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Q440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9" min="1" max="1"/>
    <col width="13.57642857142857" bestFit="1" customWidth="1" style="9" min="2" max="2"/>
    <col width="13.57642857142857" bestFit="1" customWidth="1" style="10" min="3" max="3"/>
    <col width="13.57642857142857" bestFit="1" customWidth="1" style="11" min="4" max="4"/>
    <col width="13.57642857142857" bestFit="1" customWidth="1" style="10" min="5" max="5"/>
    <col width="13.57642857142857" bestFit="1" customWidth="1" style="9" min="6" max="6"/>
    <col width="13.57642857142857" bestFit="1" customWidth="1" style="9" min="7" max="7"/>
    <col width="13.57642857142857" bestFit="1" customWidth="1" style="9" min="8" max="8"/>
    <col width="13.57642857142857" bestFit="1" customWidth="1" style="9" min="9" max="9"/>
    <col width="13.57642857142857" bestFit="1" customWidth="1" style="9" min="10" max="10"/>
    <col width="13.57642857142857" bestFit="1" customWidth="1" style="9" min="11" max="11"/>
    <col width="13.57642857142857" bestFit="1" customWidth="1" style="10" min="12" max="12"/>
    <col width="13.57642857142857" bestFit="1" customWidth="1" style="11" min="13" max="13"/>
    <col width="13.57642857142857" bestFit="1" customWidth="1" style="9" min="14" max="14"/>
    <col width="13.57642857142857" bestFit="1" customWidth="1" style="9" min="15" max="15"/>
    <col width="13.57642857142857" bestFit="1" customWidth="1" style="9" min="16" max="16"/>
    <col width="13.57642857142857" bestFit="1" customWidth="1" style="9" min="17" max="17"/>
    <col width="13.57642857142857" bestFit="1" customWidth="1" style="9" min="18" max="18"/>
    <col width="13.57642857142857" bestFit="1" customWidth="1" style="9" min="19" max="19"/>
    <col width="13.57642857142857" bestFit="1" customWidth="1" style="9" min="20" max="20"/>
    <col width="13.57642857142857" bestFit="1" customWidth="1" style="11" min="21" max="21"/>
    <col width="13.57642857142857" bestFit="1" customWidth="1" style="11" min="22" max="22"/>
    <col width="13.57642857142857" bestFit="1" customWidth="1" style="9" min="23" max="23"/>
    <col width="13.57642857142857" bestFit="1" customWidth="1" style="9" min="24" max="24"/>
    <col width="13.57642857142857" bestFit="1" customWidth="1" style="9" min="25" max="25"/>
    <col width="13.57642857142857" bestFit="1" customWidth="1" style="9" min="26" max="26"/>
    <col width="13.57642857142857" bestFit="1" customWidth="1" style="9" min="27" max="27"/>
    <col width="13.57642857142857" bestFit="1" customWidth="1" style="9" min="28" max="28"/>
    <col width="13.57642857142857" bestFit="1" customWidth="1" style="9" min="29" max="29"/>
    <col width="13.57642857142857" bestFit="1" customWidth="1" style="9" min="30" max="30"/>
    <col width="13.57642857142857" bestFit="1" customWidth="1" style="11" min="31" max="31"/>
    <col width="13.57642857142857" bestFit="1" customWidth="1" style="9" min="32" max="32"/>
    <col width="13.57642857142857" bestFit="1" customWidth="1" style="9" min="33" max="33"/>
    <col width="13.57642857142857" bestFit="1" customWidth="1" style="9" min="34" max="34"/>
    <col width="13.57642857142857" bestFit="1" customWidth="1" style="9" min="35" max="35"/>
    <col width="13.57642857142857" bestFit="1" customWidth="1" style="9" min="36" max="36"/>
    <col width="13.57642857142857" bestFit="1" customWidth="1" style="9" min="37" max="37"/>
    <col width="13.57642857142857" bestFit="1" customWidth="1" style="9" min="38" max="38"/>
    <col width="13.57642857142857" bestFit="1" customWidth="1" style="10" min="39" max="39"/>
    <col width="13.57642857142857" bestFit="1" customWidth="1" style="11" min="40" max="40"/>
    <col width="13.57642857142857" bestFit="1" customWidth="1" style="9" min="41" max="41"/>
    <col width="13.57642857142857" bestFit="1" customWidth="1" style="9" min="42" max="42"/>
    <col width="13.57642857142857" bestFit="1" customWidth="1" style="9" min="43" max="43"/>
    <col width="13.57642857142857" bestFit="1" customWidth="1" style="9" min="44" max="44"/>
    <col width="13.57642857142857" bestFit="1" customWidth="1" style="9" min="45" max="45"/>
    <col width="13.57642857142857" bestFit="1" customWidth="1" style="9" min="46" max="46"/>
    <col width="13.57642857142857" bestFit="1" customWidth="1" style="9" min="47" max="47"/>
    <col width="13.57642857142857" bestFit="1" customWidth="1" style="10" min="48" max="48"/>
    <col width="13.57642857142857" bestFit="1" customWidth="1" style="11" min="49" max="49"/>
    <col width="13.57642857142857" bestFit="1" customWidth="1" style="10" min="50" max="50"/>
    <col width="13.57642857142857" bestFit="1" customWidth="1" style="9" min="51" max="51"/>
    <col width="13.57642857142857" bestFit="1" customWidth="1" style="9" min="52" max="52"/>
    <col width="13.57642857142857" bestFit="1" customWidth="1" style="9" min="53" max="53"/>
    <col width="13.57642857142857" bestFit="1" customWidth="1" style="9" min="54" max="54"/>
    <col width="13.57642857142857" bestFit="1" customWidth="1" style="9" min="55" max="55"/>
    <col width="13.57642857142857" bestFit="1" customWidth="1" style="9" min="56" max="56"/>
    <col width="13.57642857142857" bestFit="1" customWidth="1" style="10" min="57" max="57"/>
    <col width="13.57642857142857" bestFit="1" customWidth="1" style="11" min="58" max="58"/>
    <col width="13.57642857142857" bestFit="1" customWidth="1" style="9" min="59" max="59"/>
    <col width="13.57642857142857" bestFit="1" customWidth="1" style="9" min="60" max="60"/>
    <col width="13.57642857142857" bestFit="1" customWidth="1" style="9" min="61" max="61"/>
    <col width="13.57642857142857" bestFit="1" customWidth="1" style="9" min="62" max="62"/>
    <col width="13.57642857142857" bestFit="1" customWidth="1" style="9" min="63" max="63"/>
    <col width="13.57642857142857" bestFit="1" customWidth="1" style="9" min="64" max="64"/>
    <col width="13.57642857142857" bestFit="1" customWidth="1" style="9" min="65" max="65"/>
    <col width="13.57642857142857" bestFit="1" customWidth="1" style="10" min="66" max="66"/>
    <col width="13.57642857142857" bestFit="1" customWidth="1" style="11" min="67" max="67"/>
    <col width="13.57642857142857" bestFit="1" customWidth="1" style="9" min="68" max="68"/>
    <col width="13.57642857142857" bestFit="1" customWidth="1" style="9" min="69" max="69"/>
    <col width="13.57642857142857" bestFit="1" customWidth="1" style="9" min="70" max="70"/>
    <col width="13.57642857142857" bestFit="1" customWidth="1" style="9" min="71" max="71"/>
    <col width="13.57642857142857" bestFit="1" customWidth="1" style="9" min="72" max="72"/>
    <col width="13.57642857142857" bestFit="1" customWidth="1" style="9" min="73" max="73"/>
    <col width="13.57642857142857" bestFit="1" customWidth="1" style="9" min="74" max="74"/>
    <col width="13.57642857142857" bestFit="1" customWidth="1" style="11" min="75" max="75"/>
    <col width="13.57642857142857" bestFit="1" customWidth="1" style="11" min="76" max="76"/>
    <col width="13.57642857142857" bestFit="1" customWidth="1" style="9" min="77" max="77"/>
    <col width="13.57642857142857" bestFit="1" customWidth="1" style="9" min="78" max="78"/>
    <col width="13.57642857142857" bestFit="1" customWidth="1" style="9" min="79" max="79"/>
    <col width="13.57642857142857" bestFit="1" customWidth="1" style="9" min="80" max="80"/>
    <col width="13.57642857142857" bestFit="1" customWidth="1" style="9" min="81" max="81"/>
    <col width="13.57642857142857" bestFit="1" customWidth="1" style="9" min="82" max="82"/>
    <col width="13.57642857142857" bestFit="1" customWidth="1" style="9" min="83" max="83"/>
    <col width="13.57642857142857" bestFit="1" customWidth="1" style="10" min="84" max="84"/>
    <col width="13.57642857142857" bestFit="1" customWidth="1" style="11" min="85" max="85"/>
    <col width="13.57642857142857" bestFit="1" customWidth="1" style="10" min="86" max="86"/>
    <col width="13.57642857142857" bestFit="1" customWidth="1" style="9" min="87" max="87"/>
    <col width="13.57642857142857" bestFit="1" customWidth="1" style="9" min="88" max="88"/>
    <col width="13.57642857142857" bestFit="1" customWidth="1" style="9" min="89" max="89"/>
    <col width="13.57642857142857" bestFit="1" customWidth="1" style="9" min="90" max="90"/>
    <col width="13.57642857142857" bestFit="1" customWidth="1" style="9" min="91" max="91"/>
    <col width="13.57642857142857" bestFit="1" customWidth="1" style="9" min="92" max="92"/>
    <col width="13.57642857142857" bestFit="1" customWidth="1" style="10" min="93" max="93"/>
    <col width="13.57642857142857" bestFit="1" customWidth="1" style="11" min="94" max="94"/>
    <col width="13.57642857142857" bestFit="1" customWidth="1" style="10" min="95" max="95"/>
    <col width="13.57642857142857" bestFit="1" customWidth="1" style="9" min="96" max="96"/>
    <col width="13.57642857142857" bestFit="1" customWidth="1" style="9" min="97" max="97"/>
    <col width="13.57642857142857" bestFit="1" customWidth="1" style="9" min="98" max="98"/>
    <col width="13.57642857142857" bestFit="1" customWidth="1" style="9" min="99" max="99"/>
    <col width="13.57642857142857" bestFit="1" customWidth="1" style="9" min="100" max="100"/>
    <col width="13.57642857142857" bestFit="1" customWidth="1" style="9" min="101" max="101"/>
    <col width="13.57642857142857" bestFit="1" customWidth="1" style="11" min="102" max="102"/>
    <col width="13.57642857142857" bestFit="1" customWidth="1" style="11" min="103" max="103"/>
    <col width="13.57642857142857" bestFit="1" customWidth="1" style="9" min="104" max="104"/>
    <col width="13.57642857142857" bestFit="1" customWidth="1" style="9" min="105" max="105"/>
    <col width="13.57642857142857" bestFit="1" customWidth="1" style="9" min="106" max="106"/>
    <col width="13.57642857142857" bestFit="1" customWidth="1" style="9" min="107" max="107"/>
    <col width="13.57642857142857" bestFit="1" customWidth="1" style="9" min="108" max="108"/>
    <col width="13.57642857142857" bestFit="1" customWidth="1" style="9" min="109" max="109"/>
    <col width="13.57642857142857" bestFit="1" customWidth="1" style="9" min="110" max="110"/>
    <col width="13.57642857142857" bestFit="1" customWidth="1" style="9" min="111" max="111"/>
    <col width="13.57642857142857" bestFit="1" customWidth="1" style="11" min="112" max="112"/>
    <col width="13.57642857142857" bestFit="1" customWidth="1" style="9" min="113" max="113"/>
    <col width="13.57642857142857" bestFit="1" customWidth="1" style="9" min="114" max="114"/>
    <col width="13.57642857142857" bestFit="1" customWidth="1" style="9" min="115" max="115"/>
    <col width="13.57642857142857" bestFit="1" customWidth="1" style="9" min="116" max="116"/>
    <col width="13.57642857142857" bestFit="1" customWidth="1" style="9" min="117" max="117"/>
    <col width="13.57642857142857" bestFit="1" customWidth="1" style="9" min="118" max="118"/>
    <col width="13.57642857142857" bestFit="1" customWidth="1" style="9" min="119" max="119"/>
    <col width="13.57642857142857" bestFit="1" customWidth="1" style="10" min="120" max="120"/>
    <col width="13.57642857142857" bestFit="1" customWidth="1" style="11" min="121" max="121"/>
    <col width="13.57642857142857" bestFit="1" customWidth="1" style="9" min="122" max="122"/>
    <col width="13.57642857142857" bestFit="1" customWidth="1" style="9" min="123" max="123"/>
    <col width="13.57642857142857" bestFit="1" customWidth="1" style="9" min="124" max="124"/>
    <col width="13.57642857142857" bestFit="1" customWidth="1" style="9" min="125" max="125"/>
    <col width="13.57642857142857" bestFit="1" customWidth="1" style="9" min="126" max="126"/>
    <col width="13.57642857142857" bestFit="1" customWidth="1" style="9" min="127" max="127"/>
    <col width="13.57642857142857" bestFit="1" customWidth="1" style="9" min="128" max="128"/>
    <col width="13.57642857142857" bestFit="1" customWidth="1" style="10" min="129" max="129"/>
    <col width="13.57642857142857" bestFit="1" customWidth="1" style="11" min="130" max="130"/>
    <col width="13.57642857142857" bestFit="1" customWidth="1" style="10" min="131" max="131"/>
    <col width="13.57642857142857" bestFit="1" customWidth="1" style="9" min="132" max="132"/>
    <col width="13.57642857142857" bestFit="1" customWidth="1" style="9" min="133" max="133"/>
    <col width="13.57642857142857" bestFit="1" customWidth="1" style="9" min="134" max="134"/>
    <col width="13.57642857142857" bestFit="1" customWidth="1" style="9" min="135" max="135"/>
    <col width="13.57642857142857" bestFit="1" customWidth="1" style="9" min="136" max="136"/>
    <col width="13.57642857142857" bestFit="1" customWidth="1" style="9" min="137" max="137"/>
    <col width="13.57642857142857" bestFit="1" customWidth="1" style="10" min="138" max="138"/>
    <col width="13.57642857142857" bestFit="1" customWidth="1" style="11" min="139" max="139"/>
    <col width="13.57642857142857" bestFit="1" customWidth="1" style="9" min="140" max="140"/>
    <col width="13.57642857142857" bestFit="1" customWidth="1" style="9" min="141" max="141"/>
    <col width="13.57642857142857" bestFit="1" customWidth="1" style="9" min="142" max="142"/>
    <col width="13.57642857142857" bestFit="1" customWidth="1" style="9" min="143" max="143"/>
    <col width="13.57642857142857" bestFit="1" customWidth="1" style="9" min="144" max="144"/>
    <col width="13.57642857142857" bestFit="1" customWidth="1" style="9" min="145" max="145"/>
    <col width="13.57642857142857" bestFit="1" customWidth="1" style="9" min="146" max="146"/>
    <col width="13.57642857142857" bestFit="1" customWidth="1" style="10" min="147" max="147"/>
    <col width="13.57642857142857" bestFit="1" customWidth="1" style="11" min="148" max="148"/>
    <col width="13.57642857142857" bestFit="1" customWidth="1" style="11" min="149" max="149"/>
    <col width="13.57642857142857" bestFit="1" customWidth="1" style="9" min="150" max="150"/>
    <col width="13.57642857142857" bestFit="1" customWidth="1" style="9" min="151" max="151"/>
    <col width="13.57642857142857" bestFit="1" customWidth="1" style="9" min="152" max="152"/>
    <col width="13.57642857142857" bestFit="1" customWidth="1" style="9" min="153" max="153"/>
    <col width="13.57642857142857" bestFit="1" customWidth="1" style="9" min="154" max="154"/>
    <col width="13.57642857142857" bestFit="1" customWidth="1" style="9" min="155" max="155"/>
    <col width="13.57642857142857" bestFit="1" customWidth="1" style="11" min="156" max="156"/>
    <col width="13.57642857142857" bestFit="1" customWidth="1" style="11" min="157" max="157"/>
    <col width="13.57642857142857" bestFit="1" customWidth="1" style="9" min="158" max="158"/>
    <col width="13.57642857142857" bestFit="1" customWidth="1" style="9" min="159" max="159"/>
    <col width="13.57642857142857" bestFit="1" customWidth="1" style="9" min="160" max="160"/>
    <col width="13.57642857142857" bestFit="1" customWidth="1" style="9" min="161" max="161"/>
    <col width="13.57642857142857" bestFit="1" customWidth="1" style="9" min="162" max="162"/>
    <col width="13.57642857142857" bestFit="1" customWidth="1" style="9" min="163" max="163"/>
    <col width="13.57642857142857" bestFit="1" customWidth="1" style="9" min="164" max="164"/>
    <col width="13.57642857142857" bestFit="1" customWidth="1" style="11" min="165" max="165"/>
    <col width="13.57642857142857" bestFit="1" customWidth="1" style="11" min="166" max="166"/>
    <col width="13.57642857142857" bestFit="1" customWidth="1" style="10" min="167" max="167"/>
    <col width="13.57642857142857" bestFit="1" customWidth="1" style="9" min="168" max="168"/>
    <col width="13.57642857142857" bestFit="1" customWidth="1" style="9" min="169" max="169"/>
    <col width="13.57642857142857" bestFit="1" customWidth="1" style="9" min="170" max="170"/>
    <col width="13.57642857142857" bestFit="1" customWidth="1" style="9" min="171" max="171"/>
    <col width="13.57642857142857" bestFit="1" customWidth="1" style="9" min="172" max="172"/>
    <col width="13.57642857142857" bestFit="1" customWidth="1" style="9" min="173" max="173"/>
    <col width="13.57642857142857" bestFit="1" customWidth="1" style="10" min="174" max="174"/>
    <col width="13.57642857142857" bestFit="1" customWidth="1" style="11" min="175" max="175"/>
    <col width="13.57642857142857" bestFit="1" customWidth="1" style="9" min="176" max="176"/>
    <col width="13.57642857142857" bestFit="1" customWidth="1" style="9" min="177" max="177"/>
    <col width="13.57642857142857" bestFit="1" customWidth="1" style="9" min="178" max="178"/>
    <col width="13.57642857142857" bestFit="1" customWidth="1" style="9" min="179" max="179"/>
    <col width="13.57642857142857" bestFit="1" customWidth="1" style="9" min="180" max="180"/>
    <col width="13.57642857142857" bestFit="1" customWidth="1" style="9" min="181" max="181"/>
    <col width="13.57642857142857" bestFit="1" customWidth="1" style="9" min="182" max="182"/>
    <col width="13.57642857142857" bestFit="1" customWidth="1" style="11" min="183" max="183"/>
    <col width="13.57642857142857" bestFit="1" customWidth="1" style="11" min="184" max="184"/>
    <col width="13.57642857142857" bestFit="1" customWidth="1" style="9" min="185" max="185"/>
    <col width="13.57642857142857" bestFit="1" customWidth="1" style="9" min="186" max="186"/>
    <col width="13.57642857142857" bestFit="1" customWidth="1" style="9" min="187" max="187"/>
    <col width="13.57642857142857" bestFit="1" customWidth="1" style="9" min="188" max="188"/>
    <col width="13.57642857142857" bestFit="1" customWidth="1" style="9" min="189" max="189"/>
    <col width="13.57642857142857" bestFit="1" customWidth="1" style="9" min="190" max="190"/>
    <col width="13.57642857142857" bestFit="1" customWidth="1" style="9" min="191" max="191"/>
    <col width="13.57642857142857" bestFit="1" customWidth="1" style="11" min="192" max="192"/>
    <col width="13.57642857142857" bestFit="1" customWidth="1" style="11" min="193" max="193"/>
    <col width="13.57642857142857" bestFit="1" customWidth="1" style="10" min="194" max="194"/>
    <col width="13.57642857142857" bestFit="1" customWidth="1" style="9" min="195" max="195"/>
    <col width="13.57642857142857" bestFit="1" customWidth="1" style="9" min="196" max="196"/>
    <col width="13.57642857142857" bestFit="1" customWidth="1" style="9" min="197" max="197"/>
    <col width="13.57642857142857" bestFit="1" customWidth="1" style="9" min="198" max="198"/>
    <col width="13.57642857142857" bestFit="1" customWidth="1" style="9" min="199" max="199"/>
    <col width="13.57642857142857" bestFit="1" customWidth="1" style="9" min="200" max="200"/>
    <col width="13.57642857142857" bestFit="1" customWidth="1" style="11" min="201" max="201"/>
    <col width="13.57642857142857" bestFit="1" customWidth="1" style="11" min="202" max="202"/>
    <col width="13.57642857142857" bestFit="1" customWidth="1" style="9" min="203" max="203"/>
    <col width="13.57642857142857" bestFit="1" customWidth="1" style="9" min="204" max="204"/>
    <col width="13.57642857142857" bestFit="1" customWidth="1" style="9" min="205" max="205"/>
    <col width="13.57642857142857" bestFit="1" customWidth="1" style="9" min="206" max="206"/>
    <col width="13.57642857142857" bestFit="1" customWidth="1" style="9" min="207" max="207"/>
    <col width="13.57642857142857" bestFit="1" customWidth="1" style="9" min="208" max="208"/>
    <col width="13.57642857142857" bestFit="1" customWidth="1" style="9" min="209" max="209"/>
    <col width="13.57642857142857" bestFit="1" customWidth="1" style="11" min="210" max="210"/>
    <col width="13.57642857142857" bestFit="1" customWidth="1" style="11" min="211" max="211"/>
    <col width="13.57642857142857" bestFit="1" customWidth="1" style="9" min="212" max="212"/>
    <col width="13.57642857142857" bestFit="1" customWidth="1" style="9" min="213" max="213"/>
    <col width="13.57642857142857" bestFit="1" customWidth="1" style="9" min="214" max="214"/>
    <col width="13.57642857142857" bestFit="1" customWidth="1" style="9" min="215" max="215"/>
    <col width="13.57642857142857" bestFit="1" customWidth="1" style="9" min="216" max="216"/>
    <col width="13.57642857142857" bestFit="1" customWidth="1" style="9" min="217" max="217"/>
    <col width="13.57642857142857" bestFit="1" customWidth="1" style="9" min="218" max="218"/>
    <col width="13.57642857142857" bestFit="1" customWidth="1" style="11" min="219" max="219"/>
    <col width="13.57642857142857" bestFit="1" customWidth="1" style="11" min="220" max="220"/>
    <col width="13.57642857142857" bestFit="1" customWidth="1" style="9" min="221" max="221"/>
    <col width="13.57642857142857" bestFit="1" customWidth="1" style="9" min="222" max="222"/>
    <col width="13.57642857142857" bestFit="1" customWidth="1" style="9" min="223" max="223"/>
    <col width="13.57642857142857" bestFit="1" customWidth="1" style="9" min="224" max="224"/>
    <col width="13.57642857142857" bestFit="1" customWidth="1" style="9" min="225" max="225"/>
    <col width="13.57642857142857" bestFit="1" customWidth="1" style="9" min="226" max="226"/>
    <col width="13.57642857142857" bestFit="1" customWidth="1" style="9" min="227" max="227"/>
    <col width="13.57642857142857" bestFit="1" customWidth="1" style="11" min="228" max="228"/>
    <col width="13.57642857142857" bestFit="1" customWidth="1" style="11" min="229" max="229"/>
    <col width="13.57642857142857" bestFit="1" customWidth="1" style="9" min="230" max="230"/>
    <col width="13.57642857142857" bestFit="1" customWidth="1" style="9" min="231" max="231"/>
    <col width="13.57642857142857" bestFit="1" customWidth="1" style="9" min="232" max="232"/>
    <col width="13.57642857142857" bestFit="1" customWidth="1" style="9" min="233" max="233"/>
    <col width="13.57642857142857" bestFit="1" customWidth="1" style="9" min="234" max="234"/>
    <col width="13.57642857142857" bestFit="1" customWidth="1" style="9" min="235" max="235"/>
    <col width="13.57642857142857" bestFit="1" customWidth="1" style="9" min="236" max="236"/>
    <col width="13.57642857142857" bestFit="1" customWidth="1" style="11" min="237" max="237"/>
    <col width="13.57642857142857" bestFit="1" customWidth="1" style="11" min="238" max="238"/>
    <col width="13.57642857142857" bestFit="1" customWidth="1" style="10" min="239" max="239"/>
    <col width="13.57642857142857" bestFit="1" customWidth="1" style="9" min="240" max="240"/>
    <col width="13.57642857142857" bestFit="1" customWidth="1" style="9" min="241" max="241"/>
    <col width="13.57642857142857" bestFit="1" customWidth="1" style="9" min="242" max="242"/>
    <col width="13.57642857142857" bestFit="1" customWidth="1" style="9" min="243" max="243"/>
    <col width="13.57642857142857" bestFit="1" customWidth="1" style="9" min="244" max="244"/>
    <col width="13.57642857142857" bestFit="1" customWidth="1" style="9" min="245" max="245"/>
    <col width="13.57642857142857" bestFit="1" customWidth="1" style="11" min="246" max="246"/>
    <col width="13.57642857142857" bestFit="1" customWidth="1" style="11" min="247" max="247"/>
    <col width="13.57642857142857" bestFit="1" customWidth="1" style="9" min="248" max="248"/>
    <col width="13.57642857142857" bestFit="1" customWidth="1" style="9" min="249" max="249"/>
    <col width="13.57642857142857" bestFit="1" customWidth="1" style="9" min="250" max="250"/>
    <col width="13.57642857142857" bestFit="1" customWidth="1" style="9" min="251" max="251"/>
    <col width="13.57642857142857" bestFit="1" customWidth="1" style="9" min="252" max="252"/>
    <col width="13.57642857142857" bestFit="1" customWidth="1" style="9" min="253" max="253"/>
    <col width="13.57642857142857" bestFit="1" customWidth="1" style="9" min="254" max="254"/>
    <col width="13.57642857142857" bestFit="1" customWidth="1" style="9" min="255" max="255"/>
    <col width="13.57642857142857" bestFit="1" customWidth="1" style="11" min="256" max="256"/>
    <col width="13.57642857142857" bestFit="1" customWidth="1" style="9" min="257" max="257"/>
    <col width="13.57642857142857" bestFit="1" customWidth="1" style="9" min="258" max="258"/>
    <col width="13.57642857142857" bestFit="1" customWidth="1" style="9" min="259" max="259"/>
    <col width="13.57642857142857" bestFit="1" customWidth="1" style="9" min="260" max="260"/>
    <col width="13.57642857142857" bestFit="1" customWidth="1" style="9" min="261" max="261"/>
    <col width="13.57642857142857" bestFit="1" customWidth="1" style="9" min="262" max="262"/>
    <col width="13.57642857142857" bestFit="1" customWidth="1" style="9" min="263" max="263"/>
    <col width="13.57642857142857" bestFit="1" customWidth="1" style="9" min="264" max="264"/>
    <col width="13.57642857142857" bestFit="1" customWidth="1" style="11" min="265" max="265"/>
    <col width="13.57642857142857" bestFit="1" customWidth="1" style="9" min="266" max="266"/>
    <col width="13.57642857142857" bestFit="1" customWidth="1" style="9" min="267" max="267"/>
    <col width="13.57642857142857" bestFit="1" customWidth="1" style="9" min="268" max="268"/>
    <col width="13.57642857142857" bestFit="1" customWidth="1" style="9" min="269" max="269"/>
    <col width="13.57642857142857" bestFit="1" customWidth="1" style="9" min="270" max="270"/>
    <col width="13.57642857142857" bestFit="1" customWidth="1" style="9" min="271" max="271"/>
    <col width="13.57642857142857" bestFit="1" customWidth="1" style="9" min="272" max="272"/>
    <col width="13.57642857142857" bestFit="1" customWidth="1" style="9" min="273" max="273"/>
    <col width="13.57642857142857" bestFit="1" customWidth="1" style="11" min="274" max="274"/>
    <col width="13.57642857142857" bestFit="1" customWidth="1" style="9" min="275" max="275"/>
    <col width="13.57642857142857" bestFit="1" customWidth="1" style="9" min="276" max="276"/>
    <col width="13.57642857142857" bestFit="1" customWidth="1" style="9" min="277" max="277"/>
    <col width="13.57642857142857" bestFit="1" customWidth="1" style="9" min="278" max="278"/>
    <col width="13.57642857142857" bestFit="1" customWidth="1" style="9" min="279" max="279"/>
    <col width="13.57642857142857" bestFit="1" customWidth="1" style="9" min="280" max="280"/>
    <col width="13.57642857142857" bestFit="1" customWidth="1" style="9" min="281" max="281"/>
    <col width="13.57642857142857" bestFit="1" customWidth="1" style="9" min="282" max="282"/>
    <col width="13.57642857142857" bestFit="1" customWidth="1" style="11" min="283" max="283"/>
    <col width="13.57642857142857" bestFit="1" customWidth="1" style="9" min="284" max="284"/>
    <col width="13.57642857142857" bestFit="1" customWidth="1" style="9" min="285" max="285"/>
    <col width="13.57642857142857" bestFit="1" customWidth="1" style="9" min="286" max="286"/>
    <col width="13.57642857142857" bestFit="1" customWidth="1" style="9" min="287" max="287"/>
    <col width="13.57642857142857" bestFit="1" customWidth="1" style="9" min="288" max="288"/>
    <col width="13.57642857142857" bestFit="1" customWidth="1" style="9" min="289" max="289"/>
    <col width="13.57642857142857" bestFit="1" customWidth="1" style="9" min="290" max="290"/>
    <col width="13.57642857142857" bestFit="1" customWidth="1" style="11" min="291" max="291"/>
    <col width="13.57642857142857" bestFit="1" customWidth="1" style="11" min="292" max="292"/>
    <col width="13.57642857142857" bestFit="1" customWidth="1" style="9" min="293" max="293"/>
    <col width="13.57642857142857" bestFit="1" customWidth="1" style="9" min="294" max="294"/>
    <col width="13.57642857142857" bestFit="1" customWidth="1" style="9" min="295" max="295"/>
    <col width="13.57642857142857" bestFit="1" customWidth="1" style="9" min="296" max="296"/>
    <col width="13.57642857142857" bestFit="1" customWidth="1" style="9" min="297" max="297"/>
    <col width="13.57642857142857" bestFit="1" customWidth="1" style="9" min="298" max="298"/>
    <col width="13.57642857142857" bestFit="1" customWidth="1" style="9" min="299" max="299"/>
    <col width="13.57642857142857" bestFit="1" customWidth="1" style="11" min="300" max="300"/>
    <col width="13.57642857142857" bestFit="1" customWidth="1" style="11" min="301" max="301"/>
    <col width="13.57642857142857" bestFit="1" customWidth="1" style="9" min="302" max="302"/>
    <col width="13.57642857142857" bestFit="1" customWidth="1" style="9" min="303" max="303"/>
    <col width="13.57642857142857" bestFit="1" customWidth="1" style="9" min="304" max="304"/>
    <col width="13.57642857142857" bestFit="1" customWidth="1" style="9" min="305" max="305"/>
    <col width="13.57642857142857" bestFit="1" customWidth="1" style="9" min="306" max="306"/>
    <col width="13.57642857142857" bestFit="1" customWidth="1" style="9" min="307" max="307"/>
    <col width="13.57642857142857" bestFit="1" customWidth="1" style="9" min="308" max="308"/>
    <col width="13.57642857142857" bestFit="1" customWidth="1" style="11" min="309" max="309"/>
    <col width="13.57642857142857" bestFit="1" customWidth="1" style="11" min="310" max="310"/>
    <col width="13.57642857142857" bestFit="1" customWidth="1" style="9" min="311" max="311"/>
    <col width="13.57642857142857" bestFit="1" customWidth="1" style="9" min="312" max="312"/>
    <col width="13.57642857142857" bestFit="1" customWidth="1" style="9" min="313" max="313"/>
    <col width="13.57642857142857" bestFit="1" customWidth="1" style="9" min="314" max="314"/>
    <col width="13.57642857142857" bestFit="1" customWidth="1" style="9" min="315" max="315"/>
    <col width="13.57642857142857" bestFit="1" customWidth="1" style="9" min="316" max="316"/>
    <col width="13.57642857142857" bestFit="1" customWidth="1" style="9" min="317" max="317"/>
    <col width="13.57642857142857" bestFit="1" customWidth="1" style="11" min="318" max="318"/>
    <col width="13.57642857142857" bestFit="1" customWidth="1" style="11" min="319" max="319"/>
    <col width="13.57642857142857" bestFit="1" customWidth="1" style="9" min="320" max="320"/>
    <col width="13.57642857142857" bestFit="1" customWidth="1" style="9" min="321" max="321"/>
    <col width="13.57642857142857" bestFit="1" customWidth="1" style="9" min="322" max="322"/>
    <col width="13.57642857142857" bestFit="1" customWidth="1" style="9" min="323" max="323"/>
    <col width="13.57642857142857" bestFit="1" customWidth="1" style="9" min="324" max="324"/>
    <col width="13.57642857142857" bestFit="1" customWidth="1" style="9" min="325" max="325"/>
    <col width="13.57642857142857" bestFit="1" customWidth="1" style="9" min="326" max="326"/>
    <col width="13.57642857142857" bestFit="1" customWidth="1" style="11" min="327" max="327"/>
    <col width="13.57642857142857" bestFit="1" customWidth="1" style="11" min="328" max="328"/>
    <col width="13.57642857142857" bestFit="1" customWidth="1" style="9" min="329" max="329"/>
    <col width="13.57642857142857" bestFit="1" customWidth="1" style="9" min="330" max="330"/>
    <col width="13.57642857142857" bestFit="1" customWidth="1" style="9" min="331" max="331"/>
    <col width="13.57642857142857" bestFit="1" customWidth="1" style="9" min="332" max="332"/>
    <col width="13.57642857142857" bestFit="1" customWidth="1" style="9" min="333" max="333"/>
    <col width="13.57642857142857" bestFit="1" customWidth="1" style="9" min="334" max="334"/>
    <col width="13.57642857142857" bestFit="1" customWidth="1" style="9" min="335" max="335"/>
    <col width="13.57642857142857" bestFit="1" customWidth="1" style="11" min="336" max="336"/>
    <col width="13.57642857142857" bestFit="1" customWidth="1" style="11" min="337" max="337"/>
    <col width="13.57642857142857" bestFit="1" customWidth="1" style="9" min="338" max="338"/>
    <col width="13.57642857142857" bestFit="1" customWidth="1" style="9" min="339" max="339"/>
    <col width="13.57642857142857" bestFit="1" customWidth="1" style="9" min="340" max="340"/>
    <col width="13.57642857142857" bestFit="1" customWidth="1" style="9" min="341" max="341"/>
    <col width="13.57642857142857" bestFit="1" customWidth="1" style="9" min="342" max="342"/>
    <col width="13.57642857142857" bestFit="1" customWidth="1" style="9" min="343" max="343"/>
    <col width="13.57642857142857" bestFit="1" customWidth="1" style="9" min="344" max="344"/>
    <col width="13.57642857142857" bestFit="1" customWidth="1" style="11" min="345" max="345"/>
    <col width="13.57642857142857" bestFit="1" customWidth="1" style="11" min="346" max="346"/>
    <col width="13.57642857142857" bestFit="1" customWidth="1" style="9" min="347" max="347"/>
    <col width="13.57642857142857" bestFit="1" customWidth="1" style="9" min="348" max="348"/>
    <col width="13.57642857142857" bestFit="1" customWidth="1" style="9" min="349" max="349"/>
    <col width="13.57642857142857" bestFit="1" customWidth="1" style="9" min="350" max="350"/>
    <col width="13.57642857142857" bestFit="1" customWidth="1" style="9" min="351" max="351"/>
    <col width="13.57642857142857" bestFit="1" customWidth="1" style="9" min="352" max="352"/>
    <col width="13.57642857142857" bestFit="1" customWidth="1" style="9" min="353" max="353"/>
    <col width="13.57642857142857" bestFit="1" customWidth="1" style="11" min="354" max="354"/>
    <col width="13.57642857142857" bestFit="1" customWidth="1" style="11" min="355" max="355"/>
    <col width="13.57642857142857" bestFit="1" customWidth="1" style="9" min="356" max="356"/>
    <col width="13.57642857142857" bestFit="1" customWidth="1" style="9" min="357" max="357"/>
    <col width="13.57642857142857" bestFit="1" customWidth="1" style="9" min="358" max="358"/>
    <col width="13.57642857142857" bestFit="1" customWidth="1" style="9" min="359" max="359"/>
    <col width="13.57642857142857" bestFit="1" customWidth="1" style="9" min="360" max="360"/>
    <col width="13.57642857142857" bestFit="1" customWidth="1" style="9" min="361" max="361"/>
    <col width="13.57642857142857" bestFit="1" customWidth="1" style="9" min="362" max="362"/>
    <col width="13.57642857142857" bestFit="1" customWidth="1" style="10" min="363" max="363"/>
    <col width="13.57642857142857" bestFit="1" customWidth="1" style="11" min="364" max="364"/>
    <col width="13.57642857142857" bestFit="1" customWidth="1" style="9" min="365" max="365"/>
    <col width="13.57642857142857" bestFit="1" customWidth="1" style="9" min="366" max="366"/>
    <col width="13.57642857142857" bestFit="1" customWidth="1" style="9" min="367" max="367"/>
    <col width="13.57642857142857" bestFit="1" customWidth="1" style="9" min="368" max="368"/>
    <col width="13.57642857142857" bestFit="1" customWidth="1" style="9" min="369" max="369"/>
    <col width="13.57642857142857" bestFit="1" customWidth="1" style="9" min="370" max="370"/>
    <col width="13.57642857142857" bestFit="1" customWidth="1" style="9" min="371" max="371"/>
    <col width="13.57642857142857" bestFit="1" customWidth="1" style="10" min="372" max="372"/>
    <col width="13.57642857142857" bestFit="1" customWidth="1" style="11" min="373" max="373"/>
    <col width="13.57642857142857" bestFit="1" customWidth="1" style="10" min="374" max="374"/>
    <col width="13.57642857142857" bestFit="1" customWidth="1" style="9" min="375" max="375"/>
    <col width="13.57642857142857" bestFit="1" customWidth="1" style="9" min="376" max="376"/>
    <col width="13.57642857142857" bestFit="1" customWidth="1" style="9" min="377" max="377"/>
    <col width="13.57642857142857" bestFit="1" customWidth="1" style="9" min="378" max="378"/>
    <col width="13.57642857142857" bestFit="1" customWidth="1" style="9" min="379" max="379"/>
    <col width="13.57642857142857" bestFit="1" customWidth="1" style="9" min="380" max="380"/>
    <col width="13.57642857142857" bestFit="1" customWidth="1" style="10" min="381" max="381"/>
    <col width="13.57642857142857" bestFit="1" customWidth="1" style="11" min="382" max="382"/>
    <col width="13.57642857142857" bestFit="1" customWidth="1" style="9" min="383" max="383"/>
    <col width="13.57642857142857" bestFit="1" customWidth="1" style="9" min="384" max="384"/>
    <col width="13.57642857142857" bestFit="1" customWidth="1" style="9" min="385" max="385"/>
    <col width="13.57642857142857" bestFit="1" customWidth="1" style="9" min="386" max="386"/>
    <col width="13.57642857142857" bestFit="1" customWidth="1" style="9" min="387" max="387"/>
    <col width="13.57642857142857" bestFit="1" customWidth="1" style="9" min="388" max="388"/>
    <col width="13.57642857142857" bestFit="1" customWidth="1" style="9" min="389" max="389"/>
    <col width="13.57642857142857" bestFit="1" customWidth="1" style="10" min="390" max="390"/>
    <col width="13.57642857142857" bestFit="1" customWidth="1" style="11" min="391" max="391"/>
    <col width="13.57642857142857" bestFit="1" customWidth="1" style="9" min="392" max="392"/>
    <col width="13.57642857142857" bestFit="1" customWidth="1" style="9" min="393" max="393"/>
    <col width="13.57642857142857" bestFit="1" customWidth="1" style="9" min="394" max="394"/>
    <col width="13.57642857142857" bestFit="1" customWidth="1" style="9" min="395" max="395"/>
    <col width="13.57642857142857" bestFit="1" customWidth="1" style="9" min="396" max="396"/>
    <col width="13.57642857142857" bestFit="1" customWidth="1" style="9" min="397" max="397"/>
    <col width="13.57642857142857" bestFit="1" customWidth="1" style="9" min="398" max="398"/>
    <col width="13.57642857142857" bestFit="1" customWidth="1" style="11" min="399" max="399"/>
    <col width="13.57642857142857" bestFit="1" customWidth="1" style="11" min="400" max="400"/>
    <col width="13.57642857142857" bestFit="1" customWidth="1" style="9" min="401" max="401"/>
    <col width="13.57642857142857" bestFit="1" customWidth="1" style="9" min="402" max="402"/>
    <col width="13.57642857142857" bestFit="1" customWidth="1" style="9" min="403" max="403"/>
    <col width="13.57642857142857" bestFit="1" customWidth="1" style="9" min="404" max="404"/>
    <col width="13.57642857142857" bestFit="1" customWidth="1" style="9" min="405" max="405"/>
    <col width="13.57642857142857" bestFit="1" customWidth="1" style="9" min="406" max="406"/>
    <col width="13.57642857142857" bestFit="1" customWidth="1" style="9" min="407" max="407"/>
    <col width="13.57642857142857" bestFit="1" customWidth="1" style="11" min="408" max="408"/>
    <col width="13.57642857142857" bestFit="1" customWidth="1" style="11" min="409" max="409"/>
    <col width="13.57642857142857" bestFit="1" customWidth="1" style="9" min="410" max="410"/>
    <col width="13.57642857142857" bestFit="1" customWidth="1" style="9" min="411" max="411"/>
    <col width="13.57642857142857" bestFit="1" customWidth="1" style="9" min="412" max="412"/>
    <col width="13.57642857142857" bestFit="1" customWidth="1" style="9" min="413" max="413"/>
    <col width="13.57642857142857" bestFit="1" customWidth="1" style="9" min="414" max="414"/>
    <col width="13.57642857142857" bestFit="1" customWidth="1" style="9" min="415" max="415"/>
    <col width="13.57642857142857" bestFit="1" customWidth="1" style="9" min="416" max="416"/>
    <col width="13.57642857142857" bestFit="1" customWidth="1" style="11" min="417" max="417"/>
    <col width="13.57642857142857" bestFit="1" customWidth="1" style="11" min="418" max="418"/>
    <col width="13.57642857142857" bestFit="1" customWidth="1" style="9" min="419" max="419"/>
    <col width="13.57642857142857" bestFit="1" customWidth="1" style="9" min="420" max="420"/>
    <col width="13.57642857142857" bestFit="1" customWidth="1" style="9" min="421" max="421"/>
    <col width="13.57642857142857" bestFit="1" customWidth="1" style="9" min="422" max="422"/>
    <col width="13.57642857142857" bestFit="1" customWidth="1" style="9" min="423" max="423"/>
    <col width="13.57642857142857" bestFit="1" customWidth="1" style="9" min="424" max="424"/>
    <col width="13.57642857142857" bestFit="1" customWidth="1" style="9" min="425" max="425"/>
    <col width="13.57642857142857" bestFit="1" customWidth="1" style="11" min="426" max="426"/>
    <col width="13.57642857142857" bestFit="1" customWidth="1" style="11" min="427" max="427"/>
    <col width="13.57642857142857" bestFit="1" customWidth="1" style="9" min="428" max="428"/>
    <col width="13.57642857142857" bestFit="1" customWidth="1" style="9" min="429" max="429"/>
    <col width="13.57642857142857" bestFit="1" customWidth="1" style="9" min="430" max="430"/>
    <col width="13.57642857142857" bestFit="1" customWidth="1" style="9" min="431" max="431"/>
    <col width="13.57642857142857" bestFit="1" customWidth="1" style="9" min="432" max="432"/>
    <col width="13.57642857142857" bestFit="1" customWidth="1" style="9" min="433" max="433"/>
  </cols>
  <sheetData>
    <row r="1" ht="18.75" customHeight="1">
      <c r="A1" s="9" t="n"/>
      <c r="B1" s="9" t="n"/>
      <c r="C1" s="2" t="inlineStr">
        <is>
          <t>Z Fold 7 512 GB</t>
        </is>
      </c>
      <c r="D1" s="3" t="n"/>
      <c r="E1" s="3" t="n"/>
      <c r="F1" s="9" t="n"/>
      <c r="G1" s="9" t="n"/>
      <c r="H1" s="9" t="n"/>
      <c r="I1" s="9" t="n"/>
      <c r="J1" s="9" t="n"/>
      <c r="K1" s="9" t="n"/>
      <c r="L1" s="2" t="inlineStr">
        <is>
          <t>S25 Ultra 512GB</t>
        </is>
      </c>
      <c r="M1" s="3" t="n"/>
      <c r="N1" s="9" t="n"/>
      <c r="O1" s="9" t="n"/>
      <c r="P1" s="9" t="n"/>
      <c r="Q1" s="9" t="n"/>
      <c r="R1" s="9" t="n"/>
      <c r="S1" s="9" t="n"/>
      <c r="T1" s="9" t="n"/>
      <c r="U1" s="3" t="inlineStr">
        <is>
          <t>Z Flip 512 GB</t>
        </is>
      </c>
      <c r="V1" s="3" t="n"/>
      <c r="W1" s="9" t="n"/>
      <c r="X1" s="9" t="n"/>
      <c r="Y1" s="9" t="n"/>
      <c r="Z1" s="9" t="n"/>
      <c r="AA1" s="9" t="n"/>
      <c r="AB1" s="9" t="n"/>
      <c r="AC1" s="9" t="n"/>
      <c r="AD1" s="4" t="inlineStr">
        <is>
          <t>S25 Edge 512 GB</t>
        </is>
      </c>
      <c r="AE1" s="3" t="n"/>
      <c r="AF1" s="9" t="n"/>
      <c r="AG1" s="9" t="n"/>
      <c r="AH1" s="9" t="n"/>
      <c r="AI1" s="9" t="n"/>
      <c r="AJ1" s="9" t="n"/>
      <c r="AK1" s="9" t="n"/>
      <c r="AL1" s="9" t="n"/>
      <c r="AM1" s="2" t="inlineStr">
        <is>
          <t>Galaxy Tab S11 512 GB</t>
        </is>
      </c>
      <c r="AN1" s="3" t="n"/>
      <c r="AO1" s="9" t="n"/>
      <c r="AP1" s="9" t="n"/>
      <c r="AQ1" s="9" t="n"/>
      <c r="AR1" s="9" t="n"/>
      <c r="AS1" s="9" t="n"/>
      <c r="AT1" s="9" t="n"/>
      <c r="AU1" s="9" t="n"/>
      <c r="AV1" s="2" t="inlineStr">
        <is>
          <t>Z Fold 7 256GB Blue Shadow</t>
        </is>
      </c>
      <c r="AW1" s="3" t="n"/>
      <c r="AX1" s="3" t="n"/>
      <c r="AY1" s="9" t="n"/>
      <c r="AZ1" s="9" t="n"/>
      <c r="BA1" s="9" t="n"/>
      <c r="BB1" s="9" t="n"/>
      <c r="BC1" s="9" t="n"/>
      <c r="BD1" s="9" t="n"/>
      <c r="BE1" s="2" t="inlineStr">
        <is>
          <t>Z Fold 7 256GB Jet Black</t>
        </is>
      </c>
      <c r="BF1" s="3" t="n"/>
      <c r="BG1" s="9" t="n"/>
      <c r="BH1" s="9" t="n"/>
      <c r="BI1" s="9" t="n"/>
      <c r="BJ1" s="9" t="n"/>
      <c r="BK1" s="9" t="n"/>
      <c r="BL1" s="9" t="n"/>
      <c r="BM1" s="9" t="n"/>
      <c r="BN1" s="2" t="inlineStr">
        <is>
          <t>Z Fold 7 256GB Silver Shadow</t>
        </is>
      </c>
      <c r="BO1" s="3" t="n"/>
      <c r="BP1" s="9" t="n"/>
      <c r="BQ1" s="9" t="n"/>
      <c r="BR1" s="9" t="n"/>
      <c r="BS1" s="9" t="n"/>
      <c r="BT1" s="9" t="n"/>
      <c r="BU1" s="9" t="n"/>
      <c r="BV1" s="9" t="n"/>
      <c r="BW1" s="3" t="inlineStr">
        <is>
          <t>Z Fold 7 1TB Zet Black</t>
        </is>
      </c>
      <c r="BX1" s="3" t="n"/>
      <c r="BY1" s="9" t="n"/>
      <c r="BZ1" s="9" t="n"/>
      <c r="CA1" s="9" t="n"/>
      <c r="CB1" s="9" t="n"/>
      <c r="CC1" s="9" t="n"/>
      <c r="CD1" s="9" t="n"/>
      <c r="CE1" s="9" t="n"/>
      <c r="CF1" s="2" t="inlineStr">
        <is>
          <t>Z Fold 7 512GB Zet Black</t>
        </is>
      </c>
      <c r="CG1" s="3" t="n"/>
      <c r="CH1" s="3" t="n"/>
      <c r="CI1" s="9" t="n"/>
      <c r="CJ1" s="9" t="n"/>
      <c r="CK1" s="9" t="n"/>
      <c r="CL1" s="9" t="n"/>
      <c r="CM1" s="9" t="n"/>
      <c r="CN1" s="9" t="n"/>
      <c r="CO1" s="2" t="inlineStr">
        <is>
          <t>Z Fold 7 512GB Silver Shadow</t>
        </is>
      </c>
      <c r="CP1" s="3" t="n"/>
      <c r="CQ1" s="3" t="n"/>
      <c r="CR1" s="9" t="n"/>
      <c r="CS1" s="9" t="n"/>
      <c r="CT1" s="9" t="n"/>
      <c r="CU1" s="9" t="n"/>
      <c r="CV1" s="9" t="n"/>
      <c r="CW1" s="9" t="n"/>
      <c r="CX1" s="3" t="inlineStr">
        <is>
          <t>S25 Ultra 256GB Titanium Black</t>
        </is>
      </c>
      <c r="CY1" s="3" t="n"/>
      <c r="CZ1" s="9" t="n"/>
      <c r="DA1" s="9" t="n"/>
      <c r="DB1" s="9" t="n"/>
      <c r="DC1" s="9" t="n"/>
      <c r="DD1" s="9" t="n"/>
      <c r="DE1" s="9" t="n"/>
      <c r="DF1" s="9" t="n"/>
      <c r="DG1" s="9" t="inlineStr">
        <is>
          <t>S25 Ultra 256GB Titanium Gray</t>
        </is>
      </c>
      <c r="DH1" s="3" t="n"/>
      <c r="DI1" s="9" t="n"/>
      <c r="DJ1" s="9" t="n"/>
      <c r="DK1" s="9" t="n"/>
      <c r="DL1" s="9" t="n"/>
      <c r="DM1" s="9" t="n"/>
      <c r="DN1" s="9" t="n"/>
      <c r="DO1" s="9" t="n"/>
      <c r="DP1" s="2" t="inlineStr">
        <is>
          <t>S25 Ultra 256GB Titanium Silver Blue</t>
        </is>
      </c>
      <c r="DQ1" s="3" t="n"/>
      <c r="DR1" s="9" t="n"/>
      <c r="DS1" s="9" t="n"/>
      <c r="DT1" s="9" t="n"/>
      <c r="DU1" s="9" t="n"/>
      <c r="DV1" s="9" t="n"/>
      <c r="DW1" s="9" t="n"/>
      <c r="DX1" s="9" t="n"/>
      <c r="DY1" s="2" t="inlineStr">
        <is>
          <t>S25 Ultra 256GB Titanium White Silver</t>
        </is>
      </c>
      <c r="DZ1" s="3" t="n"/>
      <c r="EA1" s="3" t="n"/>
      <c r="EB1" s="9" t="n"/>
      <c r="EC1" s="9" t="n"/>
      <c r="ED1" s="9" t="n"/>
      <c r="EE1" s="9" t="n"/>
      <c r="EF1" s="9" t="n"/>
      <c r="EG1" s="9" t="n"/>
      <c r="EH1" s="2" t="inlineStr">
        <is>
          <t>S25 Ultra 512GB Titanium Gray</t>
        </is>
      </c>
      <c r="EI1" s="3" t="n"/>
      <c r="EJ1" s="9" t="n"/>
      <c r="EK1" s="9" t="n"/>
      <c r="EL1" s="9" t="n"/>
      <c r="EM1" s="9" t="n"/>
      <c r="EN1" s="9" t="n"/>
      <c r="EO1" s="9" t="n"/>
      <c r="EP1" s="9" t="n"/>
      <c r="EQ1" s="2" t="inlineStr">
        <is>
          <t>S25 Ultra 512GB Titanium Silver Blue</t>
        </is>
      </c>
      <c r="ER1" s="3" t="n"/>
      <c r="ES1" s="11" t="n"/>
      <c r="ET1" s="9" t="n"/>
      <c r="EU1" s="9" t="n"/>
      <c r="EV1" s="9" t="n"/>
      <c r="EW1" s="9" t="n"/>
      <c r="EX1" s="9" t="n"/>
      <c r="EY1" s="9" t="n"/>
      <c r="EZ1" s="3" t="inlineStr">
        <is>
          <t>S25 Ultra 512GB Titanium White Silver</t>
        </is>
      </c>
      <c r="FA1" s="3" t="n"/>
      <c r="FB1" s="9" t="n"/>
      <c r="FC1" s="9" t="n"/>
      <c r="FD1" s="9" t="n"/>
      <c r="FE1" s="9" t="n"/>
      <c r="FF1" s="9" t="n"/>
      <c r="FG1" s="9" t="n"/>
      <c r="FH1" s="9" t="n"/>
      <c r="FI1" s="3" t="inlineStr">
        <is>
          <t>S25 Edge 256GB Titanium Silver</t>
        </is>
      </c>
      <c r="FJ1" s="3" t="n"/>
      <c r="FK1" s="3" t="n"/>
      <c r="FL1" s="9" t="n"/>
      <c r="FM1" s="9" t="n"/>
      <c r="FN1" s="9" t="n"/>
      <c r="FO1" s="9" t="n"/>
      <c r="FP1" s="9" t="n"/>
      <c r="FQ1" s="9" t="n"/>
      <c r="FR1" s="2" t="inlineStr">
        <is>
          <t>S25 Edge 512GB Titanium Jet Black</t>
        </is>
      </c>
      <c r="FS1" s="3" t="n"/>
      <c r="FT1" s="9" t="n"/>
      <c r="FU1" s="9" t="n"/>
      <c r="FV1" s="9" t="n"/>
      <c r="FW1" s="9" t="n"/>
      <c r="FX1" s="9" t="n"/>
      <c r="FY1" s="9" t="n"/>
      <c r="FZ1" s="9" t="n"/>
      <c r="GA1" s="3" t="inlineStr">
        <is>
          <t>S26 Ultra 256GB Sky Blue</t>
        </is>
      </c>
      <c r="GB1" s="3" t="n"/>
      <c r="GC1" s="9" t="n"/>
      <c r="GD1" s="9" t="n"/>
      <c r="GE1" s="9" t="n"/>
      <c r="GF1" s="9" t="n"/>
      <c r="GG1" s="9" t="n"/>
      <c r="GH1" s="9" t="n"/>
      <c r="GI1" s="9" t="n"/>
      <c r="GJ1" s="3" t="inlineStr">
        <is>
          <t>S26 Ultra 256GB Cobalt Violet</t>
        </is>
      </c>
      <c r="GK1" s="3" t="n"/>
      <c r="GL1" s="3" t="n"/>
      <c r="GM1" s="9" t="n"/>
      <c r="GN1" s="9" t="n"/>
      <c r="GO1" s="9" t="n"/>
      <c r="GP1" s="9" t="n"/>
      <c r="GQ1" s="9" t="n"/>
      <c r="GR1" s="9" t="n"/>
      <c r="GS1" s="3" t="inlineStr">
        <is>
          <t>S26 Ultra 256GB White</t>
        </is>
      </c>
      <c r="GT1" s="3" t="n"/>
      <c r="GU1" s="9" t="n"/>
      <c r="GV1" s="9" t="n"/>
      <c r="GW1" s="9" t="n"/>
      <c r="GX1" s="9" t="n"/>
      <c r="GY1" s="9" t="n"/>
      <c r="GZ1" s="9" t="n"/>
      <c r="HA1" s="9" t="n"/>
      <c r="HB1" s="3" t="inlineStr">
        <is>
          <t>S26 Ultra 256GB Black</t>
        </is>
      </c>
      <c r="HC1" s="3" t="n"/>
      <c r="HD1" s="9" t="n"/>
      <c r="HE1" s="9" t="n"/>
      <c r="HF1" s="9" t="n"/>
      <c r="HG1" s="9" t="n"/>
      <c r="HH1" s="9" t="n"/>
      <c r="HI1" s="9" t="n"/>
      <c r="HJ1" s="9" t="n"/>
      <c r="HK1" s="3" t="inlineStr">
        <is>
          <t>S26 Ultra 512GB Sky Blue</t>
        </is>
      </c>
      <c r="HL1" s="3" t="n"/>
      <c r="HM1" s="9" t="n"/>
      <c r="HN1" s="9" t="n"/>
      <c r="HO1" s="9" t="n"/>
      <c r="HP1" s="9" t="n"/>
      <c r="HQ1" s="9" t="n"/>
      <c r="HR1" s="9" t="n"/>
      <c r="HS1" s="9" t="n"/>
      <c r="HT1" s="3" t="inlineStr">
        <is>
          <t>S26 Ultra 512GB Cobalt Violet</t>
        </is>
      </c>
      <c r="HU1" s="3" t="n"/>
      <c r="HV1" s="9" t="n"/>
      <c r="HW1" s="9" t="n"/>
      <c r="HX1" s="9" t="n"/>
      <c r="HY1" s="9" t="n"/>
      <c r="HZ1" s="9" t="n"/>
      <c r="IA1" s="9" t="n"/>
      <c r="IB1" s="9" t="n"/>
      <c r="IC1" s="3" t="inlineStr">
        <is>
          <t>S26 Ultra 512GB White</t>
        </is>
      </c>
      <c r="ID1" s="3" t="n"/>
      <c r="IE1" s="3" t="n"/>
      <c r="IF1" s="9" t="n"/>
      <c r="IG1" s="9" t="n"/>
      <c r="IH1" s="9" t="n"/>
      <c r="II1" s="9" t="n"/>
      <c r="IJ1" s="9" t="n"/>
      <c r="IK1" s="9" t="n"/>
      <c r="IL1" s="3" t="inlineStr">
        <is>
          <t>S26 Ultra 512GB Black</t>
        </is>
      </c>
      <c r="IM1" s="3" t="n"/>
      <c r="IN1" s="9" t="n"/>
      <c r="IO1" s="9" t="n"/>
      <c r="IP1" s="9" t="n"/>
      <c r="IQ1" s="9" t="n"/>
      <c r="IR1" s="9" t="n"/>
      <c r="IS1" s="9" t="n"/>
      <c r="IT1" s="9" t="n"/>
      <c r="IU1" s="9" t="inlineStr">
        <is>
          <t xml:space="preserve">S26 Ultra 1TB Sky Blue </t>
        </is>
      </c>
      <c r="IV1" s="3" t="n"/>
      <c r="IW1" s="9" t="n"/>
      <c r="IX1" s="9" t="n"/>
      <c r="IY1" s="9" t="n"/>
      <c r="IZ1" s="9" t="n"/>
      <c r="JA1" s="9" t="n"/>
      <c r="JB1" s="9" t="n"/>
      <c r="JC1" s="9" t="n"/>
      <c r="JD1" s="9" t="inlineStr">
        <is>
          <t>S26 Ultra 1TB Cobalt Violet</t>
        </is>
      </c>
      <c r="JE1" s="3" t="n"/>
      <c r="JF1" s="9" t="n"/>
      <c r="JG1" s="9" t="n"/>
      <c r="JH1" s="9" t="n"/>
      <c r="JI1" s="9" t="n"/>
      <c r="JJ1" s="9" t="n"/>
      <c r="JK1" s="9" t="n"/>
      <c r="JL1" s="9" t="n"/>
      <c r="JM1" s="9" t="inlineStr">
        <is>
          <t>S26 Ultra 1TB White</t>
        </is>
      </c>
      <c r="JN1" s="3" t="n"/>
      <c r="JO1" s="9" t="n"/>
      <c r="JP1" s="9" t="n"/>
      <c r="JQ1" s="9" t="n"/>
      <c r="JR1" s="9" t="n"/>
      <c r="JS1" s="9" t="n"/>
      <c r="JT1" s="9" t="n"/>
      <c r="JU1" s="9" t="n"/>
      <c r="JV1" s="9" t="inlineStr">
        <is>
          <t>S26 Ultra 1TB Black</t>
        </is>
      </c>
      <c r="JW1" s="3" t="n"/>
      <c r="JX1" s="9" t="n"/>
      <c r="JY1" s="9" t="n"/>
      <c r="JZ1" s="9" t="n"/>
      <c r="KA1" s="9" t="n"/>
      <c r="KB1" s="9" t="n"/>
      <c r="KC1" s="9" t="n"/>
      <c r="KD1" s="9" t="n"/>
      <c r="KE1" s="3" t="inlineStr">
        <is>
          <t>S26 256GB Sky Blue</t>
        </is>
      </c>
      <c r="KF1" s="3" t="n"/>
      <c r="KG1" s="9" t="n"/>
      <c r="KH1" s="9" t="n"/>
      <c r="KI1" s="9" t="n"/>
      <c r="KJ1" s="9" t="n"/>
      <c r="KK1" s="9" t="n"/>
      <c r="KL1" s="9" t="n"/>
      <c r="KM1" s="9" t="n"/>
      <c r="KN1" s="3" t="inlineStr">
        <is>
          <t>S26 256GB Cobalt Violet</t>
        </is>
      </c>
      <c r="KO1" s="3" t="n"/>
      <c r="KP1" s="9" t="n"/>
      <c r="KQ1" s="9" t="n"/>
      <c r="KR1" s="9" t="n"/>
      <c r="KS1" s="9" t="n"/>
      <c r="KT1" s="9" t="n"/>
      <c r="KU1" s="9" t="n"/>
      <c r="KV1" s="9" t="n"/>
      <c r="KW1" s="3" t="inlineStr">
        <is>
          <t>S26 256GB White</t>
        </is>
      </c>
      <c r="KX1" s="3" t="n"/>
      <c r="KY1" s="9" t="n"/>
      <c r="KZ1" s="9" t="n"/>
      <c r="LA1" s="9" t="n"/>
      <c r="LB1" s="9" t="n"/>
      <c r="LC1" s="9" t="n"/>
      <c r="LD1" s="9" t="n"/>
      <c r="LE1" s="9" t="n"/>
      <c r="LF1" s="3" t="inlineStr">
        <is>
          <t>S26 256GB Black</t>
        </is>
      </c>
      <c r="LG1" s="3" t="n"/>
      <c r="LH1" s="9" t="n"/>
      <c r="LI1" s="9" t="n"/>
      <c r="LJ1" s="9" t="n"/>
      <c r="LK1" s="9" t="n"/>
      <c r="LL1" s="9" t="n"/>
      <c r="LM1" s="9" t="n"/>
      <c r="LN1" s="9" t="n"/>
      <c r="LO1" s="3" t="inlineStr">
        <is>
          <t>S26 512GB Sky Blue</t>
        </is>
      </c>
      <c r="LP1" s="3" t="n"/>
      <c r="LQ1" s="9" t="n"/>
      <c r="LR1" s="9" t="n"/>
      <c r="LS1" s="9" t="n"/>
      <c r="LT1" s="9" t="n"/>
      <c r="LU1" s="9" t="n"/>
      <c r="LV1" s="9" t="n"/>
      <c r="LW1" s="9" t="n"/>
      <c r="LX1" s="3" t="inlineStr">
        <is>
          <t>S26 512GB Cobalt Violet</t>
        </is>
      </c>
      <c r="LY1" s="3" t="n"/>
      <c r="LZ1" s="9" t="n"/>
      <c r="MA1" s="9" t="n"/>
      <c r="MB1" s="9" t="n"/>
      <c r="MC1" s="9" t="n"/>
      <c r="MD1" s="9" t="n"/>
      <c r="ME1" s="9" t="n"/>
      <c r="MF1" s="9" t="n"/>
      <c r="MG1" s="3" t="inlineStr">
        <is>
          <t>S26 512GB White</t>
        </is>
      </c>
      <c r="MH1" s="3" t="n"/>
      <c r="MI1" s="9" t="n"/>
      <c r="MJ1" s="9" t="n"/>
      <c r="MK1" s="9" t="n"/>
      <c r="ML1" s="9" t="n"/>
      <c r="MM1" s="9" t="n"/>
      <c r="MN1" s="9" t="n"/>
      <c r="MO1" s="9" t="n"/>
      <c r="MP1" s="3" t="inlineStr">
        <is>
          <t>S26 512GB Black</t>
        </is>
      </c>
      <c r="MQ1" s="3" t="n"/>
      <c r="MR1" s="9" t="n"/>
      <c r="MS1" s="9" t="n"/>
      <c r="MT1" s="9" t="n"/>
      <c r="MU1" s="9" t="n"/>
      <c r="MV1" s="9" t="n"/>
      <c r="MW1" s="9" t="n"/>
      <c r="MX1" s="9" t="n"/>
      <c r="MY1" s="2" t="inlineStr">
        <is>
          <t>S26+ 256GB Sky Blue</t>
        </is>
      </c>
      <c r="MZ1" s="3" t="n"/>
      <c r="NA1" s="9" t="n"/>
      <c r="NB1" s="9" t="n"/>
      <c r="NC1" s="9" t="n"/>
      <c r="ND1" s="9" t="n"/>
      <c r="NE1" s="9" t="n"/>
      <c r="NF1" s="9" t="n"/>
      <c r="NG1" s="9" t="n"/>
      <c r="NH1" s="2" t="inlineStr">
        <is>
          <t>S26+ 256GB Cobalt Violet</t>
        </is>
      </c>
      <c r="NI1" s="3" t="n"/>
      <c r="NJ1" s="3" t="n"/>
      <c r="NK1" s="9" t="n"/>
      <c r="NL1" s="9" t="n"/>
      <c r="NM1" s="9" t="n"/>
      <c r="NN1" s="9" t="n"/>
      <c r="NO1" s="9" t="n"/>
      <c r="NP1" s="9" t="n"/>
      <c r="NQ1" s="2" t="inlineStr">
        <is>
          <t>S26+ 256GB White</t>
        </is>
      </c>
      <c r="NR1" s="3" t="n"/>
      <c r="NS1" s="9" t="n"/>
      <c r="NT1" s="9" t="n"/>
      <c r="NU1" s="9" t="n"/>
      <c r="NV1" s="9" t="n"/>
      <c r="NW1" s="9" t="n"/>
      <c r="NX1" s="9" t="n"/>
      <c r="NY1" s="9" t="n"/>
      <c r="NZ1" s="3" t="inlineStr">
        <is>
          <t>S26+ 256GB Black</t>
        </is>
      </c>
      <c r="OA1" s="3" t="n"/>
      <c r="OB1" s="9" t="n"/>
      <c r="OC1" s="9" t="n"/>
      <c r="OD1" s="9" t="n"/>
      <c r="OE1" s="9" t="n"/>
      <c r="OF1" s="9" t="n"/>
      <c r="OG1" s="9" t="n"/>
      <c r="OH1" s="9" t="n"/>
      <c r="OI1" s="3" t="inlineStr">
        <is>
          <t>S26+ 512GB Sky Blue</t>
        </is>
      </c>
      <c r="OJ1" s="3" t="n"/>
      <c r="OK1" s="9" t="n"/>
      <c r="OL1" s="9" t="n"/>
      <c r="OM1" s="9" t="n"/>
      <c r="ON1" s="9" t="n"/>
      <c r="OO1" s="9" t="n"/>
      <c r="OP1" s="9" t="n"/>
      <c r="OQ1" s="9" t="n"/>
      <c r="OR1" s="3" t="inlineStr">
        <is>
          <t>S26+ 512GB Cobalt Violet</t>
        </is>
      </c>
      <c r="OS1" s="3" t="n"/>
      <c r="OT1" s="9" t="n"/>
      <c r="OU1" s="9" t="n"/>
      <c r="OV1" s="9" t="n"/>
      <c r="OW1" s="9" t="n"/>
      <c r="OX1" s="9" t="n"/>
      <c r="OY1" s="9" t="n"/>
      <c r="OZ1" s="9" t="n"/>
      <c r="PA1" s="3" t="inlineStr">
        <is>
          <t>S26+ 512GB White</t>
        </is>
      </c>
      <c r="PB1" s="3" t="n"/>
      <c r="PC1" s="9" t="n"/>
      <c r="PD1" s="9" t="n"/>
      <c r="PE1" s="9" t="n"/>
      <c r="PF1" s="9" t="n"/>
      <c r="PG1" s="9" t="n"/>
      <c r="PH1" s="9" t="n"/>
      <c r="PI1" s="9" t="n"/>
      <c r="PJ1" s="3" t="inlineStr">
        <is>
          <t>S26+ 512GB Black</t>
        </is>
      </c>
      <c r="PK1" s="3" t="n"/>
      <c r="PL1" s="9" t="n"/>
      <c r="PM1" s="9" t="n"/>
      <c r="PN1" s="9" t="n"/>
      <c r="PO1" s="9" t="n"/>
      <c r="PP1" s="9" t="n"/>
      <c r="PQ1" s="9" t="n"/>
    </row>
    <row r="2" ht="18.75" customHeight="1">
      <c r="A2" s="9" t="n"/>
      <c r="B2" s="9" t="inlineStr">
        <is>
          <t>Timestamp EST</t>
        </is>
      </c>
      <c r="C2" s="2" t="inlineStr">
        <is>
          <t>Amazon price</t>
        </is>
      </c>
      <c r="D2" s="3" t="inlineStr">
        <is>
          <t>Samsung price</t>
        </is>
      </c>
      <c r="E2" s="2" t="inlineStr">
        <is>
          <t>BestBuy.com price</t>
        </is>
      </c>
      <c r="F2" s="9" t="inlineStr">
        <is>
          <t xml:space="preserve">SKU_ID_Amazon </t>
        </is>
      </c>
      <c r="G2" s="9" t="inlineStr">
        <is>
          <t xml:space="preserve">SKU_ID_Samsung </t>
        </is>
      </c>
      <c r="H2" s="9" t="inlineStr">
        <is>
          <t>SKU_ID_BestBuy.com</t>
        </is>
      </c>
      <c r="I2" s="9" t="inlineStr">
        <is>
          <t>vs Amazon</t>
        </is>
      </c>
      <c r="J2" s="9" t="inlineStr">
        <is>
          <t>vs Bestbuy</t>
        </is>
      </c>
      <c r="K2" s="9" t="n"/>
      <c r="L2" s="2" t="inlineStr">
        <is>
          <t>Amazon price</t>
        </is>
      </c>
      <c r="M2" s="3" t="inlineStr">
        <is>
          <t>Samsung price</t>
        </is>
      </c>
      <c r="N2" s="9" t="inlineStr">
        <is>
          <t>BestBuy.com price</t>
        </is>
      </c>
      <c r="O2" s="9" t="inlineStr">
        <is>
          <t xml:space="preserve">SKU_ID_Amazon </t>
        </is>
      </c>
      <c r="P2" s="9" t="inlineStr">
        <is>
          <t xml:space="preserve">SKU_ID_Samsung </t>
        </is>
      </c>
      <c r="Q2" s="9" t="inlineStr">
        <is>
          <t>SKU_ID_BestBuy.com</t>
        </is>
      </c>
      <c r="R2" s="9" t="inlineStr">
        <is>
          <t>vs Amazon</t>
        </is>
      </c>
      <c r="S2" s="9" t="inlineStr">
        <is>
          <t>vs Bestbuy</t>
        </is>
      </c>
      <c r="T2" s="9" t="n"/>
      <c r="U2" s="3" t="inlineStr">
        <is>
          <t>Amazon price</t>
        </is>
      </c>
      <c r="V2" s="3" t="inlineStr">
        <is>
          <t>Samsung price</t>
        </is>
      </c>
      <c r="W2" s="9" t="inlineStr">
        <is>
          <t>BestBuy.com price</t>
        </is>
      </c>
      <c r="X2" s="9" t="inlineStr">
        <is>
          <t xml:space="preserve">SKU_ID_Amazon </t>
        </is>
      </c>
      <c r="Y2" s="9" t="inlineStr">
        <is>
          <t xml:space="preserve">SKU_ID_Samsung </t>
        </is>
      </c>
      <c r="Z2" s="9" t="inlineStr">
        <is>
          <t>SKU_ID_BestBuy.com</t>
        </is>
      </c>
      <c r="AA2" s="9" t="inlineStr">
        <is>
          <t>vs Amazon</t>
        </is>
      </c>
      <c r="AB2" s="9" t="inlineStr">
        <is>
          <t>vs Bestbuy</t>
        </is>
      </c>
      <c r="AC2" s="9" t="n"/>
      <c r="AD2" s="4" t="inlineStr">
        <is>
          <t>Amazon price</t>
        </is>
      </c>
      <c r="AE2" s="3" t="inlineStr">
        <is>
          <t>Samsung price</t>
        </is>
      </c>
      <c r="AF2" s="9" t="inlineStr">
        <is>
          <t>BestBuy.com price</t>
        </is>
      </c>
      <c r="AG2" s="9" t="inlineStr">
        <is>
          <t xml:space="preserve">SKU_ID_Amazon </t>
        </is>
      </c>
      <c r="AH2" s="9" t="inlineStr">
        <is>
          <t xml:space="preserve">SKU_ID_Samsung </t>
        </is>
      </c>
      <c r="AI2" s="9" t="inlineStr">
        <is>
          <t>SKU_ID_BestBuy.com</t>
        </is>
      </c>
      <c r="AJ2" s="9" t="inlineStr">
        <is>
          <t>vs Amazon</t>
        </is>
      </c>
      <c r="AK2" s="9" t="inlineStr">
        <is>
          <t>vs Bestbuy</t>
        </is>
      </c>
      <c r="AL2" s="9" t="n"/>
      <c r="AM2" s="2" t="inlineStr">
        <is>
          <t>Amazon price</t>
        </is>
      </c>
      <c r="AN2" s="3" t="inlineStr">
        <is>
          <t>Samsung price</t>
        </is>
      </c>
      <c r="AO2" s="9" t="inlineStr">
        <is>
          <t>BestBuy.com price</t>
        </is>
      </c>
      <c r="AP2" s="9" t="inlineStr">
        <is>
          <t xml:space="preserve">SKU_ID_Amazon </t>
        </is>
      </c>
      <c r="AQ2" s="9" t="inlineStr">
        <is>
          <t xml:space="preserve">SKU_ID_Samsung </t>
        </is>
      </c>
      <c r="AR2" s="9" t="inlineStr">
        <is>
          <t>SKU_ID_BestBuy.com</t>
        </is>
      </c>
      <c r="AS2" s="9" t="inlineStr">
        <is>
          <t>vs Amazon</t>
        </is>
      </c>
      <c r="AT2" s="9" t="inlineStr">
        <is>
          <t>vs Bestbuy</t>
        </is>
      </c>
      <c r="AU2" s="9" t="n"/>
      <c r="AV2" s="2" t="inlineStr">
        <is>
          <t>Amazon price</t>
        </is>
      </c>
      <c r="AW2" s="3" t="inlineStr">
        <is>
          <t>Samsung price</t>
        </is>
      </c>
      <c r="AX2" s="2" t="inlineStr">
        <is>
          <t>BestBuy.com price</t>
        </is>
      </c>
      <c r="AY2" s="9" t="inlineStr">
        <is>
          <t xml:space="preserve">SKU_ID_Amazon </t>
        </is>
      </c>
      <c r="AZ2" s="9" t="inlineStr">
        <is>
          <t xml:space="preserve">SKU_ID_Samsung </t>
        </is>
      </c>
      <c r="BA2" s="9" t="inlineStr">
        <is>
          <t>SKU_ID_BestBuy.com</t>
        </is>
      </c>
      <c r="BB2" s="9" t="inlineStr">
        <is>
          <t>vs Amazon</t>
        </is>
      </c>
      <c r="BC2" s="9" t="inlineStr">
        <is>
          <t>vs Bestbuy</t>
        </is>
      </c>
      <c r="BD2" s="9" t="n"/>
      <c r="BE2" s="2" t="inlineStr">
        <is>
          <t>Amazon price</t>
        </is>
      </c>
      <c r="BF2" s="3" t="inlineStr">
        <is>
          <t>Samsung price</t>
        </is>
      </c>
      <c r="BG2" s="9" t="inlineStr">
        <is>
          <t>BestBuy.com price</t>
        </is>
      </c>
      <c r="BH2" s="9" t="inlineStr">
        <is>
          <t xml:space="preserve">SKU_ID_Amazon </t>
        </is>
      </c>
      <c r="BI2" s="9" t="inlineStr">
        <is>
          <t xml:space="preserve">SKU_ID_Samsung </t>
        </is>
      </c>
      <c r="BJ2" s="9" t="inlineStr">
        <is>
          <t>SKU_ID_BestBuy.com</t>
        </is>
      </c>
      <c r="BK2" s="9" t="inlineStr">
        <is>
          <t>vs Amazon</t>
        </is>
      </c>
      <c r="BL2" s="9" t="inlineStr">
        <is>
          <t>vs Bestbuy</t>
        </is>
      </c>
      <c r="BM2" s="9" t="n"/>
      <c r="BN2" s="2" t="inlineStr">
        <is>
          <t>Amazon price</t>
        </is>
      </c>
      <c r="BO2" s="3" t="inlineStr">
        <is>
          <t>Samsung price</t>
        </is>
      </c>
      <c r="BP2" s="9" t="inlineStr">
        <is>
          <t>BestBuy.com price</t>
        </is>
      </c>
      <c r="BQ2" s="9" t="inlineStr">
        <is>
          <t xml:space="preserve">SKU_ID_Amazon </t>
        </is>
      </c>
      <c r="BR2" s="9" t="inlineStr">
        <is>
          <t xml:space="preserve">SKU_ID_Samsung </t>
        </is>
      </c>
      <c r="BS2" s="9" t="inlineStr">
        <is>
          <t>SKU_ID_BestBuy.com</t>
        </is>
      </c>
      <c r="BT2" s="9" t="inlineStr">
        <is>
          <t>vs Amazon</t>
        </is>
      </c>
      <c r="BU2" s="9" t="inlineStr">
        <is>
          <t>vs Bestbuy</t>
        </is>
      </c>
      <c r="BV2" s="9" t="n"/>
      <c r="BW2" s="3" t="inlineStr">
        <is>
          <t>Amazon price</t>
        </is>
      </c>
      <c r="BX2" s="3" t="inlineStr">
        <is>
          <t>Samsung price</t>
        </is>
      </c>
      <c r="BY2" s="9" t="inlineStr">
        <is>
          <t>BestBuy.com price</t>
        </is>
      </c>
      <c r="BZ2" s="9" t="inlineStr">
        <is>
          <t xml:space="preserve">SKU_ID_Amazon </t>
        </is>
      </c>
      <c r="CA2" s="9" t="inlineStr">
        <is>
          <t xml:space="preserve">SKU_ID_Samsung </t>
        </is>
      </c>
      <c r="CB2" s="9" t="inlineStr">
        <is>
          <t>SKU_ID_BestBuy.com</t>
        </is>
      </c>
      <c r="CC2" s="9" t="inlineStr">
        <is>
          <t>vs Amazon</t>
        </is>
      </c>
      <c r="CD2" s="9" t="inlineStr">
        <is>
          <t>vs Bestbuy</t>
        </is>
      </c>
      <c r="CE2" s="9" t="n"/>
      <c r="CF2" s="2" t="inlineStr">
        <is>
          <t>Amazon price</t>
        </is>
      </c>
      <c r="CG2" s="3" t="inlineStr">
        <is>
          <t>Samsung price</t>
        </is>
      </c>
      <c r="CH2" s="2" t="inlineStr">
        <is>
          <t>BestBuy.com price</t>
        </is>
      </c>
      <c r="CI2" s="9" t="inlineStr">
        <is>
          <t xml:space="preserve">SKU_ID_Amazon </t>
        </is>
      </c>
      <c r="CJ2" s="9" t="inlineStr">
        <is>
          <t xml:space="preserve">SKU_ID_Samsung </t>
        </is>
      </c>
      <c r="CK2" s="9" t="inlineStr">
        <is>
          <t>SKU_ID_BestBuy.com</t>
        </is>
      </c>
      <c r="CL2" s="9" t="inlineStr">
        <is>
          <t>vs Amazon</t>
        </is>
      </c>
      <c r="CM2" s="9" t="inlineStr">
        <is>
          <t>vs Bestbuy</t>
        </is>
      </c>
      <c r="CN2" s="9" t="n"/>
      <c r="CO2" s="2" t="inlineStr">
        <is>
          <t>Amazon price</t>
        </is>
      </c>
      <c r="CP2" s="2" t="inlineStr">
        <is>
          <t>Samsung price</t>
        </is>
      </c>
      <c r="CQ2" s="2" t="inlineStr">
        <is>
          <t>BestBuy.com price</t>
        </is>
      </c>
      <c r="CR2" s="9" t="inlineStr">
        <is>
          <t xml:space="preserve">SKU_ID_Amazon </t>
        </is>
      </c>
      <c r="CS2" s="9" t="inlineStr">
        <is>
          <t xml:space="preserve">SKU_ID_Samsung </t>
        </is>
      </c>
      <c r="CT2" s="9" t="inlineStr">
        <is>
          <t>SKU_ID_BestBuy.com</t>
        </is>
      </c>
      <c r="CU2" s="9" t="inlineStr">
        <is>
          <t>vs Amazon</t>
        </is>
      </c>
      <c r="CV2" s="9" t="inlineStr">
        <is>
          <t>vs Bestbuy</t>
        </is>
      </c>
      <c r="CW2" s="9" t="n"/>
      <c r="CX2" s="3" t="inlineStr">
        <is>
          <t>Amazon price</t>
        </is>
      </c>
      <c r="CY2" s="3" t="inlineStr">
        <is>
          <t>Samsung price</t>
        </is>
      </c>
      <c r="CZ2" s="9" t="inlineStr">
        <is>
          <t>BestBuy.com price</t>
        </is>
      </c>
      <c r="DA2" s="9" t="inlineStr">
        <is>
          <t xml:space="preserve">SKU_ID_Amazon </t>
        </is>
      </c>
      <c r="DB2" s="9" t="inlineStr">
        <is>
          <t xml:space="preserve">SKU_ID_Samsung </t>
        </is>
      </c>
      <c r="DC2" s="9" t="inlineStr">
        <is>
          <t>SKU_ID_BestBuy.com</t>
        </is>
      </c>
      <c r="DD2" s="9" t="inlineStr">
        <is>
          <t>vs Amazon</t>
        </is>
      </c>
      <c r="DE2" s="9" t="inlineStr">
        <is>
          <t>vs Bestbuy</t>
        </is>
      </c>
      <c r="DF2" s="9" t="n"/>
      <c r="DG2" s="9" t="inlineStr">
        <is>
          <t>Amazon price</t>
        </is>
      </c>
      <c r="DH2" s="3" t="inlineStr">
        <is>
          <t>Samsung price</t>
        </is>
      </c>
      <c r="DI2" s="9" t="inlineStr">
        <is>
          <t>BestBuy.com price</t>
        </is>
      </c>
      <c r="DJ2" s="9" t="inlineStr">
        <is>
          <t xml:space="preserve">SKU_ID_Amazon </t>
        </is>
      </c>
      <c r="DK2" s="9" t="inlineStr">
        <is>
          <t xml:space="preserve">SKU_ID_Samsung </t>
        </is>
      </c>
      <c r="DL2" s="9" t="inlineStr">
        <is>
          <t>SKU_ID_BestBuy.com</t>
        </is>
      </c>
      <c r="DM2" s="9" t="inlineStr">
        <is>
          <t>vs Amazon</t>
        </is>
      </c>
      <c r="DN2" s="9" t="inlineStr">
        <is>
          <t>vs Bestbuy</t>
        </is>
      </c>
      <c r="DO2" s="9" t="n"/>
      <c r="DP2" s="2" t="inlineStr">
        <is>
          <t>Amazon price</t>
        </is>
      </c>
      <c r="DQ2" s="2" t="inlineStr">
        <is>
          <t>Samsung price</t>
        </is>
      </c>
      <c r="DR2" s="9" t="inlineStr">
        <is>
          <t>BestBuy.com price</t>
        </is>
      </c>
      <c r="DS2" s="9" t="inlineStr">
        <is>
          <t xml:space="preserve">SKU_ID_Amazon </t>
        </is>
      </c>
      <c r="DT2" s="9" t="inlineStr">
        <is>
          <t xml:space="preserve">SKU_ID_Samsung </t>
        </is>
      </c>
      <c r="DU2" s="9" t="inlineStr">
        <is>
          <t>SKU_ID_BestBuy.com</t>
        </is>
      </c>
      <c r="DV2" s="9" t="inlineStr">
        <is>
          <t>vs Amazon</t>
        </is>
      </c>
      <c r="DW2" s="9" t="inlineStr">
        <is>
          <t>vs Bestbuy</t>
        </is>
      </c>
      <c r="DX2" s="9" t="n"/>
      <c r="DY2" s="2" t="inlineStr">
        <is>
          <t>Amazon price</t>
        </is>
      </c>
      <c r="DZ2" s="2" t="inlineStr">
        <is>
          <t>Samsung price</t>
        </is>
      </c>
      <c r="EA2" s="2" t="inlineStr">
        <is>
          <t>BestBuy.com price</t>
        </is>
      </c>
      <c r="EB2" s="9" t="inlineStr">
        <is>
          <t xml:space="preserve">SKU_ID_Amazon </t>
        </is>
      </c>
      <c r="EC2" s="9" t="inlineStr">
        <is>
          <t xml:space="preserve">SKU_ID_Samsung </t>
        </is>
      </c>
      <c r="ED2" s="9" t="inlineStr">
        <is>
          <t>SKU_ID_BestBuy.com</t>
        </is>
      </c>
      <c r="EE2" s="9" t="inlineStr">
        <is>
          <t>vs Amazon</t>
        </is>
      </c>
      <c r="EF2" s="9" t="inlineStr">
        <is>
          <t>vs Bestbuy</t>
        </is>
      </c>
      <c r="EG2" s="9" t="n"/>
      <c r="EH2" s="2" t="inlineStr">
        <is>
          <t>Amazon price</t>
        </is>
      </c>
      <c r="EI2" s="3" t="inlineStr">
        <is>
          <t>Samsung price</t>
        </is>
      </c>
      <c r="EJ2" s="9" t="inlineStr">
        <is>
          <t>BestBuy.com price</t>
        </is>
      </c>
      <c r="EK2" s="9" t="inlineStr">
        <is>
          <t xml:space="preserve">SKU_ID_Amazon </t>
        </is>
      </c>
      <c r="EL2" s="9" t="inlineStr">
        <is>
          <t xml:space="preserve">SKU_ID_Samsung </t>
        </is>
      </c>
      <c r="EM2" s="9" t="inlineStr">
        <is>
          <t>SKU_ID_BestBuy.com</t>
        </is>
      </c>
      <c r="EN2" s="9" t="inlineStr">
        <is>
          <t>vs Amazon</t>
        </is>
      </c>
      <c r="EO2" s="9" t="inlineStr">
        <is>
          <t>vs Bestbuy</t>
        </is>
      </c>
      <c r="EP2" s="9" t="n"/>
      <c r="EQ2" s="2" t="inlineStr">
        <is>
          <t>Amazon price</t>
        </is>
      </c>
      <c r="ER2" s="3" t="inlineStr">
        <is>
          <t>Samsung price</t>
        </is>
      </c>
      <c r="ES2" s="11" t="inlineStr">
        <is>
          <t>BestBuy.com price</t>
        </is>
      </c>
      <c r="ET2" s="9" t="inlineStr">
        <is>
          <t xml:space="preserve">SKU_ID_Amazon </t>
        </is>
      </c>
      <c r="EU2" s="9" t="inlineStr">
        <is>
          <t xml:space="preserve">SKU_ID_Samsung </t>
        </is>
      </c>
      <c r="EV2" s="9" t="inlineStr">
        <is>
          <t>SKU_ID_BestBuy.com</t>
        </is>
      </c>
      <c r="EW2" s="9" t="inlineStr">
        <is>
          <t>vs Amazon</t>
        </is>
      </c>
      <c r="EX2" s="9" t="inlineStr">
        <is>
          <t>vs Bestbuy</t>
        </is>
      </c>
      <c r="EY2" s="9" t="n"/>
      <c r="EZ2" s="3" t="inlineStr">
        <is>
          <t>Amazon price</t>
        </is>
      </c>
      <c r="FA2" s="3" t="inlineStr">
        <is>
          <t>Samsung price</t>
        </is>
      </c>
      <c r="FB2" s="9" t="inlineStr">
        <is>
          <t>BestBuy.com price</t>
        </is>
      </c>
      <c r="FC2" s="9" t="inlineStr">
        <is>
          <t xml:space="preserve">SKU_ID_Amazon </t>
        </is>
      </c>
      <c r="FD2" s="9" t="inlineStr">
        <is>
          <t xml:space="preserve">SKU_ID_Samsung </t>
        </is>
      </c>
      <c r="FE2" s="9" t="inlineStr">
        <is>
          <t>SKU_ID_BestBuy.com</t>
        </is>
      </c>
      <c r="FF2" s="9" t="inlineStr">
        <is>
          <t>vs Amazon</t>
        </is>
      </c>
      <c r="FG2" s="9" t="inlineStr">
        <is>
          <t>vs Bestbuy</t>
        </is>
      </c>
      <c r="FH2" s="9" t="n"/>
      <c r="FI2" s="3" t="inlineStr">
        <is>
          <t>Amazon price</t>
        </is>
      </c>
      <c r="FJ2" s="3" t="inlineStr">
        <is>
          <t>Samsung price</t>
        </is>
      </c>
      <c r="FK2" s="2" t="inlineStr">
        <is>
          <t>BestBuy.com price</t>
        </is>
      </c>
      <c r="FL2" s="9" t="inlineStr">
        <is>
          <t xml:space="preserve">SKU_ID_Amazon </t>
        </is>
      </c>
      <c r="FM2" s="9" t="inlineStr">
        <is>
          <t xml:space="preserve">SKU_ID_Samsung </t>
        </is>
      </c>
      <c r="FN2" s="9" t="inlineStr">
        <is>
          <t>SKU_ID_BestBuy.com</t>
        </is>
      </c>
      <c r="FO2" s="9" t="inlineStr">
        <is>
          <t>vs Amazon</t>
        </is>
      </c>
      <c r="FP2" s="9" t="inlineStr">
        <is>
          <t>vs Bestbuy</t>
        </is>
      </c>
      <c r="FQ2" s="9" t="n"/>
      <c r="FR2" s="2" t="inlineStr">
        <is>
          <t>Amazon price</t>
        </is>
      </c>
      <c r="FS2" s="3" t="inlineStr">
        <is>
          <t>Samsung price</t>
        </is>
      </c>
      <c r="FT2" s="9" t="inlineStr">
        <is>
          <t>BestBuy.com price</t>
        </is>
      </c>
      <c r="FU2" s="9" t="inlineStr">
        <is>
          <t xml:space="preserve">SKU_ID_Amazon </t>
        </is>
      </c>
      <c r="FV2" s="9" t="inlineStr">
        <is>
          <t xml:space="preserve">SKU_ID_Samsung </t>
        </is>
      </c>
      <c r="FW2" s="9" t="inlineStr">
        <is>
          <t>SKU_ID_BestBuy.com</t>
        </is>
      </c>
      <c r="FX2" s="9" t="inlineStr">
        <is>
          <t>vs Amazon</t>
        </is>
      </c>
      <c r="FY2" s="9" t="inlineStr">
        <is>
          <t>vs Bestbuy</t>
        </is>
      </c>
      <c r="FZ2" s="9" t="n"/>
      <c r="GA2" s="3" t="inlineStr">
        <is>
          <t>Amazon price</t>
        </is>
      </c>
      <c r="GB2" s="3" t="inlineStr">
        <is>
          <t>Samsung price</t>
        </is>
      </c>
      <c r="GC2" s="9" t="inlineStr">
        <is>
          <t>BestBuy.com price</t>
        </is>
      </c>
      <c r="GD2" s="9" t="inlineStr">
        <is>
          <t xml:space="preserve">SKU_ID_Amazon </t>
        </is>
      </c>
      <c r="GE2" s="9" t="inlineStr">
        <is>
          <t xml:space="preserve">SKU_ID_Samsung </t>
        </is>
      </c>
      <c r="GF2" s="9" t="inlineStr">
        <is>
          <t>SKU_ID_BestBuy.com</t>
        </is>
      </c>
      <c r="GG2" s="9" t="inlineStr">
        <is>
          <t>vs Amazon</t>
        </is>
      </c>
      <c r="GH2" s="9" t="inlineStr">
        <is>
          <t>vs Bestbuy</t>
        </is>
      </c>
      <c r="GI2" s="9" t="n"/>
      <c r="GJ2" s="3" t="inlineStr">
        <is>
          <t>Amazon price</t>
        </is>
      </c>
      <c r="GK2" s="3" t="inlineStr">
        <is>
          <t>Samsung price</t>
        </is>
      </c>
      <c r="GL2" s="2" t="inlineStr">
        <is>
          <t>BestBuy.com price</t>
        </is>
      </c>
      <c r="GM2" s="9" t="inlineStr">
        <is>
          <t xml:space="preserve">SKU_ID_Amazon </t>
        </is>
      </c>
      <c r="GN2" s="9" t="inlineStr">
        <is>
          <t xml:space="preserve">SKU_ID_Samsung </t>
        </is>
      </c>
      <c r="GO2" s="9" t="inlineStr">
        <is>
          <t>SKU_ID_BestBuy.com</t>
        </is>
      </c>
      <c r="GP2" s="9" t="inlineStr">
        <is>
          <t>vs Amazon</t>
        </is>
      </c>
      <c r="GQ2" s="9" t="inlineStr">
        <is>
          <t>vs Bestbuy</t>
        </is>
      </c>
      <c r="GR2" s="9" t="n"/>
      <c r="GS2" s="3" t="inlineStr">
        <is>
          <t>Amazon price</t>
        </is>
      </c>
      <c r="GT2" s="3" t="inlineStr">
        <is>
          <t>Samsung price</t>
        </is>
      </c>
      <c r="GU2" s="9" t="inlineStr">
        <is>
          <t>BestBuy.com price</t>
        </is>
      </c>
      <c r="GV2" s="9" t="inlineStr">
        <is>
          <t xml:space="preserve">SKU_ID_Amazon </t>
        </is>
      </c>
      <c r="GW2" s="9" t="inlineStr">
        <is>
          <t xml:space="preserve">SKU_ID_Samsung </t>
        </is>
      </c>
      <c r="GX2" s="9" t="inlineStr">
        <is>
          <t>SKU_ID_BestBuy.com</t>
        </is>
      </c>
      <c r="GY2" s="9" t="inlineStr">
        <is>
          <t>vs Amazon</t>
        </is>
      </c>
      <c r="GZ2" s="9" t="inlineStr">
        <is>
          <t>vs Bestbuy</t>
        </is>
      </c>
      <c r="HA2" s="9" t="n"/>
      <c r="HB2" s="3" t="inlineStr">
        <is>
          <t>Amazon price</t>
        </is>
      </c>
      <c r="HC2" s="3" t="inlineStr">
        <is>
          <t>Samsung price</t>
        </is>
      </c>
      <c r="HD2" s="9" t="inlineStr">
        <is>
          <t>BestBuy.com price</t>
        </is>
      </c>
      <c r="HE2" s="9" t="inlineStr">
        <is>
          <t xml:space="preserve">SKU_ID_Amazon </t>
        </is>
      </c>
      <c r="HF2" s="9" t="inlineStr">
        <is>
          <t xml:space="preserve">SKU_ID_Samsung </t>
        </is>
      </c>
      <c r="HG2" s="9" t="inlineStr">
        <is>
          <t>SKU_ID_BestBuy.com</t>
        </is>
      </c>
      <c r="HH2" s="9" t="inlineStr">
        <is>
          <t>vs Amazon</t>
        </is>
      </c>
      <c r="HI2" s="9" t="inlineStr">
        <is>
          <t>vs Bestbuy</t>
        </is>
      </c>
      <c r="HJ2" s="9" t="n"/>
      <c r="HK2" s="3" t="inlineStr">
        <is>
          <t>Amazon price</t>
        </is>
      </c>
      <c r="HL2" s="3" t="inlineStr">
        <is>
          <t>Samsung price</t>
        </is>
      </c>
      <c r="HM2" s="9" t="inlineStr">
        <is>
          <t>BestBuy.com price</t>
        </is>
      </c>
      <c r="HN2" s="9" t="inlineStr">
        <is>
          <t xml:space="preserve">SKU_ID_Amazon </t>
        </is>
      </c>
      <c r="HO2" s="9" t="inlineStr">
        <is>
          <t xml:space="preserve">SKU_ID_Samsung </t>
        </is>
      </c>
      <c r="HP2" s="9" t="inlineStr">
        <is>
          <t>SKU_ID_BestBuy.com</t>
        </is>
      </c>
      <c r="HQ2" s="9" t="inlineStr">
        <is>
          <t>vs Amazon</t>
        </is>
      </c>
      <c r="HR2" s="9" t="inlineStr">
        <is>
          <t>vs Bestbuy</t>
        </is>
      </c>
      <c r="HS2" s="9" t="n"/>
      <c r="HT2" s="3" t="inlineStr">
        <is>
          <t>Amazon price</t>
        </is>
      </c>
      <c r="HU2" s="3" t="inlineStr">
        <is>
          <t>Samsung price</t>
        </is>
      </c>
      <c r="HV2" s="9" t="inlineStr">
        <is>
          <t>BestBuy.com price</t>
        </is>
      </c>
      <c r="HW2" s="9" t="inlineStr">
        <is>
          <t xml:space="preserve">SKU_ID_Amazon </t>
        </is>
      </c>
      <c r="HX2" s="9" t="inlineStr">
        <is>
          <t xml:space="preserve">SKU_ID_Samsung </t>
        </is>
      </c>
      <c r="HY2" s="9" t="inlineStr">
        <is>
          <t>SKU_ID_BestBuy.com</t>
        </is>
      </c>
      <c r="HZ2" s="9" t="inlineStr">
        <is>
          <t>vs Amazon</t>
        </is>
      </c>
      <c r="IA2" s="9" t="inlineStr">
        <is>
          <t>vs Bestbuy</t>
        </is>
      </c>
      <c r="IB2" s="9" t="n"/>
      <c r="IC2" s="3" t="inlineStr">
        <is>
          <t>Amazon price</t>
        </is>
      </c>
      <c r="ID2" s="3" t="inlineStr">
        <is>
          <t>Samsung price</t>
        </is>
      </c>
      <c r="IE2" s="2" t="inlineStr">
        <is>
          <t>BestBuy.com price</t>
        </is>
      </c>
      <c r="IF2" s="9" t="inlineStr">
        <is>
          <t xml:space="preserve">SKU_ID_Amazon </t>
        </is>
      </c>
      <c r="IG2" s="9" t="inlineStr">
        <is>
          <t xml:space="preserve">SKU_ID_Samsung </t>
        </is>
      </c>
      <c r="IH2" s="9" t="inlineStr">
        <is>
          <t>SKU_ID_BestBuy.com</t>
        </is>
      </c>
      <c r="II2" s="9" t="inlineStr">
        <is>
          <t>vs Amazon</t>
        </is>
      </c>
      <c r="IJ2" s="9" t="inlineStr">
        <is>
          <t>vs Bestbuy</t>
        </is>
      </c>
      <c r="IK2" s="9" t="n"/>
      <c r="IL2" s="3" t="inlineStr">
        <is>
          <t>Amazon price</t>
        </is>
      </c>
      <c r="IM2" s="3" t="inlineStr">
        <is>
          <t>Samsung price</t>
        </is>
      </c>
      <c r="IN2" s="9" t="inlineStr">
        <is>
          <t>BestBuy.com price</t>
        </is>
      </c>
      <c r="IO2" s="9" t="inlineStr">
        <is>
          <t xml:space="preserve">SKU_ID_Amazon </t>
        </is>
      </c>
      <c r="IP2" s="9" t="inlineStr">
        <is>
          <t xml:space="preserve">SKU_ID_Samsung </t>
        </is>
      </c>
      <c r="IQ2" s="9" t="inlineStr">
        <is>
          <t>SKU_ID_BestBuy.com</t>
        </is>
      </c>
      <c r="IR2" s="9" t="inlineStr">
        <is>
          <t>vs Amazon</t>
        </is>
      </c>
      <c r="IS2" s="9" t="inlineStr">
        <is>
          <t>vs Bestbuy</t>
        </is>
      </c>
      <c r="IT2" s="9" t="n"/>
      <c r="IU2" s="9" t="inlineStr">
        <is>
          <t>Amazon price</t>
        </is>
      </c>
      <c r="IV2" s="3" t="inlineStr">
        <is>
          <t>Samsung price</t>
        </is>
      </c>
      <c r="IW2" s="9" t="inlineStr">
        <is>
          <t>BestBuy.com price</t>
        </is>
      </c>
      <c r="IX2" s="9" t="inlineStr">
        <is>
          <t xml:space="preserve">SKU_ID_Amazon </t>
        </is>
      </c>
      <c r="IY2" s="9" t="inlineStr">
        <is>
          <t xml:space="preserve">SKU_ID_Samsung </t>
        </is>
      </c>
      <c r="IZ2" s="9" t="inlineStr">
        <is>
          <t>SKU_ID_BestBuy.com</t>
        </is>
      </c>
      <c r="JA2" s="9" t="inlineStr">
        <is>
          <t>vs Amazon</t>
        </is>
      </c>
      <c r="JB2" s="9" t="inlineStr">
        <is>
          <t>vs Bestbuy</t>
        </is>
      </c>
      <c r="JC2" s="9" t="n"/>
      <c r="JD2" s="9" t="inlineStr">
        <is>
          <t>Amazon price</t>
        </is>
      </c>
      <c r="JE2" s="3" t="inlineStr">
        <is>
          <t>Samsung price</t>
        </is>
      </c>
      <c r="JF2" s="9" t="inlineStr">
        <is>
          <t>BestBuy.com price</t>
        </is>
      </c>
      <c r="JG2" s="9" t="inlineStr">
        <is>
          <t xml:space="preserve">SKU_ID_Amazon </t>
        </is>
      </c>
      <c r="JH2" s="9" t="inlineStr">
        <is>
          <t xml:space="preserve">SKU_ID_Samsung </t>
        </is>
      </c>
      <c r="JI2" s="9" t="inlineStr">
        <is>
          <t>SKU_ID_BestBuy.com</t>
        </is>
      </c>
      <c r="JJ2" s="9" t="inlineStr">
        <is>
          <t>vs Amazon</t>
        </is>
      </c>
      <c r="JK2" s="9" t="inlineStr">
        <is>
          <t>vs Bestbuy</t>
        </is>
      </c>
      <c r="JL2" s="9" t="n"/>
      <c r="JM2" s="9" t="inlineStr">
        <is>
          <t>Amazon price</t>
        </is>
      </c>
      <c r="JN2" s="3" t="inlineStr">
        <is>
          <t>Samsung price</t>
        </is>
      </c>
      <c r="JO2" s="9" t="inlineStr">
        <is>
          <t>BestBuy.com price</t>
        </is>
      </c>
      <c r="JP2" s="9" t="inlineStr">
        <is>
          <t xml:space="preserve">SKU_ID_Amazon </t>
        </is>
      </c>
      <c r="JQ2" s="9" t="inlineStr">
        <is>
          <t xml:space="preserve">SKU_ID_Samsung </t>
        </is>
      </c>
      <c r="JR2" s="9" t="inlineStr">
        <is>
          <t>SKU_ID_BestBuy.com</t>
        </is>
      </c>
      <c r="JS2" s="9" t="inlineStr">
        <is>
          <t>vs Amazon</t>
        </is>
      </c>
      <c r="JT2" s="9" t="inlineStr">
        <is>
          <t>vs Bestbuy</t>
        </is>
      </c>
      <c r="JU2" s="9" t="n"/>
      <c r="JV2" s="9" t="inlineStr">
        <is>
          <t>Amazon price</t>
        </is>
      </c>
      <c r="JW2" s="3" t="inlineStr">
        <is>
          <t>Samsung price</t>
        </is>
      </c>
      <c r="JX2" s="9" t="inlineStr">
        <is>
          <t>BestBuy.com price</t>
        </is>
      </c>
      <c r="JY2" s="9" t="inlineStr">
        <is>
          <t xml:space="preserve">SKU_ID_Amazon </t>
        </is>
      </c>
      <c r="JZ2" s="9" t="inlineStr">
        <is>
          <t xml:space="preserve">SKU_ID_Samsung </t>
        </is>
      </c>
      <c r="KA2" s="9" t="inlineStr">
        <is>
          <t>SKU_ID_BestBuy.com</t>
        </is>
      </c>
      <c r="KB2" s="9" t="inlineStr">
        <is>
          <t>vs Amazon</t>
        </is>
      </c>
      <c r="KC2" s="9" t="inlineStr">
        <is>
          <t>vs Bestbuy</t>
        </is>
      </c>
      <c r="KD2" s="9" t="n"/>
      <c r="KE2" s="3" t="inlineStr">
        <is>
          <t>Amazon price</t>
        </is>
      </c>
      <c r="KF2" s="3" t="inlineStr">
        <is>
          <t>Samsung price</t>
        </is>
      </c>
      <c r="KG2" s="9" t="inlineStr">
        <is>
          <t>BestBuy.com price</t>
        </is>
      </c>
      <c r="KH2" s="9" t="inlineStr">
        <is>
          <t xml:space="preserve">SKU_ID_Amazon </t>
        </is>
      </c>
      <c r="KI2" s="9" t="inlineStr">
        <is>
          <t xml:space="preserve">SKU_ID_Samsung </t>
        </is>
      </c>
      <c r="KJ2" s="9" t="inlineStr">
        <is>
          <t>SKU_ID_BestBuy.com</t>
        </is>
      </c>
      <c r="KK2" s="9" t="inlineStr">
        <is>
          <t>vs Amazon</t>
        </is>
      </c>
      <c r="KL2" s="9" t="inlineStr">
        <is>
          <t>vs Bestbuy</t>
        </is>
      </c>
      <c r="KM2" s="9" t="n"/>
      <c r="KN2" s="3" t="inlineStr">
        <is>
          <t>Amazon price</t>
        </is>
      </c>
      <c r="KO2" s="2" t="inlineStr">
        <is>
          <t>Samsung price</t>
        </is>
      </c>
      <c r="KP2" s="9" t="inlineStr">
        <is>
          <t>BestBuy.com price</t>
        </is>
      </c>
      <c r="KQ2" s="9" t="inlineStr">
        <is>
          <t xml:space="preserve">SKU_ID_Amazon </t>
        </is>
      </c>
      <c r="KR2" s="9" t="inlineStr">
        <is>
          <t xml:space="preserve">SKU_ID_Samsung </t>
        </is>
      </c>
      <c r="KS2" s="9" t="inlineStr">
        <is>
          <t>SKU_ID_BestBuy.com</t>
        </is>
      </c>
      <c r="KT2" s="9" t="inlineStr">
        <is>
          <t>vs Amazon</t>
        </is>
      </c>
      <c r="KU2" s="9" t="inlineStr">
        <is>
          <t>vs Bestbuy</t>
        </is>
      </c>
      <c r="KV2" s="9" t="n"/>
      <c r="KW2" s="3" t="inlineStr">
        <is>
          <t>Amazon price</t>
        </is>
      </c>
      <c r="KX2" s="3" t="inlineStr">
        <is>
          <t>Samsung price</t>
        </is>
      </c>
      <c r="KY2" s="9" t="inlineStr">
        <is>
          <t>BestBuy.com price</t>
        </is>
      </c>
      <c r="KZ2" s="9" t="inlineStr">
        <is>
          <t xml:space="preserve">SKU_ID_Amazon </t>
        </is>
      </c>
      <c r="LA2" s="9" t="inlineStr">
        <is>
          <t xml:space="preserve">SKU_ID_Samsung </t>
        </is>
      </c>
      <c r="LB2" s="9" t="inlineStr">
        <is>
          <t>SKU_ID_BestBuy.com</t>
        </is>
      </c>
      <c r="LC2" s="9" t="inlineStr">
        <is>
          <t>vs Amazon</t>
        </is>
      </c>
      <c r="LD2" s="9" t="inlineStr">
        <is>
          <t>vs Bestbuy</t>
        </is>
      </c>
      <c r="LE2" s="9" t="n"/>
      <c r="LF2" s="3" t="inlineStr">
        <is>
          <t>Amazon price</t>
        </is>
      </c>
      <c r="LG2" s="3" t="inlineStr">
        <is>
          <t>Samsung price</t>
        </is>
      </c>
      <c r="LH2" s="9" t="inlineStr">
        <is>
          <t>BestBuy.com price</t>
        </is>
      </c>
      <c r="LI2" s="9" t="inlineStr">
        <is>
          <t xml:space="preserve">SKU_ID_Amazon </t>
        </is>
      </c>
      <c r="LJ2" s="9" t="inlineStr">
        <is>
          <t xml:space="preserve">SKU_ID_Samsung </t>
        </is>
      </c>
      <c r="LK2" s="9" t="inlineStr">
        <is>
          <t>SKU_ID_BestBuy.com</t>
        </is>
      </c>
      <c r="LL2" s="9" t="inlineStr">
        <is>
          <t>vs Amazon</t>
        </is>
      </c>
      <c r="LM2" s="9" t="inlineStr">
        <is>
          <t>vs Bestbuy</t>
        </is>
      </c>
      <c r="LN2" s="9" t="n"/>
      <c r="LO2" s="3" t="inlineStr">
        <is>
          <t>Amazon price</t>
        </is>
      </c>
      <c r="LP2" s="3" t="inlineStr">
        <is>
          <t>Samsung price</t>
        </is>
      </c>
      <c r="LQ2" s="9" t="inlineStr">
        <is>
          <t>BestBuy.com price</t>
        </is>
      </c>
      <c r="LR2" s="9" t="inlineStr">
        <is>
          <t xml:space="preserve">SKU_ID_Amazon </t>
        </is>
      </c>
      <c r="LS2" s="9" t="inlineStr">
        <is>
          <t xml:space="preserve">SKU_ID_Samsung </t>
        </is>
      </c>
      <c r="LT2" s="9" t="inlineStr">
        <is>
          <t>SKU_ID_BestBuy.com</t>
        </is>
      </c>
      <c r="LU2" s="9" t="inlineStr">
        <is>
          <t>vs Amazon</t>
        </is>
      </c>
      <c r="LV2" s="9" t="inlineStr">
        <is>
          <t>vs Bestbuy</t>
        </is>
      </c>
      <c r="LW2" s="9" t="n"/>
      <c r="LX2" s="3" t="inlineStr">
        <is>
          <t>Amazon price</t>
        </is>
      </c>
      <c r="LY2" s="3" t="inlineStr">
        <is>
          <t>Samsung price</t>
        </is>
      </c>
      <c r="LZ2" s="9" t="inlineStr">
        <is>
          <t>BestBuy.com price</t>
        </is>
      </c>
      <c r="MA2" s="9" t="inlineStr">
        <is>
          <t xml:space="preserve">SKU_ID_Amazon </t>
        </is>
      </c>
      <c r="MB2" s="9" t="inlineStr">
        <is>
          <t xml:space="preserve">SKU_ID_Samsung </t>
        </is>
      </c>
      <c r="MC2" s="9" t="inlineStr">
        <is>
          <t>SKU_ID_BestBuy.com</t>
        </is>
      </c>
      <c r="MD2" s="9" t="inlineStr">
        <is>
          <t>vs Amazon</t>
        </is>
      </c>
      <c r="ME2" s="9" t="inlineStr">
        <is>
          <t>vs Bestbuy</t>
        </is>
      </c>
      <c r="MF2" s="9" t="n"/>
      <c r="MG2" s="3" t="inlineStr">
        <is>
          <t>Amazon price</t>
        </is>
      </c>
      <c r="MH2" s="3" t="inlineStr">
        <is>
          <t>Samsung price</t>
        </is>
      </c>
      <c r="MI2" s="9" t="inlineStr">
        <is>
          <t>BestBuy.com price</t>
        </is>
      </c>
      <c r="MJ2" s="9" t="inlineStr">
        <is>
          <t xml:space="preserve">SKU_ID_Amazon </t>
        </is>
      </c>
      <c r="MK2" s="9" t="inlineStr">
        <is>
          <t xml:space="preserve">SKU_ID_Samsung </t>
        </is>
      </c>
      <c r="ML2" s="9" t="inlineStr">
        <is>
          <t>SKU_ID_BestBuy.com</t>
        </is>
      </c>
      <c r="MM2" s="9" t="inlineStr">
        <is>
          <t>vs Amazon</t>
        </is>
      </c>
      <c r="MN2" s="9" t="inlineStr">
        <is>
          <t>vs Bestbuy</t>
        </is>
      </c>
      <c r="MO2" s="9" t="n"/>
      <c r="MP2" s="3" t="inlineStr">
        <is>
          <t>Amazon price</t>
        </is>
      </c>
      <c r="MQ2" s="3" t="inlineStr">
        <is>
          <t>Samsung price</t>
        </is>
      </c>
      <c r="MR2" s="9" t="inlineStr">
        <is>
          <t>BestBuy.com price</t>
        </is>
      </c>
      <c r="MS2" s="9" t="inlineStr">
        <is>
          <t xml:space="preserve">SKU_ID_Amazon </t>
        </is>
      </c>
      <c r="MT2" s="9" t="inlineStr">
        <is>
          <t xml:space="preserve">SKU_ID_Samsung </t>
        </is>
      </c>
      <c r="MU2" s="9" t="inlineStr">
        <is>
          <t>SKU_ID_BestBuy.com</t>
        </is>
      </c>
      <c r="MV2" s="9" t="inlineStr">
        <is>
          <t>vs Amazon</t>
        </is>
      </c>
      <c r="MW2" s="9" t="inlineStr">
        <is>
          <t>vs Bestbuy</t>
        </is>
      </c>
      <c r="MX2" s="9" t="n"/>
      <c r="MY2" s="2" t="inlineStr">
        <is>
          <t>Amazon price</t>
        </is>
      </c>
      <c r="MZ2" s="3" t="inlineStr">
        <is>
          <t>Samsung price</t>
        </is>
      </c>
      <c r="NA2" s="9" t="inlineStr">
        <is>
          <t>BestBuy.com price</t>
        </is>
      </c>
      <c r="NB2" s="9" t="inlineStr">
        <is>
          <t xml:space="preserve">SKU_ID_Amazon </t>
        </is>
      </c>
      <c r="NC2" s="9" t="inlineStr">
        <is>
          <t xml:space="preserve">SKU_ID_Samsung </t>
        </is>
      </c>
      <c r="ND2" s="9" t="inlineStr">
        <is>
          <t>SKU_ID_BestBuy.com</t>
        </is>
      </c>
      <c r="NE2" s="9" t="inlineStr">
        <is>
          <t>vs Amazon</t>
        </is>
      </c>
      <c r="NF2" s="9" t="inlineStr">
        <is>
          <t>vs Bestbuy</t>
        </is>
      </c>
      <c r="NG2" s="9" t="n"/>
      <c r="NH2" s="2" t="inlineStr">
        <is>
          <t>Amazon price</t>
        </is>
      </c>
      <c r="NI2" s="3" t="inlineStr">
        <is>
          <t>Samsung price</t>
        </is>
      </c>
      <c r="NJ2" s="2" t="inlineStr">
        <is>
          <t>BestBuy.com price</t>
        </is>
      </c>
      <c r="NK2" s="9" t="inlineStr">
        <is>
          <t xml:space="preserve">SKU_ID_Amazon </t>
        </is>
      </c>
      <c r="NL2" s="9" t="inlineStr">
        <is>
          <t xml:space="preserve">SKU_ID_Samsung </t>
        </is>
      </c>
      <c r="NM2" s="9" t="inlineStr">
        <is>
          <t>SKU_ID_BestBuy.com</t>
        </is>
      </c>
      <c r="NN2" s="9" t="inlineStr">
        <is>
          <t>vs Amazon</t>
        </is>
      </c>
      <c r="NO2" s="9" t="inlineStr">
        <is>
          <t>vs Bestbuy</t>
        </is>
      </c>
      <c r="NP2" s="9" t="n"/>
      <c r="NQ2" s="2" t="inlineStr">
        <is>
          <t>Amazon price</t>
        </is>
      </c>
      <c r="NR2" s="3" t="inlineStr">
        <is>
          <t>Samsung price</t>
        </is>
      </c>
      <c r="NS2" s="9" t="inlineStr">
        <is>
          <t>BestBuy.com price</t>
        </is>
      </c>
      <c r="NT2" s="9" t="inlineStr">
        <is>
          <t xml:space="preserve">SKU_ID_Amazon </t>
        </is>
      </c>
      <c r="NU2" s="9" t="inlineStr">
        <is>
          <t xml:space="preserve">SKU_ID_Samsung </t>
        </is>
      </c>
      <c r="NV2" s="9" t="inlineStr">
        <is>
          <t>SKU_ID_BestBuy.com</t>
        </is>
      </c>
      <c r="NW2" s="9" t="inlineStr">
        <is>
          <t>vs Amazon</t>
        </is>
      </c>
      <c r="NX2" s="9" t="inlineStr">
        <is>
          <t>vs Bestbuy</t>
        </is>
      </c>
      <c r="NY2" s="9" t="n"/>
      <c r="NZ2" s="3" t="inlineStr">
        <is>
          <t>Amazon price</t>
        </is>
      </c>
      <c r="OA2" s="3" t="inlineStr">
        <is>
          <t>Samsung price</t>
        </is>
      </c>
      <c r="OB2" s="9" t="inlineStr">
        <is>
          <t>BestBuy.com price</t>
        </is>
      </c>
      <c r="OC2" s="9" t="inlineStr">
        <is>
          <t xml:space="preserve">SKU_ID_Amazon </t>
        </is>
      </c>
      <c r="OD2" s="9" t="inlineStr">
        <is>
          <t xml:space="preserve">SKU_ID_Samsung </t>
        </is>
      </c>
      <c r="OE2" s="9" t="inlineStr">
        <is>
          <t>SKU_ID_BestBuy.com</t>
        </is>
      </c>
      <c r="OF2" s="9" t="inlineStr">
        <is>
          <t>vs Amazon</t>
        </is>
      </c>
      <c r="OG2" s="9" t="inlineStr">
        <is>
          <t>vs Bestbuy</t>
        </is>
      </c>
      <c r="OH2" s="9" t="n"/>
      <c r="OI2" s="3" t="inlineStr">
        <is>
          <t>Amazon price</t>
        </is>
      </c>
      <c r="OJ2" s="3" t="inlineStr">
        <is>
          <t>Samsung price</t>
        </is>
      </c>
      <c r="OK2" s="9" t="inlineStr">
        <is>
          <t>BestBuy.com price</t>
        </is>
      </c>
      <c r="OL2" s="9" t="inlineStr">
        <is>
          <t xml:space="preserve">SKU_ID_Amazon </t>
        </is>
      </c>
      <c r="OM2" s="9" t="inlineStr">
        <is>
          <t xml:space="preserve">SKU_ID_Samsung </t>
        </is>
      </c>
      <c r="ON2" s="9" t="inlineStr">
        <is>
          <t>SKU_ID_BestBuy.com</t>
        </is>
      </c>
      <c r="OO2" s="9" t="inlineStr">
        <is>
          <t>vs Amazon</t>
        </is>
      </c>
      <c r="OP2" s="9" t="inlineStr">
        <is>
          <t>vs Bestbuy</t>
        </is>
      </c>
      <c r="OQ2" s="9" t="n"/>
      <c r="OR2" s="3" t="inlineStr">
        <is>
          <t>Amazon price</t>
        </is>
      </c>
      <c r="OS2" s="3" t="inlineStr">
        <is>
          <t>Samsung price</t>
        </is>
      </c>
      <c r="OT2" s="9" t="inlineStr">
        <is>
          <t>BestBuy.com price</t>
        </is>
      </c>
      <c r="OU2" s="9" t="inlineStr">
        <is>
          <t xml:space="preserve">SKU_ID_Amazon </t>
        </is>
      </c>
      <c r="OV2" s="9" t="inlineStr">
        <is>
          <t xml:space="preserve">SKU_ID_Samsung </t>
        </is>
      </c>
      <c r="OW2" s="9" t="inlineStr">
        <is>
          <t>SKU_ID_BestBuy.com</t>
        </is>
      </c>
      <c r="OX2" s="9" t="inlineStr">
        <is>
          <t>vs Amazon</t>
        </is>
      </c>
      <c r="OY2" s="9" t="inlineStr">
        <is>
          <t>vs Bestbuy</t>
        </is>
      </c>
      <c r="OZ2" s="9" t="n"/>
      <c r="PA2" s="3" t="inlineStr">
        <is>
          <t>Amazon price</t>
        </is>
      </c>
      <c r="PB2" s="3" t="inlineStr">
        <is>
          <t>Samsung price</t>
        </is>
      </c>
      <c r="PC2" s="9" t="inlineStr">
        <is>
          <t>BestBuy.com price</t>
        </is>
      </c>
      <c r="PD2" s="9" t="inlineStr">
        <is>
          <t xml:space="preserve">SKU_ID_Amazon </t>
        </is>
      </c>
      <c r="PE2" s="9" t="inlineStr">
        <is>
          <t xml:space="preserve">SKU_ID_Samsung </t>
        </is>
      </c>
      <c r="PF2" s="9" t="inlineStr">
        <is>
          <t>SKU_ID_BestBuy.com</t>
        </is>
      </c>
      <c r="PG2" s="9" t="inlineStr">
        <is>
          <t>vs Amazon</t>
        </is>
      </c>
      <c r="PH2" s="9" t="inlineStr">
        <is>
          <t>vs Bestbuy</t>
        </is>
      </c>
      <c r="PI2" s="9" t="n"/>
      <c r="PJ2" s="3" t="inlineStr">
        <is>
          <t>Amazon price</t>
        </is>
      </c>
      <c r="PK2" s="3" t="inlineStr">
        <is>
          <t>Samsung price</t>
        </is>
      </c>
      <c r="PL2" s="9" t="inlineStr">
        <is>
          <t>BestBuy.com price</t>
        </is>
      </c>
      <c r="PM2" s="9" t="inlineStr">
        <is>
          <t xml:space="preserve">SKU_ID_Amazon </t>
        </is>
      </c>
      <c r="PN2" s="9" t="inlineStr">
        <is>
          <t xml:space="preserve">SKU_ID_Samsung </t>
        </is>
      </c>
      <c r="PO2" s="9" t="inlineStr">
        <is>
          <t>SKU_ID_BestBuy.com</t>
        </is>
      </c>
      <c r="PP2" s="9" t="inlineStr">
        <is>
          <t>vs Amazon</t>
        </is>
      </c>
      <c r="PQ2" s="9" t="inlineStr">
        <is>
          <t>vs Bestbuy</t>
        </is>
      </c>
    </row>
    <row r="3" ht="18.75" customHeight="1">
      <c r="A3" s="9" t="n"/>
      <c r="B3" s="9" t="inlineStr">
        <is>
          <t>05 Jul 2026, 08:02</t>
        </is>
      </c>
      <c r="C3" s="6" t="n">
        <v>1903.64</v>
      </c>
      <c r="D3" s="6" t="n">
        <v>2199.99</v>
      </c>
      <c r="E3" s="3" t="n"/>
      <c r="F3" s="9" t="inlineStr">
        <is>
          <t>SM-F966UDBEXAA</t>
        </is>
      </c>
      <c r="G3" s="9" t="inlineStr">
        <is>
          <t>sm-f966udbexaa</t>
        </is>
      </c>
      <c r="H3" s="9" t="n"/>
      <c r="I3" s="9">
        <f>C3/D3-1</f>
        <v/>
      </c>
      <c r="J3" s="9">
        <f>E3/D3-1</f>
        <v/>
      </c>
      <c r="K3" s="9" t="n"/>
      <c r="L3" s="6" t="n">
        <v>1123.88</v>
      </c>
      <c r="M3" s="6" t="n">
        <v>1419.99</v>
      </c>
      <c r="N3" s="9" t="n"/>
      <c r="O3" s="9" t="inlineStr">
        <is>
          <t>SM-S938UZKEXAA</t>
        </is>
      </c>
      <c r="P3" s="9" t="inlineStr">
        <is>
          <t>sm-s938uzkexaa</t>
        </is>
      </c>
      <c r="Q3" s="9" t="n"/>
      <c r="R3" s="9">
        <f>L3/M3-1</f>
        <v/>
      </c>
      <c r="S3" s="9">
        <f>N3/M3-1</f>
        <v/>
      </c>
      <c r="T3" s="9" t="n"/>
      <c r="U3" s="3" t="inlineStr">
        <is>
          <t>not available</t>
        </is>
      </c>
      <c r="V3" s="6" t="n">
        <v>1099.99</v>
      </c>
      <c r="W3" s="9" t="n"/>
      <c r="X3" s="9" t="inlineStr">
        <is>
          <t>not available</t>
        </is>
      </c>
      <c r="Y3" s="9" t="inlineStr">
        <is>
          <t>sm-f766uzkexaa</t>
        </is>
      </c>
      <c r="Z3" s="9" t="n"/>
      <c r="AA3" s="9">
        <f>U3/V3-1</f>
        <v/>
      </c>
      <c r="AB3" s="9">
        <f>W3/V3-1</f>
        <v/>
      </c>
      <c r="AC3" s="9" t="n"/>
      <c r="AD3" s="4" t="inlineStr">
        <is>
          <t>not available</t>
        </is>
      </c>
      <c r="AE3" s="6" t="n">
        <v>1299.99</v>
      </c>
      <c r="AF3" s="9" t="n"/>
      <c r="AG3" s="9" t="inlineStr">
        <is>
          <t>SM-S937UZKEXAA</t>
        </is>
      </c>
      <c r="AH3" s="9" t="inlineStr">
        <is>
          <t>sm-s937uzkexaa</t>
        </is>
      </c>
      <c r="AI3" s="9" t="n"/>
      <c r="AJ3" s="9">
        <f>AD3/AE3-1</f>
        <v/>
      </c>
      <c r="AK3" s="9">
        <f>AF3/AE3-1</f>
        <v/>
      </c>
      <c r="AL3" s="9" t="n"/>
      <c r="AM3" s="2" t="inlineStr">
        <is>
          <t>not available</t>
        </is>
      </c>
      <c r="AN3" s="6" t="n">
        <v>1199.99</v>
      </c>
      <c r="AO3" s="9" t="n"/>
      <c r="AP3" s="9" t="inlineStr">
        <is>
          <t>not available</t>
        </is>
      </c>
      <c r="AQ3" s="9" t="inlineStr">
        <is>
          <t>sm-x730nzaixar</t>
        </is>
      </c>
      <c r="AR3" s="9" t="n"/>
      <c r="AS3" s="9">
        <f>AM3/AN3-1</f>
        <v/>
      </c>
      <c r="AT3" s="9">
        <f>AO3/AN3-1</f>
        <v/>
      </c>
      <c r="AU3" s="9" t="n"/>
      <c r="AV3" s="6" t="n">
        <v>1576.47</v>
      </c>
      <c r="AW3" s="6" t="n">
        <v>1999.99</v>
      </c>
      <c r="AX3" s="3" t="n"/>
      <c r="AY3" s="9" t="inlineStr">
        <is>
          <t>SM-F966UDBAXAA</t>
        </is>
      </c>
      <c r="AZ3" s="9" t="inlineStr">
        <is>
          <t>sm-f966udbaxaa</t>
        </is>
      </c>
      <c r="BA3" s="9" t="n"/>
      <c r="BB3" s="9">
        <f>AV3/AW3-1</f>
        <v/>
      </c>
      <c r="BC3" s="9">
        <f>AX3/AW3-1</f>
        <v/>
      </c>
      <c r="BD3" s="9" t="n"/>
      <c r="BE3" s="6" t="n">
        <v>1999.99</v>
      </c>
      <c r="BF3" s="6" t="n">
        <v>1999.99</v>
      </c>
      <c r="BG3" s="9" t="n"/>
      <c r="BH3" s="9" t="inlineStr">
        <is>
          <t>SM-F966UZKAXAA</t>
        </is>
      </c>
      <c r="BI3" s="9" t="inlineStr">
        <is>
          <t>sm-f966uzkaxaa</t>
        </is>
      </c>
      <c r="BJ3" s="9" t="n"/>
      <c r="BK3" s="9">
        <f>BE3/BF3-1</f>
        <v/>
      </c>
      <c r="BL3" s="9">
        <f>BG3/BF3-1</f>
        <v/>
      </c>
      <c r="BM3" s="9" t="n"/>
      <c r="BN3" s="6" t="n">
        <v>1837.99</v>
      </c>
      <c r="BO3" s="6" t="n">
        <v>1999.99</v>
      </c>
      <c r="BP3" s="9" t="n"/>
      <c r="BQ3" s="9" t="inlineStr">
        <is>
          <t>SM-F966UZSAXAA</t>
        </is>
      </c>
      <c r="BR3" s="9" t="inlineStr">
        <is>
          <t>sm-f966uzsaxaa</t>
        </is>
      </c>
      <c r="BS3" s="9" t="n"/>
      <c r="BT3" s="9">
        <f>BN3/BO3-1</f>
        <v/>
      </c>
      <c r="BU3" s="9">
        <f>BP3/BO3-1</f>
        <v/>
      </c>
      <c r="BV3" s="9" t="n"/>
      <c r="BW3" s="6" t="n">
        <v>2419.99</v>
      </c>
      <c r="BX3" s="6" t="n">
        <v>2499.99</v>
      </c>
      <c r="BY3" s="9" t="n"/>
      <c r="BZ3" s="9" t="inlineStr">
        <is>
          <t>SM-F966UZKFXAA</t>
        </is>
      </c>
      <c r="CA3" s="9" t="inlineStr">
        <is>
          <t>sm-f966uzkfxaa</t>
        </is>
      </c>
      <c r="CB3" s="9" t="n"/>
      <c r="CC3" s="9">
        <f>BW3/BX3-1</f>
        <v/>
      </c>
      <c r="CD3" s="9">
        <f>BY3/BX3-1</f>
        <v/>
      </c>
      <c r="CE3" s="9" t="n"/>
      <c r="CF3" s="6" t="n">
        <v>1675.07</v>
      </c>
      <c r="CG3" s="6" t="n">
        <v>2199.99</v>
      </c>
      <c r="CH3" s="3" t="n"/>
      <c r="CI3" s="9" t="inlineStr">
        <is>
          <t>SM-F966UZKEXAA</t>
        </is>
      </c>
      <c r="CJ3" s="9" t="inlineStr">
        <is>
          <t>sm-f966uzkexaa</t>
        </is>
      </c>
      <c r="CK3" s="9" t="n"/>
      <c r="CL3" s="9">
        <f>CF3/CG3-1</f>
        <v/>
      </c>
      <c r="CM3" s="9">
        <f>CH3/CG3-1</f>
        <v/>
      </c>
      <c r="CN3" s="9" t="n"/>
      <c r="CO3" s="2" t="inlineStr">
        <is>
          <t>not available</t>
        </is>
      </c>
      <c r="CP3" s="6" t="n">
        <v>2199.99</v>
      </c>
      <c r="CQ3" s="3" t="n"/>
      <c r="CR3" s="9" t="inlineStr">
        <is>
          <t>not available</t>
        </is>
      </c>
      <c r="CS3" s="9" t="inlineStr">
        <is>
          <t>sm-f966uzsexaa</t>
        </is>
      </c>
      <c r="CT3" s="9" t="n"/>
      <c r="CU3" s="9">
        <f>CO3/CP3-1</f>
        <v/>
      </c>
      <c r="CV3" s="9">
        <f>CQ3/CP3-1</f>
        <v/>
      </c>
      <c r="CW3" s="9" t="n"/>
      <c r="CX3" s="6" t="n">
        <v>1059</v>
      </c>
      <c r="CY3" s="6" t="n">
        <v>1299.99</v>
      </c>
      <c r="CZ3" s="9" t="n"/>
      <c r="DA3" s="9" t="inlineStr">
        <is>
          <t>SM-S938UZKAXAA</t>
        </is>
      </c>
      <c r="DB3" s="9" t="inlineStr">
        <is>
          <t>sm-s938uzkaxaa</t>
        </is>
      </c>
      <c r="DC3" s="9" t="n"/>
      <c r="DD3" s="9">
        <f>CX3/CY3-1</f>
        <v/>
      </c>
      <c r="DE3" s="9">
        <f>CZ3/CY3-1</f>
        <v/>
      </c>
      <c r="DF3" s="9" t="n"/>
      <c r="DG3" s="9" t="inlineStr">
        <is>
          <t>not available</t>
        </is>
      </c>
      <c r="DH3" s="6" t="n">
        <v>1299.99</v>
      </c>
      <c r="DI3" s="9" t="n"/>
      <c r="DJ3" s="9" t="inlineStr">
        <is>
          <t>not available</t>
        </is>
      </c>
      <c r="DK3" s="9" t="inlineStr">
        <is>
          <t>sm-s938uztaxaa</t>
        </is>
      </c>
      <c r="DL3" s="9" t="n"/>
      <c r="DM3" s="9">
        <f>DG3/DH3-1</f>
        <v/>
      </c>
      <c r="DN3" s="9">
        <f>DI3/DH3-1</f>
        <v/>
      </c>
      <c r="DO3" s="9" t="n"/>
      <c r="DP3" s="6" t="n">
        <v>1024.95</v>
      </c>
      <c r="DQ3" s="6" t="n">
        <v>1299.99</v>
      </c>
      <c r="DR3" s="9" t="n"/>
      <c r="DS3" s="9" t="inlineStr">
        <is>
          <t>SM-S938UZBAXAA</t>
        </is>
      </c>
      <c r="DT3" s="9" t="inlineStr">
        <is>
          <t>sm-s938uzbaxaa</t>
        </is>
      </c>
      <c r="DU3" s="9" t="n"/>
      <c r="DV3" s="9">
        <f>DP3/DQ3-1</f>
        <v/>
      </c>
      <c r="DW3" s="9">
        <f>DR3/DQ3-1</f>
        <v/>
      </c>
      <c r="DX3" s="9" t="n"/>
      <c r="DY3" s="6" t="n">
        <v>949.99</v>
      </c>
      <c r="DZ3" s="6" t="n">
        <v>1299.99</v>
      </c>
      <c r="EA3" s="3" t="n"/>
      <c r="EB3" s="9" t="inlineStr">
        <is>
          <t>SM-S938UZSAXAA</t>
        </is>
      </c>
      <c r="EC3" s="9" t="inlineStr">
        <is>
          <t>sm-s938uzsaxaa</t>
        </is>
      </c>
      <c r="ED3" s="9" t="n"/>
      <c r="EE3" s="9">
        <f>DY3/DZ3-1</f>
        <v/>
      </c>
      <c r="EF3" s="9">
        <f>EA3/DZ3-1</f>
        <v/>
      </c>
      <c r="EG3" s="9" t="n"/>
      <c r="EH3" s="2" t="inlineStr">
        <is>
          <t>not available</t>
        </is>
      </c>
      <c r="EI3" s="6" t="n">
        <v>1419.99</v>
      </c>
      <c r="EJ3" s="9" t="n"/>
      <c r="EK3" s="9" t="inlineStr">
        <is>
          <t>not available</t>
        </is>
      </c>
      <c r="EL3" s="9" t="inlineStr">
        <is>
          <t>sm-s938uztexaa</t>
        </is>
      </c>
      <c r="EM3" s="9" t="n"/>
      <c r="EN3" s="9">
        <f>EH3/EI3-1</f>
        <v/>
      </c>
      <c r="EO3" s="9">
        <f>EJ3/EI3-1</f>
        <v/>
      </c>
      <c r="EP3" s="9" t="n"/>
      <c r="EQ3" s="6" t="n">
        <v>1212.07</v>
      </c>
      <c r="ER3" s="6" t="n">
        <v>1419.99</v>
      </c>
      <c r="ES3" s="11" t="n"/>
      <c r="ET3" s="9" t="inlineStr">
        <is>
          <t>SM-S938UZBEXAA</t>
        </is>
      </c>
      <c r="EU3" s="9" t="inlineStr">
        <is>
          <t>sm-s938uzbexaa</t>
        </is>
      </c>
      <c r="EV3" s="9" t="n"/>
      <c r="EW3" s="9">
        <f>EQ3/ER3-1</f>
        <v/>
      </c>
      <c r="EX3" s="9">
        <f>ES3/ER3-1</f>
        <v/>
      </c>
      <c r="EY3" s="9" t="n"/>
      <c r="EZ3" s="6" t="n">
        <v>1081.84</v>
      </c>
      <c r="FA3" s="6" t="n">
        <v>1419.99</v>
      </c>
      <c r="FB3" s="9" t="n"/>
      <c r="FC3" s="9" t="inlineStr">
        <is>
          <t>SM-S938UZSEXAA</t>
        </is>
      </c>
      <c r="FD3" s="9" t="inlineStr">
        <is>
          <t>sm-s938uzsexaa</t>
        </is>
      </c>
      <c r="FE3" s="9" t="n"/>
      <c r="FF3" s="9">
        <f>EZ3/FA3-1</f>
        <v/>
      </c>
      <c r="FG3" s="9">
        <f>FB3/FA3-1</f>
        <v/>
      </c>
      <c r="FH3" s="9" t="n"/>
      <c r="FI3" s="6" t="n">
        <v>992.99</v>
      </c>
      <c r="FJ3" s="6" t="n">
        <v>1099.99</v>
      </c>
      <c r="FK3" s="3" t="n"/>
      <c r="FL3" s="9" t="inlineStr">
        <is>
          <t>SM-S937UZSAXAA</t>
        </is>
      </c>
      <c r="FM3" s="9" t="inlineStr">
        <is>
          <t>sm-s937uzsaxaa</t>
        </is>
      </c>
      <c r="FN3" s="9" t="n"/>
      <c r="FO3" s="9">
        <f>FI3/FJ3-1</f>
        <v/>
      </c>
      <c r="FP3" s="9">
        <f>FK3/FJ3-1</f>
        <v/>
      </c>
      <c r="FQ3" s="9" t="n"/>
      <c r="FR3" s="2" t="inlineStr">
        <is>
          <t>not available</t>
        </is>
      </c>
      <c r="FS3" s="6" t="n">
        <v>1299.99</v>
      </c>
      <c r="FT3" s="9" t="n"/>
      <c r="FU3" s="9" t="inlineStr">
        <is>
          <t>SM-S937UZKEXAA</t>
        </is>
      </c>
      <c r="FV3" s="9" t="inlineStr">
        <is>
          <t>sm-s937uzkexaa</t>
        </is>
      </c>
      <c r="FW3" s="9" t="n"/>
      <c r="FX3" s="9">
        <f>FR3/FS3-1</f>
        <v/>
      </c>
      <c r="FY3" s="9">
        <f>FT3/FS3-1</f>
        <v/>
      </c>
      <c r="FZ3" s="9" t="n"/>
      <c r="GA3" s="6" t="n">
        <v>1299.99</v>
      </c>
      <c r="GB3" s="6" t="n">
        <v>1299.99</v>
      </c>
      <c r="GC3" s="9" t="n"/>
      <c r="GD3" s="9" t="inlineStr">
        <is>
          <t>SM-S948ULBAXAA</t>
        </is>
      </c>
      <c r="GE3" s="9" t="inlineStr">
        <is>
          <t>sm-s948ulbaxaa</t>
        </is>
      </c>
      <c r="GF3" s="9" t="n"/>
      <c r="GG3" s="9">
        <f>GA3/GB3-1</f>
        <v/>
      </c>
      <c r="GH3" s="9">
        <f>GC3/GB3-1</f>
        <v/>
      </c>
      <c r="GI3" s="9" t="n"/>
      <c r="GJ3" s="6" t="n">
        <v>1203.99</v>
      </c>
      <c r="GK3" s="6" t="n">
        <v>1299.99</v>
      </c>
      <c r="GL3" s="3" t="n"/>
      <c r="GM3" s="9" t="inlineStr">
        <is>
          <t>SM-S948UZVAXAA</t>
        </is>
      </c>
      <c r="GN3" s="9" t="inlineStr">
        <is>
          <t>sm-s948uzvaxaa</t>
        </is>
      </c>
      <c r="GO3" s="9" t="n"/>
      <c r="GP3" s="9">
        <f>GJ3/GK3-1</f>
        <v/>
      </c>
      <c r="GQ3" s="9">
        <f>GL3/GK3-1</f>
        <v/>
      </c>
      <c r="GR3" s="9" t="n"/>
      <c r="GS3" s="6" t="n">
        <v>1299.99</v>
      </c>
      <c r="GT3" s="6" t="n">
        <v>1299.99</v>
      </c>
      <c r="GU3" s="9" t="n"/>
      <c r="GV3" s="9" t="inlineStr">
        <is>
          <t>SM-S948UZWAXAA</t>
        </is>
      </c>
      <c r="GW3" s="9" t="inlineStr">
        <is>
          <t>sm-s948uzwaxaa</t>
        </is>
      </c>
      <c r="GX3" s="9" t="n"/>
      <c r="GY3" s="9">
        <f>GS3/GT3-1</f>
        <v/>
      </c>
      <c r="GZ3" s="9">
        <f>GU3/GT3-1</f>
        <v/>
      </c>
      <c r="HA3" s="9" t="n"/>
      <c r="HB3" s="6" t="n">
        <v>1240</v>
      </c>
      <c r="HC3" s="6" t="n">
        <v>1299.99</v>
      </c>
      <c r="HD3" s="9" t="n"/>
      <c r="HE3" s="9" t="inlineStr">
        <is>
          <t>SM-S948UZKAXAA</t>
        </is>
      </c>
      <c r="HF3" s="9" t="inlineStr">
        <is>
          <t>sm-s948uzkaxaa</t>
        </is>
      </c>
      <c r="HG3" s="9" t="n"/>
      <c r="HH3" s="9">
        <f>HB3/HC3-1</f>
        <v/>
      </c>
      <c r="HI3" s="9">
        <f>HD3/HC3-1</f>
        <v/>
      </c>
      <c r="HJ3" s="9" t="n"/>
      <c r="HK3" s="6" t="n">
        <v>1499.99</v>
      </c>
      <c r="HL3" s="6" t="n">
        <v>1499.99</v>
      </c>
      <c r="HM3" s="9" t="n"/>
      <c r="HN3" s="9" t="inlineStr">
        <is>
          <t>SM-S948ULBEXAA</t>
        </is>
      </c>
      <c r="HO3" s="9" t="inlineStr">
        <is>
          <t>sm-s948ulbexaa</t>
        </is>
      </c>
      <c r="HP3" s="9" t="n"/>
      <c r="HQ3" s="9">
        <f>HK3/HL3-1</f>
        <v/>
      </c>
      <c r="HR3" s="9">
        <f>HM3/HL3-1</f>
        <v/>
      </c>
      <c r="HS3" s="9" t="n"/>
      <c r="HT3" s="6" t="n">
        <v>1499.99</v>
      </c>
      <c r="HU3" s="6" t="n">
        <v>1499.99</v>
      </c>
      <c r="HV3" s="9" t="n"/>
      <c r="HW3" s="9" t="inlineStr">
        <is>
          <t>SM-S948UZVEXAA</t>
        </is>
      </c>
      <c r="HX3" s="9" t="inlineStr">
        <is>
          <t>sm-s948uzvexaa</t>
        </is>
      </c>
      <c r="HY3" s="9" t="n"/>
      <c r="HZ3" s="9">
        <f>HT3/HU3-1</f>
        <v/>
      </c>
      <c r="IA3" s="9">
        <f>HV3/HU3-1</f>
        <v/>
      </c>
      <c r="IB3" s="9" t="n"/>
      <c r="IC3" s="6" t="n">
        <v>1499.99</v>
      </c>
      <c r="ID3" s="6" t="n">
        <v>1499.99</v>
      </c>
      <c r="IE3" s="3" t="n"/>
      <c r="IF3" s="9" t="inlineStr">
        <is>
          <t>SM-S948UZWEXAA</t>
        </is>
      </c>
      <c r="IG3" s="9" t="inlineStr">
        <is>
          <t>sm-s948uzwexaa</t>
        </is>
      </c>
      <c r="IH3" s="9" t="n"/>
      <c r="II3" s="9">
        <f>IC3/ID3-1</f>
        <v/>
      </c>
      <c r="IJ3" s="9">
        <f>IE3/ID3-1</f>
        <v/>
      </c>
      <c r="IK3" s="9" t="n"/>
      <c r="IL3" s="6" t="n">
        <v>1347.43</v>
      </c>
      <c r="IM3" s="6" t="n">
        <v>1499.99</v>
      </c>
      <c r="IN3" s="9" t="n"/>
      <c r="IO3" s="9" t="inlineStr">
        <is>
          <t>SM-S948UZKEXAA</t>
        </is>
      </c>
      <c r="IP3" s="9" t="inlineStr">
        <is>
          <t>sm-s948uzkexaa</t>
        </is>
      </c>
      <c r="IQ3" s="9" t="n"/>
      <c r="IR3" s="9">
        <f>IL3/IM3-1</f>
        <v/>
      </c>
      <c r="IS3" s="9">
        <f>IN3/IM3-1</f>
        <v/>
      </c>
      <c r="IT3" s="9" t="n"/>
      <c r="IU3" s="9" t="n"/>
      <c r="IV3" s="6" t="n">
        <v>1799.99</v>
      </c>
      <c r="IW3" s="9" t="n"/>
      <c r="IX3" s="9" t="n"/>
      <c r="IY3" s="9" t="inlineStr">
        <is>
          <t>sm-s948ulbfxaa</t>
        </is>
      </c>
      <c r="IZ3" s="9" t="n"/>
      <c r="JA3" s="9">
        <f>IU3/IV3-1</f>
        <v/>
      </c>
      <c r="JB3" s="9">
        <f>IW3/IV3-1</f>
        <v/>
      </c>
      <c r="JC3" s="9" t="n"/>
      <c r="JD3" s="9" t="n"/>
      <c r="JE3" s="6" t="n">
        <v>1799.99</v>
      </c>
      <c r="JF3" s="9" t="n"/>
      <c r="JG3" s="9" t="n"/>
      <c r="JH3" s="9" t="inlineStr">
        <is>
          <t>sm-s948uzvfxaa</t>
        </is>
      </c>
      <c r="JI3" s="9" t="n"/>
      <c r="JJ3" s="9">
        <f>JD3/JE3-1</f>
        <v/>
      </c>
      <c r="JK3" s="9">
        <f>JF3/JE3-1</f>
        <v/>
      </c>
      <c r="JL3" s="9" t="n"/>
      <c r="JM3" s="9" t="n"/>
      <c r="JN3" s="6" t="n">
        <v>1799.99</v>
      </c>
      <c r="JO3" s="9" t="n"/>
      <c r="JP3" s="9" t="n"/>
      <c r="JQ3" s="9" t="inlineStr">
        <is>
          <t>sm-s948uzwfxaa</t>
        </is>
      </c>
      <c r="JR3" s="9" t="n"/>
      <c r="JS3" s="9">
        <f>JM3/JN3-1</f>
        <v/>
      </c>
      <c r="JT3" s="9">
        <f>JO3/JN3-1</f>
        <v/>
      </c>
      <c r="JU3" s="9" t="n"/>
      <c r="JV3" s="9" t="n"/>
      <c r="JW3" s="6" t="n">
        <v>1799.99</v>
      </c>
      <c r="JX3" s="9" t="n"/>
      <c r="JY3" s="9" t="n"/>
      <c r="JZ3" s="9" t="inlineStr">
        <is>
          <t>sm-s948uzkfxaa</t>
        </is>
      </c>
      <c r="KA3" s="9" t="n"/>
      <c r="KB3" s="9">
        <f>JV3/JW3-1</f>
        <v/>
      </c>
      <c r="KC3" s="9">
        <f>JX3/JW3-1</f>
        <v/>
      </c>
      <c r="KD3" s="9" t="n"/>
      <c r="KE3" s="6" t="n">
        <v>899.99</v>
      </c>
      <c r="KF3" s="6" t="n">
        <v>899.99</v>
      </c>
      <c r="KG3" s="9" t="n"/>
      <c r="KH3" s="9" t="inlineStr">
        <is>
          <t>SM-S942ULBEXAA</t>
        </is>
      </c>
      <c r="KI3" s="9" t="inlineStr">
        <is>
          <t>sm-s942ulbexaa</t>
        </is>
      </c>
      <c r="KJ3" s="9" t="n"/>
      <c r="KK3" s="9">
        <f>KE3/KF3-1</f>
        <v/>
      </c>
      <c r="KL3" s="9">
        <f>KG3/KF3-1</f>
        <v/>
      </c>
      <c r="KM3" s="9" t="n"/>
      <c r="KN3" s="6" t="n">
        <v>899.99</v>
      </c>
      <c r="KO3" s="6" t="n">
        <v>899.99</v>
      </c>
      <c r="KP3" s="9" t="n"/>
      <c r="KQ3" s="9" t="inlineStr">
        <is>
          <t>SM-S942UZVEXAA</t>
        </is>
      </c>
      <c r="KR3" s="9" t="inlineStr">
        <is>
          <t>sm-s942uzvexaa</t>
        </is>
      </c>
      <c r="KS3" s="9" t="n"/>
      <c r="KT3" s="9">
        <f>KN3/KO3-1</f>
        <v/>
      </c>
      <c r="KU3" s="9">
        <f>KP3/KO3-1</f>
        <v/>
      </c>
      <c r="KV3" s="9" t="n"/>
      <c r="KW3" s="6" t="n">
        <v>799.99</v>
      </c>
      <c r="KX3" s="6" t="n">
        <v>899.99</v>
      </c>
      <c r="KY3" s="9" t="n"/>
      <c r="KZ3" s="9" t="inlineStr">
        <is>
          <t>SM-S942UZWEXAA</t>
        </is>
      </c>
      <c r="LA3" s="9" t="inlineStr">
        <is>
          <t>sm-s942uzwexaa</t>
        </is>
      </c>
      <c r="LB3" s="9" t="n"/>
      <c r="LC3" s="9">
        <f>KW3/KX3-1</f>
        <v/>
      </c>
      <c r="LD3" s="9">
        <f>KY3/KX3-1</f>
        <v/>
      </c>
      <c r="LE3" s="9" t="n"/>
      <c r="LF3" s="6" t="n">
        <v>899.99</v>
      </c>
      <c r="LG3" s="6" t="n">
        <v>899.99</v>
      </c>
      <c r="LH3" s="9" t="n"/>
      <c r="LI3" s="9" t="inlineStr">
        <is>
          <t>SM-S942UZKEXAA</t>
        </is>
      </c>
      <c r="LJ3" s="9" t="inlineStr">
        <is>
          <t>sm-s942uzkexaa</t>
        </is>
      </c>
      <c r="LK3" s="9" t="n"/>
      <c r="LL3" s="9">
        <f>LF3/LG3-1</f>
        <v/>
      </c>
      <c r="LM3" s="9">
        <f>LH3/LG3-1</f>
        <v/>
      </c>
      <c r="LN3" s="9" t="n"/>
      <c r="LO3" s="6" t="n">
        <v>1099.99</v>
      </c>
      <c r="LP3" s="6" t="n">
        <v>1099.99</v>
      </c>
      <c r="LQ3" s="9" t="n"/>
      <c r="LR3" s="9" t="inlineStr">
        <is>
          <t>SM-S942ULBFXAA</t>
        </is>
      </c>
      <c r="LS3" s="9" t="inlineStr">
        <is>
          <t>sm-s942ulbfxaa</t>
        </is>
      </c>
      <c r="LT3" s="9" t="n"/>
      <c r="LU3" s="9">
        <f>LO3/LP3-1</f>
        <v/>
      </c>
      <c r="LV3" s="9">
        <f>LQ3/LP3-1</f>
        <v/>
      </c>
      <c r="LW3" s="9" t="n"/>
      <c r="LX3" s="6" t="n">
        <v>974.99</v>
      </c>
      <c r="LY3" s="6" t="n">
        <v>1099.99</v>
      </c>
      <c r="LZ3" s="9" t="n"/>
      <c r="MA3" s="9" t="inlineStr">
        <is>
          <t>SM-S942UZVFXAA</t>
        </is>
      </c>
      <c r="MB3" s="9" t="inlineStr">
        <is>
          <t>sm-s942uzvfxaa</t>
        </is>
      </c>
      <c r="MC3" s="9" t="n"/>
      <c r="MD3" s="9">
        <f>LX3/LY3-1</f>
        <v/>
      </c>
      <c r="ME3" s="9">
        <f>LZ3/LY3-1</f>
        <v/>
      </c>
      <c r="MF3" s="9" t="n"/>
      <c r="MG3" s="6" t="n">
        <v>899.99</v>
      </c>
      <c r="MH3" s="6" t="n">
        <v>1099.99</v>
      </c>
      <c r="MI3" s="9" t="n"/>
      <c r="MJ3" s="9" t="inlineStr">
        <is>
          <t>SM-S942UZWFXAA</t>
        </is>
      </c>
      <c r="MK3" s="9" t="inlineStr">
        <is>
          <t>sm-s942uzwfxaa</t>
        </is>
      </c>
      <c r="ML3" s="9" t="n"/>
      <c r="MM3" s="9">
        <f>MG3/MH3-1</f>
        <v/>
      </c>
      <c r="MN3" s="9">
        <f>MI3/MH3-1</f>
        <v/>
      </c>
      <c r="MO3" s="9" t="n"/>
      <c r="MP3" s="6" t="n">
        <v>1099.99</v>
      </c>
      <c r="MQ3" s="6" t="n">
        <v>1099.99</v>
      </c>
      <c r="MR3" s="9" t="n"/>
      <c r="MS3" s="9" t="inlineStr">
        <is>
          <t>SM-S942UZKFXAA</t>
        </is>
      </c>
      <c r="MT3" s="9" t="inlineStr">
        <is>
          <t>sm-s942uzkfxaa</t>
        </is>
      </c>
      <c r="MU3" s="9" t="n"/>
      <c r="MV3" s="9">
        <f>MP3/MQ3-1</f>
        <v/>
      </c>
      <c r="MW3" s="9">
        <f>MR3/MQ3-1</f>
        <v/>
      </c>
      <c r="MX3" s="9" t="n"/>
      <c r="MY3" s="6" t="n">
        <v>1099.99</v>
      </c>
      <c r="MZ3" s="6" t="n">
        <v>1099.99</v>
      </c>
      <c r="NA3" s="9" t="n"/>
      <c r="NB3" s="9" t="inlineStr">
        <is>
          <t>SM-S947ULBAXAA</t>
        </is>
      </c>
      <c r="NC3" s="9" t="inlineStr">
        <is>
          <t>sm-s947ulbaxaa</t>
        </is>
      </c>
      <c r="ND3" s="9" t="n"/>
      <c r="NE3" s="9">
        <f>MY3/MZ3-1</f>
        <v/>
      </c>
      <c r="NF3" s="9">
        <f>NA3/MZ3-1</f>
        <v/>
      </c>
      <c r="NG3" s="9" t="n"/>
      <c r="NH3" s="6" t="n">
        <v>1099.99</v>
      </c>
      <c r="NI3" s="6" t="n">
        <v>1099.99</v>
      </c>
      <c r="NJ3" s="3" t="n"/>
      <c r="NK3" s="9" t="inlineStr">
        <is>
          <t>SM-S947UZVAXAA</t>
        </is>
      </c>
      <c r="NL3" s="9" t="inlineStr">
        <is>
          <t>sm-s947uzvaxaa</t>
        </is>
      </c>
      <c r="NM3" s="9" t="n"/>
      <c r="NN3" s="9">
        <f>NH3/NI3-1</f>
        <v/>
      </c>
      <c r="NO3" s="9">
        <f>NJ3/NI3-1</f>
        <v/>
      </c>
      <c r="NP3" s="9" t="n"/>
      <c r="NQ3" s="6" t="n">
        <v>928</v>
      </c>
      <c r="NR3" s="6" t="n">
        <v>1099.99</v>
      </c>
      <c r="NS3" s="9" t="n"/>
      <c r="NT3" s="9" t="inlineStr">
        <is>
          <t>SM-S947UZWAXAA</t>
        </is>
      </c>
      <c r="NU3" s="9" t="inlineStr">
        <is>
          <t>sm-s947uzwaxaa</t>
        </is>
      </c>
      <c r="NV3" s="9" t="n"/>
      <c r="NW3" s="9">
        <f>NQ3/NR3-1</f>
        <v/>
      </c>
      <c r="NX3" s="9">
        <f>NS3/NR3-1</f>
        <v/>
      </c>
      <c r="NY3" s="9" t="n"/>
      <c r="NZ3" s="6" t="n">
        <v>1099.99</v>
      </c>
      <c r="OA3" s="6" t="n">
        <v>1099.99</v>
      </c>
      <c r="OB3" s="9" t="n"/>
      <c r="OC3" s="9" t="inlineStr">
        <is>
          <t>SM-S947UZKAXAA</t>
        </is>
      </c>
      <c r="OD3" s="9" t="inlineStr">
        <is>
          <t>sm-s947uzkaxaa</t>
        </is>
      </c>
      <c r="OE3" s="9" t="n"/>
      <c r="OF3" s="9">
        <f>NZ3/OA3-1</f>
        <v/>
      </c>
      <c r="OG3" s="9">
        <f>OB3/OA3-1</f>
        <v/>
      </c>
      <c r="OH3" s="9" t="n"/>
      <c r="OI3" s="6" t="n">
        <v>1229.99</v>
      </c>
      <c r="OJ3" s="6" t="n">
        <v>1299.99</v>
      </c>
      <c r="OK3" s="9" t="n"/>
      <c r="OL3" s="9" t="inlineStr">
        <is>
          <t>SM-S947ULBEXAA</t>
        </is>
      </c>
      <c r="OM3" s="9" t="inlineStr">
        <is>
          <t>sm-s947ulbexaa</t>
        </is>
      </c>
      <c r="ON3" s="9" t="n"/>
      <c r="OO3" s="9">
        <f>OI3/OJ3-1</f>
        <v/>
      </c>
      <c r="OP3" s="9">
        <f>OK3/OJ3-1</f>
        <v/>
      </c>
      <c r="OQ3" s="9" t="n"/>
      <c r="OR3" s="6" t="n">
        <v>1239.99</v>
      </c>
      <c r="OS3" s="6" t="n">
        <v>1299.99</v>
      </c>
      <c r="OT3" s="9" t="n"/>
      <c r="OU3" s="9" t="inlineStr">
        <is>
          <t>SM-S947UZVEXAA</t>
        </is>
      </c>
      <c r="OV3" s="9" t="inlineStr">
        <is>
          <t>sm-s947uzvexaa</t>
        </is>
      </c>
      <c r="OW3" s="9" t="n"/>
      <c r="OX3" s="9">
        <f>OR3/OS3-1</f>
        <v/>
      </c>
      <c r="OY3" s="9">
        <f>OT3/OS3-1</f>
        <v/>
      </c>
      <c r="OZ3" s="9" t="n"/>
      <c r="PA3" s="6" t="n">
        <v>1299.99</v>
      </c>
      <c r="PB3" s="6" t="n">
        <v>1299.99</v>
      </c>
      <c r="PC3" s="9" t="n"/>
      <c r="PD3" s="9" t="inlineStr">
        <is>
          <t>SM-S947UZWEXAA</t>
        </is>
      </c>
      <c r="PE3" s="9" t="inlineStr">
        <is>
          <t>sm-s947uzwexaa</t>
        </is>
      </c>
      <c r="PF3" s="9" t="n"/>
      <c r="PG3" s="9">
        <f>PA3/PB3-1</f>
        <v/>
      </c>
      <c r="PH3" s="9">
        <f>PC3/PB3-1</f>
        <v/>
      </c>
      <c r="PI3" s="9" t="n"/>
      <c r="PJ3" s="6" t="n">
        <v>1299.99</v>
      </c>
      <c r="PK3" s="6" t="n">
        <v>1299.99</v>
      </c>
      <c r="PL3" s="9" t="n"/>
      <c r="PM3" s="9" t="inlineStr">
        <is>
          <t>SM-S947UZKEXAA</t>
        </is>
      </c>
      <c r="PN3" s="9" t="inlineStr">
        <is>
          <t>sm-s947uzkexaa</t>
        </is>
      </c>
      <c r="PO3" s="9" t="n"/>
      <c r="PP3" s="9">
        <f>PJ3/PK3-1</f>
        <v/>
      </c>
      <c r="PQ3" s="9">
        <f>PL3/PK3-1</f>
        <v/>
      </c>
    </row>
    <row r="4" ht="18.75" customHeight="1">
      <c r="A4" s="9" t="n"/>
      <c r="B4" s="9" t="inlineStr">
        <is>
          <t>05 Jul 2026, 08:48</t>
        </is>
      </c>
      <c r="C4" s="6" t="n">
        <v>1903.64</v>
      </c>
      <c r="D4" s="6" t="n">
        <v>2199.99</v>
      </c>
      <c r="E4" s="3" t="n"/>
      <c r="F4" s="9" t="inlineStr">
        <is>
          <t>SM-F966UDBEXAA</t>
        </is>
      </c>
      <c r="G4" s="9" t="inlineStr">
        <is>
          <t>sm-f966udbexaa</t>
        </is>
      </c>
      <c r="H4" s="9" t="n"/>
      <c r="I4" s="9">
        <f>C4/D4-1</f>
        <v/>
      </c>
      <c r="J4" s="9">
        <f>E4/D4-1</f>
        <v/>
      </c>
      <c r="K4" s="9" t="n"/>
      <c r="L4" s="6" t="n">
        <v>1123.88</v>
      </c>
      <c r="M4" s="6" t="n">
        <v>1419.99</v>
      </c>
      <c r="N4" s="9" t="n"/>
      <c r="O4" s="9" t="inlineStr">
        <is>
          <t>SM-S938UZKEXAA</t>
        </is>
      </c>
      <c r="P4" s="9" t="inlineStr">
        <is>
          <t>sm-s938uzkexaa</t>
        </is>
      </c>
      <c r="Q4" s="9" t="n"/>
      <c r="R4" s="9">
        <f>L4/M4-1</f>
        <v/>
      </c>
      <c r="S4" s="9">
        <f>N4/M4-1</f>
        <v/>
      </c>
      <c r="T4" s="9" t="n"/>
      <c r="U4" s="3" t="inlineStr">
        <is>
          <t>not available</t>
        </is>
      </c>
      <c r="V4" s="6" t="n">
        <v>1099.99</v>
      </c>
      <c r="W4" s="9" t="n"/>
      <c r="X4" s="9" t="inlineStr">
        <is>
          <t>not available</t>
        </is>
      </c>
      <c r="Y4" s="9" t="inlineStr">
        <is>
          <t>sm-f766uzkexaa</t>
        </is>
      </c>
      <c r="Z4" s="9" t="n"/>
      <c r="AA4" s="9">
        <f>U4/V4-1</f>
        <v/>
      </c>
      <c r="AB4" s="9">
        <f>W4/V4-1</f>
        <v/>
      </c>
      <c r="AC4" s="9" t="n"/>
      <c r="AD4" s="4" t="inlineStr">
        <is>
          <t>not available</t>
        </is>
      </c>
      <c r="AE4" s="6" t="n">
        <v>1299.99</v>
      </c>
      <c r="AF4" s="9" t="n"/>
      <c r="AG4" s="9" t="inlineStr">
        <is>
          <t>SM-S937UZKEXAA</t>
        </is>
      </c>
      <c r="AH4" s="9" t="inlineStr">
        <is>
          <t>sm-s937uzkexaa</t>
        </is>
      </c>
      <c r="AI4" s="9" t="n"/>
      <c r="AJ4" s="9">
        <f>AD4/AE4-1</f>
        <v/>
      </c>
      <c r="AK4" s="9">
        <f>AF4/AE4-1</f>
        <v/>
      </c>
      <c r="AL4" s="9" t="n"/>
      <c r="AM4" s="2" t="inlineStr">
        <is>
          <t>not available</t>
        </is>
      </c>
      <c r="AN4" s="6" t="n">
        <v>1199.99</v>
      </c>
      <c r="AO4" s="9" t="n"/>
      <c r="AP4" s="9" t="inlineStr">
        <is>
          <t>not available</t>
        </is>
      </c>
      <c r="AQ4" s="9" t="inlineStr">
        <is>
          <t>sm-x730nzaixar</t>
        </is>
      </c>
      <c r="AR4" s="9" t="n"/>
      <c r="AS4" s="9">
        <f>AM4/AN4-1</f>
        <v/>
      </c>
      <c r="AT4" s="9">
        <f>AO4/AN4-1</f>
        <v/>
      </c>
      <c r="AU4" s="9" t="n"/>
      <c r="AV4" s="6" t="n">
        <v>1576.47</v>
      </c>
      <c r="AW4" s="6" t="n">
        <v>1999.99</v>
      </c>
      <c r="AX4" s="3" t="n"/>
      <c r="AY4" s="9" t="inlineStr">
        <is>
          <t>SM-F966UDBAXAA</t>
        </is>
      </c>
      <c r="AZ4" s="9" t="inlineStr">
        <is>
          <t>sm-f966udbaxaa</t>
        </is>
      </c>
      <c r="BA4" s="9" t="n"/>
      <c r="BB4" s="9">
        <f>AV4/AW4-1</f>
        <v/>
      </c>
      <c r="BC4" s="9">
        <f>AX4/AW4-1</f>
        <v/>
      </c>
      <c r="BD4" s="9" t="n"/>
      <c r="BE4" s="6" t="n">
        <v>1999.99</v>
      </c>
      <c r="BF4" s="6" t="n">
        <v>1999.99</v>
      </c>
      <c r="BG4" s="9" t="n"/>
      <c r="BH4" s="9" t="inlineStr">
        <is>
          <t>SM-F966UZKAXAA</t>
        </is>
      </c>
      <c r="BI4" s="9" t="inlineStr">
        <is>
          <t>sm-f966uzkaxaa</t>
        </is>
      </c>
      <c r="BJ4" s="9" t="n"/>
      <c r="BK4" s="9">
        <f>BE4/BF4-1</f>
        <v/>
      </c>
      <c r="BL4" s="9">
        <f>BG4/BF4-1</f>
        <v/>
      </c>
      <c r="BM4" s="9" t="n"/>
      <c r="BN4" s="6" t="n">
        <v>1837.99</v>
      </c>
      <c r="BO4" s="6" t="n">
        <v>1999.99</v>
      </c>
      <c r="BP4" s="9" t="n"/>
      <c r="BQ4" s="9" t="inlineStr">
        <is>
          <t>SM-F966UZSAXAA</t>
        </is>
      </c>
      <c r="BR4" s="9" t="inlineStr">
        <is>
          <t>sm-f966uzsaxaa</t>
        </is>
      </c>
      <c r="BS4" s="9" t="n"/>
      <c r="BT4" s="9">
        <f>BN4/BO4-1</f>
        <v/>
      </c>
      <c r="BU4" s="9">
        <f>BP4/BO4-1</f>
        <v/>
      </c>
      <c r="BV4" s="9" t="n"/>
      <c r="BW4" s="6" t="n">
        <v>2419.99</v>
      </c>
      <c r="BX4" s="6" t="n">
        <v>2499.99</v>
      </c>
      <c r="BY4" s="9" t="n"/>
      <c r="BZ4" s="9" t="inlineStr">
        <is>
          <t>SM-F966UZKFXAA</t>
        </is>
      </c>
      <c r="CA4" s="9" t="inlineStr">
        <is>
          <t>sm-f966uzkfxaa</t>
        </is>
      </c>
      <c r="CB4" s="9" t="n"/>
      <c r="CC4" s="9">
        <f>BW4/BX4-1</f>
        <v/>
      </c>
      <c r="CD4" s="9">
        <f>BY4/BX4-1</f>
        <v/>
      </c>
      <c r="CE4" s="9" t="n"/>
      <c r="CF4" s="6" t="n">
        <v>1675.07</v>
      </c>
      <c r="CG4" s="6" t="n">
        <v>2199.99</v>
      </c>
      <c r="CH4" s="3" t="n"/>
      <c r="CI4" s="9" t="inlineStr">
        <is>
          <t>SM-F966UZKEXAA</t>
        </is>
      </c>
      <c r="CJ4" s="9" t="inlineStr">
        <is>
          <t>sm-f966uzkexaa</t>
        </is>
      </c>
      <c r="CK4" s="9" t="n"/>
      <c r="CL4" s="9">
        <f>CF4/CG4-1</f>
        <v/>
      </c>
      <c r="CM4" s="9">
        <f>CH4/CG4-1</f>
        <v/>
      </c>
      <c r="CN4" s="9" t="n"/>
      <c r="CO4" s="2" t="inlineStr">
        <is>
          <t>not available</t>
        </is>
      </c>
      <c r="CP4" s="6" t="n">
        <v>2199.99</v>
      </c>
      <c r="CQ4" s="3" t="n"/>
      <c r="CR4" s="9" t="inlineStr">
        <is>
          <t>not available</t>
        </is>
      </c>
      <c r="CS4" s="9" t="inlineStr">
        <is>
          <t>sm-f966uzsexaa</t>
        </is>
      </c>
      <c r="CT4" s="9" t="n"/>
      <c r="CU4" s="9">
        <f>CO4/CP4-1</f>
        <v/>
      </c>
      <c r="CV4" s="9">
        <f>CQ4/CP4-1</f>
        <v/>
      </c>
      <c r="CW4" s="9" t="n"/>
      <c r="CX4" s="6" t="n">
        <v>1059</v>
      </c>
      <c r="CY4" s="6" t="n">
        <v>1299.99</v>
      </c>
      <c r="CZ4" s="9" t="n"/>
      <c r="DA4" s="9" t="inlineStr">
        <is>
          <t>SM-S938UZKAXAA</t>
        </is>
      </c>
      <c r="DB4" s="9" t="inlineStr">
        <is>
          <t>sm-s938uzkaxaa</t>
        </is>
      </c>
      <c r="DC4" s="9" t="n"/>
      <c r="DD4" s="9">
        <f>CX4/CY4-1</f>
        <v/>
      </c>
      <c r="DE4" s="9">
        <f>CZ4/CY4-1</f>
        <v/>
      </c>
      <c r="DF4" s="9" t="n"/>
      <c r="DG4" s="9" t="inlineStr">
        <is>
          <t>not available</t>
        </is>
      </c>
      <c r="DH4" s="6" t="n">
        <v>1299.99</v>
      </c>
      <c r="DI4" s="9" t="n"/>
      <c r="DJ4" s="9" t="inlineStr">
        <is>
          <t>not available</t>
        </is>
      </c>
      <c r="DK4" s="9" t="inlineStr">
        <is>
          <t>sm-s938uztaxaa</t>
        </is>
      </c>
      <c r="DL4" s="9" t="n"/>
      <c r="DM4" s="9">
        <f>DG4/DH4-1</f>
        <v/>
      </c>
      <c r="DN4" s="9">
        <f>DI4/DH4-1</f>
        <v/>
      </c>
      <c r="DO4" s="9" t="n"/>
      <c r="DP4" s="6" t="n">
        <v>1024.95</v>
      </c>
      <c r="DQ4" s="2" t="inlineStr">
        <is>
          <t>not available</t>
        </is>
      </c>
      <c r="DR4" s="9" t="n"/>
      <c r="DS4" s="9" t="inlineStr">
        <is>
          <t>SM-S938UZBAXAA</t>
        </is>
      </c>
      <c r="DT4" s="9" t="inlineStr">
        <is>
          <t>not available</t>
        </is>
      </c>
      <c r="DU4" s="9" t="n"/>
      <c r="DV4" s="9">
        <f>DP4/DQ4-1</f>
        <v/>
      </c>
      <c r="DW4" s="9">
        <f>DR4/DQ4-1</f>
        <v/>
      </c>
      <c r="DX4" s="9" t="n"/>
      <c r="DY4" s="6" t="n">
        <v>949.99</v>
      </c>
      <c r="DZ4" s="6" t="n">
        <v>1299.99</v>
      </c>
      <c r="EA4" s="3" t="n"/>
      <c r="EB4" s="9" t="inlineStr">
        <is>
          <t>SM-S938UZSAXAA</t>
        </is>
      </c>
      <c r="EC4" s="9" t="inlineStr">
        <is>
          <t>sm-s938uzsaxaa</t>
        </is>
      </c>
      <c r="ED4" s="9" t="n"/>
      <c r="EE4" s="9">
        <f>DY4/DZ4-1</f>
        <v/>
      </c>
      <c r="EF4" s="9">
        <f>EA4/DZ4-1</f>
        <v/>
      </c>
      <c r="EG4" s="9" t="n"/>
      <c r="EH4" s="2" t="inlineStr">
        <is>
          <t>not available</t>
        </is>
      </c>
      <c r="EI4" s="6" t="n">
        <v>1419.99</v>
      </c>
      <c r="EJ4" s="9" t="n"/>
      <c r="EK4" s="9" t="inlineStr">
        <is>
          <t>not available</t>
        </is>
      </c>
      <c r="EL4" s="9" t="inlineStr">
        <is>
          <t>sm-s938uztexaa</t>
        </is>
      </c>
      <c r="EM4" s="9" t="n"/>
      <c r="EN4" s="9">
        <f>EH4/EI4-1</f>
        <v/>
      </c>
      <c r="EO4" s="9">
        <f>EJ4/EI4-1</f>
        <v/>
      </c>
      <c r="EP4" s="9" t="n"/>
      <c r="EQ4" s="6" t="n">
        <v>1212.07</v>
      </c>
      <c r="ER4" s="6" t="n">
        <v>1419.99</v>
      </c>
      <c r="ES4" s="11" t="n"/>
      <c r="ET4" s="9" t="inlineStr">
        <is>
          <t>SM-S938UZBEXAA</t>
        </is>
      </c>
      <c r="EU4" s="9" t="inlineStr">
        <is>
          <t>sm-s938uzbexaa</t>
        </is>
      </c>
      <c r="EV4" s="9" t="n"/>
      <c r="EW4" s="9">
        <f>EQ4/ER4-1</f>
        <v/>
      </c>
      <c r="EX4" s="9">
        <f>ES4/ER4-1</f>
        <v/>
      </c>
      <c r="EY4" s="9" t="n"/>
      <c r="EZ4" s="6" t="n">
        <v>1081.84</v>
      </c>
      <c r="FA4" s="6" t="n">
        <v>1419.99</v>
      </c>
      <c r="FB4" s="9" t="n"/>
      <c r="FC4" s="9" t="inlineStr">
        <is>
          <t>SM-S938UZSEXAA</t>
        </is>
      </c>
      <c r="FD4" s="9" t="inlineStr">
        <is>
          <t>sm-s938uzsexaa</t>
        </is>
      </c>
      <c r="FE4" s="9" t="n"/>
      <c r="FF4" s="9">
        <f>EZ4/FA4-1</f>
        <v/>
      </c>
      <c r="FG4" s="9">
        <f>FB4/FA4-1</f>
        <v/>
      </c>
      <c r="FH4" s="9" t="n"/>
      <c r="FI4" s="6" t="n">
        <v>992.99</v>
      </c>
      <c r="FJ4" s="6" t="n">
        <v>1099.99</v>
      </c>
      <c r="FK4" s="3" t="n"/>
      <c r="FL4" s="9" t="inlineStr">
        <is>
          <t>SM-S937UZSAXAA</t>
        </is>
      </c>
      <c r="FM4" s="9" t="inlineStr">
        <is>
          <t>sm-s937uzsaxaa</t>
        </is>
      </c>
      <c r="FN4" s="9" t="n"/>
      <c r="FO4" s="9">
        <f>FI4/FJ4-1</f>
        <v/>
      </c>
      <c r="FP4" s="9">
        <f>FK4/FJ4-1</f>
        <v/>
      </c>
      <c r="FQ4" s="9" t="n"/>
      <c r="FR4" s="2" t="inlineStr">
        <is>
          <t>not available</t>
        </is>
      </c>
      <c r="FS4" s="6" t="n">
        <v>1299.99</v>
      </c>
      <c r="FT4" s="9" t="n"/>
      <c r="FU4" s="9" t="inlineStr">
        <is>
          <t>SM-S937UZKEXAA</t>
        </is>
      </c>
      <c r="FV4" s="9" t="inlineStr">
        <is>
          <t>sm-s937uzkexaa</t>
        </is>
      </c>
      <c r="FW4" s="9" t="n"/>
      <c r="FX4" s="9">
        <f>FR4/FS4-1</f>
        <v/>
      </c>
      <c r="FY4" s="9">
        <f>FT4/FS4-1</f>
        <v/>
      </c>
      <c r="FZ4" s="9" t="n"/>
      <c r="GA4" s="3" t="inlineStr">
        <is>
          <t>not available</t>
        </is>
      </c>
      <c r="GB4" s="6" t="n">
        <v>1299.99</v>
      </c>
      <c r="GC4" s="9" t="n"/>
      <c r="GD4" s="9" t="inlineStr">
        <is>
          <t>not available</t>
        </is>
      </c>
      <c r="GE4" s="9" t="inlineStr">
        <is>
          <t>sm-s948ulbaxaa</t>
        </is>
      </c>
      <c r="GF4" s="9" t="n"/>
      <c r="GG4" s="9">
        <f>GA4/GB4-1</f>
        <v/>
      </c>
      <c r="GH4" s="9">
        <f>GC4/GB4-1</f>
        <v/>
      </c>
      <c r="GI4" s="9" t="n"/>
      <c r="GJ4" s="3" t="inlineStr">
        <is>
          <t>not available</t>
        </is>
      </c>
      <c r="GK4" s="6" t="n">
        <v>1299.99</v>
      </c>
      <c r="GL4" s="3" t="n"/>
      <c r="GM4" s="9" t="inlineStr">
        <is>
          <t>not available</t>
        </is>
      </c>
      <c r="GN4" s="9" t="inlineStr">
        <is>
          <t>sm-s948uzvaxaa</t>
        </is>
      </c>
      <c r="GO4" s="9" t="n"/>
      <c r="GP4" s="9">
        <f>GJ4/GK4-1</f>
        <v/>
      </c>
      <c r="GQ4" s="9">
        <f>GL4/GK4-1</f>
        <v/>
      </c>
      <c r="GR4" s="9" t="n"/>
      <c r="GS4" s="3" t="inlineStr">
        <is>
          <t>not available</t>
        </is>
      </c>
      <c r="GT4" s="6" t="n">
        <v>1299.99</v>
      </c>
      <c r="GU4" s="9" t="n"/>
      <c r="GV4" s="9" t="inlineStr">
        <is>
          <t>not available</t>
        </is>
      </c>
      <c r="GW4" s="9" t="inlineStr">
        <is>
          <t>sm-s948uzwaxaa</t>
        </is>
      </c>
      <c r="GX4" s="9" t="n"/>
      <c r="GY4" s="9">
        <f>GS4/GT4-1</f>
        <v/>
      </c>
      <c r="GZ4" s="9">
        <f>GU4/GT4-1</f>
        <v/>
      </c>
      <c r="HA4" s="9" t="n"/>
      <c r="HB4" s="3" t="inlineStr">
        <is>
          <t>not available</t>
        </is>
      </c>
      <c r="HC4" s="6" t="n">
        <v>1299.99</v>
      </c>
      <c r="HD4" s="9" t="n"/>
      <c r="HE4" s="9" t="inlineStr">
        <is>
          <t>not available</t>
        </is>
      </c>
      <c r="HF4" s="9" t="inlineStr">
        <is>
          <t>sm-s948uzkaxaa</t>
        </is>
      </c>
      <c r="HG4" s="9" t="n"/>
      <c r="HH4" s="9">
        <f>HB4/HC4-1</f>
        <v/>
      </c>
      <c r="HI4" s="9">
        <f>HD4/HC4-1</f>
        <v/>
      </c>
      <c r="HJ4" s="9" t="n"/>
      <c r="HK4" s="3" t="inlineStr">
        <is>
          <t>not available</t>
        </is>
      </c>
      <c r="HL4" s="6" t="n">
        <v>1499.99</v>
      </c>
      <c r="HM4" s="9" t="n"/>
      <c r="HN4" s="9" t="inlineStr">
        <is>
          <t>not available</t>
        </is>
      </c>
      <c r="HO4" s="9" t="inlineStr">
        <is>
          <t>sm-s948ulbexaa</t>
        </is>
      </c>
      <c r="HP4" s="9" t="n"/>
      <c r="HQ4" s="9">
        <f>HK4/HL4-1</f>
        <v/>
      </c>
      <c r="HR4" s="9">
        <f>HM4/HL4-1</f>
        <v/>
      </c>
      <c r="HS4" s="9" t="n"/>
      <c r="HT4" s="6" t="n">
        <v>1499.99</v>
      </c>
      <c r="HU4" s="6" t="n">
        <v>1499.99</v>
      </c>
      <c r="HV4" s="9" t="n"/>
      <c r="HW4" s="9" t="inlineStr">
        <is>
          <t>SM-S948UZVEXAA</t>
        </is>
      </c>
      <c r="HX4" s="9" t="inlineStr">
        <is>
          <t>sm-s948uzvexaa</t>
        </is>
      </c>
      <c r="HY4" s="9" t="n"/>
      <c r="HZ4" s="9">
        <f>HT4/HU4-1</f>
        <v/>
      </c>
      <c r="IA4" s="9">
        <f>HV4/HU4-1</f>
        <v/>
      </c>
      <c r="IB4" s="9" t="n"/>
      <c r="IC4" s="3" t="inlineStr">
        <is>
          <t>not available</t>
        </is>
      </c>
      <c r="ID4" s="6" t="n">
        <v>1499.99</v>
      </c>
      <c r="IE4" s="3" t="n"/>
      <c r="IF4" s="9" t="inlineStr">
        <is>
          <t>not available</t>
        </is>
      </c>
      <c r="IG4" s="9" t="inlineStr">
        <is>
          <t>sm-s948uzwexaa</t>
        </is>
      </c>
      <c r="IH4" s="9" t="n"/>
      <c r="II4" s="9">
        <f>IC4/ID4-1</f>
        <v/>
      </c>
      <c r="IJ4" s="9">
        <f>IE4/ID4-1</f>
        <v/>
      </c>
      <c r="IK4" s="9" t="n"/>
      <c r="IL4" s="3" t="inlineStr">
        <is>
          <t>not available</t>
        </is>
      </c>
      <c r="IM4" s="6" t="n">
        <v>1499.99</v>
      </c>
      <c r="IN4" s="9" t="n"/>
      <c r="IO4" s="9" t="inlineStr">
        <is>
          <t>not available</t>
        </is>
      </c>
      <c r="IP4" s="9" t="inlineStr">
        <is>
          <t>sm-s948uzkexaa</t>
        </is>
      </c>
      <c r="IQ4" s="9" t="n"/>
      <c r="IR4" s="9">
        <f>IL4/IM4-1</f>
        <v/>
      </c>
      <c r="IS4" s="9">
        <f>IN4/IM4-1</f>
        <v/>
      </c>
      <c r="IT4" s="9" t="n"/>
      <c r="IU4" s="9" t="n"/>
      <c r="IV4" s="6" t="n">
        <v>1799.99</v>
      </c>
      <c r="IW4" s="9" t="n"/>
      <c r="IX4" s="9" t="n"/>
      <c r="IY4" s="9" t="inlineStr">
        <is>
          <t>sm-s948ulbfxaa</t>
        </is>
      </c>
      <c r="IZ4" s="9" t="n"/>
      <c r="JA4" s="9">
        <f>IU4/IV4-1</f>
        <v/>
      </c>
      <c r="JB4" s="9">
        <f>IW4/IV4-1</f>
        <v/>
      </c>
      <c r="JC4" s="9" t="n"/>
      <c r="JD4" s="9" t="n"/>
      <c r="JE4" s="6" t="n">
        <v>1799.99</v>
      </c>
      <c r="JF4" s="9" t="n"/>
      <c r="JG4" s="9" t="n"/>
      <c r="JH4" s="9" t="inlineStr">
        <is>
          <t>sm-s948uzvfxaa</t>
        </is>
      </c>
      <c r="JI4" s="9" t="n"/>
      <c r="JJ4" s="9">
        <f>JD4/JE4-1</f>
        <v/>
      </c>
      <c r="JK4" s="9">
        <f>JF4/JE4-1</f>
        <v/>
      </c>
      <c r="JL4" s="9" t="n"/>
      <c r="JM4" s="9" t="n"/>
      <c r="JN4" s="6" t="n">
        <v>1799.99</v>
      </c>
      <c r="JO4" s="9" t="n"/>
      <c r="JP4" s="9" t="n"/>
      <c r="JQ4" s="9" t="inlineStr">
        <is>
          <t>sm-s948uzwfxaa</t>
        </is>
      </c>
      <c r="JR4" s="9" t="n"/>
      <c r="JS4" s="9">
        <f>JM4/JN4-1</f>
        <v/>
      </c>
      <c r="JT4" s="9">
        <f>JO4/JN4-1</f>
        <v/>
      </c>
      <c r="JU4" s="9" t="n"/>
      <c r="JV4" s="9" t="n"/>
      <c r="JW4" s="6" t="n">
        <v>1799.99</v>
      </c>
      <c r="JX4" s="9" t="n"/>
      <c r="JY4" s="9" t="n"/>
      <c r="JZ4" s="9" t="inlineStr">
        <is>
          <t>sm-s948uzkfxaa</t>
        </is>
      </c>
      <c r="KA4" s="9" t="n"/>
      <c r="KB4" s="9">
        <f>JV4/JW4-1</f>
        <v/>
      </c>
      <c r="KC4" s="9">
        <f>JX4/JW4-1</f>
        <v/>
      </c>
      <c r="KD4" s="9" t="n"/>
      <c r="KE4" s="3" t="inlineStr">
        <is>
          <t>not available</t>
        </is>
      </c>
      <c r="KF4" s="6" t="n">
        <v>899.99</v>
      </c>
      <c r="KG4" s="9" t="n"/>
      <c r="KH4" s="9" t="inlineStr">
        <is>
          <t>not available</t>
        </is>
      </c>
      <c r="KI4" s="9" t="inlineStr">
        <is>
          <t>sm-s942ulbexaa</t>
        </is>
      </c>
      <c r="KJ4" s="9" t="n"/>
      <c r="KK4" s="9">
        <f>KE4/KF4-1</f>
        <v/>
      </c>
      <c r="KL4" s="9">
        <f>KG4/KF4-1</f>
        <v/>
      </c>
      <c r="KM4" s="9" t="n"/>
      <c r="KN4" s="3" t="inlineStr">
        <is>
          <t>not available</t>
        </is>
      </c>
      <c r="KO4" s="6" t="n">
        <v>899.99</v>
      </c>
      <c r="KP4" s="9" t="n"/>
      <c r="KQ4" s="9" t="inlineStr">
        <is>
          <t>not available</t>
        </is>
      </c>
      <c r="KR4" s="9" t="inlineStr">
        <is>
          <t>sm-s942uzvexaa</t>
        </is>
      </c>
      <c r="KS4" s="9" t="n"/>
      <c r="KT4" s="9">
        <f>KN4/KO4-1</f>
        <v/>
      </c>
      <c r="KU4" s="9">
        <f>KP4/KO4-1</f>
        <v/>
      </c>
      <c r="KV4" s="9" t="n"/>
      <c r="KW4" s="3" t="inlineStr">
        <is>
          <t>not available</t>
        </is>
      </c>
      <c r="KX4" s="6" t="n">
        <v>899.99</v>
      </c>
      <c r="KY4" s="9" t="n"/>
      <c r="KZ4" s="9" t="inlineStr">
        <is>
          <t>not available</t>
        </is>
      </c>
      <c r="LA4" s="9" t="inlineStr">
        <is>
          <t>sm-s942uzwexaa</t>
        </is>
      </c>
      <c r="LB4" s="9" t="n"/>
      <c r="LC4" s="9">
        <f>KW4/KX4-1</f>
        <v/>
      </c>
      <c r="LD4" s="9">
        <f>KY4/KX4-1</f>
        <v/>
      </c>
      <c r="LE4" s="9" t="n"/>
      <c r="LF4" s="6" t="n">
        <v>899.99</v>
      </c>
      <c r="LG4" s="6" t="n">
        <v>899.99</v>
      </c>
      <c r="LH4" s="9" t="n"/>
      <c r="LI4" s="9" t="inlineStr">
        <is>
          <t>SM-S942UZKEXAA</t>
        </is>
      </c>
      <c r="LJ4" s="9" t="inlineStr">
        <is>
          <t>sm-s942uzkexaa</t>
        </is>
      </c>
      <c r="LK4" s="9" t="n"/>
      <c r="LL4" s="9">
        <f>LF4/LG4-1</f>
        <v/>
      </c>
      <c r="LM4" s="9">
        <f>LH4/LG4-1</f>
        <v/>
      </c>
      <c r="LN4" s="9" t="n"/>
      <c r="LO4" s="3" t="inlineStr">
        <is>
          <t>not available</t>
        </is>
      </c>
      <c r="LP4" s="6" t="n">
        <v>1099.99</v>
      </c>
      <c r="LQ4" s="9" t="n"/>
      <c r="LR4" s="9" t="inlineStr">
        <is>
          <t>not available</t>
        </is>
      </c>
      <c r="LS4" s="9" t="inlineStr">
        <is>
          <t>sm-s942ulbfxaa</t>
        </is>
      </c>
      <c r="LT4" s="9" t="n"/>
      <c r="LU4" s="9">
        <f>LO4/LP4-1</f>
        <v/>
      </c>
      <c r="LV4" s="9">
        <f>LQ4/LP4-1</f>
        <v/>
      </c>
      <c r="LW4" s="9" t="n"/>
      <c r="LX4" s="6" t="n">
        <v>974.99</v>
      </c>
      <c r="LY4" s="6" t="n">
        <v>1099.99</v>
      </c>
      <c r="LZ4" s="9" t="n"/>
      <c r="MA4" s="9" t="inlineStr">
        <is>
          <t>SM-S942UZVFXAA</t>
        </is>
      </c>
      <c r="MB4" s="9" t="inlineStr">
        <is>
          <t>sm-s942uzvfxaa</t>
        </is>
      </c>
      <c r="MC4" s="9" t="n"/>
      <c r="MD4" s="9">
        <f>LX4/LY4-1</f>
        <v/>
      </c>
      <c r="ME4" s="9">
        <f>LZ4/LY4-1</f>
        <v/>
      </c>
      <c r="MF4" s="9" t="n"/>
      <c r="MG4" s="3" t="inlineStr">
        <is>
          <t>not available</t>
        </is>
      </c>
      <c r="MH4" s="6" t="n">
        <v>1099.99</v>
      </c>
      <c r="MI4" s="9" t="n"/>
      <c r="MJ4" s="9" t="inlineStr">
        <is>
          <t>not available</t>
        </is>
      </c>
      <c r="MK4" s="9" t="inlineStr">
        <is>
          <t>sm-s942uzwfxaa</t>
        </is>
      </c>
      <c r="ML4" s="9" t="n"/>
      <c r="MM4" s="9">
        <f>MG4/MH4-1</f>
        <v/>
      </c>
      <c r="MN4" s="9">
        <f>MI4/MH4-1</f>
        <v/>
      </c>
      <c r="MO4" s="9" t="n"/>
      <c r="MP4" s="3" t="inlineStr">
        <is>
          <t>not available</t>
        </is>
      </c>
      <c r="MQ4" s="6" t="n">
        <v>1099.99</v>
      </c>
      <c r="MR4" s="9" t="n"/>
      <c r="MS4" s="9" t="inlineStr">
        <is>
          <t>not available</t>
        </is>
      </c>
      <c r="MT4" s="9" t="inlineStr">
        <is>
          <t>sm-s942uzkfxaa</t>
        </is>
      </c>
      <c r="MU4" s="9" t="n"/>
      <c r="MV4" s="9">
        <f>MP4/MQ4-1</f>
        <v/>
      </c>
      <c r="MW4" s="9">
        <f>MR4/MQ4-1</f>
        <v/>
      </c>
      <c r="MX4" s="9" t="n"/>
      <c r="MY4" s="6" t="n">
        <v>1099.99</v>
      </c>
      <c r="MZ4" s="6" t="n">
        <v>1099.99</v>
      </c>
      <c r="NA4" s="9" t="n"/>
      <c r="NB4" s="9" t="inlineStr">
        <is>
          <t>SM-S947ULBAXAA</t>
        </is>
      </c>
      <c r="NC4" s="9" t="inlineStr">
        <is>
          <t>sm-s947ulbaxaa</t>
        </is>
      </c>
      <c r="ND4" s="9" t="n"/>
      <c r="NE4" s="9">
        <f>MY4/MZ4-1</f>
        <v/>
      </c>
      <c r="NF4" s="9">
        <f>NA4/MZ4-1</f>
        <v/>
      </c>
      <c r="NG4" s="9" t="n"/>
      <c r="NH4" s="6" t="n">
        <v>1099.99</v>
      </c>
      <c r="NI4" s="6" t="n">
        <v>1099.99</v>
      </c>
      <c r="NJ4" s="3" t="n"/>
      <c r="NK4" s="9" t="inlineStr">
        <is>
          <t>SM-S947UZVAXAA</t>
        </is>
      </c>
      <c r="NL4" s="9" t="inlineStr">
        <is>
          <t>sm-s947uzvaxaa</t>
        </is>
      </c>
      <c r="NM4" s="9" t="n"/>
      <c r="NN4" s="9">
        <f>NH4/NI4-1</f>
        <v/>
      </c>
      <c r="NO4" s="9">
        <f>NJ4/NI4-1</f>
        <v/>
      </c>
      <c r="NP4" s="9" t="n"/>
      <c r="NQ4" s="6" t="n">
        <v>928</v>
      </c>
      <c r="NR4" s="6" t="n">
        <v>1099.99</v>
      </c>
      <c r="NS4" s="9" t="n"/>
      <c r="NT4" s="9" t="inlineStr">
        <is>
          <t>SM-S947UZWAXAA</t>
        </is>
      </c>
      <c r="NU4" s="9" t="inlineStr">
        <is>
          <t>sm-s947uzwaxaa</t>
        </is>
      </c>
      <c r="NV4" s="9" t="n"/>
      <c r="NW4" s="9">
        <f>NQ4/NR4-1</f>
        <v/>
      </c>
      <c r="NX4" s="9">
        <f>NS4/NR4-1</f>
        <v/>
      </c>
      <c r="NY4" s="9" t="n"/>
      <c r="NZ4" s="6" t="n">
        <v>1099.99</v>
      </c>
      <c r="OA4" s="6" t="n">
        <v>1099.99</v>
      </c>
      <c r="OB4" s="9" t="n"/>
      <c r="OC4" s="9" t="inlineStr">
        <is>
          <t>SM-S947UZKAXAA</t>
        </is>
      </c>
      <c r="OD4" s="9" t="inlineStr">
        <is>
          <t>sm-s947uzkaxaa</t>
        </is>
      </c>
      <c r="OE4" s="9" t="n"/>
      <c r="OF4" s="9">
        <f>NZ4/OA4-1</f>
        <v/>
      </c>
      <c r="OG4" s="9">
        <f>OB4/OA4-1</f>
        <v/>
      </c>
      <c r="OH4" s="9" t="n"/>
      <c r="OI4" s="6" t="n">
        <v>1229.99</v>
      </c>
      <c r="OJ4" s="6" t="n">
        <v>1299.99</v>
      </c>
      <c r="OK4" s="9" t="n"/>
      <c r="OL4" s="9" t="inlineStr">
        <is>
          <t>SM-S947ULBEXAA</t>
        </is>
      </c>
      <c r="OM4" s="9" t="inlineStr">
        <is>
          <t>sm-s947ulbexaa</t>
        </is>
      </c>
      <c r="ON4" s="9" t="n"/>
      <c r="OO4" s="9">
        <f>OI4/OJ4-1</f>
        <v/>
      </c>
      <c r="OP4" s="9">
        <f>OK4/OJ4-1</f>
        <v/>
      </c>
      <c r="OQ4" s="9" t="n"/>
      <c r="OR4" s="6" t="n">
        <v>1239.99</v>
      </c>
      <c r="OS4" s="3" t="inlineStr">
        <is>
          <t>not available</t>
        </is>
      </c>
      <c r="OT4" s="9" t="n"/>
      <c r="OU4" s="9" t="inlineStr">
        <is>
          <t>SM-S947UZVEXAA</t>
        </is>
      </c>
      <c r="OV4" s="9" t="inlineStr">
        <is>
          <t>not available</t>
        </is>
      </c>
      <c r="OW4" s="9" t="n"/>
      <c r="OX4" s="9">
        <f>OR4/OS4-1</f>
        <v/>
      </c>
      <c r="OY4" s="9">
        <f>OT4/OS4-1</f>
        <v/>
      </c>
      <c r="OZ4" s="9" t="n"/>
      <c r="PA4" s="6" t="n">
        <v>1299.99</v>
      </c>
      <c r="PB4" s="3" t="inlineStr">
        <is>
          <t>not available</t>
        </is>
      </c>
      <c r="PC4" s="9" t="n"/>
      <c r="PD4" s="9" t="inlineStr">
        <is>
          <t>SM-S947UZWEXAA</t>
        </is>
      </c>
      <c r="PE4" s="9" t="inlineStr">
        <is>
          <t>not available</t>
        </is>
      </c>
      <c r="PF4" s="9" t="n"/>
      <c r="PG4" s="9">
        <f>PA4/PB4-1</f>
        <v/>
      </c>
      <c r="PH4" s="9">
        <f>PC4/PB4-1</f>
        <v/>
      </c>
      <c r="PI4" s="9" t="n"/>
      <c r="PJ4" s="6" t="n">
        <v>1299.99</v>
      </c>
      <c r="PK4" s="6" t="n">
        <v>1299.99</v>
      </c>
      <c r="PL4" s="9" t="n"/>
      <c r="PM4" s="9" t="inlineStr">
        <is>
          <t>SM-S947UZKEXAA</t>
        </is>
      </c>
      <c r="PN4" s="9" t="inlineStr">
        <is>
          <t>sm-s947uzkexaa</t>
        </is>
      </c>
      <c r="PO4" s="9" t="n"/>
      <c r="PP4" s="9">
        <f>PJ4/PK4-1</f>
        <v/>
      </c>
      <c r="PQ4" s="9">
        <f>PL4/PK4-1</f>
        <v/>
      </c>
    </row>
    <row r="5" ht="18.75" customHeight="1">
      <c r="A5" s="9" t="n"/>
      <c r="B5" s="9" t="inlineStr">
        <is>
          <t>05 Jul 2026, 14:34</t>
        </is>
      </c>
      <c r="C5" s="6" t="n">
        <v>1941.8</v>
      </c>
      <c r="D5" s="6" t="n">
        <v>2199.99</v>
      </c>
      <c r="E5" s="3" t="n"/>
      <c r="F5" s="9" t="inlineStr">
        <is>
          <t>SM-F966UDBEXAA</t>
        </is>
      </c>
      <c r="G5" s="9" t="inlineStr">
        <is>
          <t>sm-f966udbexaa</t>
        </is>
      </c>
      <c r="H5" s="9" t="n"/>
      <c r="I5" s="9">
        <f>C5/D5-1</f>
        <v/>
      </c>
      <c r="J5" s="9">
        <f>E5/D5-1</f>
        <v/>
      </c>
      <c r="K5" s="9" t="n"/>
      <c r="L5" s="2" t="inlineStr">
        <is>
          <t>not available</t>
        </is>
      </c>
      <c r="M5" s="6" t="n">
        <v>1419.99</v>
      </c>
      <c r="N5" s="9" t="n"/>
      <c r="O5" s="9" t="inlineStr">
        <is>
          <t>not available</t>
        </is>
      </c>
      <c r="P5" s="9" t="inlineStr">
        <is>
          <t>sm-s938uzkexaa</t>
        </is>
      </c>
      <c r="Q5" s="9" t="n"/>
      <c r="R5" s="9">
        <f>L5/M5-1</f>
        <v/>
      </c>
      <c r="S5" s="9">
        <f>N5/M5-1</f>
        <v/>
      </c>
      <c r="T5" s="9" t="n"/>
      <c r="U5" s="3" t="inlineStr">
        <is>
          <t>not available</t>
        </is>
      </c>
      <c r="V5" s="6" t="n">
        <v>1099.99</v>
      </c>
      <c r="W5" s="9" t="n"/>
      <c r="X5" s="9" t="inlineStr">
        <is>
          <t>not available</t>
        </is>
      </c>
      <c r="Y5" s="9" t="inlineStr">
        <is>
          <t>sm-f766uzkexaa</t>
        </is>
      </c>
      <c r="Z5" s="9" t="n"/>
      <c r="AA5" s="9">
        <f>U5/V5-1</f>
        <v/>
      </c>
      <c r="AB5" s="9">
        <f>W5/V5-1</f>
        <v/>
      </c>
      <c r="AC5" s="9" t="n"/>
      <c r="AD5" s="4" t="inlineStr">
        <is>
          <t>not available</t>
        </is>
      </c>
      <c r="AE5" s="6" t="n">
        <v>1299.99</v>
      </c>
      <c r="AF5" s="9" t="n"/>
      <c r="AG5" s="9" t="inlineStr">
        <is>
          <t>SM-S937UZKEXAA</t>
        </is>
      </c>
      <c r="AH5" s="9" t="inlineStr">
        <is>
          <t>sm-s937uzkexaa</t>
        </is>
      </c>
      <c r="AI5" s="9" t="n"/>
      <c r="AJ5" s="9">
        <f>AD5/AE5-1</f>
        <v/>
      </c>
      <c r="AK5" s="9">
        <f>AF5/AE5-1</f>
        <v/>
      </c>
      <c r="AL5" s="9" t="n"/>
      <c r="AM5" s="2" t="inlineStr">
        <is>
          <t>not available</t>
        </is>
      </c>
      <c r="AN5" s="6" t="n">
        <v>1199.99</v>
      </c>
      <c r="AO5" s="9" t="n"/>
      <c r="AP5" s="9" t="inlineStr">
        <is>
          <t>not available</t>
        </is>
      </c>
      <c r="AQ5" s="9" t="inlineStr">
        <is>
          <t>sm-x730nzaixar</t>
        </is>
      </c>
      <c r="AR5" s="9" t="n"/>
      <c r="AS5" s="9">
        <f>AM5/AN5-1</f>
        <v/>
      </c>
      <c r="AT5" s="9">
        <f>AO5/AN5-1</f>
        <v/>
      </c>
      <c r="AU5" s="9" t="n"/>
      <c r="AV5" s="6" t="n">
        <v>1675.01</v>
      </c>
      <c r="AW5" s="6" t="n">
        <v>1999.99</v>
      </c>
      <c r="AX5" s="3" t="n"/>
      <c r="AY5" s="9" t="inlineStr">
        <is>
          <t>SM-F966UDBAXAA</t>
        </is>
      </c>
      <c r="AZ5" s="9" t="inlineStr">
        <is>
          <t>sm-f966udbaxaa</t>
        </is>
      </c>
      <c r="BA5" s="9" t="n"/>
      <c r="BB5" s="9">
        <f>AV5/AW5-1</f>
        <v/>
      </c>
      <c r="BC5" s="9">
        <f>AX5/AW5-1</f>
        <v/>
      </c>
      <c r="BD5" s="9" t="n"/>
      <c r="BE5" s="6" t="n">
        <v>1999.99</v>
      </c>
      <c r="BF5" s="6" t="n">
        <v>1999.99</v>
      </c>
      <c r="BG5" s="9" t="n"/>
      <c r="BH5" s="9" t="inlineStr">
        <is>
          <t>SM-F966UZKAXAA</t>
        </is>
      </c>
      <c r="BI5" s="9" t="inlineStr">
        <is>
          <t>sm-f966uzkaxaa</t>
        </is>
      </c>
      <c r="BJ5" s="9" t="n"/>
      <c r="BK5" s="9">
        <f>BE5/BF5-1</f>
        <v/>
      </c>
      <c r="BL5" s="9">
        <f>BG5/BF5-1</f>
        <v/>
      </c>
      <c r="BM5" s="9" t="n"/>
      <c r="BN5" s="6" t="n">
        <v>1837.99</v>
      </c>
      <c r="BO5" s="6" t="n">
        <v>1999.99</v>
      </c>
      <c r="BP5" s="9" t="n"/>
      <c r="BQ5" s="9" t="inlineStr">
        <is>
          <t>SM-F966UZSAXAA</t>
        </is>
      </c>
      <c r="BR5" s="9" t="inlineStr">
        <is>
          <t>sm-f966uzsaxaa</t>
        </is>
      </c>
      <c r="BS5" s="9" t="n"/>
      <c r="BT5" s="9">
        <f>BN5/BO5-1</f>
        <v/>
      </c>
      <c r="BU5" s="9">
        <f>BP5/BO5-1</f>
        <v/>
      </c>
      <c r="BV5" s="9" t="n"/>
      <c r="BW5" s="6" t="n">
        <v>2419.99</v>
      </c>
      <c r="BX5" s="6" t="n">
        <v>2499.99</v>
      </c>
      <c r="BY5" s="9" t="n"/>
      <c r="BZ5" s="9" t="inlineStr">
        <is>
          <t>SM-F966UZKFXAA</t>
        </is>
      </c>
      <c r="CA5" s="9" t="inlineStr">
        <is>
          <t>sm-f966uzkfxaa</t>
        </is>
      </c>
      <c r="CB5" s="9" t="n"/>
      <c r="CC5" s="9">
        <f>BW5/BX5-1</f>
        <v/>
      </c>
      <c r="CD5" s="9">
        <f>BY5/BX5-1</f>
        <v/>
      </c>
      <c r="CE5" s="9" t="n"/>
      <c r="CF5" s="6" t="n">
        <v>2119.99</v>
      </c>
      <c r="CG5" s="6" t="n">
        <v>2199.99</v>
      </c>
      <c r="CH5" s="3" t="n"/>
      <c r="CI5" s="9" t="inlineStr">
        <is>
          <t>SM-F966UZKEXAA</t>
        </is>
      </c>
      <c r="CJ5" s="9" t="inlineStr">
        <is>
          <t>sm-f966uzkexaa</t>
        </is>
      </c>
      <c r="CK5" s="9" t="n"/>
      <c r="CL5" s="9">
        <f>CF5/CG5-1</f>
        <v/>
      </c>
      <c r="CM5" s="9">
        <f>CH5/CG5-1</f>
        <v/>
      </c>
      <c r="CN5" s="9" t="n"/>
      <c r="CO5" s="2" t="inlineStr">
        <is>
          <t>not available</t>
        </is>
      </c>
      <c r="CP5" s="6" t="n">
        <v>2199.99</v>
      </c>
      <c r="CQ5" s="3" t="n"/>
      <c r="CR5" s="9" t="inlineStr">
        <is>
          <t>not available</t>
        </is>
      </c>
      <c r="CS5" s="9" t="inlineStr">
        <is>
          <t>sm-f966uzsexaa</t>
        </is>
      </c>
      <c r="CT5" s="9" t="n"/>
      <c r="CU5" s="9">
        <f>CO5/CP5-1</f>
        <v/>
      </c>
      <c r="CV5" s="9">
        <f>CQ5/CP5-1</f>
        <v/>
      </c>
      <c r="CW5" s="9" t="n"/>
      <c r="CX5" s="6" t="n">
        <v>1059</v>
      </c>
      <c r="CY5" s="6" t="n">
        <v>1299.99</v>
      </c>
      <c r="CZ5" s="9" t="n"/>
      <c r="DA5" s="9" t="inlineStr">
        <is>
          <t>SM-S938UZKAXAA</t>
        </is>
      </c>
      <c r="DB5" s="9" t="inlineStr">
        <is>
          <t>sm-s938uzkaxaa</t>
        </is>
      </c>
      <c r="DC5" s="9" t="n"/>
      <c r="DD5" s="9">
        <f>CX5/CY5-1</f>
        <v/>
      </c>
      <c r="DE5" s="9">
        <f>CZ5/CY5-1</f>
        <v/>
      </c>
      <c r="DF5" s="9" t="n"/>
      <c r="DG5" s="9" t="inlineStr">
        <is>
          <t>not available</t>
        </is>
      </c>
      <c r="DH5" s="6" t="n">
        <v>1299.99</v>
      </c>
      <c r="DI5" s="9" t="n"/>
      <c r="DJ5" s="9" t="inlineStr">
        <is>
          <t>not available</t>
        </is>
      </c>
      <c r="DK5" s="9" t="inlineStr">
        <is>
          <t>sm-s938uztaxaa</t>
        </is>
      </c>
      <c r="DL5" s="9" t="n"/>
      <c r="DM5" s="9">
        <f>DG5/DH5-1</f>
        <v/>
      </c>
      <c r="DN5" s="9">
        <f>DI5/DH5-1</f>
        <v/>
      </c>
      <c r="DO5" s="9" t="n"/>
      <c r="DP5" s="6" t="n">
        <v>1024.95</v>
      </c>
      <c r="DQ5" s="6" t="n">
        <v>1299.99</v>
      </c>
      <c r="DR5" s="9" t="n"/>
      <c r="DS5" s="9" t="inlineStr">
        <is>
          <t>SM-S938UZBAXAA</t>
        </is>
      </c>
      <c r="DT5" s="9" t="inlineStr">
        <is>
          <t>sm-s938uzbaxaa</t>
        </is>
      </c>
      <c r="DU5" s="9" t="n"/>
      <c r="DV5" s="9">
        <f>DP5/DQ5-1</f>
        <v/>
      </c>
      <c r="DW5" s="9">
        <f>DR5/DQ5-1</f>
        <v/>
      </c>
      <c r="DX5" s="9" t="n"/>
      <c r="DY5" s="6" t="n">
        <v>949.99</v>
      </c>
      <c r="DZ5" s="6" t="n">
        <v>1299.99</v>
      </c>
      <c r="EA5" s="3" t="n"/>
      <c r="EB5" s="9" t="inlineStr">
        <is>
          <t>SM-S938UZSAXAA</t>
        </is>
      </c>
      <c r="EC5" s="9" t="inlineStr">
        <is>
          <t>sm-s938uzsaxaa</t>
        </is>
      </c>
      <c r="ED5" s="9" t="n"/>
      <c r="EE5" s="9">
        <f>DY5/DZ5-1</f>
        <v/>
      </c>
      <c r="EF5" s="9">
        <f>EA5/DZ5-1</f>
        <v/>
      </c>
      <c r="EG5" s="9" t="n"/>
      <c r="EH5" s="6" t="n">
        <v>1140.84</v>
      </c>
      <c r="EI5" s="6" t="n">
        <v>1419.99</v>
      </c>
      <c r="EJ5" s="9" t="n"/>
      <c r="EK5" s="9" t="inlineStr">
        <is>
          <t>SM-S938UZTEXAA</t>
        </is>
      </c>
      <c r="EL5" s="9" t="inlineStr">
        <is>
          <t>sm-s938uztexaa</t>
        </is>
      </c>
      <c r="EM5" s="9" t="n"/>
      <c r="EN5" s="9">
        <f>EH5/EI5-1</f>
        <v/>
      </c>
      <c r="EO5" s="9">
        <f>EJ5/EI5-1</f>
        <v/>
      </c>
      <c r="EP5" s="9" t="n"/>
      <c r="EQ5" s="6" t="n">
        <v>1212.07</v>
      </c>
      <c r="ER5" s="6" t="n">
        <v>1419.99</v>
      </c>
      <c r="ES5" s="11" t="n"/>
      <c r="ET5" s="9" t="inlineStr">
        <is>
          <t>SM-S938UZBEXAA</t>
        </is>
      </c>
      <c r="EU5" s="9" t="inlineStr">
        <is>
          <t>sm-s938uzbexaa</t>
        </is>
      </c>
      <c r="EV5" s="9" t="n"/>
      <c r="EW5" s="9">
        <f>EQ5/ER5-1</f>
        <v/>
      </c>
      <c r="EX5" s="9">
        <f>ES5/ER5-1</f>
        <v/>
      </c>
      <c r="EY5" s="9" t="n"/>
      <c r="EZ5" s="6" t="n">
        <v>1081.84</v>
      </c>
      <c r="FA5" s="6" t="n">
        <v>1419.99</v>
      </c>
      <c r="FB5" s="9" t="n"/>
      <c r="FC5" s="9" t="inlineStr">
        <is>
          <t>SM-S938UZSEXAA</t>
        </is>
      </c>
      <c r="FD5" s="9" t="inlineStr">
        <is>
          <t>sm-s938uzsexaa</t>
        </is>
      </c>
      <c r="FE5" s="9" t="n"/>
      <c r="FF5" s="9">
        <f>EZ5/FA5-1</f>
        <v/>
      </c>
      <c r="FG5" s="9">
        <f>FB5/FA5-1</f>
        <v/>
      </c>
      <c r="FH5" s="9" t="n"/>
      <c r="FI5" s="6" t="n">
        <v>992.99</v>
      </c>
      <c r="FJ5" s="6" t="n">
        <v>1099.99</v>
      </c>
      <c r="FK5" s="3" t="n"/>
      <c r="FL5" s="9" t="inlineStr">
        <is>
          <t>SM-S937UZSAXAA</t>
        </is>
      </c>
      <c r="FM5" s="9" t="inlineStr">
        <is>
          <t>sm-s937uzsaxaa</t>
        </is>
      </c>
      <c r="FN5" s="9" t="n"/>
      <c r="FO5" s="9">
        <f>FI5/FJ5-1</f>
        <v/>
      </c>
      <c r="FP5" s="9">
        <f>FK5/FJ5-1</f>
        <v/>
      </c>
      <c r="FQ5" s="9" t="n"/>
      <c r="FR5" s="2" t="inlineStr">
        <is>
          <t>not available</t>
        </is>
      </c>
      <c r="FS5" s="6" t="n">
        <v>1299.99</v>
      </c>
      <c r="FT5" s="9" t="n"/>
      <c r="FU5" s="9" t="inlineStr">
        <is>
          <t>SM-S937UZKEXAA</t>
        </is>
      </c>
      <c r="FV5" s="9" t="inlineStr">
        <is>
          <t>sm-s937uzkexaa</t>
        </is>
      </c>
      <c r="FW5" s="9" t="n"/>
      <c r="FX5" s="9">
        <f>FR5/FS5-1</f>
        <v/>
      </c>
      <c r="FY5" s="9">
        <f>FT5/FS5-1</f>
        <v/>
      </c>
      <c r="FZ5" s="9" t="n"/>
      <c r="GA5" s="6" t="n">
        <v>1299.99</v>
      </c>
      <c r="GB5" s="6" t="n">
        <v>1299.99</v>
      </c>
      <c r="GC5" s="9" t="n"/>
      <c r="GD5" s="9" t="inlineStr">
        <is>
          <t>SM-S948ULBAXAA</t>
        </is>
      </c>
      <c r="GE5" s="9" t="inlineStr">
        <is>
          <t>sm-s948ulbaxaa</t>
        </is>
      </c>
      <c r="GF5" s="9" t="n"/>
      <c r="GG5" s="9">
        <f>GA5/GB5-1</f>
        <v/>
      </c>
      <c r="GH5" s="9">
        <f>GC5/GB5-1</f>
        <v/>
      </c>
      <c r="GI5" s="9" t="n"/>
      <c r="GJ5" s="6" t="n">
        <v>1203.99</v>
      </c>
      <c r="GK5" s="6" t="n">
        <v>1299.99</v>
      </c>
      <c r="GL5" s="3" t="n"/>
      <c r="GM5" s="9" t="inlineStr">
        <is>
          <t>SM-S948UZVAXAA</t>
        </is>
      </c>
      <c r="GN5" s="9" t="inlineStr">
        <is>
          <t>sm-s948uzvaxaa</t>
        </is>
      </c>
      <c r="GO5" s="9" t="n"/>
      <c r="GP5" s="9">
        <f>GJ5/GK5-1</f>
        <v/>
      </c>
      <c r="GQ5" s="9">
        <f>GL5/GK5-1</f>
        <v/>
      </c>
      <c r="GR5" s="9" t="n"/>
      <c r="GS5" s="6" t="n">
        <v>1299.99</v>
      </c>
      <c r="GT5" s="6" t="n">
        <v>1299.99</v>
      </c>
      <c r="GU5" s="9" t="n"/>
      <c r="GV5" s="9" t="inlineStr">
        <is>
          <t>SM-S948UZWAXAA</t>
        </is>
      </c>
      <c r="GW5" s="9" t="inlineStr">
        <is>
          <t>sm-s948uzwaxaa</t>
        </is>
      </c>
      <c r="GX5" s="9" t="n"/>
      <c r="GY5" s="9">
        <f>GS5/GT5-1</f>
        <v/>
      </c>
      <c r="GZ5" s="9">
        <f>GU5/GT5-1</f>
        <v/>
      </c>
      <c r="HA5" s="9" t="n"/>
      <c r="HB5" s="6" t="n">
        <v>1299.99</v>
      </c>
      <c r="HC5" s="6" t="n">
        <v>1299.99</v>
      </c>
      <c r="HD5" s="9" t="n"/>
      <c r="HE5" s="9" t="inlineStr">
        <is>
          <t>SM-S948UZKAXAA</t>
        </is>
      </c>
      <c r="HF5" s="9" t="inlineStr">
        <is>
          <t>sm-s948uzkaxaa</t>
        </is>
      </c>
      <c r="HG5" s="9" t="n"/>
      <c r="HH5" s="9">
        <f>HB5/HC5-1</f>
        <v/>
      </c>
      <c r="HI5" s="9">
        <f>HD5/HC5-1</f>
        <v/>
      </c>
      <c r="HJ5" s="9" t="n"/>
      <c r="HK5" s="6" t="n">
        <v>1499.99</v>
      </c>
      <c r="HL5" s="6" t="n">
        <v>1499.99</v>
      </c>
      <c r="HM5" s="9" t="n"/>
      <c r="HN5" s="9" t="inlineStr">
        <is>
          <t>SM-S948ULBEXAA</t>
        </is>
      </c>
      <c r="HO5" s="9" t="inlineStr">
        <is>
          <t>sm-s948ulbexaa</t>
        </is>
      </c>
      <c r="HP5" s="9" t="n"/>
      <c r="HQ5" s="9">
        <f>HK5/HL5-1</f>
        <v/>
      </c>
      <c r="HR5" s="9">
        <f>HM5/HL5-1</f>
        <v/>
      </c>
      <c r="HS5" s="9" t="n"/>
      <c r="HT5" s="6" t="n">
        <v>1499.99</v>
      </c>
      <c r="HU5" s="6" t="n">
        <v>1499.99</v>
      </c>
      <c r="HV5" s="9" t="n"/>
      <c r="HW5" s="9" t="inlineStr">
        <is>
          <t>SM-S948UZVEXAA</t>
        </is>
      </c>
      <c r="HX5" s="9" t="inlineStr">
        <is>
          <t>sm-s948uzvexaa</t>
        </is>
      </c>
      <c r="HY5" s="9" t="n"/>
      <c r="HZ5" s="9">
        <f>HT5/HU5-1</f>
        <v/>
      </c>
      <c r="IA5" s="9">
        <f>HV5/HU5-1</f>
        <v/>
      </c>
      <c r="IB5" s="9" t="n"/>
      <c r="IC5" s="6" t="n">
        <v>1499.99</v>
      </c>
      <c r="ID5" s="6" t="n">
        <v>1499.99</v>
      </c>
      <c r="IE5" s="3" t="n"/>
      <c r="IF5" s="9" t="inlineStr">
        <is>
          <t>SM-S948UZWEXAA</t>
        </is>
      </c>
      <c r="IG5" s="9" t="inlineStr">
        <is>
          <t>sm-s948uzwexaa</t>
        </is>
      </c>
      <c r="IH5" s="9" t="n"/>
      <c r="II5" s="9">
        <f>IC5/ID5-1</f>
        <v/>
      </c>
      <c r="IJ5" s="9">
        <f>IE5/ID5-1</f>
        <v/>
      </c>
      <c r="IK5" s="9" t="n"/>
      <c r="IL5" s="6" t="n">
        <v>1200</v>
      </c>
      <c r="IM5" s="6" t="n">
        <v>1499.99</v>
      </c>
      <c r="IN5" s="9" t="n"/>
      <c r="IO5" s="9" t="inlineStr">
        <is>
          <t>SM-S948UZKEXAA</t>
        </is>
      </c>
      <c r="IP5" s="9" t="inlineStr">
        <is>
          <t>sm-s948uzkexaa</t>
        </is>
      </c>
      <c r="IQ5" s="9" t="n"/>
      <c r="IR5" s="9">
        <f>IL5/IM5-1</f>
        <v/>
      </c>
      <c r="IS5" s="9">
        <f>IN5/IM5-1</f>
        <v/>
      </c>
      <c r="IT5" s="9" t="n"/>
      <c r="IU5" s="9" t="n"/>
      <c r="IV5" s="6" t="n">
        <v>1799.99</v>
      </c>
      <c r="IW5" s="9" t="n"/>
      <c r="IX5" s="9" t="n"/>
      <c r="IY5" s="9" t="inlineStr">
        <is>
          <t>sm-s948ulbfxaa</t>
        </is>
      </c>
      <c r="IZ5" s="9" t="n"/>
      <c r="JA5" s="9">
        <f>IU5/IV5-1</f>
        <v/>
      </c>
      <c r="JB5" s="9">
        <f>IW5/IV5-1</f>
        <v/>
      </c>
      <c r="JC5" s="9" t="n"/>
      <c r="JD5" s="9" t="n"/>
      <c r="JE5" s="6" t="n">
        <v>1799.99</v>
      </c>
      <c r="JF5" s="9" t="n"/>
      <c r="JG5" s="9" t="n"/>
      <c r="JH5" s="9" t="inlineStr">
        <is>
          <t>sm-s948uzvfxaa</t>
        </is>
      </c>
      <c r="JI5" s="9" t="n"/>
      <c r="JJ5" s="9">
        <f>JD5/JE5-1</f>
        <v/>
      </c>
      <c r="JK5" s="9">
        <f>JF5/JE5-1</f>
        <v/>
      </c>
      <c r="JL5" s="9" t="n"/>
      <c r="JM5" s="9" t="n"/>
      <c r="JN5" s="6" t="n">
        <v>1799.99</v>
      </c>
      <c r="JO5" s="9" t="n"/>
      <c r="JP5" s="9" t="n"/>
      <c r="JQ5" s="9" t="inlineStr">
        <is>
          <t>sm-s948uzwfxaa</t>
        </is>
      </c>
      <c r="JR5" s="9" t="n"/>
      <c r="JS5" s="9">
        <f>JM5/JN5-1</f>
        <v/>
      </c>
      <c r="JT5" s="9">
        <f>JO5/JN5-1</f>
        <v/>
      </c>
      <c r="JU5" s="9" t="n"/>
      <c r="JV5" s="9" t="n"/>
      <c r="JW5" s="6" t="n">
        <v>1799.99</v>
      </c>
      <c r="JX5" s="9" t="n"/>
      <c r="JY5" s="9" t="n"/>
      <c r="JZ5" s="9" t="inlineStr">
        <is>
          <t>sm-s948uzkfxaa</t>
        </is>
      </c>
      <c r="KA5" s="9" t="n"/>
      <c r="KB5" s="9">
        <f>JV5/JW5-1</f>
        <v/>
      </c>
      <c r="KC5" s="9">
        <f>JX5/JW5-1</f>
        <v/>
      </c>
      <c r="KD5" s="9" t="n"/>
      <c r="KE5" s="6" t="n">
        <v>899.99</v>
      </c>
      <c r="KF5" s="6" t="n">
        <v>899.99</v>
      </c>
      <c r="KG5" s="9" t="n"/>
      <c r="KH5" s="9" t="inlineStr">
        <is>
          <t>SM-S942ULBEXAA</t>
        </is>
      </c>
      <c r="KI5" s="9" t="inlineStr">
        <is>
          <t>sm-s942ulbexaa</t>
        </is>
      </c>
      <c r="KJ5" s="9" t="n"/>
      <c r="KK5" s="9">
        <f>KE5/KF5-1</f>
        <v/>
      </c>
      <c r="KL5" s="9">
        <f>KG5/KF5-1</f>
        <v/>
      </c>
      <c r="KM5" s="9" t="n"/>
      <c r="KN5" s="6" t="n">
        <v>899.99</v>
      </c>
      <c r="KO5" s="6" t="n">
        <v>899.99</v>
      </c>
      <c r="KP5" s="9" t="n"/>
      <c r="KQ5" s="9" t="inlineStr">
        <is>
          <t>SM-S942UZVEXAA</t>
        </is>
      </c>
      <c r="KR5" s="9" t="inlineStr">
        <is>
          <t>sm-s942uzvexaa</t>
        </is>
      </c>
      <c r="KS5" s="9" t="n"/>
      <c r="KT5" s="9">
        <f>KN5/KO5-1</f>
        <v/>
      </c>
      <c r="KU5" s="9">
        <f>KP5/KO5-1</f>
        <v/>
      </c>
      <c r="KV5" s="9" t="n"/>
      <c r="KW5" s="6" t="n">
        <v>799.99</v>
      </c>
      <c r="KX5" s="6" t="n">
        <v>899.99</v>
      </c>
      <c r="KY5" s="9" t="n"/>
      <c r="KZ5" s="9" t="inlineStr">
        <is>
          <t>SM-S942UZWEXAA</t>
        </is>
      </c>
      <c r="LA5" s="9" t="inlineStr">
        <is>
          <t>sm-s942uzwexaa</t>
        </is>
      </c>
      <c r="LB5" s="9" t="n"/>
      <c r="LC5" s="9">
        <f>KW5/KX5-1</f>
        <v/>
      </c>
      <c r="LD5" s="9">
        <f>KY5/KX5-1</f>
        <v/>
      </c>
      <c r="LE5" s="9" t="n"/>
      <c r="LF5" s="6" t="n">
        <v>899.99</v>
      </c>
      <c r="LG5" s="6" t="n">
        <v>899.99</v>
      </c>
      <c r="LH5" s="9" t="n"/>
      <c r="LI5" s="9" t="inlineStr">
        <is>
          <t>SM-S942UZKEXAA</t>
        </is>
      </c>
      <c r="LJ5" s="9" t="inlineStr">
        <is>
          <t>sm-s942uzkexaa</t>
        </is>
      </c>
      <c r="LK5" s="9" t="n"/>
      <c r="LL5" s="9">
        <f>LF5/LG5-1</f>
        <v/>
      </c>
      <c r="LM5" s="9">
        <f>LH5/LG5-1</f>
        <v/>
      </c>
      <c r="LN5" s="9" t="n"/>
      <c r="LO5" s="6" t="n">
        <v>1099.99</v>
      </c>
      <c r="LP5" s="6" t="n">
        <v>1099.99</v>
      </c>
      <c r="LQ5" s="9" t="n"/>
      <c r="LR5" s="9" t="inlineStr">
        <is>
          <t>SM-S942ULBFXAA</t>
        </is>
      </c>
      <c r="LS5" s="9" t="inlineStr">
        <is>
          <t>sm-s942ulbfxaa</t>
        </is>
      </c>
      <c r="LT5" s="9" t="n"/>
      <c r="LU5" s="9">
        <f>LO5/LP5-1</f>
        <v/>
      </c>
      <c r="LV5" s="9">
        <f>LQ5/LP5-1</f>
        <v/>
      </c>
      <c r="LW5" s="9" t="n"/>
      <c r="LX5" s="6" t="n">
        <v>974.99</v>
      </c>
      <c r="LY5" s="6" t="n">
        <v>1099.99</v>
      </c>
      <c r="LZ5" s="9" t="n"/>
      <c r="MA5" s="9" t="inlineStr">
        <is>
          <t>SM-S942UZVFXAA</t>
        </is>
      </c>
      <c r="MB5" s="9" t="inlineStr">
        <is>
          <t>sm-s942uzvfxaa</t>
        </is>
      </c>
      <c r="MC5" s="9" t="n"/>
      <c r="MD5" s="9">
        <f>LX5/LY5-1</f>
        <v/>
      </c>
      <c r="ME5" s="9">
        <f>LZ5/LY5-1</f>
        <v/>
      </c>
      <c r="MF5" s="9" t="n"/>
      <c r="MG5" s="6" t="n">
        <v>899.99</v>
      </c>
      <c r="MH5" s="6" t="n">
        <v>1099.99</v>
      </c>
      <c r="MI5" s="9" t="n"/>
      <c r="MJ5" s="9" t="inlineStr">
        <is>
          <t>SM-S942UZWFXAA</t>
        </is>
      </c>
      <c r="MK5" s="9" t="inlineStr">
        <is>
          <t>sm-s942uzwfxaa</t>
        </is>
      </c>
      <c r="ML5" s="9" t="n"/>
      <c r="MM5" s="9">
        <f>MG5/MH5-1</f>
        <v/>
      </c>
      <c r="MN5" s="9">
        <f>MI5/MH5-1</f>
        <v/>
      </c>
      <c r="MO5" s="9" t="n"/>
      <c r="MP5" s="6" t="n">
        <v>1099.99</v>
      </c>
      <c r="MQ5" s="6" t="n">
        <v>1099.99</v>
      </c>
      <c r="MR5" s="9" t="n"/>
      <c r="MS5" s="9" t="inlineStr">
        <is>
          <t>SM-S942UZKFXAA</t>
        </is>
      </c>
      <c r="MT5" s="9" t="inlineStr">
        <is>
          <t>sm-s942uzkfxaa</t>
        </is>
      </c>
      <c r="MU5" s="9" t="n"/>
      <c r="MV5" s="9">
        <f>MP5/MQ5-1</f>
        <v/>
      </c>
      <c r="MW5" s="9">
        <f>MR5/MQ5-1</f>
        <v/>
      </c>
      <c r="MX5" s="9" t="n"/>
      <c r="MY5" s="6" t="n">
        <v>1099.99</v>
      </c>
      <c r="MZ5" s="6" t="n">
        <v>1099.99</v>
      </c>
      <c r="NA5" s="9" t="n"/>
      <c r="NB5" s="9" t="inlineStr">
        <is>
          <t>SM-S947ULBAXAA</t>
        </is>
      </c>
      <c r="NC5" s="9" t="inlineStr">
        <is>
          <t>sm-s947ulbaxaa</t>
        </is>
      </c>
      <c r="ND5" s="9" t="n"/>
      <c r="NE5" s="9">
        <f>MY5/MZ5-1</f>
        <v/>
      </c>
      <c r="NF5" s="9">
        <f>NA5/MZ5-1</f>
        <v/>
      </c>
      <c r="NG5" s="9" t="n"/>
      <c r="NH5" s="6" t="n">
        <v>1099.99</v>
      </c>
      <c r="NI5" s="6" t="n">
        <v>1099.99</v>
      </c>
      <c r="NJ5" s="3" t="n"/>
      <c r="NK5" s="9" t="inlineStr">
        <is>
          <t>SM-S947UZVAXAA</t>
        </is>
      </c>
      <c r="NL5" s="9" t="inlineStr">
        <is>
          <t>sm-s947uzvaxaa</t>
        </is>
      </c>
      <c r="NM5" s="9" t="n"/>
      <c r="NN5" s="9">
        <f>NH5/NI5-1</f>
        <v/>
      </c>
      <c r="NO5" s="9">
        <f>NJ5/NI5-1</f>
        <v/>
      </c>
      <c r="NP5" s="9" t="n"/>
      <c r="NQ5" s="6" t="n">
        <v>928</v>
      </c>
      <c r="NR5" s="6" t="n">
        <v>1099.99</v>
      </c>
      <c r="NS5" s="9" t="n"/>
      <c r="NT5" s="9" t="inlineStr">
        <is>
          <t>SM-S947UZWAXAA</t>
        </is>
      </c>
      <c r="NU5" s="9" t="inlineStr">
        <is>
          <t>sm-s947uzwaxaa</t>
        </is>
      </c>
      <c r="NV5" s="9" t="n"/>
      <c r="NW5" s="9">
        <f>NQ5/NR5-1</f>
        <v/>
      </c>
      <c r="NX5" s="9">
        <f>NS5/NR5-1</f>
        <v/>
      </c>
      <c r="NY5" s="9" t="n"/>
      <c r="NZ5" s="6" t="n">
        <v>1099.99</v>
      </c>
      <c r="OA5" s="6" t="n">
        <v>1099.99</v>
      </c>
      <c r="OB5" s="9" t="n"/>
      <c r="OC5" s="9" t="inlineStr">
        <is>
          <t>SM-S947UZKAXAA</t>
        </is>
      </c>
      <c r="OD5" s="9" t="inlineStr">
        <is>
          <t>sm-s947uzkaxaa</t>
        </is>
      </c>
      <c r="OE5" s="9" t="n"/>
      <c r="OF5" s="9">
        <f>NZ5/OA5-1</f>
        <v/>
      </c>
      <c r="OG5" s="9">
        <f>OB5/OA5-1</f>
        <v/>
      </c>
      <c r="OH5" s="9" t="n"/>
      <c r="OI5" s="6" t="n">
        <v>1299.99</v>
      </c>
      <c r="OJ5" s="6" t="n">
        <v>1299.99</v>
      </c>
      <c r="OK5" s="9" t="n"/>
      <c r="OL5" s="9" t="inlineStr">
        <is>
          <t>SM-S947ULBEXAA</t>
        </is>
      </c>
      <c r="OM5" s="9" t="inlineStr">
        <is>
          <t>sm-s947ulbexaa</t>
        </is>
      </c>
      <c r="ON5" s="9" t="n"/>
      <c r="OO5" s="9">
        <f>OI5/OJ5-1</f>
        <v/>
      </c>
      <c r="OP5" s="9">
        <f>OK5/OJ5-1</f>
        <v/>
      </c>
      <c r="OQ5" s="9" t="n"/>
      <c r="OR5" s="6" t="n">
        <v>1299.99</v>
      </c>
      <c r="OS5" s="6" t="n">
        <v>1299.99</v>
      </c>
      <c r="OT5" s="9" t="n"/>
      <c r="OU5" s="9" t="inlineStr">
        <is>
          <t>SM-S947UZVEXAA</t>
        </is>
      </c>
      <c r="OV5" s="9" t="inlineStr">
        <is>
          <t>sm-s947uzvexaa</t>
        </is>
      </c>
      <c r="OW5" s="9" t="n"/>
      <c r="OX5" s="9">
        <f>OR5/OS5-1</f>
        <v/>
      </c>
      <c r="OY5" s="9">
        <f>OT5/OS5-1</f>
        <v/>
      </c>
      <c r="OZ5" s="9" t="n"/>
      <c r="PA5" s="6" t="n">
        <v>1299.99</v>
      </c>
      <c r="PB5" s="6" t="n">
        <v>1299.99</v>
      </c>
      <c r="PC5" s="9" t="n"/>
      <c r="PD5" s="9" t="inlineStr">
        <is>
          <t>SM-S947UZWEXAA</t>
        </is>
      </c>
      <c r="PE5" s="9" t="inlineStr">
        <is>
          <t>sm-s947uzwexaa</t>
        </is>
      </c>
      <c r="PF5" s="9" t="n"/>
      <c r="PG5" s="9">
        <f>PA5/PB5-1</f>
        <v/>
      </c>
      <c r="PH5" s="9">
        <f>PC5/PB5-1</f>
        <v/>
      </c>
      <c r="PI5" s="9" t="n"/>
      <c r="PJ5" s="6" t="n">
        <v>1299.99</v>
      </c>
      <c r="PK5" s="6" t="n">
        <v>1299.99</v>
      </c>
      <c r="PL5" s="9" t="n"/>
      <c r="PM5" s="9" t="inlineStr">
        <is>
          <t>SM-S947UZKEXAA</t>
        </is>
      </c>
      <c r="PN5" s="9" t="inlineStr">
        <is>
          <t>sm-s947uzkexaa</t>
        </is>
      </c>
      <c r="PO5" s="9" t="n"/>
      <c r="PP5" s="9">
        <f>PJ5/PK5-1</f>
        <v/>
      </c>
      <c r="PQ5" s="9">
        <f>PL5/PK5-1</f>
        <v/>
      </c>
    </row>
    <row r="6" ht="18.75" customHeight="1">
      <c r="A6" s="9" t="n"/>
      <c r="B6" s="9" t="inlineStr">
        <is>
          <t>05 Jul 2026, 20:38</t>
        </is>
      </c>
      <c r="C6" s="6" t="n">
        <v>1941.8</v>
      </c>
      <c r="D6" s="3" t="inlineStr">
        <is>
          <t>not available</t>
        </is>
      </c>
      <c r="E6" s="3" t="n"/>
      <c r="F6" s="9" t="inlineStr">
        <is>
          <t>SM-F966UDBEXAA</t>
        </is>
      </c>
      <c r="G6" s="9" t="inlineStr">
        <is>
          <t>not available</t>
        </is>
      </c>
      <c r="H6" s="9" t="n"/>
      <c r="I6" s="9">
        <f>C6/D6-1</f>
        <v/>
      </c>
      <c r="J6" s="9">
        <f>E6/D6-1</f>
        <v/>
      </c>
      <c r="K6" s="9" t="n"/>
      <c r="L6" s="2" t="inlineStr">
        <is>
          <t>not available</t>
        </is>
      </c>
      <c r="M6" s="3" t="inlineStr">
        <is>
          <t>not available</t>
        </is>
      </c>
      <c r="N6" s="9" t="n"/>
      <c r="O6" s="9" t="inlineStr">
        <is>
          <t>not available</t>
        </is>
      </c>
      <c r="P6" s="9" t="inlineStr">
        <is>
          <t>not available</t>
        </is>
      </c>
      <c r="Q6" s="9" t="n"/>
      <c r="R6" s="9">
        <f>L6/M6-1</f>
        <v/>
      </c>
      <c r="S6" s="9">
        <f>N6/M6-1</f>
        <v/>
      </c>
      <c r="T6" s="9" t="n"/>
      <c r="U6" s="3" t="inlineStr">
        <is>
          <t>not available</t>
        </is>
      </c>
      <c r="V6" s="6" t="n">
        <v>1099.99</v>
      </c>
      <c r="W6" s="9" t="n"/>
      <c r="X6" s="9" t="inlineStr">
        <is>
          <t>not available</t>
        </is>
      </c>
      <c r="Y6" s="9" t="inlineStr">
        <is>
          <t>sm-f766uzkexaa</t>
        </is>
      </c>
      <c r="Z6" s="9" t="n"/>
      <c r="AA6" s="9">
        <f>U6/V6-1</f>
        <v/>
      </c>
      <c r="AB6" s="9">
        <f>W6/V6-1</f>
        <v/>
      </c>
      <c r="AC6" s="9" t="n"/>
      <c r="AD6" s="4" t="inlineStr">
        <is>
          <t>not available</t>
        </is>
      </c>
      <c r="AE6" s="6" t="n">
        <v>1299.99</v>
      </c>
      <c r="AF6" s="9" t="n"/>
      <c r="AG6" s="9" t="inlineStr">
        <is>
          <t>SM-S937UZKEXAA</t>
        </is>
      </c>
      <c r="AH6" s="9" t="inlineStr">
        <is>
          <t>sm-s937uzkexaa</t>
        </is>
      </c>
      <c r="AI6" s="9" t="n"/>
      <c r="AJ6" s="9">
        <f>AD6/AE6-1</f>
        <v/>
      </c>
      <c r="AK6" s="9">
        <f>AF6/AE6-1</f>
        <v/>
      </c>
      <c r="AL6" s="9" t="n"/>
      <c r="AM6" s="2" t="inlineStr">
        <is>
          <t>not available</t>
        </is>
      </c>
      <c r="AN6" s="6" t="n">
        <v>1199.99</v>
      </c>
      <c r="AO6" s="9" t="n"/>
      <c r="AP6" s="9" t="inlineStr">
        <is>
          <t>not available</t>
        </is>
      </c>
      <c r="AQ6" s="9" t="inlineStr">
        <is>
          <t>sm-x730nzaixar</t>
        </is>
      </c>
      <c r="AR6" s="9" t="n"/>
      <c r="AS6" s="9">
        <f>AM6/AN6-1</f>
        <v/>
      </c>
      <c r="AT6" s="9">
        <f>AO6/AN6-1</f>
        <v/>
      </c>
      <c r="AU6" s="9" t="n"/>
      <c r="AV6" s="6" t="n">
        <v>1576.47</v>
      </c>
      <c r="AW6" s="6" t="n">
        <v>1999.99</v>
      </c>
      <c r="AX6" s="3" t="n"/>
      <c r="AY6" s="9" t="inlineStr">
        <is>
          <t>SM-F966UDBAXAA</t>
        </is>
      </c>
      <c r="AZ6" s="9" t="inlineStr">
        <is>
          <t>sm-f966udbaxaa</t>
        </is>
      </c>
      <c r="BA6" s="9" t="n"/>
      <c r="BB6" s="9">
        <f>AV6/AW6-1</f>
        <v/>
      </c>
      <c r="BC6" s="9">
        <f>AX6/AW6-1</f>
        <v/>
      </c>
      <c r="BD6" s="9" t="n"/>
      <c r="BE6" s="6" t="n">
        <v>1999.99</v>
      </c>
      <c r="BF6" s="6" t="n">
        <v>1999.99</v>
      </c>
      <c r="BG6" s="9" t="n"/>
      <c r="BH6" s="9" t="inlineStr">
        <is>
          <t>SM-F966UZKAXAA</t>
        </is>
      </c>
      <c r="BI6" s="9" t="inlineStr">
        <is>
          <t>sm-f966uzkaxaa</t>
        </is>
      </c>
      <c r="BJ6" s="9" t="n"/>
      <c r="BK6" s="9">
        <f>BE6/BF6-1</f>
        <v/>
      </c>
      <c r="BL6" s="9">
        <f>BG6/BF6-1</f>
        <v/>
      </c>
      <c r="BM6" s="9" t="n"/>
      <c r="BN6" s="6" t="n">
        <v>1837.99</v>
      </c>
      <c r="BO6" s="6" t="n">
        <v>1999.99</v>
      </c>
      <c r="BP6" s="9" t="n"/>
      <c r="BQ6" s="9" t="inlineStr">
        <is>
          <t>SM-F966UZSAXAA</t>
        </is>
      </c>
      <c r="BR6" s="9" t="inlineStr">
        <is>
          <t>sm-f966uzsaxaa</t>
        </is>
      </c>
      <c r="BS6" s="9" t="n"/>
      <c r="BT6" s="9">
        <f>BN6/BO6-1</f>
        <v/>
      </c>
      <c r="BU6" s="9">
        <f>BP6/BO6-1</f>
        <v/>
      </c>
      <c r="BV6" s="9" t="n"/>
      <c r="BW6" s="6" t="n">
        <v>2419.99</v>
      </c>
      <c r="BX6" s="6" t="n">
        <v>2499.99</v>
      </c>
      <c r="BY6" s="9" t="n"/>
      <c r="BZ6" s="9" t="inlineStr">
        <is>
          <t>SM-F966UZKFXAA</t>
        </is>
      </c>
      <c r="CA6" s="9" t="inlineStr">
        <is>
          <t>sm-f966uzkfxaa</t>
        </is>
      </c>
      <c r="CB6" s="9" t="n"/>
      <c r="CC6" s="9">
        <f>BW6/BX6-1</f>
        <v/>
      </c>
      <c r="CD6" s="9">
        <f>BY6/BX6-1</f>
        <v/>
      </c>
      <c r="CE6" s="9" t="n"/>
      <c r="CF6" s="6" t="n">
        <v>2119.99</v>
      </c>
      <c r="CG6" s="6" t="n">
        <v>2199.99</v>
      </c>
      <c r="CH6" s="3" t="n"/>
      <c r="CI6" s="9" t="inlineStr">
        <is>
          <t>SM-F966UZKEXAA</t>
        </is>
      </c>
      <c r="CJ6" s="9" t="inlineStr">
        <is>
          <t>sm-f966uzkexaa</t>
        </is>
      </c>
      <c r="CK6" s="9" t="n"/>
      <c r="CL6" s="9">
        <f>CF6/CG6-1</f>
        <v/>
      </c>
      <c r="CM6" s="9">
        <f>CH6/CG6-1</f>
        <v/>
      </c>
      <c r="CN6" s="9" t="n"/>
      <c r="CO6" s="2" t="inlineStr">
        <is>
          <t>not available</t>
        </is>
      </c>
      <c r="CP6" s="6" t="n">
        <v>2199.99</v>
      </c>
      <c r="CQ6" s="3" t="n"/>
      <c r="CR6" s="9" t="inlineStr">
        <is>
          <t>not available</t>
        </is>
      </c>
      <c r="CS6" s="9" t="inlineStr">
        <is>
          <t>sm-f966uzsexaa</t>
        </is>
      </c>
      <c r="CT6" s="9" t="n"/>
      <c r="CU6" s="9">
        <f>CO6/CP6-1</f>
        <v/>
      </c>
      <c r="CV6" s="9">
        <f>CQ6/CP6-1</f>
        <v/>
      </c>
      <c r="CW6" s="9" t="n"/>
      <c r="CX6" s="6" t="n">
        <v>1059</v>
      </c>
      <c r="CY6" s="6" t="n">
        <v>1299.99</v>
      </c>
      <c r="CZ6" s="9" t="n"/>
      <c r="DA6" s="9" t="inlineStr">
        <is>
          <t>SM-S938UZKAXAA</t>
        </is>
      </c>
      <c r="DB6" s="9" t="inlineStr">
        <is>
          <t>sm-s938uzkaxaa</t>
        </is>
      </c>
      <c r="DC6" s="9" t="n"/>
      <c r="DD6" s="9">
        <f>CX6/CY6-1</f>
        <v/>
      </c>
      <c r="DE6" s="9">
        <f>CZ6/CY6-1</f>
        <v/>
      </c>
      <c r="DF6" s="9" t="n"/>
      <c r="DG6" s="9" t="inlineStr">
        <is>
          <t>not available</t>
        </is>
      </c>
      <c r="DH6" s="6" t="n">
        <v>1299.99</v>
      </c>
      <c r="DI6" s="9" t="n"/>
      <c r="DJ6" s="9" t="inlineStr">
        <is>
          <t>not available</t>
        </is>
      </c>
      <c r="DK6" s="9" t="inlineStr">
        <is>
          <t>sm-s938uztaxaa</t>
        </is>
      </c>
      <c r="DL6" s="9" t="n"/>
      <c r="DM6" s="9">
        <f>DG6/DH6-1</f>
        <v/>
      </c>
      <c r="DN6" s="9">
        <f>DI6/DH6-1</f>
        <v/>
      </c>
      <c r="DO6" s="9" t="n"/>
      <c r="DP6" s="6" t="n">
        <v>1024.95</v>
      </c>
      <c r="DQ6" s="6" t="n">
        <v>1299.99</v>
      </c>
      <c r="DR6" s="9" t="n"/>
      <c r="DS6" s="9" t="inlineStr">
        <is>
          <t>SM-S938UZBAXAA</t>
        </is>
      </c>
      <c r="DT6" s="9" t="inlineStr">
        <is>
          <t>sm-s938uzbaxaa</t>
        </is>
      </c>
      <c r="DU6" s="9" t="n"/>
      <c r="DV6" s="9">
        <f>DP6/DQ6-1</f>
        <v/>
      </c>
      <c r="DW6" s="9">
        <f>DR6/DQ6-1</f>
        <v/>
      </c>
      <c r="DX6" s="9" t="n"/>
      <c r="DY6" s="6" t="n">
        <v>949.99</v>
      </c>
      <c r="DZ6" s="6" t="n">
        <v>1299.99</v>
      </c>
      <c r="EA6" s="3" t="n"/>
      <c r="EB6" s="9" t="inlineStr">
        <is>
          <t>SM-S938UZSAXAA</t>
        </is>
      </c>
      <c r="EC6" s="9" t="inlineStr">
        <is>
          <t>sm-s938uzsaxaa</t>
        </is>
      </c>
      <c r="ED6" s="9" t="n"/>
      <c r="EE6" s="9">
        <f>DY6/DZ6-1</f>
        <v/>
      </c>
      <c r="EF6" s="9">
        <f>EA6/DZ6-1</f>
        <v/>
      </c>
      <c r="EG6" s="9" t="n"/>
      <c r="EH6" s="6" t="n">
        <v>1140.84</v>
      </c>
      <c r="EI6" s="6" t="n">
        <v>1419.99</v>
      </c>
      <c r="EJ6" s="9" t="n"/>
      <c r="EK6" s="9" t="inlineStr">
        <is>
          <t>SM-S938UZTEXAA</t>
        </is>
      </c>
      <c r="EL6" s="9" t="inlineStr">
        <is>
          <t>sm-s938uztexaa</t>
        </is>
      </c>
      <c r="EM6" s="9" t="n"/>
      <c r="EN6" s="9">
        <f>EH6/EI6-1</f>
        <v/>
      </c>
      <c r="EO6" s="9">
        <f>EJ6/EI6-1</f>
        <v/>
      </c>
      <c r="EP6" s="9" t="n"/>
      <c r="EQ6" s="6" t="n">
        <v>1212.07</v>
      </c>
      <c r="ER6" s="6" t="n">
        <v>1419.99</v>
      </c>
      <c r="ES6" s="11" t="n"/>
      <c r="ET6" s="9" t="inlineStr">
        <is>
          <t>SM-S938UZBEXAA</t>
        </is>
      </c>
      <c r="EU6" s="9" t="inlineStr">
        <is>
          <t>sm-s938uzbexaa</t>
        </is>
      </c>
      <c r="EV6" s="9" t="n"/>
      <c r="EW6" s="9">
        <f>EQ6/ER6-1</f>
        <v/>
      </c>
      <c r="EX6" s="9">
        <f>ES6/ER6-1</f>
        <v/>
      </c>
      <c r="EY6" s="9" t="n"/>
      <c r="EZ6" s="6" t="n">
        <v>1081.84</v>
      </c>
      <c r="FA6" s="6" t="n">
        <v>1419.99</v>
      </c>
      <c r="FB6" s="9" t="n"/>
      <c r="FC6" s="9" t="inlineStr">
        <is>
          <t>SM-S938UZSEXAA</t>
        </is>
      </c>
      <c r="FD6" s="9" t="inlineStr">
        <is>
          <t>sm-s938uzsexaa</t>
        </is>
      </c>
      <c r="FE6" s="9" t="n"/>
      <c r="FF6" s="9">
        <f>EZ6/FA6-1</f>
        <v/>
      </c>
      <c r="FG6" s="9">
        <f>FB6/FA6-1</f>
        <v/>
      </c>
      <c r="FH6" s="9" t="n"/>
      <c r="FI6" s="6" t="n">
        <v>992.99</v>
      </c>
      <c r="FJ6" s="6" t="n">
        <v>1099.99</v>
      </c>
      <c r="FK6" s="3" t="n"/>
      <c r="FL6" s="9" t="inlineStr">
        <is>
          <t>SM-S937UZSAXAA</t>
        </is>
      </c>
      <c r="FM6" s="9" t="inlineStr">
        <is>
          <t>sm-s937uzsaxaa</t>
        </is>
      </c>
      <c r="FN6" s="9" t="n"/>
      <c r="FO6" s="9">
        <f>FI6/FJ6-1</f>
        <v/>
      </c>
      <c r="FP6" s="9">
        <f>FK6/FJ6-1</f>
        <v/>
      </c>
      <c r="FQ6" s="9" t="n"/>
      <c r="FR6" s="2" t="inlineStr">
        <is>
          <t>not available</t>
        </is>
      </c>
      <c r="FS6" s="6" t="n">
        <v>1299.99</v>
      </c>
      <c r="FT6" s="9" t="n"/>
      <c r="FU6" s="9" t="inlineStr">
        <is>
          <t>SM-S937UZKEXAA</t>
        </is>
      </c>
      <c r="FV6" s="9" t="inlineStr">
        <is>
          <t>sm-s937uzkexaa</t>
        </is>
      </c>
      <c r="FW6" s="9" t="n"/>
      <c r="FX6" s="9">
        <f>FR6/FS6-1</f>
        <v/>
      </c>
      <c r="FY6" s="9">
        <f>FT6/FS6-1</f>
        <v/>
      </c>
      <c r="FZ6" s="9" t="n"/>
      <c r="GA6" s="6" t="n">
        <v>1299.99</v>
      </c>
      <c r="GB6" s="6" t="n">
        <v>1299.99</v>
      </c>
      <c r="GC6" s="9" t="n"/>
      <c r="GD6" s="9" t="inlineStr">
        <is>
          <t>SM-S948ULBAXAA</t>
        </is>
      </c>
      <c r="GE6" s="9" t="inlineStr">
        <is>
          <t>sm-s948ulbaxaa</t>
        </is>
      </c>
      <c r="GF6" s="9" t="n"/>
      <c r="GG6" s="9">
        <f>GA6/GB6-1</f>
        <v/>
      </c>
      <c r="GH6" s="9">
        <f>GC6/GB6-1</f>
        <v/>
      </c>
      <c r="GI6" s="9" t="n"/>
      <c r="GJ6" s="6" t="n">
        <v>1190.32</v>
      </c>
      <c r="GK6" s="6" t="n">
        <v>1299.99</v>
      </c>
      <c r="GL6" s="3" t="n"/>
      <c r="GM6" s="9" t="inlineStr">
        <is>
          <t>SM-S948UZVAXAA</t>
        </is>
      </c>
      <c r="GN6" s="9" t="inlineStr">
        <is>
          <t>sm-s948uzvaxaa</t>
        </is>
      </c>
      <c r="GO6" s="9" t="n"/>
      <c r="GP6" s="9">
        <f>GJ6/GK6-1</f>
        <v/>
      </c>
      <c r="GQ6" s="9">
        <f>GL6/GK6-1</f>
        <v/>
      </c>
      <c r="GR6" s="9" t="n"/>
      <c r="GS6" s="6" t="n">
        <v>1299.99</v>
      </c>
      <c r="GT6" s="3" t="inlineStr">
        <is>
          <t>not available</t>
        </is>
      </c>
      <c r="GU6" s="9" t="n"/>
      <c r="GV6" s="9" t="inlineStr">
        <is>
          <t>SM-S948UZWAXAA</t>
        </is>
      </c>
      <c r="GW6" s="9" t="inlineStr">
        <is>
          <t>not available</t>
        </is>
      </c>
      <c r="GX6" s="9" t="n"/>
      <c r="GY6" s="9">
        <f>GS6/GT6-1</f>
        <v/>
      </c>
      <c r="GZ6" s="9">
        <f>GU6/GT6-1</f>
        <v/>
      </c>
      <c r="HA6" s="9" t="n"/>
      <c r="HB6" s="6" t="n">
        <v>1299.99</v>
      </c>
      <c r="HC6" s="6" t="n">
        <v>1299.99</v>
      </c>
      <c r="HD6" s="9" t="n"/>
      <c r="HE6" s="9" t="inlineStr">
        <is>
          <t>SM-S948UZKAXAA</t>
        </is>
      </c>
      <c r="HF6" s="9" t="inlineStr">
        <is>
          <t>sm-s948uzkaxaa</t>
        </is>
      </c>
      <c r="HG6" s="9" t="n"/>
      <c r="HH6" s="9">
        <f>HB6/HC6-1</f>
        <v/>
      </c>
      <c r="HI6" s="9">
        <f>HD6/HC6-1</f>
        <v/>
      </c>
      <c r="HJ6" s="9" t="n"/>
      <c r="HK6" s="6" t="n">
        <v>1349.74</v>
      </c>
      <c r="HL6" s="6" t="n">
        <v>1499.99</v>
      </c>
      <c r="HM6" s="9" t="n"/>
      <c r="HN6" s="9" t="inlineStr">
        <is>
          <t>SM-S948ULBEXAA</t>
        </is>
      </c>
      <c r="HO6" s="9" t="inlineStr">
        <is>
          <t>sm-s948ulbexaa</t>
        </is>
      </c>
      <c r="HP6" s="9" t="n"/>
      <c r="HQ6" s="9">
        <f>HK6/HL6-1</f>
        <v/>
      </c>
      <c r="HR6" s="9">
        <f>HM6/HL6-1</f>
        <v/>
      </c>
      <c r="HS6" s="9" t="n"/>
      <c r="HT6" s="6" t="n">
        <v>1399.99</v>
      </c>
      <c r="HU6" s="6" t="n">
        <v>1499.99</v>
      </c>
      <c r="HV6" s="9" t="n"/>
      <c r="HW6" s="9" t="inlineStr">
        <is>
          <t>SM-S948UZVEXAA</t>
        </is>
      </c>
      <c r="HX6" s="9" t="inlineStr">
        <is>
          <t>sm-s948uzvexaa</t>
        </is>
      </c>
      <c r="HY6" s="9" t="n"/>
      <c r="HZ6" s="9">
        <f>HT6/HU6-1</f>
        <v/>
      </c>
      <c r="IA6" s="9">
        <f>HV6/HU6-1</f>
        <v/>
      </c>
      <c r="IB6" s="9" t="n"/>
      <c r="IC6" s="6" t="n">
        <v>1499.99</v>
      </c>
      <c r="ID6" s="6" t="n">
        <v>1499.99</v>
      </c>
      <c r="IE6" s="3" t="n"/>
      <c r="IF6" s="9" t="inlineStr">
        <is>
          <t>SM-S948UZWEXAA</t>
        </is>
      </c>
      <c r="IG6" s="9" t="inlineStr">
        <is>
          <t>sm-s948uzwexaa</t>
        </is>
      </c>
      <c r="IH6" s="9" t="n"/>
      <c r="II6" s="9">
        <f>IC6/ID6-1</f>
        <v/>
      </c>
      <c r="IJ6" s="9">
        <f>IE6/ID6-1</f>
        <v/>
      </c>
      <c r="IK6" s="9" t="n"/>
      <c r="IL6" s="6" t="n">
        <v>1348.6</v>
      </c>
      <c r="IM6" s="6" t="n">
        <v>1499.99</v>
      </c>
      <c r="IN6" s="9" t="n"/>
      <c r="IO6" s="9" t="inlineStr">
        <is>
          <t>SM-S948UZKEXAA</t>
        </is>
      </c>
      <c r="IP6" s="9" t="inlineStr">
        <is>
          <t>sm-s948uzkexaa</t>
        </is>
      </c>
      <c r="IQ6" s="9" t="n"/>
      <c r="IR6" s="9">
        <f>IL6/IM6-1</f>
        <v/>
      </c>
      <c r="IS6" s="9">
        <f>IN6/IM6-1</f>
        <v/>
      </c>
      <c r="IT6" s="9" t="n"/>
      <c r="IU6" s="9" t="n"/>
      <c r="IV6" s="6" t="n">
        <v>1799.99</v>
      </c>
      <c r="IW6" s="9" t="n"/>
      <c r="IX6" s="9" t="n"/>
      <c r="IY6" s="9" t="inlineStr">
        <is>
          <t>sm-s948ulbfxaa</t>
        </is>
      </c>
      <c r="IZ6" s="9" t="n"/>
      <c r="JA6" s="9">
        <f>IU6/IV6-1</f>
        <v/>
      </c>
      <c r="JB6" s="9">
        <f>IW6/IV6-1</f>
        <v/>
      </c>
      <c r="JC6" s="9" t="n"/>
      <c r="JD6" s="9" t="n"/>
      <c r="JE6" s="6" t="n">
        <v>1799.99</v>
      </c>
      <c r="JF6" s="9" t="n"/>
      <c r="JG6" s="9" t="n"/>
      <c r="JH6" s="9" t="inlineStr">
        <is>
          <t>sm-s948uzvfxaa</t>
        </is>
      </c>
      <c r="JI6" s="9" t="n"/>
      <c r="JJ6" s="9">
        <f>JD6/JE6-1</f>
        <v/>
      </c>
      <c r="JK6" s="9">
        <f>JF6/JE6-1</f>
        <v/>
      </c>
      <c r="JL6" s="9" t="n"/>
      <c r="JM6" s="9" t="n"/>
      <c r="JN6" s="6" t="n">
        <v>1799.99</v>
      </c>
      <c r="JO6" s="9" t="n"/>
      <c r="JP6" s="9" t="n"/>
      <c r="JQ6" s="9" t="inlineStr">
        <is>
          <t>sm-s948uzwfxaa</t>
        </is>
      </c>
      <c r="JR6" s="9" t="n"/>
      <c r="JS6" s="9">
        <f>JM6/JN6-1</f>
        <v/>
      </c>
      <c r="JT6" s="9">
        <f>JO6/JN6-1</f>
        <v/>
      </c>
      <c r="JU6" s="9" t="n"/>
      <c r="JV6" s="9" t="n"/>
      <c r="JW6" s="6" t="n">
        <v>1799.99</v>
      </c>
      <c r="JX6" s="9" t="n"/>
      <c r="JY6" s="9" t="n"/>
      <c r="JZ6" s="9" t="inlineStr">
        <is>
          <t>sm-s948uzkfxaa</t>
        </is>
      </c>
      <c r="KA6" s="9" t="n"/>
      <c r="KB6" s="9">
        <f>JV6/JW6-1</f>
        <v/>
      </c>
      <c r="KC6" s="9">
        <f>JX6/JW6-1</f>
        <v/>
      </c>
      <c r="KD6" s="9" t="n"/>
      <c r="KE6" s="6" t="n">
        <v>899.99</v>
      </c>
      <c r="KF6" s="6" t="n">
        <v>899.99</v>
      </c>
      <c r="KG6" s="9" t="n"/>
      <c r="KH6" s="9" t="inlineStr">
        <is>
          <t>SM-S942ULBEXAA</t>
        </is>
      </c>
      <c r="KI6" s="9" t="inlineStr">
        <is>
          <t>sm-s942ulbexaa</t>
        </is>
      </c>
      <c r="KJ6" s="9" t="n"/>
      <c r="KK6" s="9">
        <f>KE6/KF6-1</f>
        <v/>
      </c>
      <c r="KL6" s="9">
        <f>KG6/KF6-1</f>
        <v/>
      </c>
      <c r="KM6" s="9" t="n"/>
      <c r="KN6" s="6" t="n">
        <v>899.99</v>
      </c>
      <c r="KO6" s="6" t="n">
        <v>899.99</v>
      </c>
      <c r="KP6" s="9" t="n"/>
      <c r="KQ6" s="9" t="inlineStr">
        <is>
          <t>SM-S942UZVEXAA</t>
        </is>
      </c>
      <c r="KR6" s="9" t="inlineStr">
        <is>
          <t>sm-s942uzvexaa</t>
        </is>
      </c>
      <c r="KS6" s="9" t="n"/>
      <c r="KT6" s="9">
        <f>KN6/KO6-1</f>
        <v/>
      </c>
      <c r="KU6" s="9">
        <f>KP6/KO6-1</f>
        <v/>
      </c>
      <c r="KV6" s="9" t="n"/>
      <c r="KW6" s="6" t="n">
        <v>799.99</v>
      </c>
      <c r="KX6" s="6" t="n">
        <v>899.99</v>
      </c>
      <c r="KY6" s="9" t="n"/>
      <c r="KZ6" s="9" t="inlineStr">
        <is>
          <t>SM-S942UZWEXAA</t>
        </is>
      </c>
      <c r="LA6" s="9" t="inlineStr">
        <is>
          <t>sm-s942uzwexaa</t>
        </is>
      </c>
      <c r="LB6" s="9" t="n"/>
      <c r="LC6" s="9">
        <f>KW6/KX6-1</f>
        <v/>
      </c>
      <c r="LD6" s="9">
        <f>KY6/KX6-1</f>
        <v/>
      </c>
      <c r="LE6" s="9" t="n"/>
      <c r="LF6" s="6" t="n">
        <v>899.99</v>
      </c>
      <c r="LG6" s="6" t="n">
        <v>899.99</v>
      </c>
      <c r="LH6" s="9" t="n"/>
      <c r="LI6" s="9" t="inlineStr">
        <is>
          <t>SM-S942UZKEXAA</t>
        </is>
      </c>
      <c r="LJ6" s="9" t="inlineStr">
        <is>
          <t>sm-s942uzkexaa</t>
        </is>
      </c>
      <c r="LK6" s="9" t="n"/>
      <c r="LL6" s="9">
        <f>LF6/LG6-1</f>
        <v/>
      </c>
      <c r="LM6" s="9">
        <f>LH6/LG6-1</f>
        <v/>
      </c>
      <c r="LN6" s="9" t="n"/>
      <c r="LO6" s="6" t="n">
        <v>1099.99</v>
      </c>
      <c r="LP6" s="6" t="n">
        <v>1099.99</v>
      </c>
      <c r="LQ6" s="9" t="n"/>
      <c r="LR6" s="9" t="inlineStr">
        <is>
          <t>SM-S942ULBFXAA</t>
        </is>
      </c>
      <c r="LS6" s="9" t="inlineStr">
        <is>
          <t>sm-s942ulbfxaa</t>
        </is>
      </c>
      <c r="LT6" s="9" t="n"/>
      <c r="LU6" s="9">
        <f>LO6/LP6-1</f>
        <v/>
      </c>
      <c r="LV6" s="9">
        <f>LQ6/LP6-1</f>
        <v/>
      </c>
      <c r="LW6" s="9" t="n"/>
      <c r="LX6" s="6" t="n">
        <v>974.99</v>
      </c>
      <c r="LY6" s="6" t="n">
        <v>1099.99</v>
      </c>
      <c r="LZ6" s="9" t="n"/>
      <c r="MA6" s="9" t="inlineStr">
        <is>
          <t>SM-S942UZVFXAA</t>
        </is>
      </c>
      <c r="MB6" s="9" t="inlineStr">
        <is>
          <t>sm-s942uzvfxaa</t>
        </is>
      </c>
      <c r="MC6" s="9" t="n"/>
      <c r="MD6" s="9">
        <f>LX6/LY6-1</f>
        <v/>
      </c>
      <c r="ME6" s="9">
        <f>LZ6/LY6-1</f>
        <v/>
      </c>
      <c r="MF6" s="9" t="n"/>
      <c r="MG6" s="6" t="n">
        <v>899.99</v>
      </c>
      <c r="MH6" s="6" t="n">
        <v>1099.99</v>
      </c>
      <c r="MI6" s="9" t="n"/>
      <c r="MJ6" s="9" t="inlineStr">
        <is>
          <t>SM-S942UZWFXAA</t>
        </is>
      </c>
      <c r="MK6" s="9" t="inlineStr">
        <is>
          <t>sm-s942uzwfxaa</t>
        </is>
      </c>
      <c r="ML6" s="9" t="n"/>
      <c r="MM6" s="9">
        <f>MG6/MH6-1</f>
        <v/>
      </c>
      <c r="MN6" s="9">
        <f>MI6/MH6-1</f>
        <v/>
      </c>
      <c r="MO6" s="9" t="n"/>
      <c r="MP6" s="6" t="n">
        <v>1099.99</v>
      </c>
      <c r="MQ6" s="6" t="n">
        <v>1099.99</v>
      </c>
      <c r="MR6" s="9" t="n"/>
      <c r="MS6" s="9" t="inlineStr">
        <is>
          <t>SM-S942UZKFXAA</t>
        </is>
      </c>
      <c r="MT6" s="9" t="inlineStr">
        <is>
          <t>sm-s942uzkfxaa</t>
        </is>
      </c>
      <c r="MU6" s="9" t="n"/>
      <c r="MV6" s="9">
        <f>MP6/MQ6-1</f>
        <v/>
      </c>
      <c r="MW6" s="9">
        <f>MR6/MQ6-1</f>
        <v/>
      </c>
      <c r="MX6" s="9" t="n"/>
      <c r="MY6" s="6" t="n">
        <v>1099.99</v>
      </c>
      <c r="MZ6" s="6" t="n">
        <v>1099.99</v>
      </c>
      <c r="NA6" s="9" t="n"/>
      <c r="NB6" s="9" t="inlineStr">
        <is>
          <t>SM-S947ULBAXAA</t>
        </is>
      </c>
      <c r="NC6" s="9" t="inlineStr">
        <is>
          <t>sm-s947ulbaxaa</t>
        </is>
      </c>
      <c r="ND6" s="9" t="n"/>
      <c r="NE6" s="9">
        <f>MY6/MZ6-1</f>
        <v/>
      </c>
      <c r="NF6" s="9">
        <f>NA6/MZ6-1</f>
        <v/>
      </c>
      <c r="NG6" s="9" t="n"/>
      <c r="NH6" s="6" t="n">
        <v>1099.99</v>
      </c>
      <c r="NI6" s="6" t="n">
        <v>1099.99</v>
      </c>
      <c r="NJ6" s="3" t="n"/>
      <c r="NK6" s="9" t="inlineStr">
        <is>
          <t>SM-S947UZVAXAA</t>
        </is>
      </c>
      <c r="NL6" s="9" t="inlineStr">
        <is>
          <t>sm-s947uzvaxaa</t>
        </is>
      </c>
      <c r="NM6" s="9" t="n"/>
      <c r="NN6" s="9">
        <f>NH6/NI6-1</f>
        <v/>
      </c>
      <c r="NO6" s="9">
        <f>NJ6/NI6-1</f>
        <v/>
      </c>
      <c r="NP6" s="9" t="n"/>
      <c r="NQ6" s="6" t="n">
        <v>928</v>
      </c>
      <c r="NR6" s="6" t="n">
        <v>1099.99</v>
      </c>
      <c r="NS6" s="9" t="n"/>
      <c r="NT6" s="9" t="inlineStr">
        <is>
          <t>SM-S947UZWAXAA</t>
        </is>
      </c>
      <c r="NU6" s="9" t="inlineStr">
        <is>
          <t>sm-s947uzwaxaa</t>
        </is>
      </c>
      <c r="NV6" s="9" t="n"/>
      <c r="NW6" s="9">
        <f>NQ6/NR6-1</f>
        <v/>
      </c>
      <c r="NX6" s="9">
        <f>NS6/NR6-1</f>
        <v/>
      </c>
      <c r="NY6" s="9" t="n"/>
      <c r="NZ6" s="6" t="n">
        <v>1099.99</v>
      </c>
      <c r="OA6" s="6" t="n">
        <v>1099.99</v>
      </c>
      <c r="OB6" s="9" t="n"/>
      <c r="OC6" s="9" t="inlineStr">
        <is>
          <t>SM-S947UZKAXAA</t>
        </is>
      </c>
      <c r="OD6" s="9" t="inlineStr">
        <is>
          <t>sm-s947uzkaxaa</t>
        </is>
      </c>
      <c r="OE6" s="9" t="n"/>
      <c r="OF6" s="9">
        <f>NZ6/OA6-1</f>
        <v/>
      </c>
      <c r="OG6" s="9">
        <f>OB6/OA6-1</f>
        <v/>
      </c>
      <c r="OH6" s="9" t="n"/>
      <c r="OI6" s="6" t="n">
        <v>1299.99</v>
      </c>
      <c r="OJ6" s="6" t="n">
        <v>1299.99</v>
      </c>
      <c r="OK6" s="9" t="n"/>
      <c r="OL6" s="9" t="inlineStr">
        <is>
          <t>SM-S947ULBEXAA</t>
        </is>
      </c>
      <c r="OM6" s="9" t="inlineStr">
        <is>
          <t>sm-s947ulbexaa</t>
        </is>
      </c>
      <c r="ON6" s="9" t="n"/>
      <c r="OO6" s="9">
        <f>OI6/OJ6-1</f>
        <v/>
      </c>
      <c r="OP6" s="9">
        <f>OK6/OJ6-1</f>
        <v/>
      </c>
      <c r="OQ6" s="9" t="n"/>
      <c r="OR6" s="6" t="n">
        <v>1139</v>
      </c>
      <c r="OS6" s="6" t="n">
        <v>1299.99</v>
      </c>
      <c r="OT6" s="9" t="n"/>
      <c r="OU6" s="9" t="inlineStr">
        <is>
          <t>SM-S947UZVEXAA</t>
        </is>
      </c>
      <c r="OV6" s="9" t="inlineStr">
        <is>
          <t>sm-s947uzvexaa</t>
        </is>
      </c>
      <c r="OW6" s="9" t="n"/>
      <c r="OX6" s="9">
        <f>OR6/OS6-1</f>
        <v/>
      </c>
      <c r="OY6" s="9">
        <f>OT6/OS6-1</f>
        <v/>
      </c>
      <c r="OZ6" s="9" t="n"/>
      <c r="PA6" s="6" t="n">
        <v>1299.99</v>
      </c>
      <c r="PB6" s="6" t="n">
        <v>1299.99</v>
      </c>
      <c r="PC6" s="9" t="n"/>
      <c r="PD6" s="9" t="inlineStr">
        <is>
          <t>SM-S947UZWEXAA</t>
        </is>
      </c>
      <c r="PE6" s="9" t="inlineStr">
        <is>
          <t>sm-s947uzwexaa</t>
        </is>
      </c>
      <c r="PF6" s="9" t="n"/>
      <c r="PG6" s="9">
        <f>PA6/PB6-1</f>
        <v/>
      </c>
      <c r="PH6" s="9">
        <f>PC6/PB6-1</f>
        <v/>
      </c>
      <c r="PI6" s="9" t="n"/>
      <c r="PJ6" s="6" t="n">
        <v>1149</v>
      </c>
      <c r="PK6" s="6" t="n">
        <v>1299.99</v>
      </c>
      <c r="PL6" s="9" t="n"/>
      <c r="PM6" s="9" t="inlineStr">
        <is>
          <t>SM-S947UZKEXAA</t>
        </is>
      </c>
      <c r="PN6" s="9" t="inlineStr">
        <is>
          <t>sm-s947uzkexaa</t>
        </is>
      </c>
      <c r="PO6" s="9" t="n"/>
      <c r="PP6" s="9">
        <f>PJ6/PK6-1</f>
        <v/>
      </c>
      <c r="PQ6" s="9">
        <f>PL6/PK6-1</f>
        <v/>
      </c>
    </row>
    <row r="7" ht="18.75" customHeight="1">
      <c r="A7" s="9" t="n"/>
      <c r="B7" s="9" t="inlineStr">
        <is>
          <t>06 Jul 2026, 09:12</t>
        </is>
      </c>
      <c r="C7" s="6" t="n">
        <v>1941.8</v>
      </c>
      <c r="D7" s="6" t="n">
        <v>2199.99</v>
      </c>
      <c r="E7" s="3" t="n"/>
      <c r="F7" s="9" t="inlineStr">
        <is>
          <t>SM-F966UDBEXAA</t>
        </is>
      </c>
      <c r="G7" s="9" t="inlineStr">
        <is>
          <t>sm-f966udbexaa</t>
        </is>
      </c>
      <c r="H7" s="9" t="n"/>
      <c r="I7" s="9">
        <f>C7/D7-1</f>
        <v/>
      </c>
      <c r="J7" s="9">
        <f>E7/D7-1</f>
        <v/>
      </c>
      <c r="K7" s="9" t="n"/>
      <c r="L7" s="2" t="inlineStr">
        <is>
          <t>not available</t>
        </is>
      </c>
      <c r="M7" s="6" t="n">
        <v>1419.99</v>
      </c>
      <c r="N7" s="9" t="n"/>
      <c r="O7" s="9" t="inlineStr">
        <is>
          <t>not available</t>
        </is>
      </c>
      <c r="P7" s="9" t="inlineStr">
        <is>
          <t>sm-s938uzkexaa</t>
        </is>
      </c>
      <c r="Q7" s="9" t="n"/>
      <c r="R7" s="9">
        <f>L7/M7-1</f>
        <v/>
      </c>
      <c r="S7" s="9">
        <f>N7/M7-1</f>
        <v/>
      </c>
      <c r="T7" s="9" t="n"/>
      <c r="U7" s="3" t="inlineStr">
        <is>
          <t>not available</t>
        </is>
      </c>
      <c r="V7" s="6" t="n">
        <v>1099.99</v>
      </c>
      <c r="W7" s="9" t="n"/>
      <c r="X7" s="9" t="inlineStr">
        <is>
          <t>not available</t>
        </is>
      </c>
      <c r="Y7" s="9" t="inlineStr">
        <is>
          <t>sm-f766uzkexaa</t>
        </is>
      </c>
      <c r="Z7" s="9" t="n"/>
      <c r="AA7" s="9">
        <f>U7/V7-1</f>
        <v/>
      </c>
      <c r="AB7" s="9">
        <f>W7/V7-1</f>
        <v/>
      </c>
      <c r="AC7" s="9" t="n"/>
      <c r="AD7" s="4" t="inlineStr">
        <is>
          <t>not available</t>
        </is>
      </c>
      <c r="AE7" s="6" t="n">
        <v>1299.99</v>
      </c>
      <c r="AF7" s="9" t="n"/>
      <c r="AG7" s="9" t="inlineStr">
        <is>
          <t>SM-S937UZKEXAA</t>
        </is>
      </c>
      <c r="AH7" s="9" t="inlineStr">
        <is>
          <t>sm-s937uzkexaa</t>
        </is>
      </c>
      <c r="AI7" s="9" t="n"/>
      <c r="AJ7" s="9">
        <f>AD7/AE7-1</f>
        <v/>
      </c>
      <c r="AK7" s="9">
        <f>AF7/AE7-1</f>
        <v/>
      </c>
      <c r="AL7" s="9" t="n"/>
      <c r="AM7" s="2" t="inlineStr">
        <is>
          <t>not available</t>
        </is>
      </c>
      <c r="AN7" s="6" t="n">
        <v>1199.99</v>
      </c>
      <c r="AO7" s="9" t="n"/>
      <c r="AP7" s="9" t="inlineStr">
        <is>
          <t>not available</t>
        </is>
      </c>
      <c r="AQ7" s="9" t="inlineStr">
        <is>
          <t>sm-x730nzaixar</t>
        </is>
      </c>
      <c r="AR7" s="9" t="n"/>
      <c r="AS7" s="9">
        <f>AM7/AN7-1</f>
        <v/>
      </c>
      <c r="AT7" s="9">
        <f>AO7/AN7-1</f>
        <v/>
      </c>
      <c r="AU7" s="9" t="n"/>
      <c r="AV7" s="2" t="inlineStr">
        <is>
          <t>not available</t>
        </is>
      </c>
      <c r="AW7" s="6" t="n">
        <v>1999.99</v>
      </c>
      <c r="AX7" s="3" t="n"/>
      <c r="AY7" s="9" t="inlineStr">
        <is>
          <t>not available</t>
        </is>
      </c>
      <c r="AZ7" s="9" t="inlineStr">
        <is>
          <t>sm-f966udbaxaa</t>
        </is>
      </c>
      <c r="BA7" s="9" t="n"/>
      <c r="BB7" s="9">
        <f>AV7/AW7-1</f>
        <v/>
      </c>
      <c r="BC7" s="9">
        <f>AX7/AW7-1</f>
        <v/>
      </c>
      <c r="BD7" s="9" t="n"/>
      <c r="BE7" s="6" t="n">
        <v>1364.99</v>
      </c>
      <c r="BF7" s="6" t="n">
        <v>1999.99</v>
      </c>
      <c r="BG7" s="9" t="n"/>
      <c r="BH7" s="9" t="inlineStr">
        <is>
          <t>SM-F966UZKAXAA</t>
        </is>
      </c>
      <c r="BI7" s="9" t="inlineStr">
        <is>
          <t>sm-f966uzkaxaa</t>
        </is>
      </c>
      <c r="BJ7" s="9" t="n"/>
      <c r="BK7" s="9">
        <f>BE7/BF7-1</f>
        <v/>
      </c>
      <c r="BL7" s="9">
        <f>BG7/BF7-1</f>
        <v/>
      </c>
      <c r="BM7" s="9" t="n"/>
      <c r="BN7" s="6" t="n">
        <v>1499.99</v>
      </c>
      <c r="BO7" s="3" t="inlineStr">
        <is>
          <t>not available</t>
        </is>
      </c>
      <c r="BP7" s="9" t="n"/>
      <c r="BQ7" s="9" t="inlineStr">
        <is>
          <t>SM-F966UZSAXAA</t>
        </is>
      </c>
      <c r="BR7" s="9" t="inlineStr">
        <is>
          <t>not available</t>
        </is>
      </c>
      <c r="BS7" s="9" t="n"/>
      <c r="BT7" s="9">
        <f>BN7/BO7-1</f>
        <v/>
      </c>
      <c r="BU7" s="9">
        <f>BP7/BO7-1</f>
        <v/>
      </c>
      <c r="BV7" s="9" t="n"/>
      <c r="BW7" s="6" t="n">
        <v>2419.99</v>
      </c>
      <c r="BX7" s="6" t="n">
        <v>2499.99</v>
      </c>
      <c r="BY7" s="9" t="n"/>
      <c r="BZ7" s="9" t="inlineStr">
        <is>
          <t>SM-F966UZKFXAA</t>
        </is>
      </c>
      <c r="CA7" s="9" t="inlineStr">
        <is>
          <t>sm-f966uzkfxaa</t>
        </is>
      </c>
      <c r="CB7" s="9" t="n"/>
      <c r="CC7" s="9">
        <f>BW7/BX7-1</f>
        <v/>
      </c>
      <c r="CD7" s="9">
        <f>BY7/BX7-1</f>
        <v/>
      </c>
      <c r="CE7" s="9" t="n"/>
      <c r="CF7" s="2" t="inlineStr">
        <is>
          <t>not available</t>
        </is>
      </c>
      <c r="CG7" s="6" t="n">
        <v>2199.99</v>
      </c>
      <c r="CH7" s="3" t="n"/>
      <c r="CI7" s="9" t="inlineStr">
        <is>
          <t>not available</t>
        </is>
      </c>
      <c r="CJ7" s="9" t="inlineStr">
        <is>
          <t>sm-f966uzkexaa</t>
        </is>
      </c>
      <c r="CK7" s="9" t="n"/>
      <c r="CL7" s="9">
        <f>CF7/CG7-1</f>
        <v/>
      </c>
      <c r="CM7" s="9">
        <f>CH7/CG7-1</f>
        <v/>
      </c>
      <c r="CN7" s="9" t="n"/>
      <c r="CO7" s="2" t="inlineStr">
        <is>
          <t>not available</t>
        </is>
      </c>
      <c r="CP7" s="6" t="n">
        <v>2199.99</v>
      </c>
      <c r="CQ7" s="3" t="n"/>
      <c r="CR7" s="9" t="inlineStr">
        <is>
          <t>not available</t>
        </is>
      </c>
      <c r="CS7" s="9" t="inlineStr">
        <is>
          <t>sm-f966uzsexaa</t>
        </is>
      </c>
      <c r="CT7" s="9" t="n"/>
      <c r="CU7" s="9">
        <f>CO7/CP7-1</f>
        <v/>
      </c>
      <c r="CV7" s="9">
        <f>CQ7/CP7-1</f>
        <v/>
      </c>
      <c r="CW7" s="9" t="n"/>
      <c r="CX7" s="6" t="n">
        <v>1059</v>
      </c>
      <c r="CY7" s="6" t="n">
        <v>1299.99</v>
      </c>
      <c r="CZ7" s="9" t="n"/>
      <c r="DA7" s="9" t="inlineStr">
        <is>
          <t>SM-S938UZKAXAA</t>
        </is>
      </c>
      <c r="DB7" s="9" t="inlineStr">
        <is>
          <t>sm-s938uzkaxaa</t>
        </is>
      </c>
      <c r="DC7" s="9" t="n"/>
      <c r="DD7" s="9">
        <f>CX7/CY7-1</f>
        <v/>
      </c>
      <c r="DE7" s="9">
        <f>CZ7/CY7-1</f>
        <v/>
      </c>
      <c r="DF7" s="9" t="n"/>
      <c r="DG7" s="9" t="inlineStr">
        <is>
          <t>not available</t>
        </is>
      </c>
      <c r="DH7" s="6" t="n">
        <v>1299.99</v>
      </c>
      <c r="DI7" s="9" t="n"/>
      <c r="DJ7" s="9" t="inlineStr">
        <is>
          <t>not available</t>
        </is>
      </c>
      <c r="DK7" s="9" t="inlineStr">
        <is>
          <t>sm-s938uztaxaa</t>
        </is>
      </c>
      <c r="DL7" s="9" t="n"/>
      <c r="DM7" s="9">
        <f>DG7/DH7-1</f>
        <v/>
      </c>
      <c r="DN7" s="9">
        <f>DI7/DH7-1</f>
        <v/>
      </c>
      <c r="DO7" s="9" t="n"/>
      <c r="DP7" s="6" t="n">
        <v>1024.95</v>
      </c>
      <c r="DQ7" s="6" t="n">
        <v>1299.99</v>
      </c>
      <c r="DR7" s="9" t="n"/>
      <c r="DS7" s="9" t="inlineStr">
        <is>
          <t>SM-S938UZBAXAA</t>
        </is>
      </c>
      <c r="DT7" s="9" t="inlineStr">
        <is>
          <t>sm-s938uzbaxaa</t>
        </is>
      </c>
      <c r="DU7" s="9" t="n"/>
      <c r="DV7" s="9">
        <f>DP7/DQ7-1</f>
        <v/>
      </c>
      <c r="DW7" s="9">
        <f>DR7/DQ7-1</f>
        <v/>
      </c>
      <c r="DX7" s="9" t="n"/>
      <c r="DY7" s="2" t="inlineStr">
        <is>
          <t>not available</t>
        </is>
      </c>
      <c r="DZ7" s="6" t="n">
        <v>1299.99</v>
      </c>
      <c r="EA7" s="3" t="n"/>
      <c r="EB7" s="9" t="inlineStr">
        <is>
          <t>not available</t>
        </is>
      </c>
      <c r="EC7" s="9" t="inlineStr">
        <is>
          <t>sm-s938uzsaxaa</t>
        </is>
      </c>
      <c r="ED7" s="9" t="n"/>
      <c r="EE7" s="9">
        <f>DY7/DZ7-1</f>
        <v/>
      </c>
      <c r="EF7" s="9">
        <f>EA7/DZ7-1</f>
        <v/>
      </c>
      <c r="EG7" s="9" t="n"/>
      <c r="EH7" s="6" t="n">
        <v>1140.84</v>
      </c>
      <c r="EI7" s="6" t="n">
        <v>1419.99</v>
      </c>
      <c r="EJ7" s="9" t="n"/>
      <c r="EK7" s="9" t="inlineStr">
        <is>
          <t>SM-S938UZTEXAA</t>
        </is>
      </c>
      <c r="EL7" s="9" t="inlineStr">
        <is>
          <t>sm-s938uztexaa</t>
        </is>
      </c>
      <c r="EM7" s="9" t="n"/>
      <c r="EN7" s="9">
        <f>EH7/EI7-1</f>
        <v/>
      </c>
      <c r="EO7" s="9">
        <f>EJ7/EI7-1</f>
        <v/>
      </c>
      <c r="EP7" s="9" t="n"/>
      <c r="EQ7" s="6" t="n">
        <v>1212.07</v>
      </c>
      <c r="ER7" s="6" t="n">
        <v>1419.99</v>
      </c>
      <c r="ES7" s="11" t="n"/>
      <c r="ET7" s="9" t="inlineStr">
        <is>
          <t>SM-S938UZBEXAA</t>
        </is>
      </c>
      <c r="EU7" s="9" t="inlineStr">
        <is>
          <t>sm-s938uzbexaa</t>
        </is>
      </c>
      <c r="EV7" s="9" t="n"/>
      <c r="EW7" s="9">
        <f>EQ7/ER7-1</f>
        <v/>
      </c>
      <c r="EX7" s="9">
        <f>ES7/ER7-1</f>
        <v/>
      </c>
      <c r="EY7" s="9" t="n"/>
      <c r="EZ7" s="6" t="n">
        <v>1249.99</v>
      </c>
      <c r="FA7" s="6" t="n">
        <v>1419.99</v>
      </c>
      <c r="FB7" s="9" t="n"/>
      <c r="FC7" s="9" t="inlineStr">
        <is>
          <t>SM-S938UZSEXAA</t>
        </is>
      </c>
      <c r="FD7" s="9" t="inlineStr">
        <is>
          <t>sm-s938uzsexaa</t>
        </is>
      </c>
      <c r="FE7" s="9" t="n"/>
      <c r="FF7" s="9">
        <f>EZ7/FA7-1</f>
        <v/>
      </c>
      <c r="FG7" s="9">
        <f>FB7/FA7-1</f>
        <v/>
      </c>
      <c r="FH7" s="9" t="n"/>
      <c r="FI7" s="6" t="n">
        <v>992.99</v>
      </c>
      <c r="FJ7" s="6" t="n">
        <v>1099.99</v>
      </c>
      <c r="FK7" s="3" t="n"/>
      <c r="FL7" s="9" t="inlineStr">
        <is>
          <t>SM-S937UZSAXAA</t>
        </is>
      </c>
      <c r="FM7" s="9" t="inlineStr">
        <is>
          <t>sm-s937uzsaxaa</t>
        </is>
      </c>
      <c r="FN7" s="9" t="n"/>
      <c r="FO7" s="9">
        <f>FI7/FJ7-1</f>
        <v/>
      </c>
      <c r="FP7" s="9">
        <f>FK7/FJ7-1</f>
        <v/>
      </c>
      <c r="FQ7" s="9" t="n"/>
      <c r="FR7" s="2" t="inlineStr">
        <is>
          <t>not available</t>
        </is>
      </c>
      <c r="FS7" s="6" t="n">
        <v>1299.99</v>
      </c>
      <c r="FT7" s="9" t="n"/>
      <c r="FU7" s="9" t="inlineStr">
        <is>
          <t>SM-S937UZKEXAA</t>
        </is>
      </c>
      <c r="FV7" s="9" t="inlineStr">
        <is>
          <t>sm-s937uzkexaa</t>
        </is>
      </c>
      <c r="FW7" s="9" t="n"/>
      <c r="FX7" s="9">
        <f>FR7/FS7-1</f>
        <v/>
      </c>
      <c r="FY7" s="9">
        <f>FT7/FS7-1</f>
        <v/>
      </c>
      <c r="FZ7" s="9" t="n"/>
      <c r="GA7" s="6" t="n">
        <v>1099.99</v>
      </c>
      <c r="GB7" s="6" t="n">
        <v>1299.99</v>
      </c>
      <c r="GC7" s="9" t="n"/>
      <c r="GD7" s="9" t="inlineStr">
        <is>
          <t>SM-S948ULBAXAA</t>
        </is>
      </c>
      <c r="GE7" s="9" t="inlineStr">
        <is>
          <t>sm-s948ulbaxaa</t>
        </is>
      </c>
      <c r="GF7" s="9" t="n"/>
      <c r="GG7" s="9">
        <f>GA7/GB7-1</f>
        <v/>
      </c>
      <c r="GH7" s="9">
        <f>GC7/GB7-1</f>
        <v/>
      </c>
      <c r="GI7" s="9" t="n"/>
      <c r="GJ7" s="6" t="n">
        <v>1099.99</v>
      </c>
      <c r="GK7" s="6" t="n">
        <v>1299.99</v>
      </c>
      <c r="GL7" s="3" t="n"/>
      <c r="GM7" s="9" t="inlineStr">
        <is>
          <t>SM-S948UZVAXAA</t>
        </is>
      </c>
      <c r="GN7" s="9" t="inlineStr">
        <is>
          <t>sm-s948uzvaxaa</t>
        </is>
      </c>
      <c r="GO7" s="9" t="n"/>
      <c r="GP7" s="9">
        <f>GJ7/GK7-1</f>
        <v/>
      </c>
      <c r="GQ7" s="9">
        <f>GL7/GK7-1</f>
        <v/>
      </c>
      <c r="GR7" s="9" t="n"/>
      <c r="GS7" s="6" t="n">
        <v>1099.99</v>
      </c>
      <c r="GT7" s="6" t="n">
        <v>1299.99</v>
      </c>
      <c r="GU7" s="9" t="n"/>
      <c r="GV7" s="9" t="inlineStr">
        <is>
          <t>SM-S948UZWAXAA</t>
        </is>
      </c>
      <c r="GW7" s="9" t="inlineStr">
        <is>
          <t>sm-s948uzwaxaa</t>
        </is>
      </c>
      <c r="GX7" s="9" t="n"/>
      <c r="GY7" s="9">
        <f>GS7/GT7-1</f>
        <v/>
      </c>
      <c r="GZ7" s="9">
        <f>GU7/GT7-1</f>
        <v/>
      </c>
      <c r="HA7" s="9" t="n"/>
      <c r="HB7" s="6" t="n">
        <v>1099.99</v>
      </c>
      <c r="HC7" s="6" t="n">
        <v>1299.99</v>
      </c>
      <c r="HD7" s="9" t="n"/>
      <c r="HE7" s="9" t="inlineStr">
        <is>
          <t>SM-S948UZKAXAA</t>
        </is>
      </c>
      <c r="HF7" s="9" t="inlineStr">
        <is>
          <t>sm-s948uzkaxaa</t>
        </is>
      </c>
      <c r="HG7" s="9" t="n"/>
      <c r="HH7" s="9">
        <f>HB7/HC7-1</f>
        <v/>
      </c>
      <c r="HI7" s="9">
        <f>HD7/HC7-1</f>
        <v/>
      </c>
      <c r="HJ7" s="9" t="n"/>
      <c r="HK7" s="6" t="n">
        <v>1299.99</v>
      </c>
      <c r="HL7" s="6" t="n">
        <v>1499.99</v>
      </c>
      <c r="HM7" s="9" t="n"/>
      <c r="HN7" s="9" t="inlineStr">
        <is>
          <t>SM-S948ULBEXAA</t>
        </is>
      </c>
      <c r="HO7" s="9" t="inlineStr">
        <is>
          <t>sm-s948ulbexaa</t>
        </is>
      </c>
      <c r="HP7" s="9" t="n"/>
      <c r="HQ7" s="9">
        <f>HK7/HL7-1</f>
        <v/>
      </c>
      <c r="HR7" s="9">
        <f>HM7/HL7-1</f>
        <v/>
      </c>
      <c r="HS7" s="9" t="n"/>
      <c r="HT7" s="6" t="n">
        <v>1299.99</v>
      </c>
      <c r="HU7" s="6" t="n">
        <v>1499.99</v>
      </c>
      <c r="HV7" s="9" t="n"/>
      <c r="HW7" s="9" t="inlineStr">
        <is>
          <t>SM-S948UZVEXAA</t>
        </is>
      </c>
      <c r="HX7" s="9" t="inlineStr">
        <is>
          <t>sm-s948uzvexaa</t>
        </is>
      </c>
      <c r="HY7" s="9" t="n"/>
      <c r="HZ7" s="9">
        <f>HT7/HU7-1</f>
        <v/>
      </c>
      <c r="IA7" s="9">
        <f>HV7/HU7-1</f>
        <v/>
      </c>
      <c r="IB7" s="9" t="n"/>
      <c r="IC7" s="6" t="n">
        <v>1299.99</v>
      </c>
      <c r="ID7" s="6" t="n">
        <v>1499.99</v>
      </c>
      <c r="IE7" s="3" t="n"/>
      <c r="IF7" s="9" t="inlineStr">
        <is>
          <t>SM-S948UZWEXAA</t>
        </is>
      </c>
      <c r="IG7" s="9" t="inlineStr">
        <is>
          <t>sm-s948uzwexaa</t>
        </is>
      </c>
      <c r="IH7" s="9" t="n"/>
      <c r="II7" s="9">
        <f>IC7/ID7-1</f>
        <v/>
      </c>
      <c r="IJ7" s="9">
        <f>IE7/ID7-1</f>
        <v/>
      </c>
      <c r="IK7" s="9" t="n"/>
      <c r="IL7" s="6" t="n">
        <v>1297.88</v>
      </c>
      <c r="IM7" s="6" t="n">
        <v>1499.99</v>
      </c>
      <c r="IN7" s="9" t="n"/>
      <c r="IO7" s="9" t="inlineStr">
        <is>
          <t>SM-S948UZKEXAA</t>
        </is>
      </c>
      <c r="IP7" s="9" t="inlineStr">
        <is>
          <t>sm-s948uzkexaa</t>
        </is>
      </c>
      <c r="IQ7" s="9" t="n"/>
      <c r="IR7" s="9">
        <f>IL7/IM7-1</f>
        <v/>
      </c>
      <c r="IS7" s="9">
        <f>IN7/IM7-1</f>
        <v/>
      </c>
      <c r="IT7" s="9" t="n"/>
      <c r="IU7" s="9" t="n"/>
      <c r="IV7" s="6" t="n">
        <v>1799.99</v>
      </c>
      <c r="IW7" s="9" t="n"/>
      <c r="IX7" s="9" t="n"/>
      <c r="IY7" s="9" t="inlineStr">
        <is>
          <t>sm-s948ulbfxaa</t>
        </is>
      </c>
      <c r="IZ7" s="9" t="n"/>
      <c r="JA7" s="9">
        <f>IU7/IV7-1</f>
        <v/>
      </c>
      <c r="JB7" s="9">
        <f>IW7/IV7-1</f>
        <v/>
      </c>
      <c r="JC7" s="9" t="n"/>
      <c r="JD7" s="9" t="n"/>
      <c r="JE7" s="6" t="n">
        <v>1799.99</v>
      </c>
      <c r="JF7" s="9" t="n"/>
      <c r="JG7" s="9" t="n"/>
      <c r="JH7" s="9" t="inlineStr">
        <is>
          <t>sm-s948uzvfxaa</t>
        </is>
      </c>
      <c r="JI7" s="9" t="n"/>
      <c r="JJ7" s="9">
        <f>JD7/JE7-1</f>
        <v/>
      </c>
      <c r="JK7" s="9">
        <f>JF7/JE7-1</f>
        <v/>
      </c>
      <c r="JL7" s="9" t="n"/>
      <c r="JM7" s="9" t="n"/>
      <c r="JN7" s="6" t="n">
        <v>1799.99</v>
      </c>
      <c r="JO7" s="9" t="n"/>
      <c r="JP7" s="9" t="n"/>
      <c r="JQ7" s="9" t="inlineStr">
        <is>
          <t>sm-s948uzwfxaa</t>
        </is>
      </c>
      <c r="JR7" s="9" t="n"/>
      <c r="JS7" s="9">
        <f>JM7/JN7-1</f>
        <v/>
      </c>
      <c r="JT7" s="9">
        <f>JO7/JN7-1</f>
        <v/>
      </c>
      <c r="JU7" s="9" t="n"/>
      <c r="JV7" s="9" t="n"/>
      <c r="JW7" s="6" t="n">
        <v>1799.99</v>
      </c>
      <c r="JX7" s="9" t="n"/>
      <c r="JY7" s="9" t="n"/>
      <c r="JZ7" s="9" t="inlineStr">
        <is>
          <t>sm-s948uzkfxaa</t>
        </is>
      </c>
      <c r="KA7" s="9" t="n"/>
      <c r="KB7" s="9">
        <f>JV7/JW7-1</f>
        <v/>
      </c>
      <c r="KC7" s="9">
        <f>JX7/JW7-1</f>
        <v/>
      </c>
      <c r="KD7" s="9" t="n"/>
      <c r="KE7" s="3" t="inlineStr">
        <is>
          <t>not available</t>
        </is>
      </c>
      <c r="KF7" s="6" t="n">
        <v>899.99</v>
      </c>
      <c r="KG7" s="9" t="n"/>
      <c r="KH7" s="9" t="inlineStr">
        <is>
          <t>not available</t>
        </is>
      </c>
      <c r="KI7" s="9" t="inlineStr">
        <is>
          <t>sm-s942ulbexaa</t>
        </is>
      </c>
      <c r="KJ7" s="9" t="n"/>
      <c r="KK7" s="9">
        <f>KE7/KF7-1</f>
        <v/>
      </c>
      <c r="KL7" s="9">
        <f>KG7/KF7-1</f>
        <v/>
      </c>
      <c r="KM7" s="9" t="n"/>
      <c r="KN7" s="6" t="n">
        <v>799.99</v>
      </c>
      <c r="KO7" s="6" t="n">
        <v>899.99</v>
      </c>
      <c r="KP7" s="9" t="n"/>
      <c r="KQ7" s="9" t="inlineStr">
        <is>
          <t>SM-S942UZVEXAA</t>
        </is>
      </c>
      <c r="KR7" s="9" t="inlineStr">
        <is>
          <t>sm-s942uzvexaa</t>
        </is>
      </c>
      <c r="KS7" s="9" t="n"/>
      <c r="KT7" s="9">
        <f>KN7/KO7-1</f>
        <v/>
      </c>
      <c r="KU7" s="9">
        <f>KP7/KO7-1</f>
        <v/>
      </c>
      <c r="KV7" s="9" t="n"/>
      <c r="KW7" s="3" t="inlineStr">
        <is>
          <t>not available</t>
        </is>
      </c>
      <c r="KX7" s="6" t="n">
        <v>899.99</v>
      </c>
      <c r="KY7" s="9" t="n"/>
      <c r="KZ7" s="9" t="inlineStr">
        <is>
          <t>not available</t>
        </is>
      </c>
      <c r="LA7" s="9" t="inlineStr">
        <is>
          <t>sm-s942uzwexaa</t>
        </is>
      </c>
      <c r="LB7" s="9" t="n"/>
      <c r="LC7" s="9">
        <f>KW7/KX7-1</f>
        <v/>
      </c>
      <c r="LD7" s="9">
        <f>KY7/KX7-1</f>
        <v/>
      </c>
      <c r="LE7" s="9" t="n"/>
      <c r="LF7" s="6" t="n">
        <v>799.99</v>
      </c>
      <c r="LG7" s="6" t="n">
        <v>899.99</v>
      </c>
      <c r="LH7" s="9" t="n"/>
      <c r="LI7" s="9" t="inlineStr">
        <is>
          <t>SM-S942UZKEXAA</t>
        </is>
      </c>
      <c r="LJ7" s="9" t="inlineStr">
        <is>
          <t>sm-s942uzkexaa</t>
        </is>
      </c>
      <c r="LK7" s="9" t="n"/>
      <c r="LL7" s="9">
        <f>LF7/LG7-1</f>
        <v/>
      </c>
      <c r="LM7" s="9">
        <f>LH7/LG7-1</f>
        <v/>
      </c>
      <c r="LN7" s="9" t="n"/>
      <c r="LO7" s="6" t="n">
        <v>999.99</v>
      </c>
      <c r="LP7" s="6" t="n">
        <v>1099.99</v>
      </c>
      <c r="LQ7" s="9" t="n"/>
      <c r="LR7" s="9" t="inlineStr">
        <is>
          <t>SM-S942ULBFXAA</t>
        </is>
      </c>
      <c r="LS7" s="9" t="inlineStr">
        <is>
          <t>sm-s942ulbfxaa</t>
        </is>
      </c>
      <c r="LT7" s="9" t="n"/>
      <c r="LU7" s="9">
        <f>LO7/LP7-1</f>
        <v/>
      </c>
      <c r="LV7" s="9">
        <f>LQ7/LP7-1</f>
        <v/>
      </c>
      <c r="LW7" s="9" t="n"/>
      <c r="LX7" s="6" t="n">
        <v>974.99</v>
      </c>
      <c r="LY7" s="6" t="n">
        <v>1099.99</v>
      </c>
      <c r="LZ7" s="9" t="n"/>
      <c r="MA7" s="9" t="inlineStr">
        <is>
          <t>SM-S942UZVFXAA</t>
        </is>
      </c>
      <c r="MB7" s="9" t="inlineStr">
        <is>
          <t>sm-s942uzvfxaa</t>
        </is>
      </c>
      <c r="MC7" s="9" t="n"/>
      <c r="MD7" s="9">
        <f>LX7/LY7-1</f>
        <v/>
      </c>
      <c r="ME7" s="9">
        <f>LZ7/LY7-1</f>
        <v/>
      </c>
      <c r="MF7" s="9" t="n"/>
      <c r="MG7" s="6" t="n">
        <v>899.99</v>
      </c>
      <c r="MH7" s="6" t="n">
        <v>1099.99</v>
      </c>
      <c r="MI7" s="9" t="n"/>
      <c r="MJ7" s="9" t="inlineStr">
        <is>
          <t>SM-S942UZWFXAA</t>
        </is>
      </c>
      <c r="MK7" s="9" t="inlineStr">
        <is>
          <t>sm-s942uzwfxaa</t>
        </is>
      </c>
      <c r="ML7" s="9" t="n"/>
      <c r="MM7" s="9">
        <f>MG7/MH7-1</f>
        <v/>
      </c>
      <c r="MN7" s="9">
        <f>MI7/MH7-1</f>
        <v/>
      </c>
      <c r="MO7" s="9" t="n"/>
      <c r="MP7" s="6" t="n">
        <v>999.99</v>
      </c>
      <c r="MQ7" s="6" t="n">
        <v>1099.99</v>
      </c>
      <c r="MR7" s="9" t="n"/>
      <c r="MS7" s="9" t="inlineStr">
        <is>
          <t>SM-S942UZKFXAA</t>
        </is>
      </c>
      <c r="MT7" s="9" t="inlineStr">
        <is>
          <t>sm-s942uzkfxaa</t>
        </is>
      </c>
      <c r="MU7" s="9" t="n"/>
      <c r="MV7" s="9">
        <f>MP7/MQ7-1</f>
        <v/>
      </c>
      <c r="MW7" s="9">
        <f>MR7/MQ7-1</f>
        <v/>
      </c>
      <c r="MX7" s="9" t="n"/>
      <c r="MY7" s="2" t="inlineStr">
        <is>
          <t>not available</t>
        </is>
      </c>
      <c r="MZ7" s="3" t="inlineStr">
        <is>
          <t>not available</t>
        </is>
      </c>
      <c r="NA7" s="9" t="n"/>
      <c r="NB7" s="9" t="inlineStr">
        <is>
          <t>not available</t>
        </is>
      </c>
      <c r="NC7" s="9" t="inlineStr">
        <is>
          <t>not available</t>
        </is>
      </c>
      <c r="ND7" s="9" t="n"/>
      <c r="NE7" s="9">
        <f>MY7/MZ7-1</f>
        <v/>
      </c>
      <c r="NF7" s="9">
        <f>NA7/MZ7-1</f>
        <v/>
      </c>
      <c r="NG7" s="9" t="n"/>
      <c r="NH7" s="2" t="inlineStr">
        <is>
          <t>not available</t>
        </is>
      </c>
      <c r="NI7" s="6" t="n">
        <v>899.99</v>
      </c>
      <c r="NJ7" s="3" t="n"/>
      <c r="NK7" s="9" t="inlineStr">
        <is>
          <t>not available</t>
        </is>
      </c>
      <c r="NL7" s="9" t="inlineStr">
        <is>
          <t>sm-s947uzvaxaa</t>
        </is>
      </c>
      <c r="NM7" s="9" t="n"/>
      <c r="NN7" s="9">
        <f>NH7/NI7-1</f>
        <v/>
      </c>
      <c r="NO7" s="9">
        <f>NJ7/NI7-1</f>
        <v/>
      </c>
      <c r="NP7" s="9" t="n"/>
      <c r="NQ7" s="2" t="inlineStr">
        <is>
          <t>not available</t>
        </is>
      </c>
      <c r="NR7" s="6" t="n">
        <v>1099.99</v>
      </c>
      <c r="NS7" s="9" t="n"/>
      <c r="NT7" s="9" t="inlineStr">
        <is>
          <t>not available</t>
        </is>
      </c>
      <c r="NU7" s="9" t="inlineStr">
        <is>
          <t>sm-s947uzwaxaa</t>
        </is>
      </c>
      <c r="NV7" s="9" t="n"/>
      <c r="NW7" s="9">
        <f>NQ7/NR7-1</f>
        <v/>
      </c>
      <c r="NX7" s="9">
        <f>NS7/NR7-1</f>
        <v/>
      </c>
      <c r="NY7" s="9" t="n"/>
      <c r="NZ7" s="3" t="inlineStr">
        <is>
          <t>not available</t>
        </is>
      </c>
      <c r="OA7" s="6" t="n">
        <v>1099.99</v>
      </c>
      <c r="OB7" s="9" t="n"/>
      <c r="OC7" s="9" t="inlineStr">
        <is>
          <t>not available</t>
        </is>
      </c>
      <c r="OD7" s="9" t="inlineStr">
        <is>
          <t>sm-s947uzkaxaa</t>
        </is>
      </c>
      <c r="OE7" s="9" t="n"/>
      <c r="OF7" s="9">
        <f>NZ7/OA7-1</f>
        <v/>
      </c>
      <c r="OG7" s="9">
        <f>OB7/OA7-1</f>
        <v/>
      </c>
      <c r="OH7" s="9" t="n"/>
      <c r="OI7" s="6" t="n">
        <v>1099.99</v>
      </c>
      <c r="OJ7" s="6" t="n">
        <v>1299.99</v>
      </c>
      <c r="OK7" s="9" t="n"/>
      <c r="OL7" s="9" t="inlineStr">
        <is>
          <t>SM-S947ULBEXAA</t>
        </is>
      </c>
      <c r="OM7" s="9" t="inlineStr">
        <is>
          <t>sm-s947ulbexaa</t>
        </is>
      </c>
      <c r="ON7" s="9" t="n"/>
      <c r="OO7" s="9">
        <f>OI7/OJ7-1</f>
        <v/>
      </c>
      <c r="OP7" s="9">
        <f>OK7/OJ7-1</f>
        <v/>
      </c>
      <c r="OQ7" s="9" t="n"/>
      <c r="OR7" s="6" t="n">
        <v>1099.99</v>
      </c>
      <c r="OS7" s="3" t="inlineStr">
        <is>
          <t>not available</t>
        </is>
      </c>
      <c r="OT7" s="9" t="n"/>
      <c r="OU7" s="9" t="inlineStr">
        <is>
          <t>SM-S947UZVEXAA</t>
        </is>
      </c>
      <c r="OV7" s="9" t="inlineStr">
        <is>
          <t>not available</t>
        </is>
      </c>
      <c r="OW7" s="9" t="n"/>
      <c r="OX7" s="9">
        <f>OR7/OS7-1</f>
        <v/>
      </c>
      <c r="OY7" s="9">
        <f>OT7/OS7-1</f>
        <v/>
      </c>
      <c r="OZ7" s="9" t="n"/>
      <c r="PA7" s="6" t="n">
        <v>1099.99</v>
      </c>
      <c r="PB7" s="6" t="n">
        <v>1299.99</v>
      </c>
      <c r="PC7" s="9" t="n"/>
      <c r="PD7" s="9" t="inlineStr">
        <is>
          <t>SM-S947UZWEXAA</t>
        </is>
      </c>
      <c r="PE7" s="9" t="inlineStr">
        <is>
          <t>sm-s947uzwexaa</t>
        </is>
      </c>
      <c r="PF7" s="9" t="n"/>
      <c r="PG7" s="9">
        <f>PA7/PB7-1</f>
        <v/>
      </c>
      <c r="PH7" s="9">
        <f>PC7/PB7-1</f>
        <v/>
      </c>
      <c r="PI7" s="9" t="n"/>
      <c r="PJ7" s="6" t="n">
        <v>1099.99</v>
      </c>
      <c r="PK7" s="6" t="n">
        <v>1299.99</v>
      </c>
      <c r="PL7" s="9" t="n"/>
      <c r="PM7" s="9" t="inlineStr">
        <is>
          <t>SM-S947UZKEXAA</t>
        </is>
      </c>
      <c r="PN7" s="9" t="inlineStr">
        <is>
          <t>sm-s947uzkexaa</t>
        </is>
      </c>
      <c r="PO7" s="9" t="n"/>
      <c r="PP7" s="9">
        <f>PJ7/PK7-1</f>
        <v/>
      </c>
      <c r="PQ7" s="9">
        <f>PL7/PK7-1</f>
        <v/>
      </c>
    </row>
    <row r="8" ht="18.75" customHeight="1">
      <c r="A8" s="9" t="n"/>
      <c r="B8" s="9" t="inlineStr">
        <is>
          <t>06 Jul 2026, 14:10</t>
        </is>
      </c>
      <c r="C8" s="2" t="inlineStr">
        <is>
          <t>not available</t>
        </is>
      </c>
      <c r="D8" s="6" t="n">
        <v>1699.99</v>
      </c>
      <c r="E8" s="3" t="n"/>
      <c r="F8" s="9" t="inlineStr">
        <is>
          <t>not available</t>
        </is>
      </c>
      <c r="G8" s="9" t="inlineStr">
        <is>
          <t>sm-f966udbexaa</t>
        </is>
      </c>
      <c r="H8" s="9" t="n"/>
      <c r="I8" s="9">
        <f>C8/D8-1</f>
        <v/>
      </c>
      <c r="J8" s="9">
        <f>E8/D8-1</f>
        <v/>
      </c>
      <c r="K8" s="9" t="n"/>
      <c r="L8" s="2" t="inlineStr">
        <is>
          <t>not available</t>
        </is>
      </c>
      <c r="M8" s="6" t="n">
        <v>1419.99</v>
      </c>
      <c r="N8" s="9" t="n"/>
      <c r="O8" s="9" t="inlineStr">
        <is>
          <t>not available</t>
        </is>
      </c>
      <c r="P8" s="9" t="inlineStr">
        <is>
          <t>sm-s938uzkexaa</t>
        </is>
      </c>
      <c r="Q8" s="9" t="n"/>
      <c r="R8" s="9">
        <f>L8/M8-1</f>
        <v/>
      </c>
      <c r="S8" s="9">
        <f>N8/M8-1</f>
        <v/>
      </c>
      <c r="T8" s="9" t="n"/>
      <c r="U8" s="3" t="inlineStr">
        <is>
          <t>not available</t>
        </is>
      </c>
      <c r="V8" s="6" t="n">
        <v>1099.99</v>
      </c>
      <c r="W8" s="9" t="n"/>
      <c r="X8" s="9" t="inlineStr">
        <is>
          <t>not available</t>
        </is>
      </c>
      <c r="Y8" s="9" t="inlineStr">
        <is>
          <t>sm-f766uzkexaa</t>
        </is>
      </c>
      <c r="Z8" s="9" t="n"/>
      <c r="AA8" s="9">
        <f>U8/V8-1</f>
        <v/>
      </c>
      <c r="AB8" s="9">
        <f>W8/V8-1</f>
        <v/>
      </c>
      <c r="AC8" s="9" t="n"/>
      <c r="AD8" s="4" t="inlineStr">
        <is>
          <t>not available</t>
        </is>
      </c>
      <c r="AE8" s="6" t="n">
        <v>1299.99</v>
      </c>
      <c r="AF8" s="9" t="n"/>
      <c r="AG8" s="9" t="inlineStr">
        <is>
          <t>SM-S937UZKEXAA</t>
        </is>
      </c>
      <c r="AH8" s="9" t="inlineStr">
        <is>
          <t>sm-s937uzkexaa</t>
        </is>
      </c>
      <c r="AI8" s="9" t="n"/>
      <c r="AJ8" s="9">
        <f>AD8/AE8-1</f>
        <v/>
      </c>
      <c r="AK8" s="9">
        <f>AF8/AE8-1</f>
        <v/>
      </c>
      <c r="AL8" s="9" t="n"/>
      <c r="AM8" s="6" t="n">
        <v>782.88</v>
      </c>
      <c r="AN8" s="3" t="inlineStr">
        <is>
          <t>not available</t>
        </is>
      </c>
      <c r="AO8" s="9" t="n"/>
      <c r="AP8" s="9" t="inlineStr">
        <is>
          <t>SM-X730NZAIXAR</t>
        </is>
      </c>
      <c r="AQ8" s="9" t="inlineStr">
        <is>
          <t>not available</t>
        </is>
      </c>
      <c r="AR8" s="9" t="n"/>
      <c r="AS8" s="9">
        <f>AM8/AN8-1</f>
        <v/>
      </c>
      <c r="AT8" s="9">
        <f>AO8/AN8-1</f>
        <v/>
      </c>
      <c r="AU8" s="9" t="n"/>
      <c r="AV8" s="2" t="inlineStr">
        <is>
          <t>not available</t>
        </is>
      </c>
      <c r="AW8" s="6" t="n">
        <v>1999.99</v>
      </c>
      <c r="AX8" s="3" t="n"/>
      <c r="AY8" s="9" t="inlineStr">
        <is>
          <t>not available</t>
        </is>
      </c>
      <c r="AZ8" s="9" t="inlineStr">
        <is>
          <t>sm-f966udbaxaa</t>
        </is>
      </c>
      <c r="BA8" s="9" t="n"/>
      <c r="BB8" s="9">
        <f>AV8/AW8-1</f>
        <v/>
      </c>
      <c r="BC8" s="9">
        <f>AX8/AW8-1</f>
        <v/>
      </c>
      <c r="BD8" s="9" t="n"/>
      <c r="BE8" s="6" t="n">
        <v>1364.99</v>
      </c>
      <c r="BF8" s="6" t="n">
        <v>1999.99</v>
      </c>
      <c r="BG8" s="9" t="n"/>
      <c r="BH8" s="9" t="inlineStr">
        <is>
          <t>SM-F966UZKAXAA</t>
        </is>
      </c>
      <c r="BI8" s="9" t="inlineStr">
        <is>
          <t>sm-f966uzkaxaa</t>
        </is>
      </c>
      <c r="BJ8" s="9" t="n"/>
      <c r="BK8" s="9">
        <f>BE8/BF8-1</f>
        <v/>
      </c>
      <c r="BL8" s="9">
        <f>BG8/BF8-1</f>
        <v/>
      </c>
      <c r="BM8" s="9" t="n"/>
      <c r="BN8" s="6" t="n">
        <v>1499.99</v>
      </c>
      <c r="BO8" s="6" t="n">
        <v>1999.99</v>
      </c>
      <c r="BP8" s="9" t="n"/>
      <c r="BQ8" s="9" t="inlineStr">
        <is>
          <t>SM-F966UZSAXAA</t>
        </is>
      </c>
      <c r="BR8" s="9" t="inlineStr">
        <is>
          <t>sm-f966uzsaxaa</t>
        </is>
      </c>
      <c r="BS8" s="9" t="n"/>
      <c r="BT8" s="9">
        <f>BN8/BO8-1</f>
        <v/>
      </c>
      <c r="BU8" s="9">
        <f>BP8/BO8-1</f>
        <v/>
      </c>
      <c r="BV8" s="9" t="n"/>
      <c r="BW8" s="6" t="n">
        <v>2419.99</v>
      </c>
      <c r="BX8" s="6" t="n">
        <v>1999.99</v>
      </c>
      <c r="BY8" s="9" t="n"/>
      <c r="BZ8" s="9" t="inlineStr">
        <is>
          <t>SM-F966UZKFXAA</t>
        </is>
      </c>
      <c r="CA8" s="9" t="inlineStr">
        <is>
          <t>sm-f966uzkfxaa</t>
        </is>
      </c>
      <c r="CB8" s="9" t="n"/>
      <c r="CC8" s="9">
        <f>BW8/BX8-1</f>
        <v/>
      </c>
      <c r="CD8" s="9">
        <f>BY8/BX8-1</f>
        <v/>
      </c>
      <c r="CE8" s="9" t="n"/>
      <c r="CF8" s="2" t="inlineStr">
        <is>
          <t>not available</t>
        </is>
      </c>
      <c r="CG8" s="6" t="n">
        <v>2199.99</v>
      </c>
      <c r="CH8" s="3" t="n"/>
      <c r="CI8" s="9" t="inlineStr">
        <is>
          <t>not available</t>
        </is>
      </c>
      <c r="CJ8" s="9" t="inlineStr">
        <is>
          <t>sm-f966uzkexaa</t>
        </is>
      </c>
      <c r="CK8" s="9" t="n"/>
      <c r="CL8" s="9">
        <f>CF8/CG8-1</f>
        <v/>
      </c>
      <c r="CM8" s="9">
        <f>CH8/CG8-1</f>
        <v/>
      </c>
      <c r="CN8" s="9" t="n"/>
      <c r="CO8" s="2" t="inlineStr">
        <is>
          <t>not available</t>
        </is>
      </c>
      <c r="CP8" s="6" t="n">
        <v>1699.99</v>
      </c>
      <c r="CQ8" s="3" t="n"/>
      <c r="CR8" s="9" t="inlineStr">
        <is>
          <t>not available</t>
        </is>
      </c>
      <c r="CS8" s="9" t="inlineStr">
        <is>
          <t>sm-f966uzsexaa</t>
        </is>
      </c>
      <c r="CT8" s="9" t="n"/>
      <c r="CU8" s="9">
        <f>CO8/CP8-1</f>
        <v/>
      </c>
      <c r="CV8" s="9">
        <f>CQ8/CP8-1</f>
        <v/>
      </c>
      <c r="CW8" s="9" t="n"/>
      <c r="CX8" s="6" t="n">
        <v>1059</v>
      </c>
      <c r="CY8" s="6" t="n">
        <v>1299.99</v>
      </c>
      <c r="CZ8" s="9" t="n"/>
      <c r="DA8" s="9" t="inlineStr">
        <is>
          <t>SM-S938UZKAXAA</t>
        </is>
      </c>
      <c r="DB8" s="9" t="inlineStr">
        <is>
          <t>sm-s938uzkaxaa</t>
        </is>
      </c>
      <c r="DC8" s="9" t="n"/>
      <c r="DD8" s="9">
        <f>CX8/CY8-1</f>
        <v/>
      </c>
      <c r="DE8" s="9">
        <f>CZ8/CY8-1</f>
        <v/>
      </c>
      <c r="DF8" s="9" t="n"/>
      <c r="DG8" s="9" t="inlineStr">
        <is>
          <t>not available</t>
        </is>
      </c>
      <c r="DH8" s="6" t="n">
        <v>1299.99</v>
      </c>
      <c r="DI8" s="9" t="n"/>
      <c r="DJ8" s="9" t="inlineStr">
        <is>
          <t>not available</t>
        </is>
      </c>
      <c r="DK8" s="9" t="inlineStr">
        <is>
          <t>sm-s938uztaxaa</t>
        </is>
      </c>
      <c r="DL8" s="9" t="n"/>
      <c r="DM8" s="9">
        <f>DG8/DH8-1</f>
        <v/>
      </c>
      <c r="DN8" s="9">
        <f>DI8/DH8-1</f>
        <v/>
      </c>
      <c r="DO8" s="9" t="n"/>
      <c r="DP8" s="6" t="n">
        <v>1024.95</v>
      </c>
      <c r="DQ8" s="6" t="n">
        <v>1299.99</v>
      </c>
      <c r="DR8" s="9" t="n"/>
      <c r="DS8" s="9" t="inlineStr">
        <is>
          <t>SM-S938UZBAXAA</t>
        </is>
      </c>
      <c r="DT8" s="9" t="inlineStr">
        <is>
          <t>sm-s938uzbaxaa</t>
        </is>
      </c>
      <c r="DU8" s="9" t="n"/>
      <c r="DV8" s="9">
        <f>DP8/DQ8-1</f>
        <v/>
      </c>
      <c r="DW8" s="9">
        <f>DR8/DQ8-1</f>
        <v/>
      </c>
      <c r="DX8" s="9" t="n"/>
      <c r="DY8" s="2" t="inlineStr">
        <is>
          <t>not available</t>
        </is>
      </c>
      <c r="DZ8" s="6" t="n">
        <v>1299.99</v>
      </c>
      <c r="EA8" s="3" t="n"/>
      <c r="EB8" s="9" t="inlineStr">
        <is>
          <t>not available</t>
        </is>
      </c>
      <c r="EC8" s="9" t="inlineStr">
        <is>
          <t>sm-s938uzsaxaa</t>
        </is>
      </c>
      <c r="ED8" s="9" t="n"/>
      <c r="EE8" s="9">
        <f>DY8/DZ8-1</f>
        <v/>
      </c>
      <c r="EF8" s="9">
        <f>EA8/DZ8-1</f>
        <v/>
      </c>
      <c r="EG8" s="9" t="n"/>
      <c r="EH8" s="6" t="n">
        <v>1140.84</v>
      </c>
      <c r="EI8" s="6" t="n">
        <v>1419.99</v>
      </c>
      <c r="EJ8" s="9" t="n"/>
      <c r="EK8" s="9" t="inlineStr">
        <is>
          <t>SM-S938UZTEXAA</t>
        </is>
      </c>
      <c r="EL8" s="9" t="inlineStr">
        <is>
          <t>sm-s938uztexaa</t>
        </is>
      </c>
      <c r="EM8" s="9" t="n"/>
      <c r="EN8" s="9">
        <f>EH8/EI8-1</f>
        <v/>
      </c>
      <c r="EO8" s="9">
        <f>EJ8/EI8-1</f>
        <v/>
      </c>
      <c r="EP8" s="9" t="n"/>
      <c r="EQ8" s="6" t="n">
        <v>1212.07</v>
      </c>
      <c r="ER8" s="6" t="n">
        <v>1419.99</v>
      </c>
      <c r="ES8" s="11" t="n"/>
      <c r="ET8" s="9" t="inlineStr">
        <is>
          <t>SM-S938UZBEXAA</t>
        </is>
      </c>
      <c r="EU8" s="9" t="inlineStr">
        <is>
          <t>sm-s938uzbexaa</t>
        </is>
      </c>
      <c r="EV8" s="9" t="n"/>
      <c r="EW8" s="9">
        <f>EQ8/ER8-1</f>
        <v/>
      </c>
      <c r="EX8" s="9">
        <f>ES8/ER8-1</f>
        <v/>
      </c>
      <c r="EY8" s="9" t="n"/>
      <c r="EZ8" s="6" t="n">
        <v>1249.99</v>
      </c>
      <c r="FA8" s="6" t="n">
        <v>1419.99</v>
      </c>
      <c r="FB8" s="9" t="n"/>
      <c r="FC8" s="9" t="inlineStr">
        <is>
          <t>SM-S938UZSEXAA</t>
        </is>
      </c>
      <c r="FD8" s="9" t="inlineStr">
        <is>
          <t>sm-s938uzsexaa</t>
        </is>
      </c>
      <c r="FE8" s="9" t="n"/>
      <c r="FF8" s="9">
        <f>EZ8/FA8-1</f>
        <v/>
      </c>
      <c r="FG8" s="9">
        <f>FB8/FA8-1</f>
        <v/>
      </c>
      <c r="FH8" s="9" t="n"/>
      <c r="FI8" s="6" t="n">
        <v>992.99</v>
      </c>
      <c r="FJ8" s="6" t="n">
        <v>1099.99</v>
      </c>
      <c r="FK8" s="3" t="n"/>
      <c r="FL8" s="9" t="inlineStr">
        <is>
          <t>SM-S937UZSAXAA</t>
        </is>
      </c>
      <c r="FM8" s="9" t="inlineStr">
        <is>
          <t>sm-s937uzsaxaa</t>
        </is>
      </c>
      <c r="FN8" s="9" t="n"/>
      <c r="FO8" s="9">
        <f>FI8/FJ8-1</f>
        <v/>
      </c>
      <c r="FP8" s="9">
        <f>FK8/FJ8-1</f>
        <v/>
      </c>
      <c r="FQ8" s="9" t="n"/>
      <c r="FR8" s="2" t="inlineStr">
        <is>
          <t>not available</t>
        </is>
      </c>
      <c r="FS8" s="6" t="n">
        <v>1299.99</v>
      </c>
      <c r="FT8" s="9" t="n"/>
      <c r="FU8" s="9" t="inlineStr">
        <is>
          <t>SM-S937UZKEXAA</t>
        </is>
      </c>
      <c r="FV8" s="9" t="inlineStr">
        <is>
          <t>sm-s937uzkexaa</t>
        </is>
      </c>
      <c r="FW8" s="9" t="n"/>
      <c r="FX8" s="9">
        <f>FR8/FS8-1</f>
        <v/>
      </c>
      <c r="FY8" s="9">
        <f>FT8/FS8-1</f>
        <v/>
      </c>
      <c r="FZ8" s="9" t="n"/>
      <c r="GA8" s="6" t="n">
        <v>1099.99</v>
      </c>
      <c r="GB8" s="6" t="n">
        <v>1099.99</v>
      </c>
      <c r="GC8" s="9" t="n"/>
      <c r="GD8" s="9" t="inlineStr">
        <is>
          <t>SM-S948ULBAXAA</t>
        </is>
      </c>
      <c r="GE8" s="9" t="inlineStr">
        <is>
          <t>sm-s948ulbaxaa</t>
        </is>
      </c>
      <c r="GF8" s="9" t="n"/>
      <c r="GG8" s="9">
        <f>GA8/GB8-1</f>
        <v/>
      </c>
      <c r="GH8" s="9">
        <f>GC8/GB8-1</f>
        <v/>
      </c>
      <c r="GI8" s="9" t="n"/>
      <c r="GJ8" s="6" t="n">
        <v>1099.99</v>
      </c>
      <c r="GK8" s="6" t="n">
        <v>1099.99</v>
      </c>
      <c r="GL8" s="3" t="n"/>
      <c r="GM8" s="9" t="inlineStr">
        <is>
          <t>SM-S948UZVAXAA</t>
        </is>
      </c>
      <c r="GN8" s="9" t="inlineStr">
        <is>
          <t>sm-s948uzvaxaa</t>
        </is>
      </c>
      <c r="GO8" s="9" t="n"/>
      <c r="GP8" s="9">
        <f>GJ8/GK8-1</f>
        <v/>
      </c>
      <c r="GQ8" s="9">
        <f>GL8/GK8-1</f>
        <v/>
      </c>
      <c r="GR8" s="9" t="n"/>
      <c r="GS8" s="6" t="n">
        <v>1099.99</v>
      </c>
      <c r="GT8" s="6" t="n">
        <v>1099.99</v>
      </c>
      <c r="GU8" s="9" t="n"/>
      <c r="GV8" s="9" t="inlineStr">
        <is>
          <t>SM-S948UZWAXAA</t>
        </is>
      </c>
      <c r="GW8" s="9" t="inlineStr">
        <is>
          <t>sm-s948uzwaxaa</t>
        </is>
      </c>
      <c r="GX8" s="9" t="n"/>
      <c r="GY8" s="9">
        <f>GS8/GT8-1</f>
        <v/>
      </c>
      <c r="GZ8" s="9">
        <f>GU8/GT8-1</f>
        <v/>
      </c>
      <c r="HA8" s="9" t="n"/>
      <c r="HB8" s="6" t="n">
        <v>1099.99</v>
      </c>
      <c r="HC8" s="6" t="n">
        <v>1099.99</v>
      </c>
      <c r="HD8" s="9" t="n"/>
      <c r="HE8" s="9" t="inlineStr">
        <is>
          <t>SM-S948UZKAXAA</t>
        </is>
      </c>
      <c r="HF8" s="9" t="inlineStr">
        <is>
          <t>sm-s948uzkaxaa</t>
        </is>
      </c>
      <c r="HG8" s="9" t="n"/>
      <c r="HH8" s="9">
        <f>HB8/HC8-1</f>
        <v/>
      </c>
      <c r="HI8" s="9">
        <f>HD8/HC8-1</f>
        <v/>
      </c>
      <c r="HJ8" s="9" t="n"/>
      <c r="HK8" s="6" t="n">
        <v>1299.99</v>
      </c>
      <c r="HL8" s="6" t="n">
        <v>1299.99</v>
      </c>
      <c r="HM8" s="9" t="n"/>
      <c r="HN8" s="9" t="inlineStr">
        <is>
          <t>SM-S948ULBEXAA</t>
        </is>
      </c>
      <c r="HO8" s="9" t="inlineStr">
        <is>
          <t>sm-s948ulbexaa</t>
        </is>
      </c>
      <c r="HP8" s="9" t="n"/>
      <c r="HQ8" s="9">
        <f>HK8/HL8-1</f>
        <v/>
      </c>
      <c r="HR8" s="9">
        <f>HM8/HL8-1</f>
        <v/>
      </c>
      <c r="HS8" s="9" t="n"/>
      <c r="HT8" s="6" t="n">
        <v>1299.99</v>
      </c>
      <c r="HU8" s="6" t="n">
        <v>1299.99</v>
      </c>
      <c r="HV8" s="9" t="n"/>
      <c r="HW8" s="9" t="inlineStr">
        <is>
          <t>SM-S948UZVEXAA</t>
        </is>
      </c>
      <c r="HX8" s="9" t="inlineStr">
        <is>
          <t>sm-s948uzvexaa</t>
        </is>
      </c>
      <c r="HY8" s="9" t="n"/>
      <c r="HZ8" s="9">
        <f>HT8/HU8-1</f>
        <v/>
      </c>
      <c r="IA8" s="9">
        <f>HV8/HU8-1</f>
        <v/>
      </c>
      <c r="IB8" s="9" t="n"/>
      <c r="IC8" s="6" t="n">
        <v>1299.99</v>
      </c>
      <c r="ID8" s="6" t="n">
        <v>1299.99</v>
      </c>
      <c r="IE8" s="3" t="n"/>
      <c r="IF8" s="9" t="inlineStr">
        <is>
          <t>SM-S948UZWEXAA</t>
        </is>
      </c>
      <c r="IG8" s="9" t="inlineStr">
        <is>
          <t>sm-s948uzwexaa</t>
        </is>
      </c>
      <c r="IH8" s="9" t="n"/>
      <c r="II8" s="9">
        <f>IC8/ID8-1</f>
        <v/>
      </c>
      <c r="IJ8" s="9">
        <f>IE8/ID8-1</f>
        <v/>
      </c>
      <c r="IK8" s="9" t="n"/>
      <c r="IL8" s="6" t="n">
        <v>1299.99</v>
      </c>
      <c r="IM8" s="6" t="n">
        <v>1299.99</v>
      </c>
      <c r="IN8" s="9" t="n"/>
      <c r="IO8" s="9" t="inlineStr">
        <is>
          <t>SM-S948UZKEXAA</t>
        </is>
      </c>
      <c r="IP8" s="9" t="inlineStr">
        <is>
          <t>sm-s948uzkexaa</t>
        </is>
      </c>
      <c r="IQ8" s="9" t="n"/>
      <c r="IR8" s="9">
        <f>IL8/IM8-1</f>
        <v/>
      </c>
      <c r="IS8" s="9">
        <f>IN8/IM8-1</f>
        <v/>
      </c>
      <c r="IT8" s="9" t="n"/>
      <c r="IU8" s="9" t="n"/>
      <c r="IV8" s="6" t="n">
        <v>1599.99</v>
      </c>
      <c r="IW8" s="9" t="n"/>
      <c r="IX8" s="9" t="n"/>
      <c r="IY8" s="9" t="inlineStr">
        <is>
          <t>sm-s948ulbfxaa</t>
        </is>
      </c>
      <c r="IZ8" s="9" t="n"/>
      <c r="JA8" s="9">
        <f>IU8/IV8-1</f>
        <v/>
      </c>
      <c r="JB8" s="9">
        <f>IW8/IV8-1</f>
        <v/>
      </c>
      <c r="JC8" s="9" t="n"/>
      <c r="JD8" s="9" t="n"/>
      <c r="JE8" s="6" t="n">
        <v>1599.99</v>
      </c>
      <c r="JF8" s="9" t="n"/>
      <c r="JG8" s="9" t="n"/>
      <c r="JH8" s="9" t="inlineStr">
        <is>
          <t>sm-s948uzvfxaa</t>
        </is>
      </c>
      <c r="JI8" s="9" t="n"/>
      <c r="JJ8" s="9">
        <f>JD8/JE8-1</f>
        <v/>
      </c>
      <c r="JK8" s="9">
        <f>JF8/JE8-1</f>
        <v/>
      </c>
      <c r="JL8" s="9" t="n"/>
      <c r="JM8" s="9" t="n"/>
      <c r="JN8" s="6" t="n">
        <v>1599.99</v>
      </c>
      <c r="JO8" s="9" t="n"/>
      <c r="JP8" s="9" t="n"/>
      <c r="JQ8" s="9" t="inlineStr">
        <is>
          <t>sm-s948uzwfxaa</t>
        </is>
      </c>
      <c r="JR8" s="9" t="n"/>
      <c r="JS8" s="9">
        <f>JM8/JN8-1</f>
        <v/>
      </c>
      <c r="JT8" s="9">
        <f>JO8/JN8-1</f>
        <v/>
      </c>
      <c r="JU8" s="9" t="n"/>
      <c r="JV8" s="9" t="n"/>
      <c r="JW8" s="6" t="n">
        <v>1599.99</v>
      </c>
      <c r="JX8" s="9" t="n"/>
      <c r="JY8" s="9" t="n"/>
      <c r="JZ8" s="9" t="inlineStr">
        <is>
          <t>sm-s948uzkfxaa</t>
        </is>
      </c>
      <c r="KA8" s="9" t="n"/>
      <c r="KB8" s="9">
        <f>JV8/JW8-1</f>
        <v/>
      </c>
      <c r="KC8" s="9">
        <f>JX8/JW8-1</f>
        <v/>
      </c>
      <c r="KD8" s="9" t="n"/>
      <c r="KE8" s="3" t="inlineStr">
        <is>
          <t>not available</t>
        </is>
      </c>
      <c r="KF8" s="6" t="n">
        <v>799.99</v>
      </c>
      <c r="KG8" s="9" t="n"/>
      <c r="KH8" s="9" t="inlineStr">
        <is>
          <t>not available</t>
        </is>
      </c>
      <c r="KI8" s="9" t="inlineStr">
        <is>
          <t>sm-s942ulbexaa</t>
        </is>
      </c>
      <c r="KJ8" s="9" t="n"/>
      <c r="KK8" s="9">
        <f>KE8/KF8-1</f>
        <v/>
      </c>
      <c r="KL8" s="9">
        <f>KG8/KF8-1</f>
        <v/>
      </c>
      <c r="KM8" s="9" t="n"/>
      <c r="KN8" s="6" t="n">
        <v>799.99</v>
      </c>
      <c r="KO8" s="6" t="n">
        <v>799.99</v>
      </c>
      <c r="KP8" s="9" t="n"/>
      <c r="KQ8" s="9" t="inlineStr">
        <is>
          <t>SM-S942UZVEXAA</t>
        </is>
      </c>
      <c r="KR8" s="9" t="inlineStr">
        <is>
          <t>sm-s942uzvexaa</t>
        </is>
      </c>
      <c r="KS8" s="9" t="n"/>
      <c r="KT8" s="9">
        <f>KN8/KO8-1</f>
        <v/>
      </c>
      <c r="KU8" s="9">
        <f>KP8/KO8-1</f>
        <v/>
      </c>
      <c r="KV8" s="9" t="n"/>
      <c r="KW8" s="3" t="inlineStr">
        <is>
          <t>not available</t>
        </is>
      </c>
      <c r="KX8" s="6" t="n">
        <v>799.99</v>
      </c>
      <c r="KY8" s="9" t="n"/>
      <c r="KZ8" s="9" t="inlineStr">
        <is>
          <t>not available</t>
        </is>
      </c>
      <c r="LA8" s="9" t="inlineStr">
        <is>
          <t>sm-s942uzwexaa</t>
        </is>
      </c>
      <c r="LB8" s="9" t="n"/>
      <c r="LC8" s="9">
        <f>KW8/KX8-1</f>
        <v/>
      </c>
      <c r="LD8" s="9">
        <f>KY8/KX8-1</f>
        <v/>
      </c>
      <c r="LE8" s="9" t="n"/>
      <c r="LF8" s="6" t="n">
        <v>799.99</v>
      </c>
      <c r="LG8" s="6" t="n">
        <v>799.99</v>
      </c>
      <c r="LH8" s="9" t="n"/>
      <c r="LI8" s="9" t="inlineStr">
        <is>
          <t>SM-S942UZKEXAA</t>
        </is>
      </c>
      <c r="LJ8" s="9" t="inlineStr">
        <is>
          <t>sm-s942uzkexaa</t>
        </is>
      </c>
      <c r="LK8" s="9" t="n"/>
      <c r="LL8" s="9">
        <f>LF8/LG8-1</f>
        <v/>
      </c>
      <c r="LM8" s="9">
        <f>LH8/LG8-1</f>
        <v/>
      </c>
      <c r="LN8" s="9" t="n"/>
      <c r="LO8" s="6" t="n">
        <v>999.99</v>
      </c>
      <c r="LP8" s="6" t="n">
        <v>999.99</v>
      </c>
      <c r="LQ8" s="9" t="n"/>
      <c r="LR8" s="9" t="inlineStr">
        <is>
          <t>SM-S942ULBFXAA</t>
        </is>
      </c>
      <c r="LS8" s="9" t="inlineStr">
        <is>
          <t>sm-s942ulbfxaa</t>
        </is>
      </c>
      <c r="LT8" s="9" t="n"/>
      <c r="LU8" s="9">
        <f>LO8/LP8-1</f>
        <v/>
      </c>
      <c r="LV8" s="9">
        <f>LQ8/LP8-1</f>
        <v/>
      </c>
      <c r="LW8" s="9" t="n"/>
      <c r="LX8" s="6" t="n">
        <v>974.99</v>
      </c>
      <c r="LY8" s="6" t="n">
        <v>1099.99</v>
      </c>
      <c r="LZ8" s="9" t="n"/>
      <c r="MA8" s="9" t="inlineStr">
        <is>
          <t>SM-S942UZVFXAA</t>
        </is>
      </c>
      <c r="MB8" s="9" t="inlineStr">
        <is>
          <t>sm-s942uzvfxaa</t>
        </is>
      </c>
      <c r="MC8" s="9" t="n"/>
      <c r="MD8" s="9">
        <f>LX8/LY8-1</f>
        <v/>
      </c>
      <c r="ME8" s="9">
        <f>LZ8/LY8-1</f>
        <v/>
      </c>
      <c r="MF8" s="9" t="n"/>
      <c r="MG8" s="6" t="n">
        <v>899.99</v>
      </c>
      <c r="MH8" s="6" t="n">
        <v>1099.99</v>
      </c>
      <c r="MI8" s="9" t="n"/>
      <c r="MJ8" s="9" t="inlineStr">
        <is>
          <t>SM-S942UZWFXAA</t>
        </is>
      </c>
      <c r="MK8" s="9" t="inlineStr">
        <is>
          <t>sm-s942uzwfxaa</t>
        </is>
      </c>
      <c r="ML8" s="9" t="n"/>
      <c r="MM8" s="9">
        <f>MG8/MH8-1</f>
        <v/>
      </c>
      <c r="MN8" s="9">
        <f>MI8/MH8-1</f>
        <v/>
      </c>
      <c r="MO8" s="9" t="n"/>
      <c r="MP8" s="6" t="n">
        <v>999.99</v>
      </c>
      <c r="MQ8" s="6" t="n">
        <v>999.99</v>
      </c>
      <c r="MR8" s="9" t="n"/>
      <c r="MS8" s="9" t="inlineStr">
        <is>
          <t>SM-S942UZKFXAA</t>
        </is>
      </c>
      <c r="MT8" s="9" t="inlineStr">
        <is>
          <t>sm-s942uzkfxaa</t>
        </is>
      </c>
      <c r="MU8" s="9" t="n"/>
      <c r="MV8" s="9">
        <f>MP8/MQ8-1</f>
        <v/>
      </c>
      <c r="MW8" s="9">
        <f>MR8/MQ8-1</f>
        <v/>
      </c>
      <c r="MX8" s="9" t="n"/>
      <c r="MY8" s="2" t="inlineStr">
        <is>
          <t>not available</t>
        </is>
      </c>
      <c r="MZ8" s="6" t="n">
        <v>899.99</v>
      </c>
      <c r="NA8" s="9" t="n"/>
      <c r="NB8" s="9" t="inlineStr">
        <is>
          <t>not available</t>
        </is>
      </c>
      <c r="NC8" s="9" t="inlineStr">
        <is>
          <t>sm-s947ulbaxaa</t>
        </is>
      </c>
      <c r="ND8" s="9" t="n"/>
      <c r="NE8" s="9">
        <f>MY8/MZ8-1</f>
        <v/>
      </c>
      <c r="NF8" s="9">
        <f>NA8/MZ8-1</f>
        <v/>
      </c>
      <c r="NG8" s="9" t="n"/>
      <c r="NH8" s="2" t="inlineStr">
        <is>
          <t>not available</t>
        </is>
      </c>
      <c r="NI8" s="6" t="n">
        <v>899.99</v>
      </c>
      <c r="NJ8" s="3" t="n"/>
      <c r="NK8" s="9" t="inlineStr">
        <is>
          <t>not available</t>
        </is>
      </c>
      <c r="NL8" s="9" t="inlineStr">
        <is>
          <t>sm-s947uzvaxaa</t>
        </is>
      </c>
      <c r="NM8" s="9" t="n"/>
      <c r="NN8" s="9">
        <f>NH8/NI8-1</f>
        <v/>
      </c>
      <c r="NO8" s="9">
        <f>NJ8/NI8-1</f>
        <v/>
      </c>
      <c r="NP8" s="9" t="n"/>
      <c r="NQ8" s="2" t="inlineStr">
        <is>
          <t>not available</t>
        </is>
      </c>
      <c r="NR8" s="6" t="n">
        <v>899.99</v>
      </c>
      <c r="NS8" s="9" t="n"/>
      <c r="NT8" s="9" t="inlineStr">
        <is>
          <t>not available</t>
        </is>
      </c>
      <c r="NU8" s="9" t="inlineStr">
        <is>
          <t>sm-s947uzwaxaa</t>
        </is>
      </c>
      <c r="NV8" s="9" t="n"/>
      <c r="NW8" s="9">
        <f>NQ8/NR8-1</f>
        <v/>
      </c>
      <c r="NX8" s="9">
        <f>NS8/NR8-1</f>
        <v/>
      </c>
      <c r="NY8" s="9" t="n"/>
      <c r="NZ8" s="3" t="inlineStr">
        <is>
          <t>not available</t>
        </is>
      </c>
      <c r="OA8" s="6" t="n">
        <v>899.99</v>
      </c>
      <c r="OB8" s="9" t="n"/>
      <c r="OC8" s="9" t="inlineStr">
        <is>
          <t>not available</t>
        </is>
      </c>
      <c r="OD8" s="9" t="inlineStr">
        <is>
          <t>sm-s947uzkaxaa</t>
        </is>
      </c>
      <c r="OE8" s="9" t="n"/>
      <c r="OF8" s="9">
        <f>NZ8/OA8-1</f>
        <v/>
      </c>
      <c r="OG8" s="9">
        <f>OB8/OA8-1</f>
        <v/>
      </c>
      <c r="OH8" s="9" t="n"/>
      <c r="OI8" s="6" t="n">
        <v>1099.99</v>
      </c>
      <c r="OJ8" s="6" t="n">
        <v>1099.99</v>
      </c>
      <c r="OK8" s="9" t="n"/>
      <c r="OL8" s="9" t="inlineStr">
        <is>
          <t>SM-S947ULBEXAA</t>
        </is>
      </c>
      <c r="OM8" s="9" t="inlineStr">
        <is>
          <t>sm-s947ulbexaa</t>
        </is>
      </c>
      <c r="ON8" s="9" t="n"/>
      <c r="OO8" s="9">
        <f>OI8/OJ8-1</f>
        <v/>
      </c>
      <c r="OP8" s="9">
        <f>OK8/OJ8-1</f>
        <v/>
      </c>
      <c r="OQ8" s="9" t="n"/>
      <c r="OR8" s="6" t="n">
        <v>1099.99</v>
      </c>
      <c r="OS8" s="6" t="n">
        <v>1099.99</v>
      </c>
      <c r="OT8" s="9" t="n"/>
      <c r="OU8" s="9" t="inlineStr">
        <is>
          <t>SM-S947UZVEXAA</t>
        </is>
      </c>
      <c r="OV8" s="9" t="inlineStr">
        <is>
          <t>sm-s947uzvexaa</t>
        </is>
      </c>
      <c r="OW8" s="9" t="n"/>
      <c r="OX8" s="9">
        <f>OR8/OS8-1</f>
        <v/>
      </c>
      <c r="OY8" s="9">
        <f>OT8/OS8-1</f>
        <v/>
      </c>
      <c r="OZ8" s="9" t="n"/>
      <c r="PA8" s="6" t="n">
        <v>1099.99</v>
      </c>
      <c r="PB8" s="6" t="n">
        <v>1099.99</v>
      </c>
      <c r="PC8" s="9" t="n"/>
      <c r="PD8" s="9" t="inlineStr">
        <is>
          <t>SM-S947UZWEXAA</t>
        </is>
      </c>
      <c r="PE8" s="9" t="inlineStr">
        <is>
          <t>sm-s947uzwexaa</t>
        </is>
      </c>
      <c r="PF8" s="9" t="n"/>
      <c r="PG8" s="9">
        <f>PA8/PB8-1</f>
        <v/>
      </c>
      <c r="PH8" s="9">
        <f>PC8/PB8-1</f>
        <v/>
      </c>
      <c r="PI8" s="9" t="n"/>
      <c r="PJ8" s="6" t="n">
        <v>1099.99</v>
      </c>
      <c r="PK8" s="6" t="n">
        <v>1099.99</v>
      </c>
      <c r="PL8" s="9" t="n"/>
      <c r="PM8" s="9" t="inlineStr">
        <is>
          <t>SM-S947UZKEXAA</t>
        </is>
      </c>
      <c r="PN8" s="9" t="inlineStr">
        <is>
          <t>sm-s947uzkexaa</t>
        </is>
      </c>
      <c r="PO8" s="9" t="n"/>
      <c r="PP8" s="9">
        <f>PJ8/PK8-1</f>
        <v/>
      </c>
      <c r="PQ8" s="9">
        <f>PL8/PK8-1</f>
        <v/>
      </c>
    </row>
    <row r="9" ht="18.75" customHeight="1">
      <c r="A9" s="9" t="n"/>
      <c r="B9" s="9" t="inlineStr">
        <is>
          <t>06 Jul 2026, 18:42</t>
        </is>
      </c>
      <c r="C9" s="2" t="inlineStr">
        <is>
          <t>not available</t>
        </is>
      </c>
      <c r="D9" s="3" t="inlineStr">
        <is>
          <t>not available</t>
        </is>
      </c>
      <c r="E9" s="3" t="n"/>
      <c r="F9" s="9" t="inlineStr">
        <is>
          <t>not available</t>
        </is>
      </c>
      <c r="G9" s="9" t="inlineStr">
        <is>
          <t>not available</t>
        </is>
      </c>
      <c r="H9" s="9" t="n"/>
      <c r="I9" s="9">
        <f>C9/D9-1</f>
        <v/>
      </c>
      <c r="J9" s="9">
        <f>E9/D9-1</f>
        <v/>
      </c>
      <c r="K9" s="9" t="n"/>
      <c r="L9" s="2" t="inlineStr">
        <is>
          <t>not available</t>
        </is>
      </c>
      <c r="M9" s="6" t="n">
        <v>1419.99</v>
      </c>
      <c r="N9" s="9" t="n"/>
      <c r="O9" s="9" t="inlineStr">
        <is>
          <t>not available</t>
        </is>
      </c>
      <c r="P9" s="9" t="inlineStr">
        <is>
          <t>sm-s938uzkexaa</t>
        </is>
      </c>
      <c r="Q9" s="9" t="n"/>
      <c r="R9" s="9">
        <f>L9/M9-1</f>
        <v/>
      </c>
      <c r="S9" s="9">
        <f>N9/M9-1</f>
        <v/>
      </c>
      <c r="T9" s="9" t="n"/>
      <c r="U9" s="3" t="inlineStr">
        <is>
          <t>not available</t>
        </is>
      </c>
      <c r="V9" s="6" t="n">
        <v>1099.99</v>
      </c>
      <c r="W9" s="9" t="n"/>
      <c r="X9" s="9" t="inlineStr">
        <is>
          <t>not available</t>
        </is>
      </c>
      <c r="Y9" s="9" t="inlineStr">
        <is>
          <t>sm-f766uzkexaa</t>
        </is>
      </c>
      <c r="Z9" s="9" t="n"/>
      <c r="AA9" s="9">
        <f>U9/V9-1</f>
        <v/>
      </c>
      <c r="AB9" s="9">
        <f>W9/V9-1</f>
        <v/>
      </c>
      <c r="AC9" s="9" t="n"/>
      <c r="AD9" s="4" t="inlineStr">
        <is>
          <t>not available</t>
        </is>
      </c>
      <c r="AE9" s="6" t="n">
        <v>1299.99</v>
      </c>
      <c r="AF9" s="9" t="n"/>
      <c r="AG9" s="9" t="inlineStr">
        <is>
          <t>SM-S937UZKEXAA</t>
        </is>
      </c>
      <c r="AH9" s="9" t="inlineStr">
        <is>
          <t>sm-s937uzkexaa</t>
        </is>
      </c>
      <c r="AI9" s="9" t="n"/>
      <c r="AJ9" s="9">
        <f>AD9/AE9-1</f>
        <v/>
      </c>
      <c r="AK9" s="9">
        <f>AF9/AE9-1</f>
        <v/>
      </c>
      <c r="AL9" s="9" t="n"/>
      <c r="AM9" s="2" t="inlineStr">
        <is>
          <t>not available</t>
        </is>
      </c>
      <c r="AN9" s="6" t="n">
        <v>1199.99</v>
      </c>
      <c r="AO9" s="9" t="n"/>
      <c r="AP9" s="9" t="inlineStr">
        <is>
          <t>not available</t>
        </is>
      </c>
      <c r="AQ9" s="9" t="inlineStr">
        <is>
          <t>sm-x730nzaixar</t>
        </is>
      </c>
      <c r="AR9" s="9" t="n"/>
      <c r="AS9" s="9">
        <f>AM9/AN9-1</f>
        <v/>
      </c>
      <c r="AT9" s="9">
        <f>AO9/AN9-1</f>
        <v/>
      </c>
      <c r="AU9" s="9" t="n"/>
      <c r="AV9" s="2" t="inlineStr">
        <is>
          <t>not available</t>
        </is>
      </c>
      <c r="AW9" s="6" t="n">
        <v>1999.99</v>
      </c>
      <c r="AX9" s="3" t="n"/>
      <c r="AY9" s="9" t="inlineStr">
        <is>
          <t>not available</t>
        </is>
      </c>
      <c r="AZ9" s="9" t="inlineStr">
        <is>
          <t>sm-f966udbaxaa</t>
        </is>
      </c>
      <c r="BA9" s="9" t="n"/>
      <c r="BB9" s="9">
        <f>AV9/AW9-1</f>
        <v/>
      </c>
      <c r="BC9" s="9">
        <f>AX9/AW9-1</f>
        <v/>
      </c>
      <c r="BD9" s="9" t="n"/>
      <c r="BE9" s="6" t="n">
        <v>1364.99</v>
      </c>
      <c r="BF9" s="6" t="n">
        <v>1999.99</v>
      </c>
      <c r="BG9" s="9" t="n"/>
      <c r="BH9" s="9" t="inlineStr">
        <is>
          <t>SM-F966UZKAXAA</t>
        </is>
      </c>
      <c r="BI9" s="9" t="inlineStr">
        <is>
          <t>sm-f966uzkaxaa</t>
        </is>
      </c>
      <c r="BJ9" s="9" t="n"/>
      <c r="BK9" s="9">
        <f>BE9/BF9-1</f>
        <v/>
      </c>
      <c r="BL9" s="9">
        <f>BG9/BF9-1</f>
        <v/>
      </c>
      <c r="BM9" s="9" t="n"/>
      <c r="BN9" s="6" t="n">
        <v>1499.99</v>
      </c>
      <c r="BO9" s="6" t="n">
        <v>1999.99</v>
      </c>
      <c r="BP9" s="9" t="n"/>
      <c r="BQ9" s="9" t="inlineStr">
        <is>
          <t>SM-F966UZSAXAA</t>
        </is>
      </c>
      <c r="BR9" s="9" t="inlineStr">
        <is>
          <t>sm-f966uzsaxaa</t>
        </is>
      </c>
      <c r="BS9" s="9" t="n"/>
      <c r="BT9" s="9">
        <f>BN9/BO9-1</f>
        <v/>
      </c>
      <c r="BU9" s="9">
        <f>BP9/BO9-1</f>
        <v/>
      </c>
      <c r="BV9" s="9" t="n"/>
      <c r="BW9" s="6" t="n">
        <v>2419.99</v>
      </c>
      <c r="BX9" s="6" t="n">
        <v>1999.99</v>
      </c>
      <c r="BY9" s="9" t="n"/>
      <c r="BZ9" s="9" t="inlineStr">
        <is>
          <t>SM-F966UZKFXAA</t>
        </is>
      </c>
      <c r="CA9" s="9" t="inlineStr">
        <is>
          <t>sm-f966uzkfxaa</t>
        </is>
      </c>
      <c r="CB9" s="9" t="n"/>
      <c r="CC9" s="9">
        <f>BW9/BX9-1</f>
        <v/>
      </c>
      <c r="CD9" s="9">
        <f>BY9/BX9-1</f>
        <v/>
      </c>
      <c r="CE9" s="9" t="n"/>
      <c r="CF9" s="2" t="inlineStr">
        <is>
          <t>not available</t>
        </is>
      </c>
      <c r="CG9" s="6" t="n">
        <v>2199.99</v>
      </c>
      <c r="CH9" s="3" t="n"/>
      <c r="CI9" s="9" t="inlineStr">
        <is>
          <t>not available</t>
        </is>
      </c>
      <c r="CJ9" s="9" t="inlineStr">
        <is>
          <t>sm-f966uzkexaa</t>
        </is>
      </c>
      <c r="CK9" s="9" t="n"/>
      <c r="CL9" s="9">
        <f>CF9/CG9-1</f>
        <v/>
      </c>
      <c r="CM9" s="9">
        <f>CH9/CG9-1</f>
        <v/>
      </c>
      <c r="CN9" s="9" t="n"/>
      <c r="CO9" s="2" t="inlineStr">
        <is>
          <t>not available</t>
        </is>
      </c>
      <c r="CP9" s="6" t="n">
        <v>1699.99</v>
      </c>
      <c r="CQ9" s="3" t="n"/>
      <c r="CR9" s="9" t="inlineStr">
        <is>
          <t>not available</t>
        </is>
      </c>
      <c r="CS9" s="9" t="inlineStr">
        <is>
          <t>sm-f966uzsexaa</t>
        </is>
      </c>
      <c r="CT9" s="9" t="n"/>
      <c r="CU9" s="9">
        <f>CO9/CP9-1</f>
        <v/>
      </c>
      <c r="CV9" s="9">
        <f>CQ9/CP9-1</f>
        <v/>
      </c>
      <c r="CW9" s="9" t="n"/>
      <c r="CX9" s="6" t="n">
        <v>1059</v>
      </c>
      <c r="CY9" s="6" t="n">
        <v>1299.99</v>
      </c>
      <c r="CZ9" s="9" t="n"/>
      <c r="DA9" s="9" t="inlineStr">
        <is>
          <t>SM-S938UZKAXAA</t>
        </is>
      </c>
      <c r="DB9" s="9" t="inlineStr">
        <is>
          <t>sm-s938uzkaxaa</t>
        </is>
      </c>
      <c r="DC9" s="9" t="n"/>
      <c r="DD9" s="9">
        <f>CX9/CY9-1</f>
        <v/>
      </c>
      <c r="DE9" s="9">
        <f>CZ9/CY9-1</f>
        <v/>
      </c>
      <c r="DF9" s="9" t="n"/>
      <c r="DG9" s="9" t="inlineStr">
        <is>
          <t>not available</t>
        </is>
      </c>
      <c r="DH9" s="6" t="n">
        <v>1299.99</v>
      </c>
      <c r="DI9" s="9" t="n"/>
      <c r="DJ9" s="9" t="inlineStr">
        <is>
          <t>not available</t>
        </is>
      </c>
      <c r="DK9" s="9" t="inlineStr">
        <is>
          <t>sm-s938uztaxaa</t>
        </is>
      </c>
      <c r="DL9" s="9" t="n"/>
      <c r="DM9" s="9">
        <f>DG9/DH9-1</f>
        <v/>
      </c>
      <c r="DN9" s="9">
        <f>DI9/DH9-1</f>
        <v/>
      </c>
      <c r="DO9" s="9" t="n"/>
      <c r="DP9" s="6" t="n">
        <v>1024.95</v>
      </c>
      <c r="DQ9" s="6" t="n">
        <v>1299.99</v>
      </c>
      <c r="DR9" s="9" t="n"/>
      <c r="DS9" s="9" t="inlineStr">
        <is>
          <t>SM-S938UZBAXAA</t>
        </is>
      </c>
      <c r="DT9" s="9" t="inlineStr">
        <is>
          <t>sm-s938uzbaxaa</t>
        </is>
      </c>
      <c r="DU9" s="9" t="n"/>
      <c r="DV9" s="9">
        <f>DP9/DQ9-1</f>
        <v/>
      </c>
      <c r="DW9" s="9">
        <f>DR9/DQ9-1</f>
        <v/>
      </c>
      <c r="DX9" s="9" t="n"/>
      <c r="DY9" s="2" t="inlineStr">
        <is>
          <t>not available</t>
        </is>
      </c>
      <c r="DZ9" s="6" t="n">
        <v>1299.99</v>
      </c>
      <c r="EA9" s="3" t="n"/>
      <c r="EB9" s="9" t="inlineStr">
        <is>
          <t>not available</t>
        </is>
      </c>
      <c r="EC9" s="9" t="inlineStr">
        <is>
          <t>sm-s938uzsaxaa</t>
        </is>
      </c>
      <c r="ED9" s="9" t="n"/>
      <c r="EE9" s="9">
        <f>DY9/DZ9-1</f>
        <v/>
      </c>
      <c r="EF9" s="9">
        <f>EA9/DZ9-1</f>
        <v/>
      </c>
      <c r="EG9" s="9" t="n"/>
      <c r="EH9" s="6" t="n">
        <v>1140.84</v>
      </c>
      <c r="EI9" s="6" t="n">
        <v>1419.99</v>
      </c>
      <c r="EJ9" s="9" t="n"/>
      <c r="EK9" s="9" t="inlineStr">
        <is>
          <t>SM-S938UZTEXAA</t>
        </is>
      </c>
      <c r="EL9" s="9" t="inlineStr">
        <is>
          <t>sm-s938uztexaa</t>
        </is>
      </c>
      <c r="EM9" s="9" t="n"/>
      <c r="EN9" s="9">
        <f>EH9/EI9-1</f>
        <v/>
      </c>
      <c r="EO9" s="9">
        <f>EJ9/EI9-1</f>
        <v/>
      </c>
      <c r="EP9" s="9" t="n"/>
      <c r="EQ9" s="6" t="n">
        <v>1212.07</v>
      </c>
      <c r="ER9" s="6" t="n">
        <v>1419.99</v>
      </c>
      <c r="ES9" s="11" t="n"/>
      <c r="ET9" s="9" t="inlineStr">
        <is>
          <t>SM-S938UZBEXAA</t>
        </is>
      </c>
      <c r="EU9" s="9" t="inlineStr">
        <is>
          <t>sm-s938uzbexaa</t>
        </is>
      </c>
      <c r="EV9" s="9" t="n"/>
      <c r="EW9" s="9">
        <f>EQ9/ER9-1</f>
        <v/>
      </c>
      <c r="EX9" s="9">
        <f>ES9/ER9-1</f>
        <v/>
      </c>
      <c r="EY9" s="9" t="n"/>
      <c r="EZ9" s="6" t="n">
        <v>1249.99</v>
      </c>
      <c r="FA9" s="6" t="n">
        <v>1419.99</v>
      </c>
      <c r="FB9" s="9" t="n"/>
      <c r="FC9" s="9" t="inlineStr">
        <is>
          <t>SM-S938UZSEXAA</t>
        </is>
      </c>
      <c r="FD9" s="9" t="inlineStr">
        <is>
          <t>sm-s938uzsexaa</t>
        </is>
      </c>
      <c r="FE9" s="9" t="n"/>
      <c r="FF9" s="9">
        <f>EZ9/FA9-1</f>
        <v/>
      </c>
      <c r="FG9" s="9">
        <f>FB9/FA9-1</f>
        <v/>
      </c>
      <c r="FH9" s="9" t="n"/>
      <c r="FI9" s="6" t="n">
        <v>992.99</v>
      </c>
      <c r="FJ9" s="6" t="n">
        <v>1099.99</v>
      </c>
      <c r="FK9" s="3" t="n"/>
      <c r="FL9" s="9" t="inlineStr">
        <is>
          <t>SM-S937UZSAXAA</t>
        </is>
      </c>
      <c r="FM9" s="9" t="inlineStr">
        <is>
          <t>sm-s937uzsaxaa</t>
        </is>
      </c>
      <c r="FN9" s="9" t="n"/>
      <c r="FO9" s="9">
        <f>FI9/FJ9-1</f>
        <v/>
      </c>
      <c r="FP9" s="9">
        <f>FK9/FJ9-1</f>
        <v/>
      </c>
      <c r="FQ9" s="9" t="n"/>
      <c r="FR9" s="2" t="inlineStr">
        <is>
          <t>not available</t>
        </is>
      </c>
      <c r="FS9" s="6" t="n">
        <v>1299.99</v>
      </c>
      <c r="FT9" s="9" t="n"/>
      <c r="FU9" s="9" t="inlineStr">
        <is>
          <t>SM-S937UZKEXAA</t>
        </is>
      </c>
      <c r="FV9" s="9" t="inlineStr">
        <is>
          <t>sm-s937uzkexaa</t>
        </is>
      </c>
      <c r="FW9" s="9" t="n"/>
      <c r="FX9" s="9">
        <f>FR9/FS9-1</f>
        <v/>
      </c>
      <c r="FY9" s="9">
        <f>FT9/FS9-1</f>
        <v/>
      </c>
      <c r="FZ9" s="9" t="n"/>
      <c r="GA9" s="6" t="n">
        <v>1099.99</v>
      </c>
      <c r="GB9" s="6" t="n">
        <v>1099.99</v>
      </c>
      <c r="GC9" s="9" t="n"/>
      <c r="GD9" s="9" t="inlineStr">
        <is>
          <t>SM-S948ULBAXAA</t>
        </is>
      </c>
      <c r="GE9" s="9" t="inlineStr">
        <is>
          <t>sm-s948ulbaxaa</t>
        </is>
      </c>
      <c r="GF9" s="9" t="n"/>
      <c r="GG9" s="9">
        <f>GA9/GB9-1</f>
        <v/>
      </c>
      <c r="GH9" s="9">
        <f>GC9/GB9-1</f>
        <v/>
      </c>
      <c r="GI9" s="9" t="n"/>
      <c r="GJ9" s="6" t="n">
        <v>1099.99</v>
      </c>
      <c r="GK9" s="6" t="n">
        <v>1099.99</v>
      </c>
      <c r="GL9" s="3" t="n"/>
      <c r="GM9" s="9" t="inlineStr">
        <is>
          <t>SM-S948UZVAXAA</t>
        </is>
      </c>
      <c r="GN9" s="9" t="inlineStr">
        <is>
          <t>sm-s948uzvaxaa</t>
        </is>
      </c>
      <c r="GO9" s="9" t="n"/>
      <c r="GP9" s="9">
        <f>GJ9/GK9-1</f>
        <v/>
      </c>
      <c r="GQ9" s="9">
        <f>GL9/GK9-1</f>
        <v/>
      </c>
      <c r="GR9" s="9" t="n"/>
      <c r="GS9" s="6" t="n">
        <v>1099.99</v>
      </c>
      <c r="GT9" s="6" t="n">
        <v>1099.99</v>
      </c>
      <c r="GU9" s="9" t="n"/>
      <c r="GV9" s="9" t="inlineStr">
        <is>
          <t>SM-S948UZWAXAA</t>
        </is>
      </c>
      <c r="GW9" s="9" t="inlineStr">
        <is>
          <t>sm-s948uzwaxaa</t>
        </is>
      </c>
      <c r="GX9" s="9" t="n"/>
      <c r="GY9" s="9">
        <f>GS9/GT9-1</f>
        <v/>
      </c>
      <c r="GZ9" s="9">
        <f>GU9/GT9-1</f>
        <v/>
      </c>
      <c r="HA9" s="9" t="n"/>
      <c r="HB9" s="6" t="n">
        <v>1099.99</v>
      </c>
      <c r="HC9" s="6" t="n">
        <v>1099.99</v>
      </c>
      <c r="HD9" s="9" t="n"/>
      <c r="HE9" s="9" t="inlineStr">
        <is>
          <t>SM-S948UZKAXAA</t>
        </is>
      </c>
      <c r="HF9" s="9" t="inlineStr">
        <is>
          <t>sm-s948uzkaxaa</t>
        </is>
      </c>
      <c r="HG9" s="9" t="n"/>
      <c r="HH9" s="9">
        <f>HB9/HC9-1</f>
        <v/>
      </c>
      <c r="HI9" s="9">
        <f>HD9/HC9-1</f>
        <v/>
      </c>
      <c r="HJ9" s="9" t="n"/>
      <c r="HK9" s="6" t="n">
        <v>1299.99</v>
      </c>
      <c r="HL9" s="6" t="n">
        <v>1299.99</v>
      </c>
      <c r="HM9" s="9" t="n"/>
      <c r="HN9" s="9" t="inlineStr">
        <is>
          <t>SM-S948ULBEXAA</t>
        </is>
      </c>
      <c r="HO9" s="9" t="inlineStr">
        <is>
          <t>sm-s948ulbexaa</t>
        </is>
      </c>
      <c r="HP9" s="9" t="n"/>
      <c r="HQ9" s="9">
        <f>HK9/HL9-1</f>
        <v/>
      </c>
      <c r="HR9" s="9">
        <f>HM9/HL9-1</f>
        <v/>
      </c>
      <c r="HS9" s="9" t="n"/>
      <c r="HT9" s="6" t="n">
        <v>1299.99</v>
      </c>
      <c r="HU9" s="6" t="n">
        <v>1299.99</v>
      </c>
      <c r="HV9" s="9" t="n"/>
      <c r="HW9" s="9" t="inlineStr">
        <is>
          <t>SM-S948UZVEXAA</t>
        </is>
      </c>
      <c r="HX9" s="9" t="inlineStr">
        <is>
          <t>sm-s948uzvexaa</t>
        </is>
      </c>
      <c r="HY9" s="9" t="n"/>
      <c r="HZ9" s="9">
        <f>HT9/HU9-1</f>
        <v/>
      </c>
      <c r="IA9" s="9">
        <f>HV9/HU9-1</f>
        <v/>
      </c>
      <c r="IB9" s="9" t="n"/>
      <c r="IC9" s="6" t="n">
        <v>1299.99</v>
      </c>
      <c r="ID9" s="6" t="n">
        <v>1299.99</v>
      </c>
      <c r="IE9" s="3" t="n"/>
      <c r="IF9" s="9" t="inlineStr">
        <is>
          <t>SM-S948UZWEXAA</t>
        </is>
      </c>
      <c r="IG9" s="9" t="inlineStr">
        <is>
          <t>sm-s948uzwexaa</t>
        </is>
      </c>
      <c r="IH9" s="9" t="n"/>
      <c r="II9" s="9">
        <f>IC9/ID9-1</f>
        <v/>
      </c>
      <c r="IJ9" s="9">
        <f>IE9/ID9-1</f>
        <v/>
      </c>
      <c r="IK9" s="9" t="n"/>
      <c r="IL9" s="6" t="n">
        <v>1299.99</v>
      </c>
      <c r="IM9" s="6" t="n">
        <v>1299.99</v>
      </c>
      <c r="IN9" s="9" t="n"/>
      <c r="IO9" s="9" t="inlineStr">
        <is>
          <t>SM-S948UZKEXAA</t>
        </is>
      </c>
      <c r="IP9" s="9" t="inlineStr">
        <is>
          <t>sm-s948uzkexaa</t>
        </is>
      </c>
      <c r="IQ9" s="9" t="n"/>
      <c r="IR9" s="9">
        <f>IL9/IM9-1</f>
        <v/>
      </c>
      <c r="IS9" s="9">
        <f>IN9/IM9-1</f>
        <v/>
      </c>
      <c r="IT9" s="9" t="n"/>
      <c r="IU9" s="9" t="n"/>
      <c r="IV9" s="6" t="n">
        <v>1599.99</v>
      </c>
      <c r="IW9" s="9" t="n"/>
      <c r="IX9" s="9" t="n"/>
      <c r="IY9" s="9" t="inlineStr">
        <is>
          <t>sm-s948ulbfxaa</t>
        </is>
      </c>
      <c r="IZ9" s="9" t="n"/>
      <c r="JA9" s="9">
        <f>IU9/IV9-1</f>
        <v/>
      </c>
      <c r="JB9" s="9">
        <f>IW9/IV9-1</f>
        <v/>
      </c>
      <c r="JC9" s="9" t="n"/>
      <c r="JD9" s="9" t="n"/>
      <c r="JE9" s="6" t="n">
        <v>1599.99</v>
      </c>
      <c r="JF9" s="9" t="n"/>
      <c r="JG9" s="9" t="n"/>
      <c r="JH9" s="9" t="inlineStr">
        <is>
          <t>sm-s948uzvfxaa</t>
        </is>
      </c>
      <c r="JI9" s="9" t="n"/>
      <c r="JJ9" s="9">
        <f>JD9/JE9-1</f>
        <v/>
      </c>
      <c r="JK9" s="9">
        <f>JF9/JE9-1</f>
        <v/>
      </c>
      <c r="JL9" s="9" t="n"/>
      <c r="JM9" s="9" t="n"/>
      <c r="JN9" s="6" t="n">
        <v>1599.99</v>
      </c>
      <c r="JO9" s="9" t="n"/>
      <c r="JP9" s="9" t="n"/>
      <c r="JQ9" s="9" t="inlineStr">
        <is>
          <t>sm-s948uzwfxaa</t>
        </is>
      </c>
      <c r="JR9" s="9" t="n"/>
      <c r="JS9" s="9">
        <f>JM9/JN9-1</f>
        <v/>
      </c>
      <c r="JT9" s="9">
        <f>JO9/JN9-1</f>
        <v/>
      </c>
      <c r="JU9" s="9" t="n"/>
      <c r="JV9" s="9" t="n"/>
      <c r="JW9" s="6" t="n">
        <v>1599.99</v>
      </c>
      <c r="JX9" s="9" t="n"/>
      <c r="JY9" s="9" t="n"/>
      <c r="JZ9" s="9" t="inlineStr">
        <is>
          <t>sm-s948uzkfxaa</t>
        </is>
      </c>
      <c r="KA9" s="9" t="n"/>
      <c r="KB9" s="9">
        <f>JV9/JW9-1</f>
        <v/>
      </c>
      <c r="KC9" s="9">
        <f>JX9/JW9-1</f>
        <v/>
      </c>
      <c r="KD9" s="9" t="n"/>
      <c r="KE9" s="3" t="inlineStr">
        <is>
          <t>not available</t>
        </is>
      </c>
      <c r="KF9" s="3" t="inlineStr">
        <is>
          <t>not available</t>
        </is>
      </c>
      <c r="KG9" s="9" t="n"/>
      <c r="KH9" s="9" t="inlineStr">
        <is>
          <t>not available</t>
        </is>
      </c>
      <c r="KI9" s="9" t="inlineStr">
        <is>
          <t>not available</t>
        </is>
      </c>
      <c r="KJ9" s="9" t="n"/>
      <c r="KK9" s="9">
        <f>KE9/KF9-1</f>
        <v/>
      </c>
      <c r="KL9" s="9">
        <f>KG9/KF9-1</f>
        <v/>
      </c>
      <c r="KM9" s="9" t="n"/>
      <c r="KN9" s="6" t="n">
        <v>799.99</v>
      </c>
      <c r="KO9" s="6" t="n">
        <v>799.99</v>
      </c>
      <c r="KP9" s="9" t="n"/>
      <c r="KQ9" s="9" t="inlineStr">
        <is>
          <t>SM-S942UZVEXAA</t>
        </is>
      </c>
      <c r="KR9" s="9" t="inlineStr">
        <is>
          <t>sm-s942uzvexaa</t>
        </is>
      </c>
      <c r="KS9" s="9" t="n"/>
      <c r="KT9" s="9">
        <f>KN9/KO9-1</f>
        <v/>
      </c>
      <c r="KU9" s="9">
        <f>KP9/KO9-1</f>
        <v/>
      </c>
      <c r="KV9" s="9" t="n"/>
      <c r="KW9" s="3" t="inlineStr">
        <is>
          <t>not available</t>
        </is>
      </c>
      <c r="KX9" s="6" t="n">
        <v>799.99</v>
      </c>
      <c r="KY9" s="9" t="n"/>
      <c r="KZ9" s="9" t="inlineStr">
        <is>
          <t>not available</t>
        </is>
      </c>
      <c r="LA9" s="9" t="inlineStr">
        <is>
          <t>sm-s942uzwexaa</t>
        </is>
      </c>
      <c r="LB9" s="9" t="n"/>
      <c r="LC9" s="9">
        <f>KW9/KX9-1</f>
        <v/>
      </c>
      <c r="LD9" s="9">
        <f>KY9/KX9-1</f>
        <v/>
      </c>
      <c r="LE9" s="9" t="n"/>
      <c r="LF9" s="6" t="n">
        <v>799.99</v>
      </c>
      <c r="LG9" s="6" t="n">
        <v>799.99</v>
      </c>
      <c r="LH9" s="9" t="n"/>
      <c r="LI9" s="9" t="inlineStr">
        <is>
          <t>SM-S942UZKEXAA</t>
        </is>
      </c>
      <c r="LJ9" s="9" t="inlineStr">
        <is>
          <t>sm-s942uzkexaa</t>
        </is>
      </c>
      <c r="LK9" s="9" t="n"/>
      <c r="LL9" s="9">
        <f>LF9/LG9-1</f>
        <v/>
      </c>
      <c r="LM9" s="9">
        <f>LH9/LG9-1</f>
        <v/>
      </c>
      <c r="LN9" s="9" t="n"/>
      <c r="LO9" s="6" t="n">
        <v>999.99</v>
      </c>
      <c r="LP9" s="6" t="n">
        <v>999.99</v>
      </c>
      <c r="LQ9" s="9" t="n"/>
      <c r="LR9" s="9" t="inlineStr">
        <is>
          <t>SM-S942ULBFXAA</t>
        </is>
      </c>
      <c r="LS9" s="9" t="inlineStr">
        <is>
          <t>sm-s942ulbfxaa</t>
        </is>
      </c>
      <c r="LT9" s="9" t="n"/>
      <c r="LU9" s="9">
        <f>LO9/LP9-1</f>
        <v/>
      </c>
      <c r="LV9" s="9">
        <f>LQ9/LP9-1</f>
        <v/>
      </c>
      <c r="LW9" s="9" t="n"/>
      <c r="LX9" s="6" t="n">
        <v>974.99</v>
      </c>
      <c r="LY9" s="6" t="n">
        <v>1099.99</v>
      </c>
      <c r="LZ9" s="9" t="n"/>
      <c r="MA9" s="9" t="inlineStr">
        <is>
          <t>SM-S942UZVFXAA</t>
        </is>
      </c>
      <c r="MB9" s="9" t="inlineStr">
        <is>
          <t>sm-s942uzvfxaa</t>
        </is>
      </c>
      <c r="MC9" s="9" t="n"/>
      <c r="MD9" s="9">
        <f>LX9/LY9-1</f>
        <v/>
      </c>
      <c r="ME9" s="9">
        <f>LZ9/LY9-1</f>
        <v/>
      </c>
      <c r="MF9" s="9" t="n"/>
      <c r="MG9" s="6" t="n">
        <v>899.99</v>
      </c>
      <c r="MH9" s="6" t="n">
        <v>1099.99</v>
      </c>
      <c r="MI9" s="9" t="n"/>
      <c r="MJ9" s="9" t="inlineStr">
        <is>
          <t>SM-S942UZWFXAA</t>
        </is>
      </c>
      <c r="MK9" s="9" t="inlineStr">
        <is>
          <t>sm-s942uzwfxaa</t>
        </is>
      </c>
      <c r="ML9" s="9" t="n"/>
      <c r="MM9" s="9">
        <f>MG9/MH9-1</f>
        <v/>
      </c>
      <c r="MN9" s="9">
        <f>MI9/MH9-1</f>
        <v/>
      </c>
      <c r="MO9" s="9" t="n"/>
      <c r="MP9" s="6" t="n">
        <v>999.99</v>
      </c>
      <c r="MQ9" s="6" t="n">
        <v>999.99</v>
      </c>
      <c r="MR9" s="9" t="n"/>
      <c r="MS9" s="9" t="inlineStr">
        <is>
          <t>SM-S942UZKFXAA</t>
        </is>
      </c>
      <c r="MT9" s="9" t="inlineStr">
        <is>
          <t>sm-s942uzkfxaa</t>
        </is>
      </c>
      <c r="MU9" s="9" t="n"/>
      <c r="MV9" s="9">
        <f>MP9/MQ9-1</f>
        <v/>
      </c>
      <c r="MW9" s="9">
        <f>MR9/MQ9-1</f>
        <v/>
      </c>
      <c r="MX9" s="9" t="n"/>
      <c r="MY9" s="2" t="inlineStr">
        <is>
          <t>not available</t>
        </is>
      </c>
      <c r="MZ9" s="6" t="n">
        <v>899.99</v>
      </c>
      <c r="NA9" s="9" t="n"/>
      <c r="NB9" s="9" t="inlineStr">
        <is>
          <t>not available</t>
        </is>
      </c>
      <c r="NC9" s="9" t="inlineStr">
        <is>
          <t>sm-s947ulbaxaa</t>
        </is>
      </c>
      <c r="ND9" s="9" t="n"/>
      <c r="NE9" s="9">
        <f>MY9/MZ9-1</f>
        <v/>
      </c>
      <c r="NF9" s="9">
        <f>NA9/MZ9-1</f>
        <v/>
      </c>
      <c r="NG9" s="9" t="n"/>
      <c r="NH9" s="2" t="inlineStr">
        <is>
          <t>not available</t>
        </is>
      </c>
      <c r="NI9" s="6" t="n">
        <v>899.99</v>
      </c>
      <c r="NJ9" s="3" t="n"/>
      <c r="NK9" s="9" t="inlineStr">
        <is>
          <t>not available</t>
        </is>
      </c>
      <c r="NL9" s="9" t="inlineStr">
        <is>
          <t>sm-s947uzvaxaa</t>
        </is>
      </c>
      <c r="NM9" s="9" t="n"/>
      <c r="NN9" s="9">
        <f>NH9/NI9-1</f>
        <v/>
      </c>
      <c r="NO9" s="9">
        <f>NJ9/NI9-1</f>
        <v/>
      </c>
      <c r="NP9" s="9" t="n"/>
      <c r="NQ9" s="2" t="inlineStr">
        <is>
          <t>not available</t>
        </is>
      </c>
      <c r="NR9" s="6" t="n">
        <v>899.99</v>
      </c>
      <c r="NS9" s="9" t="n"/>
      <c r="NT9" s="9" t="inlineStr">
        <is>
          <t>not available</t>
        </is>
      </c>
      <c r="NU9" s="9" t="inlineStr">
        <is>
          <t>sm-s947uzwaxaa</t>
        </is>
      </c>
      <c r="NV9" s="9" t="n"/>
      <c r="NW9" s="9">
        <f>NQ9/NR9-1</f>
        <v/>
      </c>
      <c r="NX9" s="9">
        <f>NS9/NR9-1</f>
        <v/>
      </c>
      <c r="NY9" s="9" t="n"/>
      <c r="NZ9" s="3" t="inlineStr">
        <is>
          <t>not available</t>
        </is>
      </c>
      <c r="OA9" s="6" t="n">
        <v>899.99</v>
      </c>
      <c r="OB9" s="9" t="n"/>
      <c r="OC9" s="9" t="inlineStr">
        <is>
          <t>not available</t>
        </is>
      </c>
      <c r="OD9" s="9" t="inlineStr">
        <is>
          <t>sm-s947uzkaxaa</t>
        </is>
      </c>
      <c r="OE9" s="9" t="n"/>
      <c r="OF9" s="9">
        <f>NZ9/OA9-1</f>
        <v/>
      </c>
      <c r="OG9" s="9">
        <f>OB9/OA9-1</f>
        <v/>
      </c>
      <c r="OH9" s="9" t="n"/>
      <c r="OI9" s="6" t="n">
        <v>1099.99</v>
      </c>
      <c r="OJ9" s="6" t="n">
        <v>1099.99</v>
      </c>
      <c r="OK9" s="9" t="n"/>
      <c r="OL9" s="9" t="inlineStr">
        <is>
          <t>SM-S947ULBEXAA</t>
        </is>
      </c>
      <c r="OM9" s="9" t="inlineStr">
        <is>
          <t>sm-s947ulbexaa</t>
        </is>
      </c>
      <c r="ON9" s="9" t="n"/>
      <c r="OO9" s="9">
        <f>OI9/OJ9-1</f>
        <v/>
      </c>
      <c r="OP9" s="9">
        <f>OK9/OJ9-1</f>
        <v/>
      </c>
      <c r="OQ9" s="9" t="n"/>
      <c r="OR9" s="6" t="n">
        <v>1099.99</v>
      </c>
      <c r="OS9" s="6" t="n">
        <v>1099.99</v>
      </c>
      <c r="OT9" s="9" t="n"/>
      <c r="OU9" s="9" t="inlineStr">
        <is>
          <t>SM-S947UZVEXAA</t>
        </is>
      </c>
      <c r="OV9" s="9" t="inlineStr">
        <is>
          <t>sm-s947uzvexaa</t>
        </is>
      </c>
      <c r="OW9" s="9" t="n"/>
      <c r="OX9" s="9">
        <f>OR9/OS9-1</f>
        <v/>
      </c>
      <c r="OY9" s="9">
        <f>OT9/OS9-1</f>
        <v/>
      </c>
      <c r="OZ9" s="9" t="n"/>
      <c r="PA9" s="6" t="n">
        <v>1099.99</v>
      </c>
      <c r="PB9" s="6" t="n">
        <v>1099.99</v>
      </c>
      <c r="PC9" s="9" t="n"/>
      <c r="PD9" s="9" t="inlineStr">
        <is>
          <t>SM-S947UZWEXAA</t>
        </is>
      </c>
      <c r="PE9" s="9" t="inlineStr">
        <is>
          <t>sm-s947uzwexaa</t>
        </is>
      </c>
      <c r="PF9" s="9" t="n"/>
      <c r="PG9" s="9">
        <f>PA9/PB9-1</f>
        <v/>
      </c>
      <c r="PH9" s="9">
        <f>PC9/PB9-1</f>
        <v/>
      </c>
      <c r="PI9" s="9" t="n"/>
      <c r="PJ9" s="6" t="n">
        <v>1099.99</v>
      </c>
      <c r="PK9" s="6" t="n">
        <v>1099.99</v>
      </c>
      <c r="PL9" s="9" t="n"/>
      <c r="PM9" s="9" t="inlineStr">
        <is>
          <t>SM-S947UZKEXAA</t>
        </is>
      </c>
      <c r="PN9" s="9" t="inlineStr">
        <is>
          <t>sm-s947uzkexaa</t>
        </is>
      </c>
      <c r="PO9" s="9" t="n"/>
      <c r="PP9" s="9">
        <f>PJ9/PK9-1</f>
        <v/>
      </c>
      <c r="PQ9" s="9">
        <f>PL9/PK9-1</f>
        <v/>
      </c>
    </row>
    <row r="10" ht="18.75" customHeight="1">
      <c r="A10" s="9" t="n"/>
      <c r="B10" s="9" t="inlineStr">
        <is>
          <t>07 Jul 2026, 03:10</t>
        </is>
      </c>
      <c r="C10" s="2" t="inlineStr">
        <is>
          <t>not available</t>
        </is>
      </c>
      <c r="D10" s="6" t="n">
        <v>1699.99</v>
      </c>
      <c r="E10" s="3" t="n"/>
      <c r="F10" s="9" t="inlineStr">
        <is>
          <t>not available</t>
        </is>
      </c>
      <c r="G10" s="9" t="inlineStr">
        <is>
          <t>sm-f966udbexaa</t>
        </is>
      </c>
      <c r="H10" s="9" t="n"/>
      <c r="I10" s="9">
        <f>C10/D10-1</f>
        <v/>
      </c>
      <c r="J10" s="9">
        <f>E10/D10-1</f>
        <v/>
      </c>
      <c r="K10" s="9" t="n"/>
      <c r="L10" s="2" t="inlineStr">
        <is>
          <t>not available</t>
        </is>
      </c>
      <c r="M10" s="6" t="n">
        <v>1419.99</v>
      </c>
      <c r="N10" s="9" t="n"/>
      <c r="O10" s="9" t="inlineStr">
        <is>
          <t>not available</t>
        </is>
      </c>
      <c r="P10" s="9" t="inlineStr">
        <is>
          <t>sm-s938uzkexaa</t>
        </is>
      </c>
      <c r="Q10" s="9" t="n"/>
      <c r="R10" s="9">
        <f>L10/M10-1</f>
        <v/>
      </c>
      <c r="S10" s="9">
        <f>N10/M10-1</f>
        <v/>
      </c>
      <c r="T10" s="9" t="n"/>
      <c r="U10" s="3" t="inlineStr">
        <is>
          <t>not available</t>
        </is>
      </c>
      <c r="V10" s="6" t="n">
        <v>1099.99</v>
      </c>
      <c r="W10" s="9" t="n"/>
      <c r="X10" s="9" t="inlineStr">
        <is>
          <t>not available</t>
        </is>
      </c>
      <c r="Y10" s="9" t="inlineStr">
        <is>
          <t>sm-f766uzkexaa</t>
        </is>
      </c>
      <c r="Z10" s="9" t="n"/>
      <c r="AA10" s="9">
        <f>U10/V10-1</f>
        <v/>
      </c>
      <c r="AB10" s="9">
        <f>W10/V10-1</f>
        <v/>
      </c>
      <c r="AC10" s="9" t="n"/>
      <c r="AD10" s="4" t="inlineStr">
        <is>
          <t>not available</t>
        </is>
      </c>
      <c r="AE10" s="6" t="n">
        <v>1299.99</v>
      </c>
      <c r="AF10" s="9" t="n"/>
      <c r="AG10" s="9" t="inlineStr">
        <is>
          <t>SM-S937UZKEXAA</t>
        </is>
      </c>
      <c r="AH10" s="9" t="inlineStr">
        <is>
          <t>sm-s937uzkexaa</t>
        </is>
      </c>
      <c r="AI10" s="9" t="n"/>
      <c r="AJ10" s="9">
        <f>AD10/AE10-1</f>
        <v/>
      </c>
      <c r="AK10" s="9">
        <f>AF10/AE10-1</f>
        <v/>
      </c>
      <c r="AL10" s="9" t="n"/>
      <c r="AM10" s="2" t="inlineStr">
        <is>
          <t>not available</t>
        </is>
      </c>
      <c r="AN10" s="6" t="n">
        <v>1199.99</v>
      </c>
      <c r="AO10" s="9" t="n"/>
      <c r="AP10" s="9" t="inlineStr">
        <is>
          <t>not available</t>
        </is>
      </c>
      <c r="AQ10" s="9" t="inlineStr">
        <is>
          <t>sm-x730nzaixar</t>
        </is>
      </c>
      <c r="AR10" s="9" t="n"/>
      <c r="AS10" s="9">
        <f>AM10/AN10-1</f>
        <v/>
      </c>
      <c r="AT10" s="9">
        <f>AO10/AN10-1</f>
        <v/>
      </c>
      <c r="AU10" s="9" t="n"/>
      <c r="AV10" s="2" t="inlineStr">
        <is>
          <t>not available</t>
        </is>
      </c>
      <c r="AW10" s="6" t="n">
        <v>1499.99</v>
      </c>
      <c r="AX10" s="3" t="n"/>
      <c r="AY10" s="9" t="inlineStr">
        <is>
          <t>not available</t>
        </is>
      </c>
      <c r="AZ10" s="9" t="inlineStr">
        <is>
          <t>sm-f966udbaxaa</t>
        </is>
      </c>
      <c r="BA10" s="9" t="n"/>
      <c r="BB10" s="9">
        <f>AV10/AW10-1</f>
        <v/>
      </c>
      <c r="BC10" s="9">
        <f>AX10/AW10-1</f>
        <v/>
      </c>
      <c r="BD10" s="9" t="n"/>
      <c r="BE10" s="6" t="n">
        <v>1499.99</v>
      </c>
      <c r="BF10" s="6" t="n">
        <v>1499.99</v>
      </c>
      <c r="BG10" s="9" t="n"/>
      <c r="BH10" s="9" t="inlineStr">
        <is>
          <t>SM-F966UZKAXAA</t>
        </is>
      </c>
      <c r="BI10" s="9" t="inlineStr">
        <is>
          <t>sm-f966uzkaxaa</t>
        </is>
      </c>
      <c r="BJ10" s="9" t="n"/>
      <c r="BK10" s="9">
        <f>BE10/BF10-1</f>
        <v/>
      </c>
      <c r="BL10" s="9">
        <f>BG10/BF10-1</f>
        <v/>
      </c>
      <c r="BM10" s="9" t="n"/>
      <c r="BN10" s="6" t="n">
        <v>1499.99</v>
      </c>
      <c r="BO10" s="6" t="n">
        <v>1499.99</v>
      </c>
      <c r="BP10" s="9" t="n"/>
      <c r="BQ10" s="9" t="inlineStr">
        <is>
          <t>SM-F966UZSAXAA</t>
        </is>
      </c>
      <c r="BR10" s="9" t="inlineStr">
        <is>
          <t>sm-f966uzsaxaa</t>
        </is>
      </c>
      <c r="BS10" s="9" t="n"/>
      <c r="BT10" s="9">
        <f>BN10/BO10-1</f>
        <v/>
      </c>
      <c r="BU10" s="9">
        <f>BP10/BO10-1</f>
        <v/>
      </c>
      <c r="BV10" s="9" t="n"/>
      <c r="BW10" s="6" t="n">
        <v>2419.99</v>
      </c>
      <c r="BX10" s="6" t="n">
        <v>1999.99</v>
      </c>
      <c r="BY10" s="9" t="n"/>
      <c r="BZ10" s="9" t="inlineStr">
        <is>
          <t>SM-F966UZKFXAA</t>
        </is>
      </c>
      <c r="CA10" s="9" t="inlineStr">
        <is>
          <t>sm-f966uzkfxaa</t>
        </is>
      </c>
      <c r="CB10" s="9" t="n"/>
      <c r="CC10" s="9">
        <f>BW10/BX10-1</f>
        <v/>
      </c>
      <c r="CD10" s="9">
        <f>BY10/BX10-1</f>
        <v/>
      </c>
      <c r="CE10" s="9" t="n"/>
      <c r="CF10" s="2" t="inlineStr">
        <is>
          <t>not available</t>
        </is>
      </c>
      <c r="CG10" s="6" t="n">
        <v>2199.99</v>
      </c>
      <c r="CH10" s="3" t="n"/>
      <c r="CI10" s="9" t="inlineStr">
        <is>
          <t>not available</t>
        </is>
      </c>
      <c r="CJ10" s="9" t="inlineStr">
        <is>
          <t>sm-f966uzkexaa</t>
        </is>
      </c>
      <c r="CK10" s="9" t="n"/>
      <c r="CL10" s="9">
        <f>CF10/CG10-1</f>
        <v/>
      </c>
      <c r="CM10" s="9">
        <f>CH10/CG10-1</f>
        <v/>
      </c>
      <c r="CN10" s="9" t="n"/>
      <c r="CO10" s="2" t="inlineStr">
        <is>
          <t>not available</t>
        </is>
      </c>
      <c r="CP10" s="6" t="n">
        <v>1699.99</v>
      </c>
      <c r="CQ10" s="3" t="n"/>
      <c r="CR10" s="9" t="inlineStr">
        <is>
          <t>not available</t>
        </is>
      </c>
      <c r="CS10" s="9" t="inlineStr">
        <is>
          <t>sm-f966uzsexaa</t>
        </is>
      </c>
      <c r="CT10" s="9" t="n"/>
      <c r="CU10" s="9">
        <f>CO10/CP10-1</f>
        <v/>
      </c>
      <c r="CV10" s="9">
        <f>CQ10/CP10-1</f>
        <v/>
      </c>
      <c r="CW10" s="9" t="n"/>
      <c r="CX10" s="6" t="n">
        <v>1099</v>
      </c>
      <c r="CY10" s="6" t="n">
        <v>1299.99</v>
      </c>
      <c r="CZ10" s="9" t="n"/>
      <c r="DA10" s="9" t="inlineStr">
        <is>
          <t>SM-S938UZKAXAA</t>
        </is>
      </c>
      <c r="DB10" s="9" t="inlineStr">
        <is>
          <t>sm-s938uzkaxaa</t>
        </is>
      </c>
      <c r="DC10" s="9" t="n"/>
      <c r="DD10" s="9">
        <f>CX10/CY10-1</f>
        <v/>
      </c>
      <c r="DE10" s="9">
        <f>CZ10/CY10-1</f>
        <v/>
      </c>
      <c r="DF10" s="9" t="n"/>
      <c r="DG10" s="9" t="inlineStr">
        <is>
          <t>not available</t>
        </is>
      </c>
      <c r="DH10" s="6" t="n">
        <v>1299.99</v>
      </c>
      <c r="DI10" s="9" t="n"/>
      <c r="DJ10" s="9" t="inlineStr">
        <is>
          <t>not available</t>
        </is>
      </c>
      <c r="DK10" s="9" t="inlineStr">
        <is>
          <t>sm-s938uztaxaa</t>
        </is>
      </c>
      <c r="DL10" s="9" t="n"/>
      <c r="DM10" s="9">
        <f>DG10/DH10-1</f>
        <v/>
      </c>
      <c r="DN10" s="9">
        <f>DI10/DH10-1</f>
        <v/>
      </c>
      <c r="DO10" s="9" t="n"/>
      <c r="DP10" s="6" t="n">
        <v>1024.95</v>
      </c>
      <c r="DQ10" s="6" t="n">
        <v>1299.99</v>
      </c>
      <c r="DR10" s="9" t="n"/>
      <c r="DS10" s="9" t="inlineStr">
        <is>
          <t>SM-S938UZBAXAA</t>
        </is>
      </c>
      <c r="DT10" s="9" t="inlineStr">
        <is>
          <t>sm-s938uzbaxaa</t>
        </is>
      </c>
      <c r="DU10" s="9" t="n"/>
      <c r="DV10" s="9">
        <f>DP10/DQ10-1</f>
        <v/>
      </c>
      <c r="DW10" s="9">
        <f>DR10/DQ10-1</f>
        <v/>
      </c>
      <c r="DX10" s="9" t="n"/>
      <c r="DY10" s="2" t="inlineStr">
        <is>
          <t>not available</t>
        </is>
      </c>
      <c r="DZ10" s="6" t="n">
        <v>1299.99</v>
      </c>
      <c r="EA10" s="3" t="n"/>
      <c r="EB10" s="9" t="inlineStr">
        <is>
          <t>not available</t>
        </is>
      </c>
      <c r="EC10" s="9" t="inlineStr">
        <is>
          <t>sm-s938uzsaxaa</t>
        </is>
      </c>
      <c r="ED10" s="9" t="n"/>
      <c r="EE10" s="9">
        <f>DY10/DZ10-1</f>
        <v/>
      </c>
      <c r="EF10" s="9">
        <f>EA10/DZ10-1</f>
        <v/>
      </c>
      <c r="EG10" s="9" t="n"/>
      <c r="EH10" s="6" t="n">
        <v>1140.84</v>
      </c>
      <c r="EI10" s="6" t="n">
        <v>1419.99</v>
      </c>
      <c r="EJ10" s="9" t="n"/>
      <c r="EK10" s="9" t="inlineStr">
        <is>
          <t>SM-S938UZTEXAA</t>
        </is>
      </c>
      <c r="EL10" s="9" t="inlineStr">
        <is>
          <t>sm-s938uztexaa</t>
        </is>
      </c>
      <c r="EM10" s="9" t="n"/>
      <c r="EN10" s="9">
        <f>EH10/EI10-1</f>
        <v/>
      </c>
      <c r="EO10" s="9">
        <f>EJ10/EI10-1</f>
        <v/>
      </c>
      <c r="EP10" s="9" t="n"/>
      <c r="EQ10" s="6" t="n">
        <v>1348.99</v>
      </c>
      <c r="ER10" s="6" t="n">
        <v>1419.99</v>
      </c>
      <c r="ES10" s="11" t="n"/>
      <c r="ET10" s="9" t="inlineStr">
        <is>
          <t>SM-S938UZBEXAA</t>
        </is>
      </c>
      <c r="EU10" s="9" t="inlineStr">
        <is>
          <t>sm-s938uzbexaa</t>
        </is>
      </c>
      <c r="EV10" s="9" t="n"/>
      <c r="EW10" s="9">
        <f>EQ10/ER10-1</f>
        <v/>
      </c>
      <c r="EX10" s="9">
        <f>ES10/ER10-1</f>
        <v/>
      </c>
      <c r="EY10" s="9" t="n"/>
      <c r="EZ10" s="6" t="n">
        <v>1081.84</v>
      </c>
      <c r="FA10" s="6" t="n">
        <v>1419.99</v>
      </c>
      <c r="FB10" s="9" t="n"/>
      <c r="FC10" s="9" t="inlineStr">
        <is>
          <t>SM-S938UZSEXAA</t>
        </is>
      </c>
      <c r="FD10" s="9" t="inlineStr">
        <is>
          <t>sm-s938uzsexaa</t>
        </is>
      </c>
      <c r="FE10" s="9" t="n"/>
      <c r="FF10" s="9">
        <f>EZ10/FA10-1</f>
        <v/>
      </c>
      <c r="FG10" s="9">
        <f>FB10/FA10-1</f>
        <v/>
      </c>
      <c r="FH10" s="9" t="n"/>
      <c r="FI10" s="6" t="n">
        <v>992.99</v>
      </c>
      <c r="FJ10" s="6" t="n">
        <v>1099.99</v>
      </c>
      <c r="FK10" s="3" t="n"/>
      <c r="FL10" s="9" t="inlineStr">
        <is>
          <t>SM-S937UZSAXAA</t>
        </is>
      </c>
      <c r="FM10" s="9" t="inlineStr">
        <is>
          <t>sm-s937uzsaxaa</t>
        </is>
      </c>
      <c r="FN10" s="9" t="n"/>
      <c r="FO10" s="9">
        <f>FI10/FJ10-1</f>
        <v/>
      </c>
      <c r="FP10" s="9">
        <f>FK10/FJ10-1</f>
        <v/>
      </c>
      <c r="FQ10" s="9" t="n"/>
      <c r="FR10" s="2" t="inlineStr">
        <is>
          <t>not available</t>
        </is>
      </c>
      <c r="FS10" s="6" t="n">
        <v>1299.99</v>
      </c>
      <c r="FT10" s="9" t="n"/>
      <c r="FU10" s="9" t="inlineStr">
        <is>
          <t>SM-S937UZKEXAA</t>
        </is>
      </c>
      <c r="FV10" s="9" t="inlineStr">
        <is>
          <t>sm-s937uzkexaa</t>
        </is>
      </c>
      <c r="FW10" s="9" t="n"/>
      <c r="FX10" s="9">
        <f>FR10/FS10-1</f>
        <v/>
      </c>
      <c r="FY10" s="9">
        <f>FT10/FS10-1</f>
        <v/>
      </c>
      <c r="FZ10" s="9" t="n"/>
      <c r="GA10" s="6" t="n">
        <v>1098.01</v>
      </c>
      <c r="GB10" s="3" t="inlineStr">
        <is>
          <t>not available</t>
        </is>
      </c>
      <c r="GC10" s="9" t="n"/>
      <c r="GD10" s="9" t="inlineStr">
        <is>
          <t>SM-S948ULBAXAA</t>
        </is>
      </c>
      <c r="GE10" s="9" t="inlineStr">
        <is>
          <t>not available</t>
        </is>
      </c>
      <c r="GF10" s="9" t="n"/>
      <c r="GG10" s="9">
        <f>GA10/GB10-1</f>
        <v/>
      </c>
      <c r="GH10" s="9">
        <f>GC10/GB10-1</f>
        <v/>
      </c>
      <c r="GI10" s="9" t="n"/>
      <c r="GJ10" s="6" t="n">
        <v>1099.99</v>
      </c>
      <c r="GK10" s="6" t="n">
        <v>1099.99</v>
      </c>
      <c r="GL10" s="3" t="n"/>
      <c r="GM10" s="9" t="inlineStr">
        <is>
          <t>SM-S948UZVAXAA</t>
        </is>
      </c>
      <c r="GN10" s="9" t="inlineStr">
        <is>
          <t>sm-s948uzvaxaa</t>
        </is>
      </c>
      <c r="GO10" s="9" t="n"/>
      <c r="GP10" s="9">
        <f>GJ10/GK10-1</f>
        <v/>
      </c>
      <c r="GQ10" s="9">
        <f>GL10/GK10-1</f>
        <v/>
      </c>
      <c r="GR10" s="9" t="n"/>
      <c r="GS10" s="6" t="n">
        <v>1093.01</v>
      </c>
      <c r="GT10" s="3" t="inlineStr">
        <is>
          <t>not available</t>
        </is>
      </c>
      <c r="GU10" s="9" t="n"/>
      <c r="GV10" s="9" t="inlineStr">
        <is>
          <t>SM-S948UZWAXAA</t>
        </is>
      </c>
      <c r="GW10" s="9" t="inlineStr">
        <is>
          <t>not available</t>
        </is>
      </c>
      <c r="GX10" s="9" t="n"/>
      <c r="GY10" s="9">
        <f>GS10/GT10-1</f>
        <v/>
      </c>
      <c r="GZ10" s="9">
        <f>GU10/GT10-1</f>
        <v/>
      </c>
      <c r="HA10" s="9" t="n"/>
      <c r="HB10" s="6" t="n">
        <v>1099.99</v>
      </c>
      <c r="HC10" s="6" t="n">
        <v>1099.99</v>
      </c>
      <c r="HD10" s="9" t="n"/>
      <c r="HE10" s="9" t="inlineStr">
        <is>
          <t>SM-S948UZKAXAA</t>
        </is>
      </c>
      <c r="HF10" s="9" t="inlineStr">
        <is>
          <t>sm-s948uzkaxaa</t>
        </is>
      </c>
      <c r="HG10" s="9" t="n"/>
      <c r="HH10" s="9">
        <f>HB10/HC10-1</f>
        <v/>
      </c>
      <c r="HI10" s="9">
        <f>HD10/HC10-1</f>
        <v/>
      </c>
      <c r="HJ10" s="9" t="n"/>
      <c r="HK10" s="6" t="n">
        <v>1177</v>
      </c>
      <c r="HL10" s="6" t="n">
        <v>1299.99</v>
      </c>
      <c r="HM10" s="9" t="n"/>
      <c r="HN10" s="9" t="inlineStr">
        <is>
          <t>SM-S948ULBEXAA</t>
        </is>
      </c>
      <c r="HO10" s="9" t="inlineStr">
        <is>
          <t>sm-s948ulbexaa</t>
        </is>
      </c>
      <c r="HP10" s="9" t="n"/>
      <c r="HQ10" s="9">
        <f>HK10/HL10-1</f>
        <v/>
      </c>
      <c r="HR10" s="9">
        <f>HM10/HL10-1</f>
        <v/>
      </c>
      <c r="HS10" s="9" t="n"/>
      <c r="HT10" s="6" t="n">
        <v>1299.99</v>
      </c>
      <c r="HU10" s="6" t="n">
        <v>1299.99</v>
      </c>
      <c r="HV10" s="9" t="n"/>
      <c r="HW10" s="9" t="inlineStr">
        <is>
          <t>SM-S948UZVEXAA</t>
        </is>
      </c>
      <c r="HX10" s="9" t="inlineStr">
        <is>
          <t>sm-s948uzvexaa</t>
        </is>
      </c>
      <c r="HY10" s="9" t="n"/>
      <c r="HZ10" s="9">
        <f>HT10/HU10-1</f>
        <v/>
      </c>
      <c r="IA10" s="9">
        <f>HV10/HU10-1</f>
        <v/>
      </c>
      <c r="IB10" s="9" t="n"/>
      <c r="IC10" s="6" t="n">
        <v>1299.99</v>
      </c>
      <c r="ID10" s="6" t="n">
        <v>1299.99</v>
      </c>
      <c r="IE10" s="3" t="n"/>
      <c r="IF10" s="9" t="inlineStr">
        <is>
          <t>SM-S948UZWEXAA</t>
        </is>
      </c>
      <c r="IG10" s="9" t="inlineStr">
        <is>
          <t>sm-s948uzwexaa</t>
        </is>
      </c>
      <c r="IH10" s="9" t="n"/>
      <c r="II10" s="9">
        <f>IC10/ID10-1</f>
        <v/>
      </c>
      <c r="IJ10" s="9">
        <f>IE10/ID10-1</f>
        <v/>
      </c>
      <c r="IK10" s="9" t="n"/>
      <c r="IL10" s="6" t="n">
        <v>1299.56</v>
      </c>
      <c r="IM10" s="6" t="n">
        <v>1299.99</v>
      </c>
      <c r="IN10" s="9" t="n"/>
      <c r="IO10" s="9" t="inlineStr">
        <is>
          <t>SM-S948UZKEXAA</t>
        </is>
      </c>
      <c r="IP10" s="9" t="inlineStr">
        <is>
          <t>sm-s948uzkexaa</t>
        </is>
      </c>
      <c r="IQ10" s="9" t="n"/>
      <c r="IR10" s="9">
        <f>IL10/IM10-1</f>
        <v/>
      </c>
      <c r="IS10" s="9">
        <f>IN10/IM10-1</f>
        <v/>
      </c>
      <c r="IT10" s="9" t="n"/>
      <c r="IU10" s="9" t="n"/>
      <c r="IV10" s="6" t="n">
        <v>1599.99</v>
      </c>
      <c r="IW10" s="9" t="n"/>
      <c r="IX10" s="9" t="n"/>
      <c r="IY10" s="9" t="inlineStr">
        <is>
          <t>sm-s948ulbfxaa</t>
        </is>
      </c>
      <c r="IZ10" s="9" t="n"/>
      <c r="JA10" s="9">
        <f>IU10/IV10-1</f>
        <v/>
      </c>
      <c r="JB10" s="9">
        <f>IW10/IV10-1</f>
        <v/>
      </c>
      <c r="JC10" s="9" t="n"/>
      <c r="JD10" s="9" t="n"/>
      <c r="JE10" s="6" t="n">
        <v>1599.99</v>
      </c>
      <c r="JF10" s="9" t="n"/>
      <c r="JG10" s="9" t="n"/>
      <c r="JH10" s="9" t="inlineStr">
        <is>
          <t>sm-s948uzvfxaa</t>
        </is>
      </c>
      <c r="JI10" s="9" t="n"/>
      <c r="JJ10" s="9">
        <f>JD10/JE10-1</f>
        <v/>
      </c>
      <c r="JK10" s="9">
        <f>JF10/JE10-1</f>
        <v/>
      </c>
      <c r="JL10" s="9" t="n"/>
      <c r="JM10" s="9" t="n"/>
      <c r="JN10" s="6" t="n">
        <v>1599.99</v>
      </c>
      <c r="JO10" s="9" t="n"/>
      <c r="JP10" s="9" t="n"/>
      <c r="JQ10" s="9" t="inlineStr">
        <is>
          <t>sm-s948uzwfxaa</t>
        </is>
      </c>
      <c r="JR10" s="9" t="n"/>
      <c r="JS10" s="9">
        <f>JM10/JN10-1</f>
        <v/>
      </c>
      <c r="JT10" s="9">
        <f>JO10/JN10-1</f>
        <v/>
      </c>
      <c r="JU10" s="9" t="n"/>
      <c r="JV10" s="9" t="n"/>
      <c r="JW10" s="6" t="n">
        <v>1599.99</v>
      </c>
      <c r="JX10" s="9" t="n"/>
      <c r="JY10" s="9" t="n"/>
      <c r="JZ10" s="9" t="inlineStr">
        <is>
          <t>sm-s948uzkfxaa</t>
        </is>
      </c>
      <c r="KA10" s="9" t="n"/>
      <c r="KB10" s="9">
        <f>JV10/JW10-1</f>
        <v/>
      </c>
      <c r="KC10" s="9">
        <f>JX10/JW10-1</f>
        <v/>
      </c>
      <c r="KD10" s="9" t="n"/>
      <c r="KE10" s="6" t="n">
        <v>674.92</v>
      </c>
      <c r="KF10" s="6" t="n">
        <v>799.99</v>
      </c>
      <c r="KG10" s="9" t="n"/>
      <c r="KH10" s="9" t="inlineStr">
        <is>
          <t>SM-S942ULBEXAA</t>
        </is>
      </c>
      <c r="KI10" s="9" t="inlineStr">
        <is>
          <t>sm-s942ulbexaa</t>
        </is>
      </c>
      <c r="KJ10" s="9" t="n"/>
      <c r="KK10" s="9">
        <f>KE10/KF10-1</f>
        <v/>
      </c>
      <c r="KL10" s="9">
        <f>KG10/KF10-1</f>
        <v/>
      </c>
      <c r="KM10" s="9" t="n"/>
      <c r="KN10" s="6" t="n">
        <v>799.99</v>
      </c>
      <c r="KO10" s="6" t="n">
        <v>799.99</v>
      </c>
      <c r="KP10" s="9" t="n"/>
      <c r="KQ10" s="9" t="inlineStr">
        <is>
          <t>SM-S942UZVEXAA</t>
        </is>
      </c>
      <c r="KR10" s="9" t="inlineStr">
        <is>
          <t>sm-s942uzvexaa</t>
        </is>
      </c>
      <c r="KS10" s="9" t="n"/>
      <c r="KT10" s="9">
        <f>KN10/KO10-1</f>
        <v/>
      </c>
      <c r="KU10" s="9">
        <f>KP10/KO10-1</f>
        <v/>
      </c>
      <c r="KV10" s="9" t="n"/>
      <c r="KW10" s="6" t="n">
        <v>799.99</v>
      </c>
      <c r="KX10" s="6" t="n">
        <v>799.99</v>
      </c>
      <c r="KY10" s="9" t="n"/>
      <c r="KZ10" s="9" t="inlineStr">
        <is>
          <t>SM-S942UZWEXAA</t>
        </is>
      </c>
      <c r="LA10" s="9" t="inlineStr">
        <is>
          <t>sm-s942uzwexaa</t>
        </is>
      </c>
      <c r="LB10" s="9" t="n"/>
      <c r="LC10" s="9">
        <f>KW10/KX10-1</f>
        <v/>
      </c>
      <c r="LD10" s="9">
        <f>KY10/KX10-1</f>
        <v/>
      </c>
      <c r="LE10" s="9" t="n"/>
      <c r="LF10" s="6" t="n">
        <v>799.99</v>
      </c>
      <c r="LG10" s="6" t="n">
        <v>799.99</v>
      </c>
      <c r="LH10" s="9" t="n"/>
      <c r="LI10" s="9" t="inlineStr">
        <is>
          <t>SM-S942UZKEXAA</t>
        </is>
      </c>
      <c r="LJ10" s="9" t="inlineStr">
        <is>
          <t>sm-s942uzkexaa</t>
        </is>
      </c>
      <c r="LK10" s="9" t="n"/>
      <c r="LL10" s="9">
        <f>LF10/LG10-1</f>
        <v/>
      </c>
      <c r="LM10" s="9">
        <f>LH10/LG10-1</f>
        <v/>
      </c>
      <c r="LN10" s="9" t="n"/>
      <c r="LO10" s="6" t="n">
        <v>999.99</v>
      </c>
      <c r="LP10" s="6" t="n">
        <v>999.99</v>
      </c>
      <c r="LQ10" s="9" t="n"/>
      <c r="LR10" s="9" t="inlineStr">
        <is>
          <t>SM-S942ULBFXAA</t>
        </is>
      </c>
      <c r="LS10" s="9" t="inlineStr">
        <is>
          <t>sm-s942ulbfxaa</t>
        </is>
      </c>
      <c r="LT10" s="9" t="n"/>
      <c r="LU10" s="9">
        <f>LO10/LP10-1</f>
        <v/>
      </c>
      <c r="LV10" s="9">
        <f>LQ10/LP10-1</f>
        <v/>
      </c>
      <c r="LW10" s="9" t="n"/>
      <c r="LX10" s="6" t="n">
        <v>974.99</v>
      </c>
      <c r="LY10" s="6" t="n">
        <v>999.99</v>
      </c>
      <c r="LZ10" s="9" t="n"/>
      <c r="MA10" s="9" t="inlineStr">
        <is>
          <t>SM-S942UZVFXAA</t>
        </is>
      </c>
      <c r="MB10" s="9" t="inlineStr">
        <is>
          <t>sm-s942uzvfxaa</t>
        </is>
      </c>
      <c r="MC10" s="9" t="n"/>
      <c r="MD10" s="9">
        <f>LX10/LY10-1</f>
        <v/>
      </c>
      <c r="ME10" s="9">
        <f>LZ10/LY10-1</f>
        <v/>
      </c>
      <c r="MF10" s="9" t="n"/>
      <c r="MG10" s="6" t="n">
        <v>899.99</v>
      </c>
      <c r="MH10" s="6" t="n">
        <v>999.99</v>
      </c>
      <c r="MI10" s="9" t="n"/>
      <c r="MJ10" s="9" t="inlineStr">
        <is>
          <t>SM-S942UZWFXAA</t>
        </is>
      </c>
      <c r="MK10" s="9" t="inlineStr">
        <is>
          <t>sm-s942uzwfxaa</t>
        </is>
      </c>
      <c r="ML10" s="9" t="n"/>
      <c r="MM10" s="9">
        <f>MG10/MH10-1</f>
        <v/>
      </c>
      <c r="MN10" s="9">
        <f>MI10/MH10-1</f>
        <v/>
      </c>
      <c r="MO10" s="9" t="n"/>
      <c r="MP10" s="6" t="n">
        <v>999.99</v>
      </c>
      <c r="MQ10" s="6" t="n">
        <v>999.99</v>
      </c>
      <c r="MR10" s="9" t="n"/>
      <c r="MS10" s="9" t="inlineStr">
        <is>
          <t>SM-S942UZKFXAA</t>
        </is>
      </c>
      <c r="MT10" s="9" t="inlineStr">
        <is>
          <t>sm-s942uzkfxaa</t>
        </is>
      </c>
      <c r="MU10" s="9" t="n"/>
      <c r="MV10" s="9">
        <f>MP10/MQ10-1</f>
        <v/>
      </c>
      <c r="MW10" s="9">
        <f>MR10/MQ10-1</f>
        <v/>
      </c>
      <c r="MX10" s="9" t="n"/>
      <c r="MY10" s="2" t="inlineStr">
        <is>
          <t>not available</t>
        </is>
      </c>
      <c r="MZ10" s="6" t="n">
        <v>899.99</v>
      </c>
      <c r="NA10" s="9" t="n"/>
      <c r="NB10" s="9" t="inlineStr">
        <is>
          <t>not available</t>
        </is>
      </c>
      <c r="NC10" s="9" t="inlineStr">
        <is>
          <t>sm-s947ulbaxaa</t>
        </is>
      </c>
      <c r="ND10" s="9" t="n"/>
      <c r="NE10" s="9">
        <f>MY10/MZ10-1</f>
        <v/>
      </c>
      <c r="NF10" s="9">
        <f>NA10/MZ10-1</f>
        <v/>
      </c>
      <c r="NG10" s="9" t="n"/>
      <c r="NH10" s="2" t="inlineStr">
        <is>
          <t>not available</t>
        </is>
      </c>
      <c r="NI10" s="6" t="n">
        <v>899.99</v>
      </c>
      <c r="NJ10" s="3" t="n"/>
      <c r="NK10" s="9" t="inlineStr">
        <is>
          <t>not available</t>
        </is>
      </c>
      <c r="NL10" s="9" t="inlineStr">
        <is>
          <t>sm-s947uzvaxaa</t>
        </is>
      </c>
      <c r="NM10" s="9" t="n"/>
      <c r="NN10" s="9">
        <f>NH10/NI10-1</f>
        <v/>
      </c>
      <c r="NO10" s="9">
        <f>NJ10/NI10-1</f>
        <v/>
      </c>
      <c r="NP10" s="9" t="n"/>
      <c r="NQ10" s="6" t="n">
        <v>899.99</v>
      </c>
      <c r="NR10" s="6" t="n">
        <v>899.99</v>
      </c>
      <c r="NS10" s="9" t="n"/>
      <c r="NT10" s="9" t="inlineStr">
        <is>
          <t>SM-S947UZWAXAA</t>
        </is>
      </c>
      <c r="NU10" s="9" t="inlineStr">
        <is>
          <t>sm-s947uzwaxaa</t>
        </is>
      </c>
      <c r="NV10" s="9" t="n"/>
      <c r="NW10" s="9">
        <f>NQ10/NR10-1</f>
        <v/>
      </c>
      <c r="NX10" s="9">
        <f>NS10/NR10-1</f>
        <v/>
      </c>
      <c r="NY10" s="9" t="n"/>
      <c r="NZ10" s="6" t="n">
        <v>899.99</v>
      </c>
      <c r="OA10" s="6" t="n">
        <v>899.99</v>
      </c>
      <c r="OB10" s="9" t="n"/>
      <c r="OC10" s="9" t="inlineStr">
        <is>
          <t>SM-S947UZKAXAA</t>
        </is>
      </c>
      <c r="OD10" s="9" t="inlineStr">
        <is>
          <t>sm-s947uzkaxaa</t>
        </is>
      </c>
      <c r="OE10" s="9" t="n"/>
      <c r="OF10" s="9">
        <f>NZ10/OA10-1</f>
        <v/>
      </c>
      <c r="OG10" s="9">
        <f>OB10/OA10-1</f>
        <v/>
      </c>
      <c r="OH10" s="9" t="n"/>
      <c r="OI10" s="6" t="n">
        <v>1099.99</v>
      </c>
      <c r="OJ10" s="6" t="n">
        <v>1099.99</v>
      </c>
      <c r="OK10" s="9" t="n"/>
      <c r="OL10" s="9" t="inlineStr">
        <is>
          <t>SM-S947ULBEXAA</t>
        </is>
      </c>
      <c r="OM10" s="9" t="inlineStr">
        <is>
          <t>sm-s947ulbexaa</t>
        </is>
      </c>
      <c r="ON10" s="9" t="n"/>
      <c r="OO10" s="9">
        <f>OI10/OJ10-1</f>
        <v/>
      </c>
      <c r="OP10" s="9">
        <f>OK10/OJ10-1</f>
        <v/>
      </c>
      <c r="OQ10" s="9" t="n"/>
      <c r="OR10" s="6" t="n">
        <v>1099.99</v>
      </c>
      <c r="OS10" s="6" t="n">
        <v>1099.99</v>
      </c>
      <c r="OT10" s="9" t="n"/>
      <c r="OU10" s="9" t="inlineStr">
        <is>
          <t>SM-S947UZVEXAA</t>
        </is>
      </c>
      <c r="OV10" s="9" t="inlineStr">
        <is>
          <t>sm-s947uzvexaa</t>
        </is>
      </c>
      <c r="OW10" s="9" t="n"/>
      <c r="OX10" s="9">
        <f>OR10/OS10-1</f>
        <v/>
      </c>
      <c r="OY10" s="9">
        <f>OT10/OS10-1</f>
        <v/>
      </c>
      <c r="OZ10" s="9" t="n"/>
      <c r="PA10" s="6" t="n">
        <v>1099.99</v>
      </c>
      <c r="PB10" s="6" t="n">
        <v>1099.99</v>
      </c>
      <c r="PC10" s="9" t="n"/>
      <c r="PD10" s="9" t="inlineStr">
        <is>
          <t>SM-S947UZWEXAA</t>
        </is>
      </c>
      <c r="PE10" s="9" t="inlineStr">
        <is>
          <t>sm-s947uzwexaa</t>
        </is>
      </c>
      <c r="PF10" s="9" t="n"/>
      <c r="PG10" s="9">
        <f>PA10/PB10-1</f>
        <v/>
      </c>
      <c r="PH10" s="9">
        <f>PC10/PB10-1</f>
        <v/>
      </c>
      <c r="PI10" s="9" t="n"/>
      <c r="PJ10" s="6" t="n">
        <v>1099.99</v>
      </c>
      <c r="PK10" s="6" t="n">
        <v>1099.99</v>
      </c>
      <c r="PL10" s="9" t="n"/>
      <c r="PM10" s="9" t="inlineStr">
        <is>
          <t>SM-S947UZKEXAA</t>
        </is>
      </c>
      <c r="PN10" s="9" t="inlineStr">
        <is>
          <t>sm-s947uzkexaa</t>
        </is>
      </c>
      <c r="PO10" s="9" t="n"/>
      <c r="PP10" s="9">
        <f>PJ10/PK10-1</f>
        <v/>
      </c>
      <c r="PQ10" s="9">
        <f>PL10/PK10-1</f>
        <v/>
      </c>
    </row>
    <row r="11" ht="18.75" customHeight="1">
      <c r="A11" s="9" t="n"/>
      <c r="B11" s="9" t="inlineStr">
        <is>
          <t>07 Jul 2026, 08:13</t>
        </is>
      </c>
      <c r="C11" s="2" t="inlineStr">
        <is>
          <t>not available</t>
        </is>
      </c>
      <c r="D11" s="6" t="n">
        <v>1699.99</v>
      </c>
      <c r="E11" s="3" t="n"/>
      <c r="F11" s="9" t="inlineStr">
        <is>
          <t>not available</t>
        </is>
      </c>
      <c r="G11" s="9" t="inlineStr">
        <is>
          <t>sm-f966udbexaa</t>
        </is>
      </c>
      <c r="H11" s="9" t="n"/>
      <c r="I11" s="9">
        <f>C11/D11-1</f>
        <v/>
      </c>
      <c r="J11" s="9">
        <f>E11/D11-1</f>
        <v/>
      </c>
      <c r="K11" s="9" t="n"/>
      <c r="L11" s="2" t="inlineStr">
        <is>
          <t>not available</t>
        </is>
      </c>
      <c r="M11" s="6" t="n">
        <v>1419.99</v>
      </c>
      <c r="N11" s="9" t="n"/>
      <c r="O11" s="9" t="inlineStr">
        <is>
          <t>not available</t>
        </is>
      </c>
      <c r="P11" s="9" t="inlineStr">
        <is>
          <t>sm-s938uzkexaa</t>
        </is>
      </c>
      <c r="Q11" s="9" t="n"/>
      <c r="R11" s="9">
        <f>L11/M11-1</f>
        <v/>
      </c>
      <c r="S11" s="9">
        <f>N11/M11-1</f>
        <v/>
      </c>
      <c r="T11" s="9" t="n"/>
      <c r="U11" s="3" t="inlineStr">
        <is>
          <t>not available</t>
        </is>
      </c>
      <c r="V11" s="6" t="n">
        <v>1099.99</v>
      </c>
      <c r="W11" s="9" t="n"/>
      <c r="X11" s="9" t="inlineStr">
        <is>
          <t>not available</t>
        </is>
      </c>
      <c r="Y11" s="9" t="inlineStr">
        <is>
          <t>sm-f766uzkexaa</t>
        </is>
      </c>
      <c r="Z11" s="9" t="n"/>
      <c r="AA11" s="9">
        <f>U11/V11-1</f>
        <v/>
      </c>
      <c r="AB11" s="9">
        <f>W11/V11-1</f>
        <v/>
      </c>
      <c r="AC11" s="9" t="n"/>
      <c r="AD11" s="4" t="inlineStr">
        <is>
          <t>not available</t>
        </is>
      </c>
      <c r="AE11" s="6" t="n">
        <v>1299.99</v>
      </c>
      <c r="AF11" s="9" t="n"/>
      <c r="AG11" s="9" t="inlineStr">
        <is>
          <t>SM-S937UZKEXAA</t>
        </is>
      </c>
      <c r="AH11" s="9" t="inlineStr">
        <is>
          <t>sm-s937uzkexaa</t>
        </is>
      </c>
      <c r="AI11" s="9" t="n"/>
      <c r="AJ11" s="9">
        <f>AD11/AE11-1</f>
        <v/>
      </c>
      <c r="AK11" s="9">
        <f>AF11/AE11-1</f>
        <v/>
      </c>
      <c r="AL11" s="9" t="n"/>
      <c r="AM11" s="2" t="inlineStr">
        <is>
          <t>not available</t>
        </is>
      </c>
      <c r="AN11" s="6" t="n">
        <v>1199.99</v>
      </c>
      <c r="AO11" s="9" t="n"/>
      <c r="AP11" s="9" t="inlineStr">
        <is>
          <t>not available</t>
        </is>
      </c>
      <c r="AQ11" s="9" t="inlineStr">
        <is>
          <t>sm-x730nzaixar</t>
        </is>
      </c>
      <c r="AR11" s="9" t="n"/>
      <c r="AS11" s="9">
        <f>AM11/AN11-1</f>
        <v/>
      </c>
      <c r="AT11" s="9">
        <f>AO11/AN11-1</f>
        <v/>
      </c>
      <c r="AU11" s="9" t="n"/>
      <c r="AV11" s="2" t="inlineStr">
        <is>
          <t>not available</t>
        </is>
      </c>
      <c r="AW11" s="6" t="n">
        <v>1499.99</v>
      </c>
      <c r="AX11" s="3" t="n"/>
      <c r="AY11" s="9" t="inlineStr">
        <is>
          <t>not available</t>
        </is>
      </c>
      <c r="AZ11" s="9" t="inlineStr">
        <is>
          <t>sm-f966udbaxaa</t>
        </is>
      </c>
      <c r="BA11" s="9" t="n"/>
      <c r="BB11" s="9">
        <f>AV11/AW11-1</f>
        <v/>
      </c>
      <c r="BC11" s="9">
        <f>AX11/AW11-1</f>
        <v/>
      </c>
      <c r="BD11" s="9" t="n"/>
      <c r="BE11" s="6" t="n">
        <v>1499.99</v>
      </c>
      <c r="BF11" s="6" t="n">
        <v>1499.99</v>
      </c>
      <c r="BG11" s="9" t="n"/>
      <c r="BH11" s="9" t="inlineStr">
        <is>
          <t>SM-F966UZKAXAA</t>
        </is>
      </c>
      <c r="BI11" s="9" t="inlineStr">
        <is>
          <t>sm-f966uzkaxaa</t>
        </is>
      </c>
      <c r="BJ11" s="9" t="n"/>
      <c r="BK11" s="9">
        <f>BE11/BF11-1</f>
        <v/>
      </c>
      <c r="BL11" s="9">
        <f>BG11/BF11-1</f>
        <v/>
      </c>
      <c r="BM11" s="9" t="n"/>
      <c r="BN11" s="6" t="n">
        <v>1499.99</v>
      </c>
      <c r="BO11" s="6" t="n">
        <v>1499.99</v>
      </c>
      <c r="BP11" s="9" t="n"/>
      <c r="BQ11" s="9" t="inlineStr">
        <is>
          <t>SM-F966UZSAXAA</t>
        </is>
      </c>
      <c r="BR11" s="9" t="inlineStr">
        <is>
          <t>sm-f966uzsaxaa</t>
        </is>
      </c>
      <c r="BS11" s="9" t="n"/>
      <c r="BT11" s="9">
        <f>BN11/BO11-1</f>
        <v/>
      </c>
      <c r="BU11" s="9">
        <f>BP11/BO11-1</f>
        <v/>
      </c>
      <c r="BV11" s="9" t="n"/>
      <c r="BW11" s="6" t="n">
        <v>2419.99</v>
      </c>
      <c r="BX11" s="6" t="n">
        <v>1999.99</v>
      </c>
      <c r="BY11" s="9" t="n"/>
      <c r="BZ11" s="9" t="inlineStr">
        <is>
          <t>SM-F966UZKFXAA</t>
        </is>
      </c>
      <c r="CA11" s="9" t="inlineStr">
        <is>
          <t>sm-f966uzkfxaa</t>
        </is>
      </c>
      <c r="CB11" s="9" t="n"/>
      <c r="CC11" s="9">
        <f>BW11/BX11-1</f>
        <v/>
      </c>
      <c r="CD11" s="9">
        <f>BY11/BX11-1</f>
        <v/>
      </c>
      <c r="CE11" s="9" t="n"/>
      <c r="CF11" s="2" t="inlineStr">
        <is>
          <t>not available</t>
        </is>
      </c>
      <c r="CG11" s="6" t="n">
        <v>1699.99</v>
      </c>
      <c r="CH11" s="3" t="n"/>
      <c r="CI11" s="9" t="inlineStr">
        <is>
          <t>not available</t>
        </is>
      </c>
      <c r="CJ11" s="9" t="inlineStr">
        <is>
          <t>sm-f966uzkexaa</t>
        </is>
      </c>
      <c r="CK11" s="9" t="n"/>
      <c r="CL11" s="9">
        <f>CF11/CG11-1</f>
        <v/>
      </c>
      <c r="CM11" s="9">
        <f>CH11/CG11-1</f>
        <v/>
      </c>
      <c r="CN11" s="9" t="n"/>
      <c r="CO11" s="2" t="inlineStr">
        <is>
          <t>not available</t>
        </is>
      </c>
      <c r="CP11" s="6" t="n">
        <v>1699.99</v>
      </c>
      <c r="CQ11" s="3" t="n"/>
      <c r="CR11" s="9" t="inlineStr">
        <is>
          <t>not available</t>
        </is>
      </c>
      <c r="CS11" s="9" t="inlineStr">
        <is>
          <t>sm-f966uzsexaa</t>
        </is>
      </c>
      <c r="CT11" s="9" t="n"/>
      <c r="CU11" s="9">
        <f>CO11/CP11-1</f>
        <v/>
      </c>
      <c r="CV11" s="9">
        <f>CQ11/CP11-1</f>
        <v/>
      </c>
      <c r="CW11" s="9" t="n"/>
      <c r="CX11" s="6" t="n">
        <v>1099</v>
      </c>
      <c r="CY11" s="6" t="n">
        <v>1299.99</v>
      </c>
      <c r="CZ11" s="9" t="n"/>
      <c r="DA11" s="9" t="inlineStr">
        <is>
          <t>SM-S938UZKAXAA</t>
        </is>
      </c>
      <c r="DB11" s="9" t="inlineStr">
        <is>
          <t>sm-s938uzkaxaa</t>
        </is>
      </c>
      <c r="DC11" s="9" t="n"/>
      <c r="DD11" s="9">
        <f>CX11/CY11-1</f>
        <v/>
      </c>
      <c r="DE11" s="9">
        <f>CZ11/CY11-1</f>
        <v/>
      </c>
      <c r="DF11" s="9" t="n"/>
      <c r="DG11" s="9" t="inlineStr">
        <is>
          <t>not available</t>
        </is>
      </c>
      <c r="DH11" s="6" t="n">
        <v>1299.99</v>
      </c>
      <c r="DI11" s="9" t="n"/>
      <c r="DJ11" s="9" t="inlineStr">
        <is>
          <t>not available</t>
        </is>
      </c>
      <c r="DK11" s="9" t="inlineStr">
        <is>
          <t>sm-s938uztaxaa</t>
        </is>
      </c>
      <c r="DL11" s="9" t="n"/>
      <c r="DM11" s="9">
        <f>DG11/DH11-1</f>
        <v/>
      </c>
      <c r="DN11" s="9">
        <f>DI11/DH11-1</f>
        <v/>
      </c>
      <c r="DO11" s="9" t="n"/>
      <c r="DP11" s="6" t="n">
        <v>1024.95</v>
      </c>
      <c r="DQ11" s="6" t="n">
        <v>1299.99</v>
      </c>
      <c r="DR11" s="9" t="n"/>
      <c r="DS11" s="9" t="inlineStr">
        <is>
          <t>SM-S938UZBAXAA</t>
        </is>
      </c>
      <c r="DT11" s="9" t="inlineStr">
        <is>
          <t>sm-s938uzbaxaa</t>
        </is>
      </c>
      <c r="DU11" s="9" t="n"/>
      <c r="DV11" s="9">
        <f>DP11/DQ11-1</f>
        <v/>
      </c>
      <c r="DW11" s="9">
        <f>DR11/DQ11-1</f>
        <v/>
      </c>
      <c r="DX11" s="9" t="n"/>
      <c r="DY11" s="2" t="inlineStr">
        <is>
          <t>not available</t>
        </is>
      </c>
      <c r="DZ11" s="6" t="n">
        <v>1299.99</v>
      </c>
      <c r="EA11" s="3" t="n"/>
      <c r="EB11" s="9" t="inlineStr">
        <is>
          <t>not available</t>
        </is>
      </c>
      <c r="EC11" s="9" t="inlineStr">
        <is>
          <t>sm-s938uzsaxaa</t>
        </is>
      </c>
      <c r="ED11" s="9" t="n"/>
      <c r="EE11" s="9">
        <f>DY11/DZ11-1</f>
        <v/>
      </c>
      <c r="EF11" s="9">
        <f>EA11/DZ11-1</f>
        <v/>
      </c>
      <c r="EG11" s="9" t="n"/>
      <c r="EH11" s="6" t="n">
        <v>1140.84</v>
      </c>
      <c r="EI11" s="6" t="n">
        <v>1419.99</v>
      </c>
      <c r="EJ11" s="9" t="n"/>
      <c r="EK11" s="9" t="inlineStr">
        <is>
          <t>SM-S938UZTEXAA</t>
        </is>
      </c>
      <c r="EL11" s="9" t="inlineStr">
        <is>
          <t>sm-s938uztexaa</t>
        </is>
      </c>
      <c r="EM11" s="9" t="n"/>
      <c r="EN11" s="9">
        <f>EH11/EI11-1</f>
        <v/>
      </c>
      <c r="EO11" s="9">
        <f>EJ11/EI11-1</f>
        <v/>
      </c>
      <c r="EP11" s="9" t="n"/>
      <c r="EQ11" s="6" t="n">
        <v>1348.99</v>
      </c>
      <c r="ER11" s="6" t="n">
        <v>1419.99</v>
      </c>
      <c r="ES11" s="11" t="n"/>
      <c r="ET11" s="9" t="inlineStr">
        <is>
          <t>SM-S938UZBEXAA</t>
        </is>
      </c>
      <c r="EU11" s="9" t="inlineStr">
        <is>
          <t>sm-s938uzbexaa</t>
        </is>
      </c>
      <c r="EV11" s="9" t="n"/>
      <c r="EW11" s="9">
        <f>EQ11/ER11-1</f>
        <v/>
      </c>
      <c r="EX11" s="9">
        <f>ES11/ER11-1</f>
        <v/>
      </c>
      <c r="EY11" s="9" t="n"/>
      <c r="EZ11" s="6" t="n">
        <v>1081.84</v>
      </c>
      <c r="FA11" s="6" t="n">
        <v>1419.99</v>
      </c>
      <c r="FB11" s="9" t="n"/>
      <c r="FC11" s="9" t="inlineStr">
        <is>
          <t>SM-S938UZSEXAA</t>
        </is>
      </c>
      <c r="FD11" s="9" t="inlineStr">
        <is>
          <t>sm-s938uzsexaa</t>
        </is>
      </c>
      <c r="FE11" s="9" t="n"/>
      <c r="FF11" s="9">
        <f>EZ11/FA11-1</f>
        <v/>
      </c>
      <c r="FG11" s="9">
        <f>FB11/FA11-1</f>
        <v/>
      </c>
      <c r="FH11" s="9" t="n"/>
      <c r="FI11" s="6" t="n">
        <v>992.99</v>
      </c>
      <c r="FJ11" s="6" t="n">
        <v>1099.99</v>
      </c>
      <c r="FK11" s="3" t="n"/>
      <c r="FL11" s="9" t="inlineStr">
        <is>
          <t>SM-S937UZSAXAA</t>
        </is>
      </c>
      <c r="FM11" s="9" t="inlineStr">
        <is>
          <t>sm-s937uzsaxaa</t>
        </is>
      </c>
      <c r="FN11" s="9" t="n"/>
      <c r="FO11" s="9">
        <f>FI11/FJ11-1</f>
        <v/>
      </c>
      <c r="FP11" s="9">
        <f>FK11/FJ11-1</f>
        <v/>
      </c>
      <c r="FQ11" s="9" t="n"/>
      <c r="FR11" s="2" t="inlineStr">
        <is>
          <t>not available</t>
        </is>
      </c>
      <c r="FS11" s="6" t="n">
        <v>1299.99</v>
      </c>
      <c r="FT11" s="9" t="n"/>
      <c r="FU11" s="9" t="inlineStr">
        <is>
          <t>SM-S937UZKEXAA</t>
        </is>
      </c>
      <c r="FV11" s="9" t="inlineStr">
        <is>
          <t>sm-s937uzkexaa</t>
        </is>
      </c>
      <c r="FW11" s="9" t="n"/>
      <c r="FX11" s="9">
        <f>FR11/FS11-1</f>
        <v/>
      </c>
      <c r="FY11" s="9">
        <f>FT11/FS11-1</f>
        <v/>
      </c>
      <c r="FZ11" s="9" t="n"/>
      <c r="GA11" s="6" t="n">
        <v>1098.01</v>
      </c>
      <c r="GB11" s="3" t="inlineStr">
        <is>
          <t>not available</t>
        </is>
      </c>
      <c r="GC11" s="9" t="n"/>
      <c r="GD11" s="9" t="inlineStr">
        <is>
          <t>SM-S948ULBAXAA</t>
        </is>
      </c>
      <c r="GE11" s="9" t="inlineStr">
        <is>
          <t>not available</t>
        </is>
      </c>
      <c r="GF11" s="9" t="n"/>
      <c r="GG11" s="9">
        <f>GA11/GB11-1</f>
        <v/>
      </c>
      <c r="GH11" s="9">
        <f>GC11/GB11-1</f>
        <v/>
      </c>
      <c r="GI11" s="9" t="n"/>
      <c r="GJ11" s="6" t="n">
        <v>1099.99</v>
      </c>
      <c r="GK11" s="6" t="n">
        <v>1099.99</v>
      </c>
      <c r="GL11" s="3" t="n"/>
      <c r="GM11" s="9" t="inlineStr">
        <is>
          <t>SM-S948UZVAXAA</t>
        </is>
      </c>
      <c r="GN11" s="9" t="inlineStr">
        <is>
          <t>sm-s948uzvaxaa</t>
        </is>
      </c>
      <c r="GO11" s="9" t="n"/>
      <c r="GP11" s="9">
        <f>GJ11/GK11-1</f>
        <v/>
      </c>
      <c r="GQ11" s="9">
        <f>GL11/GK11-1</f>
        <v/>
      </c>
      <c r="GR11" s="9" t="n"/>
      <c r="GS11" s="6" t="n">
        <v>1093.01</v>
      </c>
      <c r="GT11" s="6" t="n">
        <v>1099.99</v>
      </c>
      <c r="GU11" s="9" t="n"/>
      <c r="GV11" s="9" t="inlineStr">
        <is>
          <t>SM-S948UZWAXAA</t>
        </is>
      </c>
      <c r="GW11" s="9" t="inlineStr">
        <is>
          <t>sm-s948uzwaxaa</t>
        </is>
      </c>
      <c r="GX11" s="9" t="n"/>
      <c r="GY11" s="9">
        <f>GS11/GT11-1</f>
        <v/>
      </c>
      <c r="GZ11" s="9">
        <f>GU11/GT11-1</f>
        <v/>
      </c>
      <c r="HA11" s="9" t="n"/>
      <c r="HB11" s="6" t="n">
        <v>1030</v>
      </c>
      <c r="HC11" s="6" t="n">
        <v>1099.99</v>
      </c>
      <c r="HD11" s="9" t="n"/>
      <c r="HE11" s="9" t="inlineStr">
        <is>
          <t>SM-S948UZKAXAA</t>
        </is>
      </c>
      <c r="HF11" s="9" t="inlineStr">
        <is>
          <t>sm-s948uzkaxaa</t>
        </is>
      </c>
      <c r="HG11" s="9" t="n"/>
      <c r="HH11" s="9">
        <f>HB11/HC11-1</f>
        <v/>
      </c>
      <c r="HI11" s="9">
        <f>HD11/HC11-1</f>
        <v/>
      </c>
      <c r="HJ11" s="9" t="n"/>
      <c r="HK11" s="6" t="n">
        <v>1299.99</v>
      </c>
      <c r="HL11" s="6" t="n">
        <v>1299.99</v>
      </c>
      <c r="HM11" s="9" t="n"/>
      <c r="HN11" s="9" t="inlineStr">
        <is>
          <t>SM-S948ULBEXAA</t>
        </is>
      </c>
      <c r="HO11" s="9" t="inlineStr">
        <is>
          <t>sm-s948ulbexaa</t>
        </is>
      </c>
      <c r="HP11" s="9" t="n"/>
      <c r="HQ11" s="9">
        <f>HK11/HL11-1</f>
        <v/>
      </c>
      <c r="HR11" s="9">
        <f>HM11/HL11-1</f>
        <v/>
      </c>
      <c r="HS11" s="9" t="n"/>
      <c r="HT11" s="6" t="n">
        <v>1299.99</v>
      </c>
      <c r="HU11" s="6" t="n">
        <v>1299.99</v>
      </c>
      <c r="HV11" s="9" t="n"/>
      <c r="HW11" s="9" t="inlineStr">
        <is>
          <t>SM-S948UZVEXAA</t>
        </is>
      </c>
      <c r="HX11" s="9" t="inlineStr">
        <is>
          <t>sm-s948uzvexaa</t>
        </is>
      </c>
      <c r="HY11" s="9" t="n"/>
      <c r="HZ11" s="9">
        <f>HT11/HU11-1</f>
        <v/>
      </c>
      <c r="IA11" s="9">
        <f>HV11/HU11-1</f>
        <v/>
      </c>
      <c r="IB11" s="9" t="n"/>
      <c r="IC11" s="6" t="n">
        <v>1299.99</v>
      </c>
      <c r="ID11" s="6" t="n">
        <v>1299.99</v>
      </c>
      <c r="IE11" s="3" t="n"/>
      <c r="IF11" s="9" t="inlineStr">
        <is>
          <t>SM-S948UZWEXAA</t>
        </is>
      </c>
      <c r="IG11" s="9" t="inlineStr">
        <is>
          <t>sm-s948uzwexaa</t>
        </is>
      </c>
      <c r="IH11" s="9" t="n"/>
      <c r="II11" s="9">
        <f>IC11/ID11-1</f>
        <v/>
      </c>
      <c r="IJ11" s="9">
        <f>IE11/ID11-1</f>
        <v/>
      </c>
      <c r="IK11" s="9" t="n"/>
      <c r="IL11" s="6" t="n">
        <v>1298.5</v>
      </c>
      <c r="IM11" s="6" t="n">
        <v>1299.99</v>
      </c>
      <c r="IN11" s="9" t="n"/>
      <c r="IO11" s="9" t="inlineStr">
        <is>
          <t>SM-S948UZKEXAA</t>
        </is>
      </c>
      <c r="IP11" s="9" t="inlineStr">
        <is>
          <t>sm-s948uzkexaa</t>
        </is>
      </c>
      <c r="IQ11" s="9" t="n"/>
      <c r="IR11" s="9">
        <f>IL11/IM11-1</f>
        <v/>
      </c>
      <c r="IS11" s="9">
        <f>IN11/IM11-1</f>
        <v/>
      </c>
      <c r="IT11" s="9" t="n"/>
      <c r="IU11" s="9" t="n"/>
      <c r="IV11" s="6" t="n">
        <v>1599.99</v>
      </c>
      <c r="IW11" s="9" t="n"/>
      <c r="IX11" s="9" t="n"/>
      <c r="IY11" s="9" t="inlineStr">
        <is>
          <t>sm-s948ulbfxaa</t>
        </is>
      </c>
      <c r="IZ11" s="9" t="n"/>
      <c r="JA11" s="9">
        <f>IU11/IV11-1</f>
        <v/>
      </c>
      <c r="JB11" s="9">
        <f>IW11/IV11-1</f>
        <v/>
      </c>
      <c r="JC11" s="9" t="n"/>
      <c r="JD11" s="9" t="n"/>
      <c r="JE11" s="6" t="n">
        <v>1599.99</v>
      </c>
      <c r="JF11" s="9" t="n"/>
      <c r="JG11" s="9" t="n"/>
      <c r="JH11" s="9" t="inlineStr">
        <is>
          <t>sm-s948uzvfxaa</t>
        </is>
      </c>
      <c r="JI11" s="9" t="n"/>
      <c r="JJ11" s="9">
        <f>JD11/JE11-1</f>
        <v/>
      </c>
      <c r="JK11" s="9">
        <f>JF11/JE11-1</f>
        <v/>
      </c>
      <c r="JL11" s="9" t="n"/>
      <c r="JM11" s="9" t="n"/>
      <c r="JN11" s="6" t="n">
        <v>1599.99</v>
      </c>
      <c r="JO11" s="9" t="n"/>
      <c r="JP11" s="9" t="n"/>
      <c r="JQ11" s="9" t="inlineStr">
        <is>
          <t>sm-s948uzwfxaa</t>
        </is>
      </c>
      <c r="JR11" s="9" t="n"/>
      <c r="JS11" s="9">
        <f>JM11/JN11-1</f>
        <v/>
      </c>
      <c r="JT11" s="9">
        <f>JO11/JN11-1</f>
        <v/>
      </c>
      <c r="JU11" s="9" t="n"/>
      <c r="JV11" s="9" t="n"/>
      <c r="JW11" s="6" t="n">
        <v>1599.99</v>
      </c>
      <c r="JX11" s="9" t="n"/>
      <c r="JY11" s="9" t="n"/>
      <c r="JZ11" s="9" t="inlineStr">
        <is>
          <t>sm-s948uzkfxaa</t>
        </is>
      </c>
      <c r="KA11" s="9" t="n"/>
      <c r="KB11" s="9">
        <f>JV11/JW11-1</f>
        <v/>
      </c>
      <c r="KC11" s="9">
        <f>JX11/JW11-1</f>
        <v/>
      </c>
      <c r="KD11" s="9" t="n"/>
      <c r="KE11" s="6" t="n">
        <v>674.92</v>
      </c>
      <c r="KF11" s="6" t="n">
        <v>799.99</v>
      </c>
      <c r="KG11" s="9" t="n"/>
      <c r="KH11" s="9" t="inlineStr">
        <is>
          <t>SM-S942ULBEXAA</t>
        </is>
      </c>
      <c r="KI11" s="9" t="inlineStr">
        <is>
          <t>sm-s942ulbexaa</t>
        </is>
      </c>
      <c r="KJ11" s="9" t="n"/>
      <c r="KK11" s="9">
        <f>KE11/KF11-1</f>
        <v/>
      </c>
      <c r="KL11" s="9">
        <f>KG11/KF11-1</f>
        <v/>
      </c>
      <c r="KM11" s="9" t="n"/>
      <c r="KN11" s="6" t="n">
        <v>799.99</v>
      </c>
      <c r="KO11" s="6" t="n">
        <v>799.99</v>
      </c>
      <c r="KP11" s="9" t="n"/>
      <c r="KQ11" s="9" t="inlineStr">
        <is>
          <t>SM-S942UZVEXAA</t>
        </is>
      </c>
      <c r="KR11" s="9" t="inlineStr">
        <is>
          <t>sm-s942uzvexaa</t>
        </is>
      </c>
      <c r="KS11" s="9" t="n"/>
      <c r="KT11" s="9">
        <f>KN11/KO11-1</f>
        <v/>
      </c>
      <c r="KU11" s="9">
        <f>KP11/KO11-1</f>
        <v/>
      </c>
      <c r="KV11" s="9" t="n"/>
      <c r="KW11" s="6" t="n">
        <v>799.99</v>
      </c>
      <c r="KX11" s="6" t="n">
        <v>799.99</v>
      </c>
      <c r="KY11" s="9" t="n"/>
      <c r="KZ11" s="9" t="inlineStr">
        <is>
          <t>SM-S942UZWEXAA</t>
        </is>
      </c>
      <c r="LA11" s="9" t="inlineStr">
        <is>
          <t>sm-s942uzwexaa</t>
        </is>
      </c>
      <c r="LB11" s="9" t="n"/>
      <c r="LC11" s="9">
        <f>KW11/KX11-1</f>
        <v/>
      </c>
      <c r="LD11" s="9">
        <f>KY11/KX11-1</f>
        <v/>
      </c>
      <c r="LE11" s="9" t="n"/>
      <c r="LF11" s="6" t="n">
        <v>799.99</v>
      </c>
      <c r="LG11" s="6" t="n">
        <v>799.99</v>
      </c>
      <c r="LH11" s="9" t="n"/>
      <c r="LI11" s="9" t="inlineStr">
        <is>
          <t>SM-S942UZKEXAA</t>
        </is>
      </c>
      <c r="LJ11" s="9" t="inlineStr">
        <is>
          <t>sm-s942uzkexaa</t>
        </is>
      </c>
      <c r="LK11" s="9" t="n"/>
      <c r="LL11" s="9">
        <f>LF11/LG11-1</f>
        <v/>
      </c>
      <c r="LM11" s="9">
        <f>LH11/LG11-1</f>
        <v/>
      </c>
      <c r="LN11" s="9" t="n"/>
      <c r="LO11" s="6" t="n">
        <v>939.99</v>
      </c>
      <c r="LP11" s="6" t="n">
        <v>999.99</v>
      </c>
      <c r="LQ11" s="9" t="n"/>
      <c r="LR11" s="9" t="inlineStr">
        <is>
          <t>SM-S942ULBFXAA</t>
        </is>
      </c>
      <c r="LS11" s="9" t="inlineStr">
        <is>
          <t>sm-s942ulbfxaa</t>
        </is>
      </c>
      <c r="LT11" s="9" t="n"/>
      <c r="LU11" s="9">
        <f>LO11/LP11-1</f>
        <v/>
      </c>
      <c r="LV11" s="9">
        <f>LQ11/LP11-1</f>
        <v/>
      </c>
      <c r="LW11" s="9" t="n"/>
      <c r="LX11" s="6" t="n">
        <v>974.99</v>
      </c>
      <c r="LY11" s="6" t="n">
        <v>999.99</v>
      </c>
      <c r="LZ11" s="9" t="n"/>
      <c r="MA11" s="9" t="inlineStr">
        <is>
          <t>SM-S942UZVFXAA</t>
        </is>
      </c>
      <c r="MB11" s="9" t="inlineStr">
        <is>
          <t>sm-s942uzvfxaa</t>
        </is>
      </c>
      <c r="MC11" s="9" t="n"/>
      <c r="MD11" s="9">
        <f>LX11/LY11-1</f>
        <v/>
      </c>
      <c r="ME11" s="9">
        <f>LZ11/LY11-1</f>
        <v/>
      </c>
      <c r="MF11" s="9" t="n"/>
      <c r="MG11" s="6" t="n">
        <v>899.99</v>
      </c>
      <c r="MH11" s="6" t="n">
        <v>999.99</v>
      </c>
      <c r="MI11" s="9" t="n"/>
      <c r="MJ11" s="9" t="inlineStr">
        <is>
          <t>SM-S942UZWFXAA</t>
        </is>
      </c>
      <c r="MK11" s="9" t="inlineStr">
        <is>
          <t>sm-s942uzwfxaa</t>
        </is>
      </c>
      <c r="ML11" s="9" t="n"/>
      <c r="MM11" s="9">
        <f>MG11/MH11-1</f>
        <v/>
      </c>
      <c r="MN11" s="9">
        <f>MI11/MH11-1</f>
        <v/>
      </c>
      <c r="MO11" s="9" t="n"/>
      <c r="MP11" s="6" t="n">
        <v>999.99</v>
      </c>
      <c r="MQ11" s="6" t="n">
        <v>999.99</v>
      </c>
      <c r="MR11" s="9" t="n"/>
      <c r="MS11" s="9" t="inlineStr">
        <is>
          <t>SM-S942UZKFXAA</t>
        </is>
      </c>
      <c r="MT11" s="9" t="inlineStr">
        <is>
          <t>sm-s942uzkfxaa</t>
        </is>
      </c>
      <c r="MU11" s="9" t="n"/>
      <c r="MV11" s="9">
        <f>MP11/MQ11-1</f>
        <v/>
      </c>
      <c r="MW11" s="9">
        <f>MR11/MQ11-1</f>
        <v/>
      </c>
      <c r="MX11" s="9" t="n"/>
      <c r="MY11" s="2" t="inlineStr">
        <is>
          <t>not available</t>
        </is>
      </c>
      <c r="MZ11" s="6" t="n">
        <v>899.99</v>
      </c>
      <c r="NA11" s="9" t="n"/>
      <c r="NB11" s="9" t="inlineStr">
        <is>
          <t>not available</t>
        </is>
      </c>
      <c r="NC11" s="9" t="inlineStr">
        <is>
          <t>sm-s947ulbaxaa</t>
        </is>
      </c>
      <c r="ND11" s="9" t="n"/>
      <c r="NE11" s="9">
        <f>MY11/MZ11-1</f>
        <v/>
      </c>
      <c r="NF11" s="9">
        <f>NA11/MZ11-1</f>
        <v/>
      </c>
      <c r="NG11" s="9" t="n"/>
      <c r="NH11" s="2" t="inlineStr">
        <is>
          <t>not available</t>
        </is>
      </c>
      <c r="NI11" s="6" t="n">
        <v>899.99</v>
      </c>
      <c r="NJ11" s="3" t="n"/>
      <c r="NK11" s="9" t="inlineStr">
        <is>
          <t>not available</t>
        </is>
      </c>
      <c r="NL11" s="9" t="inlineStr">
        <is>
          <t>sm-s947uzvaxaa</t>
        </is>
      </c>
      <c r="NM11" s="9" t="n"/>
      <c r="NN11" s="9">
        <f>NH11/NI11-1</f>
        <v/>
      </c>
      <c r="NO11" s="9">
        <f>NJ11/NI11-1</f>
        <v/>
      </c>
      <c r="NP11" s="9" t="n"/>
      <c r="NQ11" s="6" t="n">
        <v>899.99</v>
      </c>
      <c r="NR11" s="6" t="n">
        <v>899.99</v>
      </c>
      <c r="NS11" s="9" t="n"/>
      <c r="NT11" s="9" t="inlineStr">
        <is>
          <t>SM-S947UZWAXAA</t>
        </is>
      </c>
      <c r="NU11" s="9" t="inlineStr">
        <is>
          <t>sm-s947uzwaxaa</t>
        </is>
      </c>
      <c r="NV11" s="9" t="n"/>
      <c r="NW11" s="9">
        <f>NQ11/NR11-1</f>
        <v/>
      </c>
      <c r="NX11" s="9">
        <f>NS11/NR11-1</f>
        <v/>
      </c>
      <c r="NY11" s="9" t="n"/>
      <c r="NZ11" s="6" t="n">
        <v>899.99</v>
      </c>
      <c r="OA11" s="6" t="n">
        <v>899.99</v>
      </c>
      <c r="OB11" s="9" t="n"/>
      <c r="OC11" s="9" t="inlineStr">
        <is>
          <t>SM-S947UZKAXAA</t>
        </is>
      </c>
      <c r="OD11" s="9" t="inlineStr">
        <is>
          <t>sm-s947uzkaxaa</t>
        </is>
      </c>
      <c r="OE11" s="9" t="n"/>
      <c r="OF11" s="9">
        <f>NZ11/OA11-1</f>
        <v/>
      </c>
      <c r="OG11" s="9">
        <f>OB11/OA11-1</f>
        <v/>
      </c>
      <c r="OH11" s="9" t="n"/>
      <c r="OI11" s="6" t="n">
        <v>1099.99</v>
      </c>
      <c r="OJ11" s="6" t="n">
        <v>1099.99</v>
      </c>
      <c r="OK11" s="9" t="n"/>
      <c r="OL11" s="9" t="inlineStr">
        <is>
          <t>SM-S947ULBEXAA</t>
        </is>
      </c>
      <c r="OM11" s="9" t="inlineStr">
        <is>
          <t>sm-s947ulbexaa</t>
        </is>
      </c>
      <c r="ON11" s="9" t="n"/>
      <c r="OO11" s="9">
        <f>OI11/OJ11-1</f>
        <v/>
      </c>
      <c r="OP11" s="9">
        <f>OK11/OJ11-1</f>
        <v/>
      </c>
      <c r="OQ11" s="9" t="n"/>
      <c r="OR11" s="6" t="n">
        <v>1099.99</v>
      </c>
      <c r="OS11" s="6" t="n">
        <v>1099.99</v>
      </c>
      <c r="OT11" s="9" t="n"/>
      <c r="OU11" s="9" t="inlineStr">
        <is>
          <t>SM-S947UZVEXAA</t>
        </is>
      </c>
      <c r="OV11" s="9" t="inlineStr">
        <is>
          <t>sm-s947uzvexaa</t>
        </is>
      </c>
      <c r="OW11" s="9" t="n"/>
      <c r="OX11" s="9">
        <f>OR11/OS11-1</f>
        <v/>
      </c>
      <c r="OY11" s="9">
        <f>OT11/OS11-1</f>
        <v/>
      </c>
      <c r="OZ11" s="9" t="n"/>
      <c r="PA11" s="6" t="n">
        <v>1099.99</v>
      </c>
      <c r="PB11" s="6" t="n">
        <v>1099.99</v>
      </c>
      <c r="PC11" s="9" t="n"/>
      <c r="PD11" s="9" t="inlineStr">
        <is>
          <t>SM-S947UZWEXAA</t>
        </is>
      </c>
      <c r="PE11" s="9" t="inlineStr">
        <is>
          <t>sm-s947uzwexaa</t>
        </is>
      </c>
      <c r="PF11" s="9" t="n"/>
      <c r="PG11" s="9">
        <f>PA11/PB11-1</f>
        <v/>
      </c>
      <c r="PH11" s="9">
        <f>PC11/PB11-1</f>
        <v/>
      </c>
      <c r="PI11" s="9" t="n"/>
      <c r="PJ11" s="6" t="n">
        <v>1099.99</v>
      </c>
      <c r="PK11" s="6" t="n">
        <v>1099.99</v>
      </c>
      <c r="PL11" s="9" t="n"/>
      <c r="PM11" s="9" t="inlineStr">
        <is>
          <t>SM-S947UZKEXAA</t>
        </is>
      </c>
      <c r="PN11" s="9" t="inlineStr">
        <is>
          <t>sm-s947uzkexaa</t>
        </is>
      </c>
      <c r="PO11" s="9" t="n"/>
      <c r="PP11" s="9">
        <f>PJ11/PK11-1</f>
        <v/>
      </c>
      <c r="PQ11" s="9">
        <f>PL11/PK11-1</f>
        <v/>
      </c>
    </row>
    <row r="12" ht="18.75" customHeight="1">
      <c r="A12" s="9" t="n"/>
      <c r="B12" s="9" t="inlineStr">
        <is>
          <t>07 Jul 2026, 13:40</t>
        </is>
      </c>
      <c r="C12" s="2" t="inlineStr">
        <is>
          <t>not available</t>
        </is>
      </c>
      <c r="D12" s="6" t="n">
        <v>1699.99</v>
      </c>
      <c r="E12" s="3" t="n"/>
      <c r="F12" s="9" t="inlineStr">
        <is>
          <t>not available</t>
        </is>
      </c>
      <c r="G12" s="9" t="inlineStr">
        <is>
          <t>sm-f966udbexaa</t>
        </is>
      </c>
      <c r="H12" s="9" t="n"/>
      <c r="I12" s="9">
        <f>C12/D12-1</f>
        <v/>
      </c>
      <c r="J12" s="9">
        <f>E12/D12-1</f>
        <v/>
      </c>
      <c r="K12" s="9" t="n"/>
      <c r="L12" s="2" t="inlineStr">
        <is>
          <t>not available</t>
        </is>
      </c>
      <c r="M12" s="6" t="n">
        <v>1419.99</v>
      </c>
      <c r="N12" s="9" t="n"/>
      <c r="O12" s="9" t="inlineStr">
        <is>
          <t>not available</t>
        </is>
      </c>
      <c r="P12" s="9" t="inlineStr">
        <is>
          <t>sm-s938uzkexaa</t>
        </is>
      </c>
      <c r="Q12" s="9" t="n"/>
      <c r="R12" s="9">
        <f>L12/M12-1</f>
        <v/>
      </c>
      <c r="S12" s="9">
        <f>N12/M12-1</f>
        <v/>
      </c>
      <c r="T12" s="9" t="n"/>
      <c r="U12" s="3" t="inlineStr">
        <is>
          <t>not available</t>
        </is>
      </c>
      <c r="V12" s="6" t="n">
        <v>1099.99</v>
      </c>
      <c r="W12" s="9" t="n"/>
      <c r="X12" s="9" t="inlineStr">
        <is>
          <t>not available</t>
        </is>
      </c>
      <c r="Y12" s="9" t="inlineStr">
        <is>
          <t>sm-f766uzkexaa</t>
        </is>
      </c>
      <c r="Z12" s="9" t="n"/>
      <c r="AA12" s="9">
        <f>U12/V12-1</f>
        <v/>
      </c>
      <c r="AB12" s="9">
        <f>W12/V12-1</f>
        <v/>
      </c>
      <c r="AC12" s="9" t="n"/>
      <c r="AD12" s="4" t="inlineStr">
        <is>
          <t>not available</t>
        </is>
      </c>
      <c r="AE12" s="6" t="n">
        <v>1299.99</v>
      </c>
      <c r="AF12" s="9" t="n"/>
      <c r="AG12" s="9" t="inlineStr">
        <is>
          <t>SM-S937UZKEXAA</t>
        </is>
      </c>
      <c r="AH12" s="9" t="inlineStr">
        <is>
          <t>sm-s937uzkexaa</t>
        </is>
      </c>
      <c r="AI12" s="9" t="n"/>
      <c r="AJ12" s="9">
        <f>AD12/AE12-1</f>
        <v/>
      </c>
      <c r="AK12" s="9">
        <f>AF12/AE12-1</f>
        <v/>
      </c>
      <c r="AL12" s="9" t="n"/>
      <c r="AM12" s="2" t="inlineStr">
        <is>
          <t>not available</t>
        </is>
      </c>
      <c r="AN12" s="6" t="n">
        <v>1199.99</v>
      </c>
      <c r="AO12" s="9" t="n"/>
      <c r="AP12" s="9" t="inlineStr">
        <is>
          <t>not available</t>
        </is>
      </c>
      <c r="AQ12" s="9" t="inlineStr">
        <is>
          <t>sm-x730nzaixar</t>
        </is>
      </c>
      <c r="AR12" s="9" t="n"/>
      <c r="AS12" s="9">
        <f>AM12/AN12-1</f>
        <v/>
      </c>
      <c r="AT12" s="9">
        <f>AO12/AN12-1</f>
        <v/>
      </c>
      <c r="AU12" s="9" t="n"/>
      <c r="AV12" s="6" t="n">
        <v>1499.99</v>
      </c>
      <c r="AW12" s="6" t="n">
        <v>1499.99</v>
      </c>
      <c r="AX12" s="3" t="n"/>
      <c r="AY12" s="9" t="inlineStr">
        <is>
          <t>SM-F966UDBAXAA</t>
        </is>
      </c>
      <c r="AZ12" s="9" t="inlineStr">
        <is>
          <t>sm-f966udbaxaa</t>
        </is>
      </c>
      <c r="BA12" s="9" t="n"/>
      <c r="BB12" s="9">
        <f>AV12/AW12-1</f>
        <v/>
      </c>
      <c r="BC12" s="9">
        <f>AX12/AW12-1</f>
        <v/>
      </c>
      <c r="BD12" s="9" t="n"/>
      <c r="BE12" s="6" t="n">
        <v>1499.99</v>
      </c>
      <c r="BF12" s="6" t="n">
        <v>1499.99</v>
      </c>
      <c r="BG12" s="9" t="n"/>
      <c r="BH12" s="9" t="inlineStr">
        <is>
          <t>SM-F966UZKAXAA</t>
        </is>
      </c>
      <c r="BI12" s="9" t="inlineStr">
        <is>
          <t>sm-f966uzkaxaa</t>
        </is>
      </c>
      <c r="BJ12" s="9" t="n"/>
      <c r="BK12" s="9">
        <f>BE12/BF12-1</f>
        <v/>
      </c>
      <c r="BL12" s="9">
        <f>BG12/BF12-1</f>
        <v/>
      </c>
      <c r="BM12" s="9" t="n"/>
      <c r="BN12" s="6" t="n">
        <v>1499.99</v>
      </c>
      <c r="BO12" s="6" t="n">
        <v>1499.99</v>
      </c>
      <c r="BP12" s="9" t="n"/>
      <c r="BQ12" s="9" t="inlineStr">
        <is>
          <t>SM-F966UZSAXAA</t>
        </is>
      </c>
      <c r="BR12" s="9" t="inlineStr">
        <is>
          <t>sm-f966uzsaxaa</t>
        </is>
      </c>
      <c r="BS12" s="9" t="n"/>
      <c r="BT12" s="9">
        <f>BN12/BO12-1</f>
        <v/>
      </c>
      <c r="BU12" s="9">
        <f>BP12/BO12-1</f>
        <v/>
      </c>
      <c r="BV12" s="9" t="n"/>
      <c r="BW12" s="6" t="n">
        <v>2419.99</v>
      </c>
      <c r="BX12" s="6" t="n">
        <v>1999.99</v>
      </c>
      <c r="BY12" s="9" t="n"/>
      <c r="BZ12" s="9" t="inlineStr">
        <is>
          <t>SM-F966UZKFXAA</t>
        </is>
      </c>
      <c r="CA12" s="9" t="inlineStr">
        <is>
          <t>sm-f966uzkfxaa</t>
        </is>
      </c>
      <c r="CB12" s="9" t="n"/>
      <c r="CC12" s="9">
        <f>BW12/BX12-1</f>
        <v/>
      </c>
      <c r="CD12" s="9">
        <f>BY12/BX12-1</f>
        <v/>
      </c>
      <c r="CE12" s="9" t="n"/>
      <c r="CF12" s="6" t="n">
        <v>1619.99</v>
      </c>
      <c r="CG12" s="6" t="n">
        <v>1699.99</v>
      </c>
      <c r="CH12" s="3" t="n"/>
      <c r="CI12" s="9" t="inlineStr">
        <is>
          <t>SM-F966UZKEXAA</t>
        </is>
      </c>
      <c r="CJ12" s="9" t="inlineStr">
        <is>
          <t>sm-f966uzkexaa</t>
        </is>
      </c>
      <c r="CK12" s="9" t="n"/>
      <c r="CL12" s="9">
        <f>CF12/CG12-1</f>
        <v/>
      </c>
      <c r="CM12" s="9">
        <f>CH12/CG12-1</f>
        <v/>
      </c>
      <c r="CN12" s="9" t="n"/>
      <c r="CO12" s="2" t="inlineStr">
        <is>
          <t>not available</t>
        </is>
      </c>
      <c r="CP12" s="6" t="n">
        <v>1699.99</v>
      </c>
      <c r="CQ12" s="3" t="n"/>
      <c r="CR12" s="9" t="inlineStr">
        <is>
          <t>not available</t>
        </is>
      </c>
      <c r="CS12" s="9" t="inlineStr">
        <is>
          <t>sm-f966uzsexaa</t>
        </is>
      </c>
      <c r="CT12" s="9" t="n"/>
      <c r="CU12" s="9">
        <f>CO12/CP12-1</f>
        <v/>
      </c>
      <c r="CV12" s="9">
        <f>CQ12/CP12-1</f>
        <v/>
      </c>
      <c r="CW12" s="9" t="n"/>
      <c r="CX12" s="6" t="n">
        <v>1099</v>
      </c>
      <c r="CY12" s="6" t="n">
        <v>1299.99</v>
      </c>
      <c r="CZ12" s="9" t="n"/>
      <c r="DA12" s="9" t="inlineStr">
        <is>
          <t>SM-S938UZKAXAA</t>
        </is>
      </c>
      <c r="DB12" s="9" t="inlineStr">
        <is>
          <t>sm-s938uzkaxaa</t>
        </is>
      </c>
      <c r="DC12" s="9" t="n"/>
      <c r="DD12" s="9">
        <f>CX12/CY12-1</f>
        <v/>
      </c>
      <c r="DE12" s="9">
        <f>CZ12/CY12-1</f>
        <v/>
      </c>
      <c r="DF12" s="9" t="n"/>
      <c r="DG12" s="9" t="inlineStr">
        <is>
          <t>not available</t>
        </is>
      </c>
      <c r="DH12" s="6" t="n">
        <v>1299.99</v>
      </c>
      <c r="DI12" s="9" t="n"/>
      <c r="DJ12" s="9" t="inlineStr">
        <is>
          <t>not available</t>
        </is>
      </c>
      <c r="DK12" s="9" t="inlineStr">
        <is>
          <t>sm-s938uztaxaa</t>
        </is>
      </c>
      <c r="DL12" s="9" t="n"/>
      <c r="DM12" s="9">
        <f>DG12/DH12-1</f>
        <v/>
      </c>
      <c r="DN12" s="9">
        <f>DI12/DH12-1</f>
        <v/>
      </c>
      <c r="DO12" s="9" t="n"/>
      <c r="DP12" s="6" t="n">
        <v>1024.95</v>
      </c>
      <c r="DQ12" s="6" t="n">
        <v>1299.99</v>
      </c>
      <c r="DR12" s="9" t="n"/>
      <c r="DS12" s="9" t="inlineStr">
        <is>
          <t>SM-S938UZBAXAA</t>
        </is>
      </c>
      <c r="DT12" s="9" t="inlineStr">
        <is>
          <t>sm-s938uzbaxaa</t>
        </is>
      </c>
      <c r="DU12" s="9" t="n"/>
      <c r="DV12" s="9">
        <f>DP12/DQ12-1</f>
        <v/>
      </c>
      <c r="DW12" s="9">
        <f>DR12/DQ12-1</f>
        <v/>
      </c>
      <c r="DX12" s="9" t="n"/>
      <c r="DY12" s="2" t="inlineStr">
        <is>
          <t>not available</t>
        </is>
      </c>
      <c r="DZ12" s="6" t="n">
        <v>1299.99</v>
      </c>
      <c r="EA12" s="3" t="n"/>
      <c r="EB12" s="9" t="inlineStr">
        <is>
          <t>not available</t>
        </is>
      </c>
      <c r="EC12" s="9" t="inlineStr">
        <is>
          <t>sm-s938uzsaxaa</t>
        </is>
      </c>
      <c r="ED12" s="9" t="n"/>
      <c r="EE12" s="9">
        <f>DY12/DZ12-1</f>
        <v/>
      </c>
      <c r="EF12" s="9">
        <f>EA12/DZ12-1</f>
        <v/>
      </c>
      <c r="EG12" s="9" t="n"/>
      <c r="EH12" s="6" t="n">
        <v>1140.84</v>
      </c>
      <c r="EI12" s="6" t="n">
        <v>1419.99</v>
      </c>
      <c r="EJ12" s="9" t="n"/>
      <c r="EK12" s="9" t="inlineStr">
        <is>
          <t>SM-S938UZTEXAA</t>
        </is>
      </c>
      <c r="EL12" s="9" t="inlineStr">
        <is>
          <t>sm-s938uztexaa</t>
        </is>
      </c>
      <c r="EM12" s="9" t="n"/>
      <c r="EN12" s="9">
        <f>EH12/EI12-1</f>
        <v/>
      </c>
      <c r="EO12" s="9">
        <f>EJ12/EI12-1</f>
        <v/>
      </c>
      <c r="EP12" s="9" t="n"/>
      <c r="EQ12" s="6" t="n">
        <v>1348.99</v>
      </c>
      <c r="ER12" s="6" t="n">
        <v>1419.99</v>
      </c>
      <c r="ES12" s="11" t="n"/>
      <c r="ET12" s="9" t="inlineStr">
        <is>
          <t>SM-S938UZBEXAA</t>
        </is>
      </c>
      <c r="EU12" s="9" t="inlineStr">
        <is>
          <t>sm-s938uzbexaa</t>
        </is>
      </c>
      <c r="EV12" s="9" t="n"/>
      <c r="EW12" s="9">
        <f>EQ12/ER12-1</f>
        <v/>
      </c>
      <c r="EX12" s="9">
        <f>ES12/ER12-1</f>
        <v/>
      </c>
      <c r="EY12" s="9" t="n"/>
      <c r="EZ12" s="6" t="n">
        <v>1081.84</v>
      </c>
      <c r="FA12" s="6" t="n">
        <v>1419.99</v>
      </c>
      <c r="FB12" s="9" t="n"/>
      <c r="FC12" s="9" t="inlineStr">
        <is>
          <t>SM-S938UZSEXAA</t>
        </is>
      </c>
      <c r="FD12" s="9" t="inlineStr">
        <is>
          <t>sm-s938uzsexaa</t>
        </is>
      </c>
      <c r="FE12" s="9" t="n"/>
      <c r="FF12" s="9">
        <f>EZ12/FA12-1</f>
        <v/>
      </c>
      <c r="FG12" s="9">
        <f>FB12/FA12-1</f>
        <v/>
      </c>
      <c r="FH12" s="9" t="n"/>
      <c r="FI12" s="6" t="n">
        <v>992.99</v>
      </c>
      <c r="FJ12" s="6" t="n">
        <v>1099.99</v>
      </c>
      <c r="FK12" s="3" t="n"/>
      <c r="FL12" s="9" t="inlineStr">
        <is>
          <t>SM-S937UZSAXAA</t>
        </is>
      </c>
      <c r="FM12" s="9" t="inlineStr">
        <is>
          <t>sm-s937uzsaxaa</t>
        </is>
      </c>
      <c r="FN12" s="9" t="n"/>
      <c r="FO12" s="9">
        <f>FI12/FJ12-1</f>
        <v/>
      </c>
      <c r="FP12" s="9">
        <f>FK12/FJ12-1</f>
        <v/>
      </c>
      <c r="FQ12" s="9" t="n"/>
      <c r="FR12" s="2" t="inlineStr">
        <is>
          <t>not available</t>
        </is>
      </c>
      <c r="FS12" s="6" t="n">
        <v>1299.99</v>
      </c>
      <c r="FT12" s="9" t="n"/>
      <c r="FU12" s="9" t="inlineStr">
        <is>
          <t>SM-S937UZKEXAA</t>
        </is>
      </c>
      <c r="FV12" s="9" t="inlineStr">
        <is>
          <t>sm-s937uzkexaa</t>
        </is>
      </c>
      <c r="FW12" s="9" t="n"/>
      <c r="FX12" s="9">
        <f>FR12/FS12-1</f>
        <v/>
      </c>
      <c r="FY12" s="9">
        <f>FT12/FS12-1</f>
        <v/>
      </c>
      <c r="FZ12" s="9" t="n"/>
      <c r="GA12" s="6" t="n">
        <v>1098.01</v>
      </c>
      <c r="GB12" s="6" t="n">
        <v>1099.99</v>
      </c>
      <c r="GC12" s="9" t="n"/>
      <c r="GD12" s="9" t="inlineStr">
        <is>
          <t>SM-S948ULBAXAA</t>
        </is>
      </c>
      <c r="GE12" s="9" t="inlineStr">
        <is>
          <t>sm-s948ulbaxaa</t>
        </is>
      </c>
      <c r="GF12" s="9" t="n"/>
      <c r="GG12" s="9">
        <f>GA12/GB12-1</f>
        <v/>
      </c>
      <c r="GH12" s="9">
        <f>GC12/GB12-1</f>
        <v/>
      </c>
      <c r="GI12" s="9" t="n"/>
      <c r="GJ12" s="6" t="n">
        <v>1099.99</v>
      </c>
      <c r="GK12" s="6" t="n">
        <v>1099.99</v>
      </c>
      <c r="GL12" s="3" t="n"/>
      <c r="GM12" s="9" t="inlineStr">
        <is>
          <t>SM-S948UZVAXAA</t>
        </is>
      </c>
      <c r="GN12" s="9" t="inlineStr">
        <is>
          <t>sm-s948uzvaxaa</t>
        </is>
      </c>
      <c r="GO12" s="9" t="n"/>
      <c r="GP12" s="9">
        <f>GJ12/GK12-1</f>
        <v/>
      </c>
      <c r="GQ12" s="9">
        <f>GL12/GK12-1</f>
        <v/>
      </c>
      <c r="GR12" s="9" t="n"/>
      <c r="GS12" s="6" t="n">
        <v>1093.01</v>
      </c>
      <c r="GT12" s="6" t="n">
        <v>1099.99</v>
      </c>
      <c r="GU12" s="9" t="n"/>
      <c r="GV12" s="9" t="inlineStr">
        <is>
          <t>SM-S948UZWAXAA</t>
        </is>
      </c>
      <c r="GW12" s="9" t="inlineStr">
        <is>
          <t>sm-s948uzwaxaa</t>
        </is>
      </c>
      <c r="GX12" s="9" t="n"/>
      <c r="GY12" s="9">
        <f>GS12/GT12-1</f>
        <v/>
      </c>
      <c r="GZ12" s="9">
        <f>GU12/GT12-1</f>
        <v/>
      </c>
      <c r="HA12" s="9" t="n"/>
      <c r="HB12" s="6" t="n">
        <v>1030</v>
      </c>
      <c r="HC12" s="6" t="n">
        <v>1099.99</v>
      </c>
      <c r="HD12" s="9" t="n"/>
      <c r="HE12" s="9" t="inlineStr">
        <is>
          <t>SM-S948UZKAXAA</t>
        </is>
      </c>
      <c r="HF12" s="9" t="inlineStr">
        <is>
          <t>sm-s948uzkaxaa</t>
        </is>
      </c>
      <c r="HG12" s="9" t="n"/>
      <c r="HH12" s="9">
        <f>HB12/HC12-1</f>
        <v/>
      </c>
      <c r="HI12" s="9">
        <f>HD12/HC12-1</f>
        <v/>
      </c>
      <c r="HJ12" s="9" t="n"/>
      <c r="HK12" s="6" t="n">
        <v>1299.99</v>
      </c>
      <c r="HL12" s="6" t="n">
        <v>1299.99</v>
      </c>
      <c r="HM12" s="9" t="n"/>
      <c r="HN12" s="9" t="inlineStr">
        <is>
          <t>SM-S948ULBEXAA</t>
        </is>
      </c>
      <c r="HO12" s="9" t="inlineStr">
        <is>
          <t>sm-s948ulbexaa</t>
        </is>
      </c>
      <c r="HP12" s="9" t="n"/>
      <c r="HQ12" s="9">
        <f>HK12/HL12-1</f>
        <v/>
      </c>
      <c r="HR12" s="9">
        <f>HM12/HL12-1</f>
        <v/>
      </c>
      <c r="HS12" s="9" t="n"/>
      <c r="HT12" s="6" t="n">
        <v>1299.99</v>
      </c>
      <c r="HU12" s="6" t="n">
        <v>1299.99</v>
      </c>
      <c r="HV12" s="9" t="n"/>
      <c r="HW12" s="9" t="inlineStr">
        <is>
          <t>SM-S948UZVEXAA</t>
        </is>
      </c>
      <c r="HX12" s="9" t="inlineStr">
        <is>
          <t>sm-s948uzvexaa</t>
        </is>
      </c>
      <c r="HY12" s="9" t="n"/>
      <c r="HZ12" s="9">
        <f>HT12/HU12-1</f>
        <v/>
      </c>
      <c r="IA12" s="9">
        <f>HV12/HU12-1</f>
        <v/>
      </c>
      <c r="IB12" s="9" t="n"/>
      <c r="IC12" s="6" t="n">
        <v>1299.99</v>
      </c>
      <c r="ID12" s="6" t="n">
        <v>1299.99</v>
      </c>
      <c r="IE12" s="3" t="n"/>
      <c r="IF12" s="9" t="inlineStr">
        <is>
          <t>SM-S948UZWEXAA</t>
        </is>
      </c>
      <c r="IG12" s="9" t="inlineStr">
        <is>
          <t>sm-s948uzwexaa</t>
        </is>
      </c>
      <c r="IH12" s="9" t="n"/>
      <c r="II12" s="9">
        <f>IC12/ID12-1</f>
        <v/>
      </c>
      <c r="IJ12" s="9">
        <f>IE12/ID12-1</f>
        <v/>
      </c>
      <c r="IK12" s="9" t="n"/>
      <c r="IL12" s="6" t="n">
        <v>1296.94</v>
      </c>
      <c r="IM12" s="6" t="n">
        <v>1299.99</v>
      </c>
      <c r="IN12" s="9" t="n"/>
      <c r="IO12" s="9" t="inlineStr">
        <is>
          <t>SM-S948UZKEXAA</t>
        </is>
      </c>
      <c r="IP12" s="9" t="inlineStr">
        <is>
          <t>sm-s948uzkexaa</t>
        </is>
      </c>
      <c r="IQ12" s="9" t="n"/>
      <c r="IR12" s="9">
        <f>IL12/IM12-1</f>
        <v/>
      </c>
      <c r="IS12" s="9">
        <f>IN12/IM12-1</f>
        <v/>
      </c>
      <c r="IT12" s="9" t="n"/>
      <c r="IU12" s="9" t="n"/>
      <c r="IV12" s="6" t="n">
        <v>1599.99</v>
      </c>
      <c r="IW12" s="9" t="n"/>
      <c r="IX12" s="9" t="n"/>
      <c r="IY12" s="9" t="inlineStr">
        <is>
          <t>sm-s948ulbfxaa</t>
        </is>
      </c>
      <c r="IZ12" s="9" t="n"/>
      <c r="JA12" s="9">
        <f>IU12/IV12-1</f>
        <v/>
      </c>
      <c r="JB12" s="9">
        <f>IW12/IV12-1</f>
        <v/>
      </c>
      <c r="JC12" s="9" t="n"/>
      <c r="JD12" s="9" t="n"/>
      <c r="JE12" s="6" t="n">
        <v>1599.99</v>
      </c>
      <c r="JF12" s="9" t="n"/>
      <c r="JG12" s="9" t="n"/>
      <c r="JH12" s="9" t="inlineStr">
        <is>
          <t>sm-s948uzvfxaa</t>
        </is>
      </c>
      <c r="JI12" s="9" t="n"/>
      <c r="JJ12" s="9">
        <f>JD12/JE12-1</f>
        <v/>
      </c>
      <c r="JK12" s="9">
        <f>JF12/JE12-1</f>
        <v/>
      </c>
      <c r="JL12" s="9" t="n"/>
      <c r="JM12" s="9" t="n"/>
      <c r="JN12" s="6" t="n">
        <v>1599.99</v>
      </c>
      <c r="JO12" s="9" t="n"/>
      <c r="JP12" s="9" t="n"/>
      <c r="JQ12" s="9" t="inlineStr">
        <is>
          <t>sm-s948uzwfxaa</t>
        </is>
      </c>
      <c r="JR12" s="9" t="n"/>
      <c r="JS12" s="9">
        <f>JM12/JN12-1</f>
        <v/>
      </c>
      <c r="JT12" s="9">
        <f>JO12/JN12-1</f>
        <v/>
      </c>
      <c r="JU12" s="9" t="n"/>
      <c r="JV12" s="9" t="n"/>
      <c r="JW12" s="6" t="n">
        <v>1599.99</v>
      </c>
      <c r="JX12" s="9" t="n"/>
      <c r="JY12" s="9" t="n"/>
      <c r="JZ12" s="9" t="inlineStr">
        <is>
          <t>sm-s948uzkfxaa</t>
        </is>
      </c>
      <c r="KA12" s="9" t="n"/>
      <c r="KB12" s="9">
        <f>JV12/JW12-1</f>
        <v/>
      </c>
      <c r="KC12" s="9">
        <f>JX12/JW12-1</f>
        <v/>
      </c>
      <c r="KD12" s="9" t="n"/>
      <c r="KE12" s="3" t="inlineStr">
        <is>
          <t>not available</t>
        </is>
      </c>
      <c r="KF12" s="6" t="n">
        <v>799.99</v>
      </c>
      <c r="KG12" s="9" t="n"/>
      <c r="KH12" s="9" t="inlineStr">
        <is>
          <t>not available</t>
        </is>
      </c>
      <c r="KI12" s="9" t="inlineStr">
        <is>
          <t>sm-s942ulbexaa</t>
        </is>
      </c>
      <c r="KJ12" s="9" t="n"/>
      <c r="KK12" s="9">
        <f>KE12/KF12-1</f>
        <v/>
      </c>
      <c r="KL12" s="9">
        <f>KG12/KF12-1</f>
        <v/>
      </c>
      <c r="KM12" s="9" t="n"/>
      <c r="KN12" s="6" t="n">
        <v>799.99</v>
      </c>
      <c r="KO12" s="6" t="n">
        <v>799.99</v>
      </c>
      <c r="KP12" s="9" t="n"/>
      <c r="KQ12" s="9" t="inlineStr">
        <is>
          <t>SM-S942UZVEXAA</t>
        </is>
      </c>
      <c r="KR12" s="9" t="inlineStr">
        <is>
          <t>sm-s942uzvexaa</t>
        </is>
      </c>
      <c r="KS12" s="9" t="n"/>
      <c r="KT12" s="9">
        <f>KN12/KO12-1</f>
        <v/>
      </c>
      <c r="KU12" s="9">
        <f>KP12/KO12-1</f>
        <v/>
      </c>
      <c r="KV12" s="9" t="n"/>
      <c r="KW12" s="6" t="n">
        <v>799.99</v>
      </c>
      <c r="KX12" s="6" t="n">
        <v>799.99</v>
      </c>
      <c r="KY12" s="9" t="n"/>
      <c r="KZ12" s="9" t="inlineStr">
        <is>
          <t>SM-S942UZWEXAA</t>
        </is>
      </c>
      <c r="LA12" s="9" t="inlineStr">
        <is>
          <t>sm-s942uzwexaa</t>
        </is>
      </c>
      <c r="LB12" s="9" t="n"/>
      <c r="LC12" s="9">
        <f>KW12/KX12-1</f>
        <v/>
      </c>
      <c r="LD12" s="9">
        <f>KY12/KX12-1</f>
        <v/>
      </c>
      <c r="LE12" s="9" t="n"/>
      <c r="LF12" s="3" t="inlineStr">
        <is>
          <t>not available</t>
        </is>
      </c>
      <c r="LG12" s="6" t="n">
        <v>799.99</v>
      </c>
      <c r="LH12" s="9" t="n"/>
      <c r="LI12" s="9" t="inlineStr">
        <is>
          <t>not available</t>
        </is>
      </c>
      <c r="LJ12" s="9" t="inlineStr">
        <is>
          <t>sm-s942uzkexaa</t>
        </is>
      </c>
      <c r="LK12" s="9" t="n"/>
      <c r="LL12" s="9">
        <f>LF12/LG12-1</f>
        <v/>
      </c>
      <c r="LM12" s="9">
        <f>LH12/LG12-1</f>
        <v/>
      </c>
      <c r="LN12" s="9" t="n"/>
      <c r="LO12" s="6" t="n">
        <v>939.99</v>
      </c>
      <c r="LP12" s="6" t="n">
        <v>999.99</v>
      </c>
      <c r="LQ12" s="9" t="n"/>
      <c r="LR12" s="9" t="inlineStr">
        <is>
          <t>SM-S942ULBFXAA</t>
        </is>
      </c>
      <c r="LS12" s="9" t="inlineStr">
        <is>
          <t>sm-s942ulbfxaa</t>
        </is>
      </c>
      <c r="LT12" s="9" t="n"/>
      <c r="LU12" s="9">
        <f>LO12/LP12-1</f>
        <v/>
      </c>
      <c r="LV12" s="9">
        <f>LQ12/LP12-1</f>
        <v/>
      </c>
      <c r="LW12" s="9" t="n"/>
      <c r="LX12" s="6" t="n">
        <v>974.99</v>
      </c>
      <c r="LY12" s="6" t="n">
        <v>999.99</v>
      </c>
      <c r="LZ12" s="9" t="n"/>
      <c r="MA12" s="9" t="inlineStr">
        <is>
          <t>SM-S942UZVFXAA</t>
        </is>
      </c>
      <c r="MB12" s="9" t="inlineStr">
        <is>
          <t>sm-s942uzvfxaa</t>
        </is>
      </c>
      <c r="MC12" s="9" t="n"/>
      <c r="MD12" s="9">
        <f>LX12/LY12-1</f>
        <v/>
      </c>
      <c r="ME12" s="9">
        <f>LZ12/LY12-1</f>
        <v/>
      </c>
      <c r="MF12" s="9" t="n"/>
      <c r="MG12" s="6" t="n">
        <v>899.99</v>
      </c>
      <c r="MH12" s="6" t="n">
        <v>999.99</v>
      </c>
      <c r="MI12" s="9" t="n"/>
      <c r="MJ12" s="9" t="inlineStr">
        <is>
          <t>SM-S942UZWFXAA</t>
        </is>
      </c>
      <c r="MK12" s="9" t="inlineStr">
        <is>
          <t>sm-s942uzwfxaa</t>
        </is>
      </c>
      <c r="ML12" s="9" t="n"/>
      <c r="MM12" s="9">
        <f>MG12/MH12-1</f>
        <v/>
      </c>
      <c r="MN12" s="9">
        <f>MI12/MH12-1</f>
        <v/>
      </c>
      <c r="MO12" s="9" t="n"/>
      <c r="MP12" s="6" t="n">
        <v>999.99</v>
      </c>
      <c r="MQ12" s="6" t="n">
        <v>999.99</v>
      </c>
      <c r="MR12" s="9" t="n"/>
      <c r="MS12" s="9" t="inlineStr">
        <is>
          <t>SM-S942UZKFXAA</t>
        </is>
      </c>
      <c r="MT12" s="9" t="inlineStr">
        <is>
          <t>sm-s942uzkfxaa</t>
        </is>
      </c>
      <c r="MU12" s="9" t="n"/>
      <c r="MV12" s="9">
        <f>MP12/MQ12-1</f>
        <v/>
      </c>
      <c r="MW12" s="9">
        <f>MR12/MQ12-1</f>
        <v/>
      </c>
      <c r="MX12" s="9" t="n"/>
      <c r="MY12" s="2" t="inlineStr">
        <is>
          <t>not available</t>
        </is>
      </c>
      <c r="MZ12" s="6" t="n">
        <v>899.99</v>
      </c>
      <c r="NA12" s="9" t="n"/>
      <c r="NB12" s="9" t="inlineStr">
        <is>
          <t>not available</t>
        </is>
      </c>
      <c r="NC12" s="9" t="inlineStr">
        <is>
          <t>sm-s947ulbaxaa</t>
        </is>
      </c>
      <c r="ND12" s="9" t="n"/>
      <c r="NE12" s="9">
        <f>MY12/MZ12-1</f>
        <v/>
      </c>
      <c r="NF12" s="9">
        <f>NA12/MZ12-1</f>
        <v/>
      </c>
      <c r="NG12" s="9" t="n"/>
      <c r="NH12" s="2" t="inlineStr">
        <is>
          <t>not available</t>
        </is>
      </c>
      <c r="NI12" s="6" t="n">
        <v>899.99</v>
      </c>
      <c r="NJ12" s="3" t="n"/>
      <c r="NK12" s="9" t="inlineStr">
        <is>
          <t>not available</t>
        </is>
      </c>
      <c r="NL12" s="9" t="inlineStr">
        <is>
          <t>sm-s947uzvaxaa</t>
        </is>
      </c>
      <c r="NM12" s="9" t="n"/>
      <c r="NN12" s="9">
        <f>NH12/NI12-1</f>
        <v/>
      </c>
      <c r="NO12" s="9">
        <f>NJ12/NI12-1</f>
        <v/>
      </c>
      <c r="NP12" s="9" t="n"/>
      <c r="NQ12" s="6" t="n">
        <v>899.99</v>
      </c>
      <c r="NR12" s="6" t="n">
        <v>899.99</v>
      </c>
      <c r="NS12" s="9" t="n"/>
      <c r="NT12" s="9" t="inlineStr">
        <is>
          <t>SM-S947UZWAXAA</t>
        </is>
      </c>
      <c r="NU12" s="9" t="inlineStr">
        <is>
          <t>sm-s947uzwaxaa</t>
        </is>
      </c>
      <c r="NV12" s="9" t="n"/>
      <c r="NW12" s="9">
        <f>NQ12/NR12-1</f>
        <v/>
      </c>
      <c r="NX12" s="9">
        <f>NS12/NR12-1</f>
        <v/>
      </c>
      <c r="NY12" s="9" t="n"/>
      <c r="NZ12" s="6" t="n">
        <v>899.99</v>
      </c>
      <c r="OA12" s="6" t="n">
        <v>899.99</v>
      </c>
      <c r="OB12" s="9" t="n"/>
      <c r="OC12" s="9" t="inlineStr">
        <is>
          <t>SM-S947UZKAXAA</t>
        </is>
      </c>
      <c r="OD12" s="9" t="inlineStr">
        <is>
          <t>sm-s947uzkaxaa</t>
        </is>
      </c>
      <c r="OE12" s="9" t="n"/>
      <c r="OF12" s="9">
        <f>NZ12/OA12-1</f>
        <v/>
      </c>
      <c r="OG12" s="9">
        <f>OB12/OA12-1</f>
        <v/>
      </c>
      <c r="OH12" s="9" t="n"/>
      <c r="OI12" s="6" t="n">
        <v>1099.99</v>
      </c>
      <c r="OJ12" s="3" t="inlineStr">
        <is>
          <t>not available</t>
        </is>
      </c>
      <c r="OK12" s="9" t="n"/>
      <c r="OL12" s="9" t="inlineStr">
        <is>
          <t>SM-S947ULBEXAA</t>
        </is>
      </c>
      <c r="OM12" s="9" t="inlineStr">
        <is>
          <t>not available</t>
        </is>
      </c>
      <c r="ON12" s="9" t="n"/>
      <c r="OO12" s="9">
        <f>OI12/OJ12-1</f>
        <v/>
      </c>
      <c r="OP12" s="9">
        <f>OK12/OJ12-1</f>
        <v/>
      </c>
      <c r="OQ12" s="9" t="n"/>
      <c r="OR12" s="6" t="n">
        <v>1099.99</v>
      </c>
      <c r="OS12" s="6" t="n">
        <v>1099.99</v>
      </c>
      <c r="OT12" s="9" t="n"/>
      <c r="OU12" s="9" t="inlineStr">
        <is>
          <t>SM-S947UZVEXAA</t>
        </is>
      </c>
      <c r="OV12" s="9" t="inlineStr">
        <is>
          <t>sm-s947uzvexaa</t>
        </is>
      </c>
      <c r="OW12" s="9" t="n"/>
      <c r="OX12" s="9">
        <f>OR12/OS12-1</f>
        <v/>
      </c>
      <c r="OY12" s="9">
        <f>OT12/OS12-1</f>
        <v/>
      </c>
      <c r="OZ12" s="9" t="n"/>
      <c r="PA12" s="6" t="n">
        <v>1099.99</v>
      </c>
      <c r="PB12" s="6" t="n">
        <v>1099.99</v>
      </c>
      <c r="PC12" s="9" t="n"/>
      <c r="PD12" s="9" t="inlineStr">
        <is>
          <t>SM-S947UZWEXAA</t>
        </is>
      </c>
      <c r="PE12" s="9" t="inlineStr">
        <is>
          <t>sm-s947uzwexaa</t>
        </is>
      </c>
      <c r="PF12" s="9" t="n"/>
      <c r="PG12" s="9">
        <f>PA12/PB12-1</f>
        <v/>
      </c>
      <c r="PH12" s="9">
        <f>PC12/PB12-1</f>
        <v/>
      </c>
      <c r="PI12" s="9" t="n"/>
      <c r="PJ12" s="6" t="n">
        <v>1099.99</v>
      </c>
      <c r="PK12" s="6" t="n">
        <v>1099.99</v>
      </c>
      <c r="PL12" s="9" t="n"/>
      <c r="PM12" s="9" t="inlineStr">
        <is>
          <t>SM-S947UZKEXAA</t>
        </is>
      </c>
      <c r="PN12" s="9" t="inlineStr">
        <is>
          <t>sm-s947uzkexaa</t>
        </is>
      </c>
      <c r="PO12" s="9" t="n"/>
      <c r="PP12" s="9">
        <f>PJ12/PK12-1</f>
        <v/>
      </c>
      <c r="PQ12" s="9">
        <f>PL12/PK12-1</f>
        <v/>
      </c>
    </row>
    <row r="13" ht="18.75" customHeight="1">
      <c r="A13" s="9" t="n"/>
      <c r="B13" s="9" t="inlineStr">
        <is>
          <t>07 Jul 2026, 18:40</t>
        </is>
      </c>
      <c r="C13" s="2" t="inlineStr">
        <is>
          <t>not available</t>
        </is>
      </c>
      <c r="D13" s="6" t="n">
        <v>1699.99</v>
      </c>
      <c r="E13" s="3" t="n"/>
      <c r="F13" s="9" t="inlineStr">
        <is>
          <t>not available</t>
        </is>
      </c>
      <c r="G13" s="9" t="inlineStr">
        <is>
          <t>sm-f966udbexaa</t>
        </is>
      </c>
      <c r="H13" s="9" t="n"/>
      <c r="I13" s="9">
        <f>C13/D13-1</f>
        <v/>
      </c>
      <c r="J13" s="9">
        <f>E13/D13-1</f>
        <v/>
      </c>
      <c r="K13" s="9" t="n"/>
      <c r="L13" s="2" t="inlineStr">
        <is>
          <t>not available</t>
        </is>
      </c>
      <c r="M13" s="6" t="n">
        <v>1419.99</v>
      </c>
      <c r="N13" s="9" t="n"/>
      <c r="O13" s="9" t="inlineStr">
        <is>
          <t>not available</t>
        </is>
      </c>
      <c r="P13" s="9" t="inlineStr">
        <is>
          <t>sm-s938uzkexaa</t>
        </is>
      </c>
      <c r="Q13" s="9" t="n"/>
      <c r="R13" s="9">
        <f>L13/M13-1</f>
        <v/>
      </c>
      <c r="S13" s="9">
        <f>N13/M13-1</f>
        <v/>
      </c>
      <c r="T13" s="9" t="n"/>
      <c r="U13" s="3" t="inlineStr">
        <is>
          <t>not available</t>
        </is>
      </c>
      <c r="V13" s="6" t="n">
        <v>1099.99</v>
      </c>
      <c r="W13" s="9" t="n"/>
      <c r="X13" s="9" t="inlineStr">
        <is>
          <t>not available</t>
        </is>
      </c>
      <c r="Y13" s="9" t="inlineStr">
        <is>
          <t>sm-f766uzkexaa</t>
        </is>
      </c>
      <c r="Z13" s="9" t="n"/>
      <c r="AA13" s="9">
        <f>U13/V13-1</f>
        <v/>
      </c>
      <c r="AB13" s="9">
        <f>W13/V13-1</f>
        <v/>
      </c>
      <c r="AC13" s="9" t="n"/>
      <c r="AD13" s="4" t="inlineStr">
        <is>
          <t>not available</t>
        </is>
      </c>
      <c r="AE13" s="6" t="n">
        <v>1299.99</v>
      </c>
      <c r="AF13" s="9" t="n"/>
      <c r="AG13" s="9" t="inlineStr">
        <is>
          <t>SM-S937UZKEXAA</t>
        </is>
      </c>
      <c r="AH13" s="9" t="inlineStr">
        <is>
          <t>sm-s937uzkexaa</t>
        </is>
      </c>
      <c r="AI13" s="9" t="n"/>
      <c r="AJ13" s="9">
        <f>AD13/AE13-1</f>
        <v/>
      </c>
      <c r="AK13" s="9">
        <f>AF13/AE13-1</f>
        <v/>
      </c>
      <c r="AL13" s="9" t="n"/>
      <c r="AM13" s="2" t="inlineStr">
        <is>
          <t>not available</t>
        </is>
      </c>
      <c r="AN13" s="6" t="n">
        <v>1199.99</v>
      </c>
      <c r="AO13" s="9" t="n"/>
      <c r="AP13" s="9" t="inlineStr">
        <is>
          <t>not available</t>
        </is>
      </c>
      <c r="AQ13" s="9" t="inlineStr">
        <is>
          <t>sm-x730nzaixar</t>
        </is>
      </c>
      <c r="AR13" s="9" t="n"/>
      <c r="AS13" s="9">
        <f>AM13/AN13-1</f>
        <v/>
      </c>
      <c r="AT13" s="9">
        <f>AO13/AN13-1</f>
        <v/>
      </c>
      <c r="AU13" s="9" t="n"/>
      <c r="AV13" s="2" t="inlineStr">
        <is>
          <t>not available</t>
        </is>
      </c>
      <c r="AW13" s="6" t="n">
        <v>1499.99</v>
      </c>
      <c r="AX13" s="3" t="n"/>
      <c r="AY13" s="9" t="inlineStr">
        <is>
          <t>not available</t>
        </is>
      </c>
      <c r="AZ13" s="9" t="inlineStr">
        <is>
          <t>sm-f966udbaxaa</t>
        </is>
      </c>
      <c r="BA13" s="9" t="n"/>
      <c r="BB13" s="9">
        <f>AV13/AW13-1</f>
        <v/>
      </c>
      <c r="BC13" s="9">
        <f>AX13/AW13-1</f>
        <v/>
      </c>
      <c r="BD13" s="9" t="n"/>
      <c r="BE13" s="6" t="n">
        <v>1364.99</v>
      </c>
      <c r="BF13" s="6" t="n">
        <v>1499.99</v>
      </c>
      <c r="BG13" s="9" t="n"/>
      <c r="BH13" s="9" t="inlineStr">
        <is>
          <t>SM-F966UZKAXAA</t>
        </is>
      </c>
      <c r="BI13" s="9" t="inlineStr">
        <is>
          <t>sm-f966uzkaxaa</t>
        </is>
      </c>
      <c r="BJ13" s="9" t="n"/>
      <c r="BK13" s="9">
        <f>BE13/BF13-1</f>
        <v/>
      </c>
      <c r="BL13" s="9">
        <f>BG13/BF13-1</f>
        <v/>
      </c>
      <c r="BM13" s="9" t="n"/>
      <c r="BN13" s="6" t="n">
        <v>1364.99</v>
      </c>
      <c r="BO13" s="6" t="n">
        <v>1499.99</v>
      </c>
      <c r="BP13" s="9" t="n"/>
      <c r="BQ13" s="9" t="inlineStr">
        <is>
          <t>SM-F966UZSAXAA</t>
        </is>
      </c>
      <c r="BR13" s="9" t="inlineStr">
        <is>
          <t>sm-f966uzsaxaa</t>
        </is>
      </c>
      <c r="BS13" s="9" t="n"/>
      <c r="BT13" s="9">
        <f>BN13/BO13-1</f>
        <v/>
      </c>
      <c r="BU13" s="9">
        <f>BP13/BO13-1</f>
        <v/>
      </c>
      <c r="BV13" s="9" t="n"/>
      <c r="BW13" s="6" t="n">
        <v>2419.99</v>
      </c>
      <c r="BX13" s="6" t="n">
        <v>1999.99</v>
      </c>
      <c r="BY13" s="9" t="n"/>
      <c r="BZ13" s="9" t="inlineStr">
        <is>
          <t>SM-F966UZKFXAA</t>
        </is>
      </c>
      <c r="CA13" s="9" t="inlineStr">
        <is>
          <t>sm-f966uzkfxaa</t>
        </is>
      </c>
      <c r="CB13" s="9" t="n"/>
      <c r="CC13" s="9">
        <f>BW13/BX13-1</f>
        <v/>
      </c>
      <c r="CD13" s="9">
        <f>BY13/BX13-1</f>
        <v/>
      </c>
      <c r="CE13" s="9" t="n"/>
      <c r="CF13" s="6" t="n">
        <v>1522.79</v>
      </c>
      <c r="CG13" s="6" t="n">
        <v>1699.99</v>
      </c>
      <c r="CH13" s="3" t="n"/>
      <c r="CI13" s="9" t="inlineStr">
        <is>
          <t>SM-F966UZKEXAA</t>
        </is>
      </c>
      <c r="CJ13" s="9" t="inlineStr">
        <is>
          <t>sm-f966uzkexaa</t>
        </is>
      </c>
      <c r="CK13" s="9" t="n"/>
      <c r="CL13" s="9">
        <f>CF13/CG13-1</f>
        <v/>
      </c>
      <c r="CM13" s="9">
        <f>CH13/CG13-1</f>
        <v/>
      </c>
      <c r="CN13" s="9" t="n"/>
      <c r="CO13" s="6" t="n">
        <v>1344.33</v>
      </c>
      <c r="CP13" s="6" t="n">
        <v>1699.99</v>
      </c>
      <c r="CQ13" s="3" t="n"/>
      <c r="CR13" s="9" t="inlineStr">
        <is>
          <t>SM-F966UZSEXAA</t>
        </is>
      </c>
      <c r="CS13" s="9" t="inlineStr">
        <is>
          <t>sm-f966uzsexaa</t>
        </is>
      </c>
      <c r="CT13" s="9" t="n"/>
      <c r="CU13" s="9">
        <f>CO13/CP13-1</f>
        <v/>
      </c>
      <c r="CV13" s="9">
        <f>CQ13/CP13-1</f>
        <v/>
      </c>
      <c r="CW13" s="9" t="n"/>
      <c r="CX13" s="6" t="n">
        <v>1099</v>
      </c>
      <c r="CY13" s="6" t="n">
        <v>1299.99</v>
      </c>
      <c r="CZ13" s="9" t="n"/>
      <c r="DA13" s="9" t="inlineStr">
        <is>
          <t>SM-S938UZKAXAA</t>
        </is>
      </c>
      <c r="DB13" s="9" t="inlineStr">
        <is>
          <t>sm-s938uzkaxaa</t>
        </is>
      </c>
      <c r="DC13" s="9" t="n"/>
      <c r="DD13" s="9">
        <f>CX13/CY13-1</f>
        <v/>
      </c>
      <c r="DE13" s="9">
        <f>CZ13/CY13-1</f>
        <v/>
      </c>
      <c r="DF13" s="9" t="n"/>
      <c r="DG13" s="9" t="inlineStr">
        <is>
          <t>not available</t>
        </is>
      </c>
      <c r="DH13" s="6" t="n">
        <v>1299.99</v>
      </c>
      <c r="DI13" s="9" t="n"/>
      <c r="DJ13" s="9" t="inlineStr">
        <is>
          <t>not available</t>
        </is>
      </c>
      <c r="DK13" s="9" t="inlineStr">
        <is>
          <t>sm-s938uztaxaa</t>
        </is>
      </c>
      <c r="DL13" s="9" t="n"/>
      <c r="DM13" s="9">
        <f>DG13/DH13-1</f>
        <v/>
      </c>
      <c r="DN13" s="9">
        <f>DI13/DH13-1</f>
        <v/>
      </c>
      <c r="DO13" s="9" t="n"/>
      <c r="DP13" s="6" t="n">
        <v>1024.95</v>
      </c>
      <c r="DQ13" s="6" t="n">
        <v>1299.99</v>
      </c>
      <c r="DR13" s="9" t="n"/>
      <c r="DS13" s="9" t="inlineStr">
        <is>
          <t>SM-S938UZBAXAA</t>
        </is>
      </c>
      <c r="DT13" s="9" t="inlineStr">
        <is>
          <t>sm-s938uzbaxaa</t>
        </is>
      </c>
      <c r="DU13" s="9" t="n"/>
      <c r="DV13" s="9">
        <f>DP13/DQ13-1</f>
        <v/>
      </c>
      <c r="DW13" s="9">
        <f>DR13/DQ13-1</f>
        <v/>
      </c>
      <c r="DX13" s="9" t="n"/>
      <c r="DY13" s="2" t="inlineStr">
        <is>
          <t>not available</t>
        </is>
      </c>
      <c r="DZ13" s="6" t="n">
        <v>1299.99</v>
      </c>
      <c r="EA13" s="3" t="n"/>
      <c r="EB13" s="9" t="inlineStr">
        <is>
          <t>not available</t>
        </is>
      </c>
      <c r="EC13" s="9" t="inlineStr">
        <is>
          <t>sm-s938uzsaxaa</t>
        </is>
      </c>
      <c r="ED13" s="9" t="n"/>
      <c r="EE13" s="9">
        <f>DY13/DZ13-1</f>
        <v/>
      </c>
      <c r="EF13" s="9">
        <f>EA13/DZ13-1</f>
        <v/>
      </c>
      <c r="EG13" s="9" t="n"/>
      <c r="EH13" s="6" t="n">
        <v>1140.84</v>
      </c>
      <c r="EI13" s="6" t="n">
        <v>1419.99</v>
      </c>
      <c r="EJ13" s="9" t="n"/>
      <c r="EK13" s="9" t="inlineStr">
        <is>
          <t>SM-S938UZTEXAA</t>
        </is>
      </c>
      <c r="EL13" s="9" t="inlineStr">
        <is>
          <t>sm-s938uztexaa</t>
        </is>
      </c>
      <c r="EM13" s="9" t="n"/>
      <c r="EN13" s="9">
        <f>EH13/EI13-1</f>
        <v/>
      </c>
      <c r="EO13" s="9">
        <f>EJ13/EI13-1</f>
        <v/>
      </c>
      <c r="EP13" s="9" t="n"/>
      <c r="EQ13" s="6" t="n">
        <v>1419.99</v>
      </c>
      <c r="ER13" s="6" t="n">
        <v>1419.99</v>
      </c>
      <c r="ES13" s="11" t="n"/>
      <c r="ET13" s="9" t="inlineStr">
        <is>
          <t>SM-S938UZBEXAA</t>
        </is>
      </c>
      <c r="EU13" s="9" t="inlineStr">
        <is>
          <t>sm-s938uzbexaa</t>
        </is>
      </c>
      <c r="EV13" s="9" t="n"/>
      <c r="EW13" s="9">
        <f>EQ13/ER13-1</f>
        <v/>
      </c>
      <c r="EX13" s="9">
        <f>ES13/ER13-1</f>
        <v/>
      </c>
      <c r="EY13" s="9" t="n"/>
      <c r="EZ13" s="6" t="n">
        <v>1081.84</v>
      </c>
      <c r="FA13" s="6" t="n">
        <v>1419.99</v>
      </c>
      <c r="FB13" s="9" t="n"/>
      <c r="FC13" s="9" t="inlineStr">
        <is>
          <t>SM-S938UZSEXAA</t>
        </is>
      </c>
      <c r="FD13" s="9" t="inlineStr">
        <is>
          <t>sm-s938uzsexaa</t>
        </is>
      </c>
      <c r="FE13" s="9" t="n"/>
      <c r="FF13" s="9">
        <f>EZ13/FA13-1</f>
        <v/>
      </c>
      <c r="FG13" s="9">
        <f>FB13/FA13-1</f>
        <v/>
      </c>
      <c r="FH13" s="9" t="n"/>
      <c r="FI13" s="6" t="n">
        <v>992.99</v>
      </c>
      <c r="FJ13" s="6" t="n">
        <v>1099.99</v>
      </c>
      <c r="FK13" s="3" t="n"/>
      <c r="FL13" s="9" t="inlineStr">
        <is>
          <t>SM-S937UZSAXAA</t>
        </is>
      </c>
      <c r="FM13" s="9" t="inlineStr">
        <is>
          <t>sm-s937uzsaxaa</t>
        </is>
      </c>
      <c r="FN13" s="9" t="n"/>
      <c r="FO13" s="9">
        <f>FI13/FJ13-1</f>
        <v/>
      </c>
      <c r="FP13" s="9">
        <f>FK13/FJ13-1</f>
        <v/>
      </c>
      <c r="FQ13" s="9" t="n"/>
      <c r="FR13" s="2" t="inlineStr">
        <is>
          <t>not available</t>
        </is>
      </c>
      <c r="FS13" s="6" t="n">
        <v>1299.99</v>
      </c>
      <c r="FT13" s="9" t="n"/>
      <c r="FU13" s="9" t="inlineStr">
        <is>
          <t>SM-S937UZKEXAA</t>
        </is>
      </c>
      <c r="FV13" s="9" t="inlineStr">
        <is>
          <t>sm-s937uzkexaa</t>
        </is>
      </c>
      <c r="FW13" s="9" t="n"/>
      <c r="FX13" s="9">
        <f>FR13/FS13-1</f>
        <v/>
      </c>
      <c r="FY13" s="9">
        <f>FT13/FS13-1</f>
        <v/>
      </c>
      <c r="FZ13" s="9" t="n"/>
      <c r="GA13" s="6" t="n">
        <v>1098.01</v>
      </c>
      <c r="GB13" s="6" t="n">
        <v>1099.99</v>
      </c>
      <c r="GC13" s="9" t="n"/>
      <c r="GD13" s="9" t="inlineStr">
        <is>
          <t>SM-S948ULBAXAA</t>
        </is>
      </c>
      <c r="GE13" s="9" t="inlineStr">
        <is>
          <t>sm-s948ulbaxaa</t>
        </is>
      </c>
      <c r="GF13" s="9" t="n"/>
      <c r="GG13" s="9">
        <f>GA13/GB13-1</f>
        <v/>
      </c>
      <c r="GH13" s="9">
        <f>GC13/GB13-1</f>
        <v/>
      </c>
      <c r="GI13" s="9" t="n"/>
      <c r="GJ13" s="6" t="n">
        <v>1099.99</v>
      </c>
      <c r="GK13" s="6" t="n">
        <v>1099.99</v>
      </c>
      <c r="GL13" s="3" t="n"/>
      <c r="GM13" s="9" t="inlineStr">
        <is>
          <t>SM-S948UZVAXAA</t>
        </is>
      </c>
      <c r="GN13" s="9" t="inlineStr">
        <is>
          <t>sm-s948uzvaxaa</t>
        </is>
      </c>
      <c r="GO13" s="9" t="n"/>
      <c r="GP13" s="9">
        <f>GJ13/GK13-1</f>
        <v/>
      </c>
      <c r="GQ13" s="9">
        <f>GL13/GK13-1</f>
        <v/>
      </c>
      <c r="GR13" s="9" t="n"/>
      <c r="GS13" s="6" t="n">
        <v>1093.01</v>
      </c>
      <c r="GT13" s="6" t="n">
        <v>1099.99</v>
      </c>
      <c r="GU13" s="9" t="n"/>
      <c r="GV13" s="9" t="inlineStr">
        <is>
          <t>SM-S948UZWAXAA</t>
        </is>
      </c>
      <c r="GW13" s="9" t="inlineStr">
        <is>
          <t>sm-s948uzwaxaa</t>
        </is>
      </c>
      <c r="GX13" s="9" t="n"/>
      <c r="GY13" s="9">
        <f>GS13/GT13-1</f>
        <v/>
      </c>
      <c r="GZ13" s="9">
        <f>GU13/GT13-1</f>
        <v/>
      </c>
      <c r="HA13" s="9" t="n"/>
      <c r="HB13" s="6" t="n">
        <v>1030</v>
      </c>
      <c r="HC13" s="6" t="n">
        <v>1099.99</v>
      </c>
      <c r="HD13" s="9" t="n"/>
      <c r="HE13" s="9" t="inlineStr">
        <is>
          <t>SM-S948UZKAXAA</t>
        </is>
      </c>
      <c r="HF13" s="9" t="inlineStr">
        <is>
          <t>sm-s948uzkaxaa</t>
        </is>
      </c>
      <c r="HG13" s="9" t="n"/>
      <c r="HH13" s="9">
        <f>HB13/HC13-1</f>
        <v/>
      </c>
      <c r="HI13" s="9">
        <f>HD13/HC13-1</f>
        <v/>
      </c>
      <c r="HJ13" s="9" t="n"/>
      <c r="HK13" s="6" t="n">
        <v>1299.99</v>
      </c>
      <c r="HL13" s="6" t="n">
        <v>1299.99</v>
      </c>
      <c r="HM13" s="9" t="n"/>
      <c r="HN13" s="9" t="inlineStr">
        <is>
          <t>SM-S948ULBEXAA</t>
        </is>
      </c>
      <c r="HO13" s="9" t="inlineStr">
        <is>
          <t>sm-s948ulbexaa</t>
        </is>
      </c>
      <c r="HP13" s="9" t="n"/>
      <c r="HQ13" s="9">
        <f>HK13/HL13-1</f>
        <v/>
      </c>
      <c r="HR13" s="9">
        <f>HM13/HL13-1</f>
        <v/>
      </c>
      <c r="HS13" s="9" t="n"/>
      <c r="HT13" s="6" t="n">
        <v>1299.99</v>
      </c>
      <c r="HU13" s="6" t="n">
        <v>1299.99</v>
      </c>
      <c r="HV13" s="9" t="n"/>
      <c r="HW13" s="9" t="inlineStr">
        <is>
          <t>SM-S948UZVEXAA</t>
        </is>
      </c>
      <c r="HX13" s="9" t="inlineStr">
        <is>
          <t>sm-s948uzvexaa</t>
        </is>
      </c>
      <c r="HY13" s="9" t="n"/>
      <c r="HZ13" s="9">
        <f>HT13/HU13-1</f>
        <v/>
      </c>
      <c r="IA13" s="9">
        <f>HV13/HU13-1</f>
        <v/>
      </c>
      <c r="IB13" s="9" t="n"/>
      <c r="IC13" s="6" t="n">
        <v>1299.99</v>
      </c>
      <c r="ID13" s="6" t="n">
        <v>1299.99</v>
      </c>
      <c r="IE13" s="3" t="n"/>
      <c r="IF13" s="9" t="inlineStr">
        <is>
          <t>SM-S948UZWEXAA</t>
        </is>
      </c>
      <c r="IG13" s="9" t="inlineStr">
        <is>
          <t>sm-s948uzwexaa</t>
        </is>
      </c>
      <c r="IH13" s="9" t="n"/>
      <c r="II13" s="9">
        <f>IC13/ID13-1</f>
        <v/>
      </c>
      <c r="IJ13" s="9">
        <f>IE13/ID13-1</f>
        <v/>
      </c>
      <c r="IK13" s="9" t="n"/>
      <c r="IL13" s="6" t="n">
        <v>1295.85</v>
      </c>
      <c r="IM13" s="6" t="n">
        <v>1299.99</v>
      </c>
      <c r="IN13" s="9" t="n"/>
      <c r="IO13" s="9" t="inlineStr">
        <is>
          <t>SM-S948UZKEXAA</t>
        </is>
      </c>
      <c r="IP13" s="9" t="inlineStr">
        <is>
          <t>sm-s948uzkexaa</t>
        </is>
      </c>
      <c r="IQ13" s="9" t="n"/>
      <c r="IR13" s="9">
        <f>IL13/IM13-1</f>
        <v/>
      </c>
      <c r="IS13" s="9">
        <f>IN13/IM13-1</f>
        <v/>
      </c>
      <c r="IT13" s="9" t="n"/>
      <c r="IU13" s="9" t="n"/>
      <c r="IV13" s="6" t="n">
        <v>1599.99</v>
      </c>
      <c r="IW13" s="9" t="n"/>
      <c r="IX13" s="9" t="n"/>
      <c r="IY13" s="9" t="inlineStr">
        <is>
          <t>sm-s948ulbfxaa</t>
        </is>
      </c>
      <c r="IZ13" s="9" t="n"/>
      <c r="JA13" s="9">
        <f>IU13/IV13-1</f>
        <v/>
      </c>
      <c r="JB13" s="9">
        <f>IW13/IV13-1</f>
        <v/>
      </c>
      <c r="JC13" s="9" t="n"/>
      <c r="JD13" s="9" t="n"/>
      <c r="JE13" s="6" t="n">
        <v>1599.99</v>
      </c>
      <c r="JF13" s="9" t="n"/>
      <c r="JG13" s="9" t="n"/>
      <c r="JH13" s="9" t="inlineStr">
        <is>
          <t>sm-s948uzvfxaa</t>
        </is>
      </c>
      <c r="JI13" s="9" t="n"/>
      <c r="JJ13" s="9">
        <f>JD13/JE13-1</f>
        <v/>
      </c>
      <c r="JK13" s="9">
        <f>JF13/JE13-1</f>
        <v/>
      </c>
      <c r="JL13" s="9" t="n"/>
      <c r="JM13" s="9" t="n"/>
      <c r="JN13" s="6" t="n">
        <v>1599.99</v>
      </c>
      <c r="JO13" s="9" t="n"/>
      <c r="JP13" s="9" t="n"/>
      <c r="JQ13" s="9" t="inlineStr">
        <is>
          <t>sm-s948uzwfxaa</t>
        </is>
      </c>
      <c r="JR13" s="9" t="n"/>
      <c r="JS13" s="9">
        <f>JM13/JN13-1</f>
        <v/>
      </c>
      <c r="JT13" s="9">
        <f>JO13/JN13-1</f>
        <v/>
      </c>
      <c r="JU13" s="9" t="n"/>
      <c r="JV13" s="9" t="n"/>
      <c r="JW13" s="6" t="n">
        <v>1599.99</v>
      </c>
      <c r="JX13" s="9" t="n"/>
      <c r="JY13" s="9" t="n"/>
      <c r="JZ13" s="9" t="inlineStr">
        <is>
          <t>sm-s948uzkfxaa</t>
        </is>
      </c>
      <c r="KA13" s="9" t="n"/>
      <c r="KB13" s="9">
        <f>JV13/JW13-1</f>
        <v/>
      </c>
      <c r="KC13" s="9">
        <f>JX13/JW13-1</f>
        <v/>
      </c>
      <c r="KD13" s="9" t="n"/>
      <c r="KE13" s="3" t="inlineStr">
        <is>
          <t>not available</t>
        </is>
      </c>
      <c r="KF13" s="6" t="n">
        <v>799.99</v>
      </c>
      <c r="KG13" s="9" t="n"/>
      <c r="KH13" s="9" t="inlineStr">
        <is>
          <t>not available</t>
        </is>
      </c>
      <c r="KI13" s="9" t="inlineStr">
        <is>
          <t>sm-s942ulbexaa</t>
        </is>
      </c>
      <c r="KJ13" s="9" t="n"/>
      <c r="KK13" s="9">
        <f>KE13/KF13-1</f>
        <v/>
      </c>
      <c r="KL13" s="9">
        <f>KG13/KF13-1</f>
        <v/>
      </c>
      <c r="KM13" s="9" t="n"/>
      <c r="KN13" s="6" t="n">
        <v>799.99</v>
      </c>
      <c r="KO13" s="6" t="n">
        <v>799.99</v>
      </c>
      <c r="KP13" s="9" t="n"/>
      <c r="KQ13" s="9" t="inlineStr">
        <is>
          <t>SM-S942UZVEXAA</t>
        </is>
      </c>
      <c r="KR13" s="9" t="inlineStr">
        <is>
          <t>sm-s942uzvexaa</t>
        </is>
      </c>
      <c r="KS13" s="9" t="n"/>
      <c r="KT13" s="9">
        <f>KN13/KO13-1</f>
        <v/>
      </c>
      <c r="KU13" s="9">
        <f>KP13/KO13-1</f>
        <v/>
      </c>
      <c r="KV13" s="9" t="n"/>
      <c r="KW13" s="6" t="n">
        <v>799.99</v>
      </c>
      <c r="KX13" s="6" t="n">
        <v>799.99</v>
      </c>
      <c r="KY13" s="9" t="n"/>
      <c r="KZ13" s="9" t="inlineStr">
        <is>
          <t>SM-S942UZWEXAA</t>
        </is>
      </c>
      <c r="LA13" s="9" t="inlineStr">
        <is>
          <t>sm-s942uzwexaa</t>
        </is>
      </c>
      <c r="LB13" s="9" t="n"/>
      <c r="LC13" s="9">
        <f>KW13/KX13-1</f>
        <v/>
      </c>
      <c r="LD13" s="9">
        <f>KY13/KX13-1</f>
        <v/>
      </c>
      <c r="LE13" s="9" t="n"/>
      <c r="LF13" s="6" t="n">
        <v>799.99</v>
      </c>
      <c r="LG13" s="6" t="n">
        <v>799.99</v>
      </c>
      <c r="LH13" s="9" t="n"/>
      <c r="LI13" s="9" t="inlineStr">
        <is>
          <t>SM-S942UZKEXAA</t>
        </is>
      </c>
      <c r="LJ13" s="9" t="inlineStr">
        <is>
          <t>sm-s942uzkexaa</t>
        </is>
      </c>
      <c r="LK13" s="9" t="n"/>
      <c r="LL13" s="9">
        <f>LF13/LG13-1</f>
        <v/>
      </c>
      <c r="LM13" s="9">
        <f>LH13/LG13-1</f>
        <v/>
      </c>
      <c r="LN13" s="9" t="n"/>
      <c r="LO13" s="6" t="n">
        <v>939.99</v>
      </c>
      <c r="LP13" s="6" t="n">
        <v>999.99</v>
      </c>
      <c r="LQ13" s="9" t="n"/>
      <c r="LR13" s="9" t="inlineStr">
        <is>
          <t>SM-S942ULBFXAA</t>
        </is>
      </c>
      <c r="LS13" s="9" t="inlineStr">
        <is>
          <t>sm-s942ulbfxaa</t>
        </is>
      </c>
      <c r="LT13" s="9" t="n"/>
      <c r="LU13" s="9">
        <f>LO13/LP13-1</f>
        <v/>
      </c>
      <c r="LV13" s="9">
        <f>LQ13/LP13-1</f>
        <v/>
      </c>
      <c r="LW13" s="9" t="n"/>
      <c r="LX13" s="6" t="n">
        <v>974.99</v>
      </c>
      <c r="LY13" s="6" t="n">
        <v>999.99</v>
      </c>
      <c r="LZ13" s="9" t="n"/>
      <c r="MA13" s="9" t="inlineStr">
        <is>
          <t>SM-S942UZVFXAA</t>
        </is>
      </c>
      <c r="MB13" s="9" t="inlineStr">
        <is>
          <t>sm-s942uzvfxaa</t>
        </is>
      </c>
      <c r="MC13" s="9" t="n"/>
      <c r="MD13" s="9">
        <f>LX13/LY13-1</f>
        <v/>
      </c>
      <c r="ME13" s="9">
        <f>LZ13/LY13-1</f>
        <v/>
      </c>
      <c r="MF13" s="9" t="n"/>
      <c r="MG13" s="6" t="n">
        <v>899.99</v>
      </c>
      <c r="MH13" s="6" t="n">
        <v>999.99</v>
      </c>
      <c r="MI13" s="9" t="n"/>
      <c r="MJ13" s="9" t="inlineStr">
        <is>
          <t>SM-S942UZWFXAA</t>
        </is>
      </c>
      <c r="MK13" s="9" t="inlineStr">
        <is>
          <t>sm-s942uzwfxaa</t>
        </is>
      </c>
      <c r="ML13" s="9" t="n"/>
      <c r="MM13" s="9">
        <f>MG13/MH13-1</f>
        <v/>
      </c>
      <c r="MN13" s="9">
        <f>MI13/MH13-1</f>
        <v/>
      </c>
      <c r="MO13" s="9" t="n"/>
      <c r="MP13" s="6" t="n">
        <v>999.99</v>
      </c>
      <c r="MQ13" s="6" t="n">
        <v>999.99</v>
      </c>
      <c r="MR13" s="9" t="n"/>
      <c r="MS13" s="9" t="inlineStr">
        <is>
          <t>SM-S942UZKFXAA</t>
        </is>
      </c>
      <c r="MT13" s="9" t="inlineStr">
        <is>
          <t>sm-s942uzkfxaa</t>
        </is>
      </c>
      <c r="MU13" s="9" t="n"/>
      <c r="MV13" s="9">
        <f>MP13/MQ13-1</f>
        <v/>
      </c>
      <c r="MW13" s="9">
        <f>MR13/MQ13-1</f>
        <v/>
      </c>
      <c r="MX13" s="9" t="n"/>
      <c r="MY13" s="2" t="inlineStr">
        <is>
          <t>not available</t>
        </is>
      </c>
      <c r="MZ13" s="6" t="n">
        <v>899.99</v>
      </c>
      <c r="NA13" s="9" t="n"/>
      <c r="NB13" s="9" t="inlineStr">
        <is>
          <t>not available</t>
        </is>
      </c>
      <c r="NC13" s="9" t="inlineStr">
        <is>
          <t>sm-s947ulbaxaa</t>
        </is>
      </c>
      <c r="ND13" s="9" t="n"/>
      <c r="NE13" s="9">
        <f>MY13/MZ13-1</f>
        <v/>
      </c>
      <c r="NF13" s="9">
        <f>NA13/MZ13-1</f>
        <v/>
      </c>
      <c r="NG13" s="9" t="n"/>
      <c r="NH13" s="2" t="inlineStr">
        <is>
          <t>not available</t>
        </is>
      </c>
      <c r="NI13" s="6" t="n">
        <v>899.99</v>
      </c>
      <c r="NJ13" s="3" t="n"/>
      <c r="NK13" s="9" t="inlineStr">
        <is>
          <t>not available</t>
        </is>
      </c>
      <c r="NL13" s="9" t="inlineStr">
        <is>
          <t>sm-s947uzvaxaa</t>
        </is>
      </c>
      <c r="NM13" s="9" t="n"/>
      <c r="NN13" s="9">
        <f>NH13/NI13-1</f>
        <v/>
      </c>
      <c r="NO13" s="9">
        <f>NJ13/NI13-1</f>
        <v/>
      </c>
      <c r="NP13" s="9" t="n"/>
      <c r="NQ13" s="6" t="n">
        <v>899.99</v>
      </c>
      <c r="NR13" s="6" t="n">
        <v>899.99</v>
      </c>
      <c r="NS13" s="9" t="n"/>
      <c r="NT13" s="9" t="inlineStr">
        <is>
          <t>SM-S947UZWAXAA</t>
        </is>
      </c>
      <c r="NU13" s="9" t="inlineStr">
        <is>
          <t>sm-s947uzwaxaa</t>
        </is>
      </c>
      <c r="NV13" s="9" t="n"/>
      <c r="NW13" s="9">
        <f>NQ13/NR13-1</f>
        <v/>
      </c>
      <c r="NX13" s="9">
        <f>NS13/NR13-1</f>
        <v/>
      </c>
      <c r="NY13" s="9" t="n"/>
      <c r="NZ13" s="6" t="n">
        <v>899.99</v>
      </c>
      <c r="OA13" s="6" t="n">
        <v>899.99</v>
      </c>
      <c r="OB13" s="9" t="n"/>
      <c r="OC13" s="9" t="inlineStr">
        <is>
          <t>SM-S947UZKAXAA</t>
        </is>
      </c>
      <c r="OD13" s="9" t="inlineStr">
        <is>
          <t>sm-s947uzkaxaa</t>
        </is>
      </c>
      <c r="OE13" s="9" t="n"/>
      <c r="OF13" s="9">
        <f>NZ13/OA13-1</f>
        <v/>
      </c>
      <c r="OG13" s="9">
        <f>OB13/OA13-1</f>
        <v/>
      </c>
      <c r="OH13" s="9" t="n"/>
      <c r="OI13" s="6" t="n">
        <v>1099.99</v>
      </c>
      <c r="OJ13" s="6" t="n">
        <v>1099.99</v>
      </c>
      <c r="OK13" s="9" t="n"/>
      <c r="OL13" s="9" t="inlineStr">
        <is>
          <t>SM-S947ULBEXAA</t>
        </is>
      </c>
      <c r="OM13" s="9" t="inlineStr">
        <is>
          <t>sm-s947ulbexaa</t>
        </is>
      </c>
      <c r="ON13" s="9" t="n"/>
      <c r="OO13" s="9">
        <f>OI13/OJ13-1</f>
        <v/>
      </c>
      <c r="OP13" s="9">
        <f>OK13/OJ13-1</f>
        <v/>
      </c>
      <c r="OQ13" s="9" t="n"/>
      <c r="OR13" s="6" t="n">
        <v>1099.99</v>
      </c>
      <c r="OS13" s="6" t="n">
        <v>1099.99</v>
      </c>
      <c r="OT13" s="9" t="n"/>
      <c r="OU13" s="9" t="inlineStr">
        <is>
          <t>SM-S947UZVEXAA</t>
        </is>
      </c>
      <c r="OV13" s="9" t="inlineStr">
        <is>
          <t>sm-s947uzvexaa</t>
        </is>
      </c>
      <c r="OW13" s="9" t="n"/>
      <c r="OX13" s="9">
        <f>OR13/OS13-1</f>
        <v/>
      </c>
      <c r="OY13" s="9">
        <f>OT13/OS13-1</f>
        <v/>
      </c>
      <c r="OZ13" s="9" t="n"/>
      <c r="PA13" s="6" t="n">
        <v>1099.99</v>
      </c>
      <c r="PB13" s="6" t="n">
        <v>1099.99</v>
      </c>
      <c r="PC13" s="9" t="n"/>
      <c r="PD13" s="9" t="inlineStr">
        <is>
          <t>SM-S947UZWEXAA</t>
        </is>
      </c>
      <c r="PE13" s="9" t="inlineStr">
        <is>
          <t>sm-s947uzwexaa</t>
        </is>
      </c>
      <c r="PF13" s="9" t="n"/>
      <c r="PG13" s="9">
        <f>PA13/PB13-1</f>
        <v/>
      </c>
      <c r="PH13" s="9">
        <f>PC13/PB13-1</f>
        <v/>
      </c>
      <c r="PI13" s="9" t="n"/>
      <c r="PJ13" s="6" t="n">
        <v>1099.99</v>
      </c>
      <c r="PK13" s="6" t="n">
        <v>1099.99</v>
      </c>
      <c r="PL13" s="9" t="n"/>
      <c r="PM13" s="9" t="inlineStr">
        <is>
          <t>SM-S947UZKEXAA</t>
        </is>
      </c>
      <c r="PN13" s="9" t="inlineStr">
        <is>
          <t>sm-s947uzkexaa</t>
        </is>
      </c>
      <c r="PO13" s="9" t="n"/>
      <c r="PP13" s="9">
        <f>PJ13/PK13-1</f>
        <v/>
      </c>
      <c r="PQ13" s="9">
        <f>PL13/PK13-1</f>
        <v/>
      </c>
    </row>
    <row r="14" ht="18.75" customHeight="1">
      <c r="A14" s="9" t="n"/>
      <c r="B14" s="9" t="inlineStr">
        <is>
          <t>08 Jul 2026, 02:17</t>
        </is>
      </c>
      <c r="C14" s="2" t="inlineStr">
        <is>
          <t>not available</t>
        </is>
      </c>
      <c r="D14" s="6" t="n">
        <v>1699.99</v>
      </c>
      <c r="E14" s="3" t="n"/>
      <c r="F14" s="9" t="inlineStr">
        <is>
          <t>not available</t>
        </is>
      </c>
      <c r="G14" s="9" t="inlineStr">
        <is>
          <t>sm-f966udbexaa</t>
        </is>
      </c>
      <c r="H14" s="9" t="n"/>
      <c r="I14" s="9">
        <f>C14/D14-1</f>
        <v/>
      </c>
      <c r="J14" s="9">
        <f>E14/D14-1</f>
        <v/>
      </c>
      <c r="K14" s="9" t="n"/>
      <c r="L14" s="2" t="inlineStr">
        <is>
          <t>not available</t>
        </is>
      </c>
      <c r="M14" s="6" t="n">
        <v>1419.99</v>
      </c>
      <c r="N14" s="9" t="n"/>
      <c r="O14" s="9" t="inlineStr">
        <is>
          <t>not available</t>
        </is>
      </c>
      <c r="P14" s="9" t="inlineStr">
        <is>
          <t>sm-s938uzkexaa</t>
        </is>
      </c>
      <c r="Q14" s="9" t="n"/>
      <c r="R14" s="9">
        <f>L14/M14-1</f>
        <v/>
      </c>
      <c r="S14" s="9">
        <f>N14/M14-1</f>
        <v/>
      </c>
      <c r="T14" s="9" t="n"/>
      <c r="U14" s="3" t="inlineStr">
        <is>
          <t>not available</t>
        </is>
      </c>
      <c r="V14" s="6" t="n">
        <v>1099.99</v>
      </c>
      <c r="W14" s="9" t="n"/>
      <c r="X14" s="9" t="inlineStr">
        <is>
          <t>not available</t>
        </is>
      </c>
      <c r="Y14" s="9" t="inlineStr">
        <is>
          <t>sm-f766uzkexaa</t>
        </is>
      </c>
      <c r="Z14" s="9" t="n"/>
      <c r="AA14" s="9">
        <f>U14/V14-1</f>
        <v/>
      </c>
      <c r="AB14" s="9">
        <f>W14/V14-1</f>
        <v/>
      </c>
      <c r="AC14" s="9" t="n"/>
      <c r="AD14" s="4" t="inlineStr">
        <is>
          <t>not available</t>
        </is>
      </c>
      <c r="AE14" s="6" t="n">
        <v>1299.99</v>
      </c>
      <c r="AF14" s="9" t="n"/>
      <c r="AG14" s="9" t="inlineStr">
        <is>
          <t>SM-S937UZKEXAA</t>
        </is>
      </c>
      <c r="AH14" s="9" t="inlineStr">
        <is>
          <t>sm-s937uzkexaa</t>
        </is>
      </c>
      <c r="AI14" s="9" t="n"/>
      <c r="AJ14" s="9">
        <f>AD14/AE14-1</f>
        <v/>
      </c>
      <c r="AK14" s="9">
        <f>AF14/AE14-1</f>
        <v/>
      </c>
      <c r="AL14" s="9" t="n"/>
      <c r="AM14" s="2" t="inlineStr">
        <is>
          <t>not available</t>
        </is>
      </c>
      <c r="AN14" s="6" t="n">
        <v>1199.99</v>
      </c>
      <c r="AO14" s="9" t="n"/>
      <c r="AP14" s="9" t="inlineStr">
        <is>
          <t>not available</t>
        </is>
      </c>
      <c r="AQ14" s="9" t="inlineStr">
        <is>
          <t>sm-x730nzaixar</t>
        </is>
      </c>
      <c r="AR14" s="9" t="n"/>
      <c r="AS14" s="9">
        <f>AM14/AN14-1</f>
        <v/>
      </c>
      <c r="AT14" s="9">
        <f>AO14/AN14-1</f>
        <v/>
      </c>
      <c r="AU14" s="9" t="n"/>
      <c r="AV14" s="2" t="inlineStr">
        <is>
          <t>not available</t>
        </is>
      </c>
      <c r="AW14" s="6" t="n">
        <v>1499.99</v>
      </c>
      <c r="AX14" s="3" t="n"/>
      <c r="AY14" s="9" t="inlineStr">
        <is>
          <t>not available</t>
        </is>
      </c>
      <c r="AZ14" s="9" t="inlineStr">
        <is>
          <t>sm-f966udbaxaa</t>
        </is>
      </c>
      <c r="BA14" s="9" t="n"/>
      <c r="BB14" s="9">
        <f>AV14/AW14-1</f>
        <v/>
      </c>
      <c r="BC14" s="9">
        <f>AX14/AW14-1</f>
        <v/>
      </c>
      <c r="BD14" s="9" t="n"/>
      <c r="BE14" s="6" t="n">
        <v>1364.99</v>
      </c>
      <c r="BF14" s="6" t="n">
        <v>1499.99</v>
      </c>
      <c r="BG14" s="9" t="n"/>
      <c r="BH14" s="9" t="inlineStr">
        <is>
          <t>SM-F966UZKAXAA</t>
        </is>
      </c>
      <c r="BI14" s="9" t="inlineStr">
        <is>
          <t>sm-f966uzkaxaa</t>
        </is>
      </c>
      <c r="BJ14" s="9" t="n"/>
      <c r="BK14" s="9">
        <f>BE14/BF14-1</f>
        <v/>
      </c>
      <c r="BL14" s="9">
        <f>BG14/BF14-1</f>
        <v/>
      </c>
      <c r="BM14" s="9" t="n"/>
      <c r="BN14" s="6" t="n">
        <v>1364.99</v>
      </c>
      <c r="BO14" s="6" t="n">
        <v>1499.99</v>
      </c>
      <c r="BP14" s="9" t="n"/>
      <c r="BQ14" s="9" t="inlineStr">
        <is>
          <t>SM-F966UZSAXAA</t>
        </is>
      </c>
      <c r="BR14" s="9" t="inlineStr">
        <is>
          <t>sm-f966uzsaxaa</t>
        </is>
      </c>
      <c r="BS14" s="9" t="n"/>
      <c r="BT14" s="9">
        <f>BN14/BO14-1</f>
        <v/>
      </c>
      <c r="BU14" s="9">
        <f>BP14/BO14-1</f>
        <v/>
      </c>
      <c r="BV14" s="9" t="n"/>
      <c r="BW14" s="6" t="n">
        <v>2419.99</v>
      </c>
      <c r="BX14" s="6" t="n">
        <v>1999.99</v>
      </c>
      <c r="BY14" s="9" t="n"/>
      <c r="BZ14" s="9" t="inlineStr">
        <is>
          <t>SM-F966UZKFXAA</t>
        </is>
      </c>
      <c r="CA14" s="9" t="inlineStr">
        <is>
          <t>sm-f966uzkfxaa</t>
        </is>
      </c>
      <c r="CB14" s="9" t="n"/>
      <c r="CC14" s="9">
        <f>BW14/BX14-1</f>
        <v/>
      </c>
      <c r="CD14" s="9">
        <f>BY14/BX14-1</f>
        <v/>
      </c>
      <c r="CE14" s="9" t="n"/>
      <c r="CF14" s="6" t="n">
        <v>1522.79</v>
      </c>
      <c r="CG14" s="6" t="n">
        <v>1699.99</v>
      </c>
      <c r="CH14" s="3" t="n"/>
      <c r="CI14" s="9" t="inlineStr">
        <is>
          <t>SM-F966UZKEXAA</t>
        </is>
      </c>
      <c r="CJ14" s="9" t="inlineStr">
        <is>
          <t>sm-f966uzkexaa</t>
        </is>
      </c>
      <c r="CK14" s="9" t="n"/>
      <c r="CL14" s="9">
        <f>CF14/CG14-1</f>
        <v/>
      </c>
      <c r="CM14" s="9">
        <f>CH14/CG14-1</f>
        <v/>
      </c>
      <c r="CN14" s="9" t="n"/>
      <c r="CO14" s="6" t="n">
        <v>1354.76</v>
      </c>
      <c r="CP14" s="6" t="n">
        <v>1699.99</v>
      </c>
      <c r="CQ14" s="3" t="n"/>
      <c r="CR14" s="9" t="inlineStr">
        <is>
          <t>SM-F966UZSEXAA</t>
        </is>
      </c>
      <c r="CS14" s="9" t="inlineStr">
        <is>
          <t>sm-f966uzsexaa</t>
        </is>
      </c>
      <c r="CT14" s="9" t="n"/>
      <c r="CU14" s="9">
        <f>CO14/CP14-1</f>
        <v/>
      </c>
      <c r="CV14" s="9">
        <f>CQ14/CP14-1</f>
        <v/>
      </c>
      <c r="CW14" s="9" t="n"/>
      <c r="CX14" s="6" t="n">
        <v>1059</v>
      </c>
      <c r="CY14" s="6" t="n">
        <v>1299.99</v>
      </c>
      <c r="CZ14" s="9" t="n"/>
      <c r="DA14" s="9" t="inlineStr">
        <is>
          <t>SM-S938UZKAXAA</t>
        </is>
      </c>
      <c r="DB14" s="9" t="inlineStr">
        <is>
          <t>sm-s938uzkaxaa</t>
        </is>
      </c>
      <c r="DC14" s="9" t="n"/>
      <c r="DD14" s="9">
        <f>CX14/CY14-1</f>
        <v/>
      </c>
      <c r="DE14" s="9">
        <f>CZ14/CY14-1</f>
        <v/>
      </c>
      <c r="DF14" s="9" t="n"/>
      <c r="DG14" s="9" t="inlineStr">
        <is>
          <t>not available</t>
        </is>
      </c>
      <c r="DH14" s="6" t="n">
        <v>1299.99</v>
      </c>
      <c r="DI14" s="9" t="n"/>
      <c r="DJ14" s="9" t="inlineStr">
        <is>
          <t>not available</t>
        </is>
      </c>
      <c r="DK14" s="9" t="inlineStr">
        <is>
          <t>sm-s938uztaxaa</t>
        </is>
      </c>
      <c r="DL14" s="9" t="n"/>
      <c r="DM14" s="9">
        <f>DG14/DH14-1</f>
        <v/>
      </c>
      <c r="DN14" s="9">
        <f>DI14/DH14-1</f>
        <v/>
      </c>
      <c r="DO14" s="9" t="n"/>
      <c r="DP14" s="6" t="n">
        <v>1024.95</v>
      </c>
      <c r="DQ14" s="6" t="n">
        <v>1299.99</v>
      </c>
      <c r="DR14" s="9" t="n"/>
      <c r="DS14" s="9" t="inlineStr">
        <is>
          <t>SM-S938UZBAXAA</t>
        </is>
      </c>
      <c r="DT14" s="9" t="inlineStr">
        <is>
          <t>sm-s938uzbaxaa</t>
        </is>
      </c>
      <c r="DU14" s="9" t="n"/>
      <c r="DV14" s="9">
        <f>DP14/DQ14-1</f>
        <v/>
      </c>
      <c r="DW14" s="9">
        <f>DR14/DQ14-1</f>
        <v/>
      </c>
      <c r="DX14" s="9" t="n"/>
      <c r="DY14" s="2" t="inlineStr">
        <is>
          <t>not available</t>
        </is>
      </c>
      <c r="DZ14" s="6" t="n">
        <v>1299.99</v>
      </c>
      <c r="EA14" s="3" t="n"/>
      <c r="EB14" s="9" t="inlineStr">
        <is>
          <t>not available</t>
        </is>
      </c>
      <c r="EC14" s="9" t="inlineStr">
        <is>
          <t>sm-s938uzsaxaa</t>
        </is>
      </c>
      <c r="ED14" s="9" t="n"/>
      <c r="EE14" s="9">
        <f>DY14/DZ14-1</f>
        <v/>
      </c>
      <c r="EF14" s="9">
        <f>EA14/DZ14-1</f>
        <v/>
      </c>
      <c r="EG14" s="9" t="n"/>
      <c r="EH14" s="6" t="n">
        <v>1140.84</v>
      </c>
      <c r="EI14" s="6" t="n">
        <v>1419.99</v>
      </c>
      <c r="EJ14" s="9" t="n"/>
      <c r="EK14" s="9" t="inlineStr">
        <is>
          <t>SM-S938UZTEXAA</t>
        </is>
      </c>
      <c r="EL14" s="9" t="inlineStr">
        <is>
          <t>sm-s938uztexaa</t>
        </is>
      </c>
      <c r="EM14" s="9" t="n"/>
      <c r="EN14" s="9">
        <f>EH14/EI14-1</f>
        <v/>
      </c>
      <c r="EO14" s="9">
        <f>EJ14/EI14-1</f>
        <v/>
      </c>
      <c r="EP14" s="9" t="n"/>
      <c r="EQ14" s="6" t="n">
        <v>1348.99</v>
      </c>
      <c r="ER14" s="6" t="n">
        <v>1419.99</v>
      </c>
      <c r="ES14" s="11" t="n"/>
      <c r="ET14" s="9" t="inlineStr">
        <is>
          <t>SM-S938UZBEXAA</t>
        </is>
      </c>
      <c r="EU14" s="9" t="inlineStr">
        <is>
          <t>sm-s938uzbexaa</t>
        </is>
      </c>
      <c r="EV14" s="9" t="n"/>
      <c r="EW14" s="9">
        <f>EQ14/ER14-1</f>
        <v/>
      </c>
      <c r="EX14" s="9">
        <f>ES14/ER14-1</f>
        <v/>
      </c>
      <c r="EY14" s="9" t="n"/>
      <c r="EZ14" s="6" t="n">
        <v>1249.99</v>
      </c>
      <c r="FA14" s="6" t="n">
        <v>1419.99</v>
      </c>
      <c r="FB14" s="9" t="n"/>
      <c r="FC14" s="9" t="inlineStr">
        <is>
          <t>SM-S938UZSEXAA</t>
        </is>
      </c>
      <c r="FD14" s="9" t="inlineStr">
        <is>
          <t>sm-s938uzsexaa</t>
        </is>
      </c>
      <c r="FE14" s="9" t="n"/>
      <c r="FF14" s="9">
        <f>EZ14/FA14-1</f>
        <v/>
      </c>
      <c r="FG14" s="9">
        <f>FB14/FA14-1</f>
        <v/>
      </c>
      <c r="FH14" s="9" t="n"/>
      <c r="FI14" s="6" t="n">
        <v>992.99</v>
      </c>
      <c r="FJ14" s="6" t="n">
        <v>1099.99</v>
      </c>
      <c r="FK14" s="3" t="n"/>
      <c r="FL14" s="9" t="inlineStr">
        <is>
          <t>SM-S937UZSAXAA</t>
        </is>
      </c>
      <c r="FM14" s="9" t="inlineStr">
        <is>
          <t>sm-s937uzsaxaa</t>
        </is>
      </c>
      <c r="FN14" s="9" t="n"/>
      <c r="FO14" s="9">
        <f>FI14/FJ14-1</f>
        <v/>
      </c>
      <c r="FP14" s="9">
        <f>FK14/FJ14-1</f>
        <v/>
      </c>
      <c r="FQ14" s="9" t="n"/>
      <c r="FR14" s="2" t="inlineStr">
        <is>
          <t>not available</t>
        </is>
      </c>
      <c r="FS14" s="6" t="n">
        <v>1299.99</v>
      </c>
      <c r="FT14" s="9" t="n"/>
      <c r="FU14" s="9" t="inlineStr">
        <is>
          <t>SM-S937UZKEXAA</t>
        </is>
      </c>
      <c r="FV14" s="9" t="inlineStr">
        <is>
          <t>sm-s937uzkexaa</t>
        </is>
      </c>
      <c r="FW14" s="9" t="n"/>
      <c r="FX14" s="9">
        <f>FR14/FS14-1</f>
        <v/>
      </c>
      <c r="FY14" s="9">
        <f>FT14/FS14-1</f>
        <v/>
      </c>
      <c r="FZ14" s="9" t="n"/>
      <c r="GA14" s="6" t="n">
        <v>1098.01</v>
      </c>
      <c r="GB14" s="6" t="n">
        <v>1099.99</v>
      </c>
      <c r="GC14" s="9" t="n"/>
      <c r="GD14" s="9" t="inlineStr">
        <is>
          <t>SM-S948ULBAXAA</t>
        </is>
      </c>
      <c r="GE14" s="9" t="inlineStr">
        <is>
          <t>sm-s948ulbaxaa</t>
        </is>
      </c>
      <c r="GF14" s="9" t="n"/>
      <c r="GG14" s="9">
        <f>GA14/GB14-1</f>
        <v/>
      </c>
      <c r="GH14" s="9">
        <f>GC14/GB14-1</f>
        <v/>
      </c>
      <c r="GI14" s="9" t="n"/>
      <c r="GJ14" s="6" t="n">
        <v>1090</v>
      </c>
      <c r="GK14" s="6" t="n">
        <v>1099.99</v>
      </c>
      <c r="GL14" s="3" t="n"/>
      <c r="GM14" s="9" t="inlineStr">
        <is>
          <t>SM-S948UZVAXAA</t>
        </is>
      </c>
      <c r="GN14" s="9" t="inlineStr">
        <is>
          <t>sm-s948uzvaxaa</t>
        </is>
      </c>
      <c r="GO14" s="9" t="n"/>
      <c r="GP14" s="9">
        <f>GJ14/GK14-1</f>
        <v/>
      </c>
      <c r="GQ14" s="9">
        <f>GL14/GK14-1</f>
        <v/>
      </c>
      <c r="GR14" s="9" t="n"/>
      <c r="GS14" s="6" t="n">
        <v>1093.01</v>
      </c>
      <c r="GT14" s="6" t="n">
        <v>1099.99</v>
      </c>
      <c r="GU14" s="9" t="n"/>
      <c r="GV14" s="9" t="inlineStr">
        <is>
          <t>SM-S948UZWAXAA</t>
        </is>
      </c>
      <c r="GW14" s="9" t="inlineStr">
        <is>
          <t>sm-s948uzwaxaa</t>
        </is>
      </c>
      <c r="GX14" s="9" t="n"/>
      <c r="GY14" s="9">
        <f>GS14/GT14-1</f>
        <v/>
      </c>
      <c r="GZ14" s="9">
        <f>GU14/GT14-1</f>
        <v/>
      </c>
      <c r="HA14" s="9" t="n"/>
      <c r="HB14" s="6" t="n">
        <v>1030</v>
      </c>
      <c r="HC14" s="6" t="n">
        <v>1099.99</v>
      </c>
      <c r="HD14" s="9" t="n"/>
      <c r="HE14" s="9" t="inlineStr">
        <is>
          <t>SM-S948UZKAXAA</t>
        </is>
      </c>
      <c r="HF14" s="9" t="inlineStr">
        <is>
          <t>sm-s948uzkaxaa</t>
        </is>
      </c>
      <c r="HG14" s="9" t="n"/>
      <c r="HH14" s="9">
        <f>HB14/HC14-1</f>
        <v/>
      </c>
      <c r="HI14" s="9">
        <f>HD14/HC14-1</f>
        <v/>
      </c>
      <c r="HJ14" s="9" t="n"/>
      <c r="HK14" s="6" t="n">
        <v>1299.99</v>
      </c>
      <c r="HL14" s="6" t="n">
        <v>1299.99</v>
      </c>
      <c r="HM14" s="9" t="n"/>
      <c r="HN14" s="9" t="inlineStr">
        <is>
          <t>SM-S948ULBEXAA</t>
        </is>
      </c>
      <c r="HO14" s="9" t="inlineStr">
        <is>
          <t>sm-s948ulbexaa</t>
        </is>
      </c>
      <c r="HP14" s="9" t="n"/>
      <c r="HQ14" s="9">
        <f>HK14/HL14-1</f>
        <v/>
      </c>
      <c r="HR14" s="9">
        <f>HM14/HL14-1</f>
        <v/>
      </c>
      <c r="HS14" s="9" t="n"/>
      <c r="HT14" s="6" t="n">
        <v>1299.99</v>
      </c>
      <c r="HU14" s="3" t="inlineStr">
        <is>
          <t>not available</t>
        </is>
      </c>
      <c r="HV14" s="9" t="n"/>
      <c r="HW14" s="9" t="inlineStr">
        <is>
          <t>SM-S948UZVEXAA</t>
        </is>
      </c>
      <c r="HX14" s="9" t="inlineStr">
        <is>
          <t>not available</t>
        </is>
      </c>
      <c r="HY14" s="9" t="n"/>
      <c r="HZ14" s="9">
        <f>HT14/HU14-1</f>
        <v/>
      </c>
      <c r="IA14" s="9">
        <f>HV14/HU14-1</f>
        <v/>
      </c>
      <c r="IB14" s="9" t="n"/>
      <c r="IC14" s="6" t="n">
        <v>1299.99</v>
      </c>
      <c r="ID14" s="6" t="n">
        <v>1299.99</v>
      </c>
      <c r="IE14" s="3" t="n"/>
      <c r="IF14" s="9" t="inlineStr">
        <is>
          <t>SM-S948UZWEXAA</t>
        </is>
      </c>
      <c r="IG14" s="9" t="inlineStr">
        <is>
          <t>sm-s948uzwexaa</t>
        </is>
      </c>
      <c r="IH14" s="9" t="n"/>
      <c r="II14" s="9">
        <f>IC14/ID14-1</f>
        <v/>
      </c>
      <c r="IJ14" s="9">
        <f>IE14/ID14-1</f>
        <v/>
      </c>
      <c r="IK14" s="9" t="n"/>
      <c r="IL14" s="6" t="n">
        <v>1293.27</v>
      </c>
      <c r="IM14" s="6" t="n">
        <v>1299.99</v>
      </c>
      <c r="IN14" s="9" t="n"/>
      <c r="IO14" s="9" t="inlineStr">
        <is>
          <t>SM-S948UZKEXAA</t>
        </is>
      </c>
      <c r="IP14" s="9" t="inlineStr">
        <is>
          <t>sm-s948uzkexaa</t>
        </is>
      </c>
      <c r="IQ14" s="9" t="n"/>
      <c r="IR14" s="9">
        <f>IL14/IM14-1</f>
        <v/>
      </c>
      <c r="IS14" s="9">
        <f>IN14/IM14-1</f>
        <v/>
      </c>
      <c r="IT14" s="9" t="n"/>
      <c r="IU14" s="9" t="n"/>
      <c r="IV14" s="6" t="n">
        <v>1599.99</v>
      </c>
      <c r="IW14" s="9" t="n"/>
      <c r="IX14" s="9" t="n"/>
      <c r="IY14" s="9" t="inlineStr">
        <is>
          <t>sm-s948ulbfxaa</t>
        </is>
      </c>
      <c r="IZ14" s="9" t="n"/>
      <c r="JA14" s="9">
        <f>IU14/IV14-1</f>
        <v/>
      </c>
      <c r="JB14" s="9">
        <f>IW14/IV14-1</f>
        <v/>
      </c>
      <c r="JC14" s="9" t="n"/>
      <c r="JD14" s="9" t="n"/>
      <c r="JE14" s="6" t="n">
        <v>1599.99</v>
      </c>
      <c r="JF14" s="9" t="n"/>
      <c r="JG14" s="9" t="n"/>
      <c r="JH14" s="9" t="inlineStr">
        <is>
          <t>sm-s948uzvfxaa</t>
        </is>
      </c>
      <c r="JI14" s="9" t="n"/>
      <c r="JJ14" s="9">
        <f>JD14/JE14-1</f>
        <v/>
      </c>
      <c r="JK14" s="9">
        <f>JF14/JE14-1</f>
        <v/>
      </c>
      <c r="JL14" s="9" t="n"/>
      <c r="JM14" s="9" t="n"/>
      <c r="JN14" s="6" t="n">
        <v>1599.99</v>
      </c>
      <c r="JO14" s="9" t="n"/>
      <c r="JP14" s="9" t="n"/>
      <c r="JQ14" s="9" t="inlineStr">
        <is>
          <t>sm-s948uzwfxaa</t>
        </is>
      </c>
      <c r="JR14" s="9" t="n"/>
      <c r="JS14" s="9">
        <f>JM14/JN14-1</f>
        <v/>
      </c>
      <c r="JT14" s="9">
        <f>JO14/JN14-1</f>
        <v/>
      </c>
      <c r="JU14" s="9" t="n"/>
      <c r="JV14" s="9" t="n"/>
      <c r="JW14" s="6" t="n">
        <v>1599.99</v>
      </c>
      <c r="JX14" s="9" t="n"/>
      <c r="JY14" s="9" t="n"/>
      <c r="JZ14" s="9" t="inlineStr">
        <is>
          <t>sm-s948uzkfxaa</t>
        </is>
      </c>
      <c r="KA14" s="9" t="n"/>
      <c r="KB14" s="9">
        <f>JV14/JW14-1</f>
        <v/>
      </c>
      <c r="KC14" s="9">
        <f>JX14/JW14-1</f>
        <v/>
      </c>
      <c r="KD14" s="9" t="n"/>
      <c r="KE14" s="3" t="inlineStr">
        <is>
          <t>not available</t>
        </is>
      </c>
      <c r="KF14" s="6" t="n">
        <v>799.99</v>
      </c>
      <c r="KG14" s="9" t="n"/>
      <c r="KH14" s="9" t="inlineStr">
        <is>
          <t>not available</t>
        </is>
      </c>
      <c r="KI14" s="9" t="inlineStr">
        <is>
          <t>sm-s942ulbexaa</t>
        </is>
      </c>
      <c r="KJ14" s="9" t="n"/>
      <c r="KK14" s="9">
        <f>KE14/KF14-1</f>
        <v/>
      </c>
      <c r="KL14" s="9">
        <f>KG14/KF14-1</f>
        <v/>
      </c>
      <c r="KM14" s="9" t="n"/>
      <c r="KN14" s="6" t="n">
        <v>799.99</v>
      </c>
      <c r="KO14" s="6" t="n">
        <v>799.99</v>
      </c>
      <c r="KP14" s="9" t="n"/>
      <c r="KQ14" s="9" t="inlineStr">
        <is>
          <t>SM-S942UZVEXAA</t>
        </is>
      </c>
      <c r="KR14" s="9" t="inlineStr">
        <is>
          <t>sm-s942uzvexaa</t>
        </is>
      </c>
      <c r="KS14" s="9" t="n"/>
      <c r="KT14" s="9">
        <f>KN14/KO14-1</f>
        <v/>
      </c>
      <c r="KU14" s="9">
        <f>KP14/KO14-1</f>
        <v/>
      </c>
      <c r="KV14" s="9" t="n"/>
      <c r="KW14" s="6" t="n">
        <v>799.99</v>
      </c>
      <c r="KX14" s="6" t="n">
        <v>799.99</v>
      </c>
      <c r="KY14" s="9" t="n"/>
      <c r="KZ14" s="9" t="inlineStr">
        <is>
          <t>SM-S942UZWEXAA</t>
        </is>
      </c>
      <c r="LA14" s="9" t="inlineStr">
        <is>
          <t>sm-s942uzwexaa</t>
        </is>
      </c>
      <c r="LB14" s="9" t="n"/>
      <c r="LC14" s="9">
        <f>KW14/KX14-1</f>
        <v/>
      </c>
      <c r="LD14" s="9">
        <f>KY14/KX14-1</f>
        <v/>
      </c>
      <c r="LE14" s="9" t="n"/>
      <c r="LF14" s="3" t="inlineStr">
        <is>
          <t>not available</t>
        </is>
      </c>
      <c r="LG14" s="6" t="n">
        <v>799.99</v>
      </c>
      <c r="LH14" s="9" t="n"/>
      <c r="LI14" s="9" t="inlineStr">
        <is>
          <t>not available</t>
        </is>
      </c>
      <c r="LJ14" s="9" t="inlineStr">
        <is>
          <t>sm-s942uzkexaa</t>
        </is>
      </c>
      <c r="LK14" s="9" t="n"/>
      <c r="LL14" s="9">
        <f>LF14/LG14-1</f>
        <v/>
      </c>
      <c r="LM14" s="9">
        <f>LH14/LG14-1</f>
        <v/>
      </c>
      <c r="LN14" s="9" t="n"/>
      <c r="LO14" s="6" t="n">
        <v>939.99</v>
      </c>
      <c r="LP14" s="6" t="n">
        <v>999.99</v>
      </c>
      <c r="LQ14" s="9" t="n"/>
      <c r="LR14" s="9" t="inlineStr">
        <is>
          <t>SM-S942ULBFXAA</t>
        </is>
      </c>
      <c r="LS14" s="9" t="inlineStr">
        <is>
          <t>sm-s942ulbfxaa</t>
        </is>
      </c>
      <c r="LT14" s="9" t="n"/>
      <c r="LU14" s="9">
        <f>LO14/LP14-1</f>
        <v/>
      </c>
      <c r="LV14" s="9">
        <f>LQ14/LP14-1</f>
        <v/>
      </c>
      <c r="LW14" s="9" t="n"/>
      <c r="LX14" s="6" t="n">
        <v>974.99</v>
      </c>
      <c r="LY14" s="6" t="n">
        <v>999.99</v>
      </c>
      <c r="LZ14" s="9" t="n"/>
      <c r="MA14" s="9" t="inlineStr">
        <is>
          <t>SM-S942UZVFXAA</t>
        </is>
      </c>
      <c r="MB14" s="9" t="inlineStr">
        <is>
          <t>sm-s942uzvfxaa</t>
        </is>
      </c>
      <c r="MC14" s="9" t="n"/>
      <c r="MD14" s="9">
        <f>LX14/LY14-1</f>
        <v/>
      </c>
      <c r="ME14" s="9">
        <f>LZ14/LY14-1</f>
        <v/>
      </c>
      <c r="MF14" s="9" t="n"/>
      <c r="MG14" s="6" t="n">
        <v>899.99</v>
      </c>
      <c r="MH14" s="6" t="n">
        <v>999.99</v>
      </c>
      <c r="MI14" s="9" t="n"/>
      <c r="MJ14" s="9" t="inlineStr">
        <is>
          <t>SM-S942UZWFXAA</t>
        </is>
      </c>
      <c r="MK14" s="9" t="inlineStr">
        <is>
          <t>sm-s942uzwfxaa</t>
        </is>
      </c>
      <c r="ML14" s="9" t="n"/>
      <c r="MM14" s="9">
        <f>MG14/MH14-1</f>
        <v/>
      </c>
      <c r="MN14" s="9">
        <f>MI14/MH14-1</f>
        <v/>
      </c>
      <c r="MO14" s="9" t="n"/>
      <c r="MP14" s="6" t="n">
        <v>999.99</v>
      </c>
      <c r="MQ14" s="6" t="n">
        <v>999.99</v>
      </c>
      <c r="MR14" s="9" t="n"/>
      <c r="MS14" s="9" t="inlineStr">
        <is>
          <t>SM-S942UZKFXAA</t>
        </is>
      </c>
      <c r="MT14" s="9" t="inlineStr">
        <is>
          <t>sm-s942uzkfxaa</t>
        </is>
      </c>
      <c r="MU14" s="9" t="n"/>
      <c r="MV14" s="9">
        <f>MP14/MQ14-1</f>
        <v/>
      </c>
      <c r="MW14" s="9">
        <f>MR14/MQ14-1</f>
        <v/>
      </c>
      <c r="MX14" s="9" t="n"/>
      <c r="MY14" s="2" t="inlineStr">
        <is>
          <t>not available</t>
        </is>
      </c>
      <c r="MZ14" s="6" t="n">
        <v>899.99</v>
      </c>
      <c r="NA14" s="9" t="n"/>
      <c r="NB14" s="9" t="inlineStr">
        <is>
          <t>not available</t>
        </is>
      </c>
      <c r="NC14" s="9" t="inlineStr">
        <is>
          <t>sm-s947ulbaxaa</t>
        </is>
      </c>
      <c r="ND14" s="9" t="n"/>
      <c r="NE14" s="9">
        <f>MY14/MZ14-1</f>
        <v/>
      </c>
      <c r="NF14" s="9">
        <f>NA14/MZ14-1</f>
        <v/>
      </c>
      <c r="NG14" s="9" t="n"/>
      <c r="NH14" s="2" t="inlineStr">
        <is>
          <t>not available</t>
        </is>
      </c>
      <c r="NI14" s="6" t="n">
        <v>899.99</v>
      </c>
      <c r="NJ14" s="3" t="n"/>
      <c r="NK14" s="9" t="inlineStr">
        <is>
          <t>not available</t>
        </is>
      </c>
      <c r="NL14" s="9" t="inlineStr">
        <is>
          <t>sm-s947uzvaxaa</t>
        </is>
      </c>
      <c r="NM14" s="9" t="n"/>
      <c r="NN14" s="9">
        <f>NH14/NI14-1</f>
        <v/>
      </c>
      <c r="NO14" s="9">
        <f>NJ14/NI14-1</f>
        <v/>
      </c>
      <c r="NP14" s="9" t="n"/>
      <c r="NQ14" s="6" t="n">
        <v>899.99</v>
      </c>
      <c r="NR14" s="6" t="n">
        <v>899.99</v>
      </c>
      <c r="NS14" s="9" t="n"/>
      <c r="NT14" s="9" t="inlineStr">
        <is>
          <t>SM-S947UZWAXAA</t>
        </is>
      </c>
      <c r="NU14" s="9" t="inlineStr">
        <is>
          <t>sm-s947uzwaxaa</t>
        </is>
      </c>
      <c r="NV14" s="9" t="n"/>
      <c r="NW14" s="9">
        <f>NQ14/NR14-1</f>
        <v/>
      </c>
      <c r="NX14" s="9">
        <f>NS14/NR14-1</f>
        <v/>
      </c>
      <c r="NY14" s="9" t="n"/>
      <c r="NZ14" s="6" t="n">
        <v>899.99</v>
      </c>
      <c r="OA14" s="6" t="n">
        <v>899.99</v>
      </c>
      <c r="OB14" s="9" t="n"/>
      <c r="OC14" s="9" t="inlineStr">
        <is>
          <t>SM-S947UZKAXAA</t>
        </is>
      </c>
      <c r="OD14" s="9" t="inlineStr">
        <is>
          <t>sm-s947uzkaxaa</t>
        </is>
      </c>
      <c r="OE14" s="9" t="n"/>
      <c r="OF14" s="9">
        <f>NZ14/OA14-1</f>
        <v/>
      </c>
      <c r="OG14" s="9">
        <f>OB14/OA14-1</f>
        <v/>
      </c>
      <c r="OH14" s="9" t="n"/>
      <c r="OI14" s="6" t="n">
        <v>1099.99</v>
      </c>
      <c r="OJ14" s="6" t="n">
        <v>1099.99</v>
      </c>
      <c r="OK14" s="9" t="n"/>
      <c r="OL14" s="9" t="inlineStr">
        <is>
          <t>SM-S947ULBEXAA</t>
        </is>
      </c>
      <c r="OM14" s="9" t="inlineStr">
        <is>
          <t>sm-s947ulbexaa</t>
        </is>
      </c>
      <c r="ON14" s="9" t="n"/>
      <c r="OO14" s="9">
        <f>OI14/OJ14-1</f>
        <v/>
      </c>
      <c r="OP14" s="9">
        <f>OK14/OJ14-1</f>
        <v/>
      </c>
      <c r="OQ14" s="9" t="n"/>
      <c r="OR14" s="6" t="n">
        <v>1099.99</v>
      </c>
      <c r="OS14" s="6" t="n">
        <v>1099.99</v>
      </c>
      <c r="OT14" s="9" t="n"/>
      <c r="OU14" s="9" t="inlineStr">
        <is>
          <t>SM-S947UZVEXAA</t>
        </is>
      </c>
      <c r="OV14" s="9" t="inlineStr">
        <is>
          <t>sm-s947uzvexaa</t>
        </is>
      </c>
      <c r="OW14" s="9" t="n"/>
      <c r="OX14" s="9">
        <f>OR14/OS14-1</f>
        <v/>
      </c>
      <c r="OY14" s="9">
        <f>OT14/OS14-1</f>
        <v/>
      </c>
      <c r="OZ14" s="9" t="n"/>
      <c r="PA14" s="6" t="n">
        <v>1099.99</v>
      </c>
      <c r="PB14" s="6" t="n">
        <v>1099.99</v>
      </c>
      <c r="PC14" s="9" t="n"/>
      <c r="PD14" s="9" t="inlineStr">
        <is>
          <t>SM-S947UZWEXAA</t>
        </is>
      </c>
      <c r="PE14" s="9" t="inlineStr">
        <is>
          <t>sm-s947uzwexaa</t>
        </is>
      </c>
      <c r="PF14" s="9" t="n"/>
      <c r="PG14" s="9">
        <f>PA14/PB14-1</f>
        <v/>
      </c>
      <c r="PH14" s="9">
        <f>PC14/PB14-1</f>
        <v/>
      </c>
      <c r="PI14" s="9" t="n"/>
      <c r="PJ14" s="6" t="n">
        <v>1099.99</v>
      </c>
      <c r="PK14" s="6" t="n">
        <v>1099.99</v>
      </c>
      <c r="PL14" s="9" t="n"/>
      <c r="PM14" s="9" t="inlineStr">
        <is>
          <t>SM-S947UZKEXAA</t>
        </is>
      </c>
      <c r="PN14" s="9" t="inlineStr">
        <is>
          <t>sm-s947uzkexaa</t>
        </is>
      </c>
      <c r="PO14" s="9" t="n"/>
      <c r="PP14" s="9">
        <f>PJ14/PK14-1</f>
        <v/>
      </c>
      <c r="PQ14" s="9">
        <f>PL14/PK14-1</f>
        <v/>
      </c>
    </row>
    <row r="15" ht="18.75" customHeight="1">
      <c r="A15" s="9" t="n"/>
      <c r="B15" s="9" t="inlineStr">
        <is>
          <t>08 Jul 2026, 06:00</t>
        </is>
      </c>
      <c r="C15" s="2" t="inlineStr">
        <is>
          <t>not available</t>
        </is>
      </c>
      <c r="D15" s="6" t="n">
        <v>1699.99</v>
      </c>
      <c r="E15" s="3" t="n"/>
      <c r="F15" s="9" t="inlineStr">
        <is>
          <t>not available</t>
        </is>
      </c>
      <c r="G15" s="9" t="inlineStr">
        <is>
          <t>sm-f966udbexaa</t>
        </is>
      </c>
      <c r="H15" s="9" t="n"/>
      <c r="I15" s="9">
        <f>C15/D15-1</f>
        <v/>
      </c>
      <c r="J15" s="9">
        <f>E15/D15-1</f>
        <v/>
      </c>
      <c r="K15" s="9" t="n"/>
      <c r="L15" s="2" t="inlineStr">
        <is>
          <t>not available</t>
        </is>
      </c>
      <c r="M15" s="6" t="n">
        <v>1419.99</v>
      </c>
      <c r="N15" s="9" t="n"/>
      <c r="O15" s="9" t="inlineStr">
        <is>
          <t>not available</t>
        </is>
      </c>
      <c r="P15" s="9" t="inlineStr">
        <is>
          <t>sm-s938uzkexaa</t>
        </is>
      </c>
      <c r="Q15" s="9" t="n"/>
      <c r="R15" s="9">
        <f>L15/M15-1</f>
        <v/>
      </c>
      <c r="S15" s="9">
        <f>N15/M15-1</f>
        <v/>
      </c>
      <c r="T15" s="9" t="n"/>
      <c r="U15" s="3" t="inlineStr">
        <is>
          <t>not available</t>
        </is>
      </c>
      <c r="V15" s="3" t="inlineStr">
        <is>
          <t>not available</t>
        </is>
      </c>
      <c r="W15" s="9" t="n"/>
      <c r="X15" s="9" t="inlineStr">
        <is>
          <t>not available</t>
        </is>
      </c>
      <c r="Y15" s="9" t="inlineStr">
        <is>
          <t>not available</t>
        </is>
      </c>
      <c r="Z15" s="9" t="n"/>
      <c r="AA15" s="9">
        <f>U15/V15-1</f>
        <v/>
      </c>
      <c r="AB15" s="9">
        <f>W15/V15-1</f>
        <v/>
      </c>
      <c r="AC15" s="9" t="n"/>
      <c r="AD15" s="4" t="inlineStr">
        <is>
          <t>not available</t>
        </is>
      </c>
      <c r="AE15" s="6" t="n">
        <v>1299.99</v>
      </c>
      <c r="AF15" s="9" t="n"/>
      <c r="AG15" s="9" t="inlineStr">
        <is>
          <t>SM-S937UZKEXAA</t>
        </is>
      </c>
      <c r="AH15" s="9" t="inlineStr">
        <is>
          <t>sm-s937uzkexaa</t>
        </is>
      </c>
      <c r="AI15" s="9" t="n"/>
      <c r="AJ15" s="9">
        <f>AD15/AE15-1</f>
        <v/>
      </c>
      <c r="AK15" s="9">
        <f>AF15/AE15-1</f>
        <v/>
      </c>
      <c r="AL15" s="9" t="n"/>
      <c r="AM15" s="2" t="inlineStr">
        <is>
          <t>not available</t>
        </is>
      </c>
      <c r="AN15" s="6" t="n">
        <v>1199.99</v>
      </c>
      <c r="AO15" s="9" t="n"/>
      <c r="AP15" s="9" t="inlineStr">
        <is>
          <t>not available</t>
        </is>
      </c>
      <c r="AQ15" s="9" t="inlineStr">
        <is>
          <t>sm-x730nzaixar</t>
        </is>
      </c>
      <c r="AR15" s="9" t="n"/>
      <c r="AS15" s="9">
        <f>AM15/AN15-1</f>
        <v/>
      </c>
      <c r="AT15" s="9">
        <f>AO15/AN15-1</f>
        <v/>
      </c>
      <c r="AU15" s="9" t="n"/>
      <c r="AV15" s="2" t="inlineStr">
        <is>
          <t>not available</t>
        </is>
      </c>
      <c r="AW15" s="6" t="n">
        <v>1499.99</v>
      </c>
      <c r="AX15" s="3" t="n"/>
      <c r="AY15" s="9" t="inlineStr">
        <is>
          <t>not available</t>
        </is>
      </c>
      <c r="AZ15" s="9" t="inlineStr">
        <is>
          <t>sm-f966udbaxaa</t>
        </is>
      </c>
      <c r="BA15" s="9" t="n"/>
      <c r="BB15" s="9">
        <f>AV15/AW15-1</f>
        <v/>
      </c>
      <c r="BC15" s="9">
        <f>AX15/AW15-1</f>
        <v/>
      </c>
      <c r="BD15" s="9" t="n"/>
      <c r="BE15" s="6" t="n">
        <v>1374.27</v>
      </c>
      <c r="BF15" s="6" t="n">
        <v>1499.99</v>
      </c>
      <c r="BG15" s="9" t="n"/>
      <c r="BH15" s="9" t="inlineStr">
        <is>
          <t>SM-F966UZKAXAA</t>
        </is>
      </c>
      <c r="BI15" s="9" t="inlineStr">
        <is>
          <t>sm-f966uzkaxaa</t>
        </is>
      </c>
      <c r="BJ15" s="9" t="n"/>
      <c r="BK15" s="9">
        <f>BE15/BF15-1</f>
        <v/>
      </c>
      <c r="BL15" s="9">
        <f>BG15/BF15-1</f>
        <v/>
      </c>
      <c r="BM15" s="9" t="n"/>
      <c r="BN15" s="6" t="n">
        <v>1364.99</v>
      </c>
      <c r="BO15" s="6" t="n">
        <v>1499.99</v>
      </c>
      <c r="BP15" s="9" t="n"/>
      <c r="BQ15" s="9" t="inlineStr">
        <is>
          <t>SM-F966UZSAXAA</t>
        </is>
      </c>
      <c r="BR15" s="9" t="inlineStr">
        <is>
          <t>sm-f966uzsaxaa</t>
        </is>
      </c>
      <c r="BS15" s="9" t="n"/>
      <c r="BT15" s="9">
        <f>BN15/BO15-1</f>
        <v/>
      </c>
      <c r="BU15" s="9">
        <f>BP15/BO15-1</f>
        <v/>
      </c>
      <c r="BV15" s="9" t="n"/>
      <c r="BW15" s="6" t="n">
        <v>2419.99</v>
      </c>
      <c r="BX15" s="6" t="n">
        <v>1999.99</v>
      </c>
      <c r="BY15" s="9" t="n"/>
      <c r="BZ15" s="9" t="inlineStr">
        <is>
          <t>SM-F966UZKFXAA</t>
        </is>
      </c>
      <c r="CA15" s="9" t="inlineStr">
        <is>
          <t>sm-f966uzkfxaa</t>
        </is>
      </c>
      <c r="CB15" s="9" t="n"/>
      <c r="CC15" s="9">
        <f>BW15/BX15-1</f>
        <v/>
      </c>
      <c r="CD15" s="9">
        <f>BY15/BX15-1</f>
        <v/>
      </c>
      <c r="CE15" s="9" t="n"/>
      <c r="CF15" s="6" t="n">
        <v>1522.79</v>
      </c>
      <c r="CG15" s="6" t="n">
        <v>1699.99</v>
      </c>
      <c r="CH15" s="3" t="n"/>
      <c r="CI15" s="9" t="inlineStr">
        <is>
          <t>SM-F966UZKEXAA</t>
        </is>
      </c>
      <c r="CJ15" s="9" t="inlineStr">
        <is>
          <t>sm-f966uzkexaa</t>
        </is>
      </c>
      <c r="CK15" s="9" t="n"/>
      <c r="CL15" s="9">
        <f>CF15/CG15-1</f>
        <v/>
      </c>
      <c r="CM15" s="9">
        <f>CH15/CG15-1</f>
        <v/>
      </c>
      <c r="CN15" s="9" t="n"/>
      <c r="CO15" s="6" t="n">
        <v>1354.76</v>
      </c>
      <c r="CP15" s="6" t="n">
        <v>1699.99</v>
      </c>
      <c r="CQ15" s="3" t="n"/>
      <c r="CR15" s="9" t="inlineStr">
        <is>
          <t>SM-F966UZSEXAA</t>
        </is>
      </c>
      <c r="CS15" s="9" t="inlineStr">
        <is>
          <t>sm-f966uzsexaa</t>
        </is>
      </c>
      <c r="CT15" s="9" t="n"/>
      <c r="CU15" s="9">
        <f>CO15/CP15-1</f>
        <v/>
      </c>
      <c r="CV15" s="9">
        <f>CQ15/CP15-1</f>
        <v/>
      </c>
      <c r="CW15" s="9" t="n"/>
      <c r="CX15" s="6" t="n">
        <v>1059</v>
      </c>
      <c r="CY15" s="6" t="n">
        <v>1299.99</v>
      </c>
      <c r="CZ15" s="9" t="n"/>
      <c r="DA15" s="9" t="inlineStr">
        <is>
          <t>SM-S938UZKAXAA</t>
        </is>
      </c>
      <c r="DB15" s="9" t="inlineStr">
        <is>
          <t>sm-s938uzkaxaa</t>
        </is>
      </c>
      <c r="DC15" s="9" t="n"/>
      <c r="DD15" s="9">
        <f>CX15/CY15-1</f>
        <v/>
      </c>
      <c r="DE15" s="9">
        <f>CZ15/CY15-1</f>
        <v/>
      </c>
      <c r="DF15" s="9" t="n"/>
      <c r="DG15" s="9" t="inlineStr">
        <is>
          <t>not available</t>
        </is>
      </c>
      <c r="DH15" s="6" t="n">
        <v>1299.99</v>
      </c>
      <c r="DI15" s="9" t="n"/>
      <c r="DJ15" s="9" t="inlineStr">
        <is>
          <t>not available</t>
        </is>
      </c>
      <c r="DK15" s="9" t="inlineStr">
        <is>
          <t>sm-s938uztaxaa</t>
        </is>
      </c>
      <c r="DL15" s="9" t="n"/>
      <c r="DM15" s="9">
        <f>DG15/DH15-1</f>
        <v/>
      </c>
      <c r="DN15" s="9">
        <f>DI15/DH15-1</f>
        <v/>
      </c>
      <c r="DO15" s="9" t="n"/>
      <c r="DP15" s="6" t="n">
        <v>1024.95</v>
      </c>
      <c r="DQ15" s="6" t="n">
        <v>1299.99</v>
      </c>
      <c r="DR15" s="9" t="n"/>
      <c r="DS15" s="9" t="inlineStr">
        <is>
          <t>SM-S938UZBAXAA</t>
        </is>
      </c>
      <c r="DT15" s="9" t="inlineStr">
        <is>
          <t>sm-s938uzbaxaa</t>
        </is>
      </c>
      <c r="DU15" s="9" t="n"/>
      <c r="DV15" s="9">
        <f>DP15/DQ15-1</f>
        <v/>
      </c>
      <c r="DW15" s="9">
        <f>DR15/DQ15-1</f>
        <v/>
      </c>
      <c r="DX15" s="9" t="n"/>
      <c r="DY15" s="2" t="inlineStr">
        <is>
          <t>not available</t>
        </is>
      </c>
      <c r="DZ15" s="6" t="n">
        <v>1299.99</v>
      </c>
      <c r="EA15" s="3" t="n"/>
      <c r="EB15" s="9" t="inlineStr">
        <is>
          <t>not available</t>
        </is>
      </c>
      <c r="EC15" s="9" t="inlineStr">
        <is>
          <t>sm-s938uzsaxaa</t>
        </is>
      </c>
      <c r="ED15" s="9" t="n"/>
      <c r="EE15" s="9">
        <f>DY15/DZ15-1</f>
        <v/>
      </c>
      <c r="EF15" s="9">
        <f>EA15/DZ15-1</f>
        <v/>
      </c>
      <c r="EG15" s="9" t="n"/>
      <c r="EH15" s="6" t="n">
        <v>1140.84</v>
      </c>
      <c r="EI15" s="6" t="n">
        <v>1419.99</v>
      </c>
      <c r="EJ15" s="9" t="n"/>
      <c r="EK15" s="9" t="inlineStr">
        <is>
          <t>SM-S938UZTEXAA</t>
        </is>
      </c>
      <c r="EL15" s="9" t="inlineStr">
        <is>
          <t>sm-s938uztexaa</t>
        </is>
      </c>
      <c r="EM15" s="9" t="n"/>
      <c r="EN15" s="9">
        <f>EH15/EI15-1</f>
        <v/>
      </c>
      <c r="EO15" s="9">
        <f>EJ15/EI15-1</f>
        <v/>
      </c>
      <c r="EP15" s="9" t="n"/>
      <c r="EQ15" s="6" t="n">
        <v>1348.99</v>
      </c>
      <c r="ER15" s="6" t="n">
        <v>1419.99</v>
      </c>
      <c r="ES15" s="11" t="n"/>
      <c r="ET15" s="9" t="inlineStr">
        <is>
          <t>SM-S938UZBEXAA</t>
        </is>
      </c>
      <c r="EU15" s="9" t="inlineStr">
        <is>
          <t>sm-s938uzbexaa</t>
        </is>
      </c>
      <c r="EV15" s="9" t="n"/>
      <c r="EW15" s="9">
        <f>EQ15/ER15-1</f>
        <v/>
      </c>
      <c r="EX15" s="9">
        <f>ES15/ER15-1</f>
        <v/>
      </c>
      <c r="EY15" s="9" t="n"/>
      <c r="EZ15" s="6" t="n">
        <v>1249.99</v>
      </c>
      <c r="FA15" s="6" t="n">
        <v>1419.99</v>
      </c>
      <c r="FB15" s="9" t="n"/>
      <c r="FC15" s="9" t="inlineStr">
        <is>
          <t>SM-S938UZSEXAA</t>
        </is>
      </c>
      <c r="FD15" s="9" t="inlineStr">
        <is>
          <t>sm-s938uzsexaa</t>
        </is>
      </c>
      <c r="FE15" s="9" t="n"/>
      <c r="FF15" s="9">
        <f>EZ15/FA15-1</f>
        <v/>
      </c>
      <c r="FG15" s="9">
        <f>FB15/FA15-1</f>
        <v/>
      </c>
      <c r="FH15" s="9" t="n"/>
      <c r="FI15" s="6" t="n">
        <v>992.99</v>
      </c>
      <c r="FJ15" s="6" t="n">
        <v>1099.99</v>
      </c>
      <c r="FK15" s="3" t="n"/>
      <c r="FL15" s="9" t="inlineStr">
        <is>
          <t>SM-S937UZSAXAA</t>
        </is>
      </c>
      <c r="FM15" s="9" t="inlineStr">
        <is>
          <t>sm-s937uzsaxaa</t>
        </is>
      </c>
      <c r="FN15" s="9" t="n"/>
      <c r="FO15" s="9">
        <f>FI15/FJ15-1</f>
        <v/>
      </c>
      <c r="FP15" s="9">
        <f>FK15/FJ15-1</f>
        <v/>
      </c>
      <c r="FQ15" s="9" t="n"/>
      <c r="FR15" s="10" t="inlineStr">
        <is>
          <t>not available</t>
        </is>
      </c>
      <c r="FS15" s="6" t="n">
        <v>1299.99</v>
      </c>
      <c r="FT15" s="9" t="n"/>
      <c r="FU15" s="9" t="inlineStr">
        <is>
          <t>SM-S937UZKEXAA</t>
        </is>
      </c>
      <c r="FV15" s="9" t="inlineStr">
        <is>
          <t>sm-s937uzkexaa</t>
        </is>
      </c>
      <c r="FW15" s="9" t="n"/>
      <c r="FX15" s="9">
        <f>FR15/FS15-1</f>
        <v/>
      </c>
      <c r="FY15" s="9">
        <f>FT15/FS15-1</f>
        <v/>
      </c>
      <c r="FZ15" s="9" t="n"/>
      <c r="GA15" s="6" t="n">
        <v>1098.01</v>
      </c>
      <c r="GB15" s="6" t="n">
        <v>1099.99</v>
      </c>
      <c r="GC15" s="9" t="n"/>
      <c r="GD15" s="9" t="inlineStr">
        <is>
          <t>SM-S948ULBAXAA</t>
        </is>
      </c>
      <c r="GE15" s="9" t="inlineStr">
        <is>
          <t>sm-s948ulbaxaa</t>
        </is>
      </c>
      <c r="GF15" s="9" t="n"/>
      <c r="GG15" s="9">
        <f>GA15/GB15-1</f>
        <v/>
      </c>
      <c r="GH15" s="9">
        <f>GC15/GB15-1</f>
        <v/>
      </c>
      <c r="GI15" s="9" t="n"/>
      <c r="GJ15" s="6" t="n">
        <v>1099.99</v>
      </c>
      <c r="GK15" s="6" t="n">
        <v>1099.99</v>
      </c>
      <c r="GL15" s="3" t="n"/>
      <c r="GM15" s="9" t="inlineStr">
        <is>
          <t>SM-S948UZVAXAA</t>
        </is>
      </c>
      <c r="GN15" s="9" t="inlineStr">
        <is>
          <t>sm-s948uzvaxaa</t>
        </is>
      </c>
      <c r="GO15" s="9" t="n"/>
      <c r="GP15" s="9">
        <f>GJ15/GK15-1</f>
        <v/>
      </c>
      <c r="GQ15" s="9">
        <f>GL15/GK15-1</f>
        <v/>
      </c>
      <c r="GR15" s="9" t="n"/>
      <c r="GS15" s="6" t="n">
        <v>1093.01</v>
      </c>
      <c r="GT15" s="6" t="n">
        <v>1099.99</v>
      </c>
      <c r="GU15" s="9" t="n"/>
      <c r="GV15" s="9" t="inlineStr">
        <is>
          <t>SM-S948UZWAXAA</t>
        </is>
      </c>
      <c r="GW15" s="9" t="inlineStr">
        <is>
          <t>sm-s948uzwaxaa</t>
        </is>
      </c>
      <c r="GX15" s="9" t="n"/>
      <c r="GY15" s="9">
        <f>GS15/GT15-1</f>
        <v/>
      </c>
      <c r="GZ15" s="9">
        <f>GU15/GT15-1</f>
        <v/>
      </c>
      <c r="HA15" s="9" t="n"/>
      <c r="HB15" s="6" t="n">
        <v>1030</v>
      </c>
      <c r="HC15" s="6" t="n">
        <v>1099.99</v>
      </c>
      <c r="HD15" s="9" t="n"/>
      <c r="HE15" s="9" t="inlineStr">
        <is>
          <t>SM-S948UZKAXAA</t>
        </is>
      </c>
      <c r="HF15" s="9" t="inlineStr">
        <is>
          <t>sm-s948uzkaxaa</t>
        </is>
      </c>
      <c r="HG15" s="9" t="n"/>
      <c r="HH15" s="9">
        <f>HB15/HC15-1</f>
        <v/>
      </c>
      <c r="HI15" s="9">
        <f>HD15/HC15-1</f>
        <v/>
      </c>
      <c r="HJ15" s="9" t="n"/>
      <c r="HK15" s="6" t="n">
        <v>1299.99</v>
      </c>
      <c r="HL15" s="6" t="n">
        <v>1299.99</v>
      </c>
      <c r="HM15" s="9" t="n"/>
      <c r="HN15" s="9" t="inlineStr">
        <is>
          <t>SM-S948ULBEXAA</t>
        </is>
      </c>
      <c r="HO15" s="9" t="inlineStr">
        <is>
          <t>sm-s948ulbexaa</t>
        </is>
      </c>
      <c r="HP15" s="9" t="n"/>
      <c r="HQ15" s="9">
        <f>HK15/HL15-1</f>
        <v/>
      </c>
      <c r="HR15" s="9">
        <f>HM15/HL15-1</f>
        <v/>
      </c>
      <c r="HS15" s="9" t="n"/>
      <c r="HT15" s="6" t="n">
        <v>1299.99</v>
      </c>
      <c r="HU15" s="6" t="n">
        <v>1299.99</v>
      </c>
      <c r="HV15" s="9" t="n"/>
      <c r="HW15" s="9" t="inlineStr">
        <is>
          <t>SM-S948UZVEXAA</t>
        </is>
      </c>
      <c r="HX15" s="9" t="inlineStr">
        <is>
          <t>sm-s948uzvexaa</t>
        </is>
      </c>
      <c r="HY15" s="9" t="n"/>
      <c r="HZ15" s="9">
        <f>HT15/HU15-1</f>
        <v/>
      </c>
      <c r="IA15" s="9">
        <f>HV15/HU15-1</f>
        <v/>
      </c>
      <c r="IB15" s="9" t="n"/>
      <c r="IC15" s="6" t="n">
        <v>1299.99</v>
      </c>
      <c r="ID15" s="6" t="n">
        <v>1299.99</v>
      </c>
      <c r="IE15" s="3" t="n"/>
      <c r="IF15" s="9" t="inlineStr">
        <is>
          <t>SM-S948UZWEXAA</t>
        </is>
      </c>
      <c r="IG15" s="9" t="inlineStr">
        <is>
          <t>sm-s948uzwexaa</t>
        </is>
      </c>
      <c r="IH15" s="9" t="n"/>
      <c r="II15" s="9">
        <f>IC15/ID15-1</f>
        <v/>
      </c>
      <c r="IJ15" s="9">
        <f>IE15/ID15-1</f>
        <v/>
      </c>
      <c r="IK15" s="9" t="n"/>
      <c r="IL15" s="6" t="n">
        <v>1293.55</v>
      </c>
      <c r="IM15" s="6" t="n">
        <v>1299.99</v>
      </c>
      <c r="IN15" s="9" t="n"/>
      <c r="IO15" s="9" t="inlineStr">
        <is>
          <t>SM-S948UZKEXAA</t>
        </is>
      </c>
      <c r="IP15" s="9" t="inlineStr">
        <is>
          <t>sm-s948uzkexaa</t>
        </is>
      </c>
      <c r="IQ15" s="9" t="n"/>
      <c r="IR15" s="9">
        <f>IL15/IM15-1</f>
        <v/>
      </c>
      <c r="IS15" s="9">
        <f>IN15/IM15-1</f>
        <v/>
      </c>
      <c r="IT15" s="9" t="n"/>
      <c r="IU15" s="9" t="n"/>
      <c r="IV15" s="6" t="n">
        <v>1599.99</v>
      </c>
      <c r="IW15" s="9" t="n"/>
      <c r="IX15" s="9" t="n"/>
      <c r="IY15" s="9" t="inlineStr">
        <is>
          <t>sm-s948ulbfxaa</t>
        </is>
      </c>
      <c r="IZ15" s="9" t="n"/>
      <c r="JA15" s="9">
        <f>IU15/IV15-1</f>
        <v/>
      </c>
      <c r="JB15" s="9">
        <f>IW15/IV15-1</f>
        <v/>
      </c>
      <c r="JC15" s="9" t="n"/>
      <c r="JD15" s="9" t="n"/>
      <c r="JE15" s="6" t="n">
        <v>1599.99</v>
      </c>
      <c r="JF15" s="9" t="n"/>
      <c r="JG15" s="9" t="n"/>
      <c r="JH15" s="9" t="inlineStr">
        <is>
          <t>sm-s948uzvfxaa</t>
        </is>
      </c>
      <c r="JI15" s="9" t="n"/>
      <c r="JJ15" s="9">
        <f>JD15/JE15-1</f>
        <v/>
      </c>
      <c r="JK15" s="9">
        <f>JF15/JE15-1</f>
        <v/>
      </c>
      <c r="JL15" s="9" t="n"/>
      <c r="JM15" s="9" t="n"/>
      <c r="JN15" s="6" t="n">
        <v>1599.99</v>
      </c>
      <c r="JO15" s="9" t="n"/>
      <c r="JP15" s="9" t="n"/>
      <c r="JQ15" s="9" t="inlineStr">
        <is>
          <t>sm-s948uzwfxaa</t>
        </is>
      </c>
      <c r="JR15" s="9" t="n"/>
      <c r="JS15" s="9">
        <f>JM15/JN15-1</f>
        <v/>
      </c>
      <c r="JT15" s="9">
        <f>JO15/JN15-1</f>
        <v/>
      </c>
      <c r="JU15" s="9" t="n"/>
      <c r="JV15" s="9" t="n"/>
      <c r="JW15" s="6" t="n">
        <v>1599.99</v>
      </c>
      <c r="JX15" s="9" t="n"/>
      <c r="JY15" s="9" t="n"/>
      <c r="JZ15" s="9" t="inlineStr">
        <is>
          <t>sm-s948uzkfxaa</t>
        </is>
      </c>
      <c r="KA15" s="9" t="n"/>
      <c r="KB15" s="9">
        <f>JV15/JW15-1</f>
        <v/>
      </c>
      <c r="KC15" s="9">
        <f>JX15/JW15-1</f>
        <v/>
      </c>
      <c r="KD15" s="9" t="n"/>
      <c r="KE15" s="3" t="inlineStr">
        <is>
          <t>not available</t>
        </is>
      </c>
      <c r="KF15" s="6" t="n">
        <v>799.99</v>
      </c>
      <c r="KG15" s="9" t="n"/>
      <c r="KH15" s="9" t="inlineStr">
        <is>
          <t>not available</t>
        </is>
      </c>
      <c r="KI15" s="9" t="inlineStr">
        <is>
          <t>sm-s942ulbexaa</t>
        </is>
      </c>
      <c r="KJ15" s="9" t="n"/>
      <c r="KK15" s="9">
        <f>KE15/KF15-1</f>
        <v/>
      </c>
      <c r="KL15" s="9">
        <f>KG15/KF15-1</f>
        <v/>
      </c>
      <c r="KM15" s="9" t="n"/>
      <c r="KN15" s="6" t="n">
        <v>799.99</v>
      </c>
      <c r="KO15" s="6" t="n">
        <v>799.99</v>
      </c>
      <c r="KP15" s="9" t="n"/>
      <c r="KQ15" s="9" t="inlineStr">
        <is>
          <t>SM-S942UZVEXAA</t>
        </is>
      </c>
      <c r="KR15" s="9" t="inlineStr">
        <is>
          <t>sm-s942uzvexaa</t>
        </is>
      </c>
      <c r="KS15" s="9" t="n"/>
      <c r="KT15" s="9">
        <f>KN15/KO15-1</f>
        <v/>
      </c>
      <c r="KU15" s="9">
        <f>KP15/KO15-1</f>
        <v/>
      </c>
      <c r="KV15" s="9" t="n"/>
      <c r="KW15" s="6" t="n">
        <v>799.99</v>
      </c>
      <c r="KX15" s="6" t="n">
        <v>799.99</v>
      </c>
      <c r="KY15" s="9" t="n"/>
      <c r="KZ15" s="9" t="inlineStr">
        <is>
          <t>SM-S942UZWEXAA</t>
        </is>
      </c>
      <c r="LA15" s="9" t="inlineStr">
        <is>
          <t>sm-s942uzwexaa</t>
        </is>
      </c>
      <c r="LB15" s="9" t="n"/>
      <c r="LC15" s="9">
        <f>KW15/KX15-1</f>
        <v/>
      </c>
      <c r="LD15" s="9">
        <f>KY15/KX15-1</f>
        <v/>
      </c>
      <c r="LE15" s="9" t="n"/>
      <c r="LF15" s="3" t="inlineStr">
        <is>
          <t>not available</t>
        </is>
      </c>
      <c r="LG15" s="6" t="n">
        <v>799.99</v>
      </c>
      <c r="LH15" s="9" t="n"/>
      <c r="LI15" s="9" t="inlineStr">
        <is>
          <t>not available</t>
        </is>
      </c>
      <c r="LJ15" s="9" t="inlineStr">
        <is>
          <t>sm-s942uzkexaa</t>
        </is>
      </c>
      <c r="LK15" s="9" t="n"/>
      <c r="LL15" s="9">
        <f>LF15/LG15-1</f>
        <v/>
      </c>
      <c r="LM15" s="9">
        <f>LH15/LG15-1</f>
        <v/>
      </c>
      <c r="LN15" s="9" t="n"/>
      <c r="LO15" s="6" t="n">
        <v>939.99</v>
      </c>
      <c r="LP15" s="6" t="n">
        <v>999.99</v>
      </c>
      <c r="LQ15" s="9" t="n"/>
      <c r="LR15" s="9" t="inlineStr">
        <is>
          <t>SM-S942ULBFXAA</t>
        </is>
      </c>
      <c r="LS15" s="9" t="inlineStr">
        <is>
          <t>sm-s942ulbfxaa</t>
        </is>
      </c>
      <c r="LT15" s="9" t="n"/>
      <c r="LU15" s="9">
        <f>LO15/LP15-1</f>
        <v/>
      </c>
      <c r="LV15" s="9">
        <f>LQ15/LP15-1</f>
        <v/>
      </c>
      <c r="LW15" s="9" t="n"/>
      <c r="LX15" s="6" t="n">
        <v>974.99</v>
      </c>
      <c r="LY15" s="6" t="n">
        <v>999.99</v>
      </c>
      <c r="LZ15" s="9" t="n"/>
      <c r="MA15" s="9" t="inlineStr">
        <is>
          <t>SM-S942UZVFXAA</t>
        </is>
      </c>
      <c r="MB15" s="9" t="inlineStr">
        <is>
          <t>sm-s942uzvfxaa</t>
        </is>
      </c>
      <c r="MC15" s="9" t="n"/>
      <c r="MD15" s="9">
        <f>LX15/LY15-1</f>
        <v/>
      </c>
      <c r="ME15" s="9">
        <f>LZ15/LY15-1</f>
        <v/>
      </c>
      <c r="MF15" s="9" t="n"/>
      <c r="MG15" s="6" t="n">
        <v>899.99</v>
      </c>
      <c r="MH15" s="6" t="n">
        <v>999.99</v>
      </c>
      <c r="MI15" s="9" t="n"/>
      <c r="MJ15" s="9" t="inlineStr">
        <is>
          <t>SM-S942UZWFXAA</t>
        </is>
      </c>
      <c r="MK15" s="9" t="inlineStr">
        <is>
          <t>sm-s942uzwfxaa</t>
        </is>
      </c>
      <c r="ML15" s="9" t="n"/>
      <c r="MM15" s="9">
        <f>MG15/MH15-1</f>
        <v/>
      </c>
      <c r="MN15" s="9">
        <f>MI15/MH15-1</f>
        <v/>
      </c>
      <c r="MO15" s="9" t="n"/>
      <c r="MP15" s="6" t="n">
        <v>999.99</v>
      </c>
      <c r="MQ15" s="6" t="n">
        <v>999.99</v>
      </c>
      <c r="MR15" s="9" t="n"/>
      <c r="MS15" s="9" t="inlineStr">
        <is>
          <t>SM-S942UZKFXAA</t>
        </is>
      </c>
      <c r="MT15" s="9" t="inlineStr">
        <is>
          <t>sm-s942uzkfxaa</t>
        </is>
      </c>
      <c r="MU15" s="9" t="n"/>
      <c r="MV15" s="9">
        <f>MP15/MQ15-1</f>
        <v/>
      </c>
      <c r="MW15" s="9">
        <f>MR15/MQ15-1</f>
        <v/>
      </c>
      <c r="MX15" s="9" t="n"/>
      <c r="MY15" s="2" t="inlineStr">
        <is>
          <t>not available</t>
        </is>
      </c>
      <c r="MZ15" s="6" t="n">
        <v>899.99</v>
      </c>
      <c r="NA15" s="9" t="n"/>
      <c r="NB15" s="9" t="inlineStr">
        <is>
          <t>not available</t>
        </is>
      </c>
      <c r="NC15" s="9" t="inlineStr">
        <is>
          <t>sm-s947ulbaxaa</t>
        </is>
      </c>
      <c r="ND15" s="9" t="n"/>
      <c r="NE15" s="9">
        <f>MY15/MZ15-1</f>
        <v/>
      </c>
      <c r="NF15" s="9">
        <f>NA15/MZ15-1</f>
        <v/>
      </c>
      <c r="NG15" s="9" t="n"/>
      <c r="NH15" s="2" t="inlineStr">
        <is>
          <t>not available</t>
        </is>
      </c>
      <c r="NI15" s="6" t="n">
        <v>899.99</v>
      </c>
      <c r="NJ15" s="3" t="n"/>
      <c r="NK15" s="9" t="inlineStr">
        <is>
          <t>not available</t>
        </is>
      </c>
      <c r="NL15" s="9" t="inlineStr">
        <is>
          <t>sm-s947uzvaxaa</t>
        </is>
      </c>
      <c r="NM15" s="9" t="n"/>
      <c r="NN15" s="9">
        <f>NH15/NI15-1</f>
        <v/>
      </c>
      <c r="NO15" s="9">
        <f>NJ15/NI15-1</f>
        <v/>
      </c>
      <c r="NP15" s="9" t="n"/>
      <c r="NQ15" s="6" t="n">
        <v>899.99</v>
      </c>
      <c r="NR15" s="6" t="n">
        <v>899.99</v>
      </c>
      <c r="NS15" s="9" t="n"/>
      <c r="NT15" s="9" t="inlineStr">
        <is>
          <t>SM-S947UZWAXAA</t>
        </is>
      </c>
      <c r="NU15" s="9" t="inlineStr">
        <is>
          <t>sm-s947uzwaxaa</t>
        </is>
      </c>
      <c r="NV15" s="9" t="n"/>
      <c r="NW15" s="9">
        <f>NQ15/NR15-1</f>
        <v/>
      </c>
      <c r="NX15" s="9">
        <f>NS15/NR15-1</f>
        <v/>
      </c>
      <c r="NY15" s="9" t="n"/>
      <c r="NZ15" s="6" t="n">
        <v>899.99</v>
      </c>
      <c r="OA15" s="6" t="n">
        <v>899.99</v>
      </c>
      <c r="OB15" s="9" t="n"/>
      <c r="OC15" s="9" t="inlineStr">
        <is>
          <t>SM-S947UZKAXAA</t>
        </is>
      </c>
      <c r="OD15" s="9" t="inlineStr">
        <is>
          <t>sm-s947uzkaxaa</t>
        </is>
      </c>
      <c r="OE15" s="9" t="n"/>
      <c r="OF15" s="9">
        <f>NZ15/OA15-1</f>
        <v/>
      </c>
      <c r="OG15" s="9">
        <f>OB15/OA15-1</f>
        <v/>
      </c>
      <c r="OH15" s="9" t="n"/>
      <c r="OI15" s="6" t="n">
        <v>1099.99</v>
      </c>
      <c r="OJ15" s="6" t="n">
        <v>1099.99</v>
      </c>
      <c r="OK15" s="9" t="n"/>
      <c r="OL15" s="9" t="inlineStr">
        <is>
          <t>SM-S947ULBEXAA</t>
        </is>
      </c>
      <c r="OM15" s="9" t="inlineStr">
        <is>
          <t>sm-s947ulbexaa</t>
        </is>
      </c>
      <c r="ON15" s="9" t="n"/>
      <c r="OO15" s="9">
        <f>OI15/OJ15-1</f>
        <v/>
      </c>
      <c r="OP15" s="9">
        <f>OK15/OJ15-1</f>
        <v/>
      </c>
      <c r="OQ15" s="9" t="n"/>
      <c r="OR15" s="6" t="n">
        <v>1099.99</v>
      </c>
      <c r="OS15" s="6" t="n">
        <v>1099.99</v>
      </c>
      <c r="OT15" s="9" t="n"/>
      <c r="OU15" s="9" t="inlineStr">
        <is>
          <t>SM-S947UZVEXAA</t>
        </is>
      </c>
      <c r="OV15" s="9" t="inlineStr">
        <is>
          <t>sm-s947uzvexaa</t>
        </is>
      </c>
      <c r="OW15" s="9" t="n"/>
      <c r="OX15" s="9">
        <f>OR15/OS15-1</f>
        <v/>
      </c>
      <c r="OY15" s="9">
        <f>OT15/OS15-1</f>
        <v/>
      </c>
      <c r="OZ15" s="9" t="n"/>
      <c r="PA15" s="6" t="n">
        <v>1099.99</v>
      </c>
      <c r="PB15" s="6" t="n">
        <v>1099.99</v>
      </c>
      <c r="PC15" s="9" t="n"/>
      <c r="PD15" s="9" t="inlineStr">
        <is>
          <t>SM-S947UZWEXAA</t>
        </is>
      </c>
      <c r="PE15" s="9" t="inlineStr">
        <is>
          <t>sm-s947uzwexaa</t>
        </is>
      </c>
      <c r="PF15" s="9" t="n"/>
      <c r="PG15" s="9">
        <f>PA15/PB15-1</f>
        <v/>
      </c>
      <c r="PH15" s="9">
        <f>PC15/PB15-1</f>
        <v/>
      </c>
      <c r="PI15" s="9" t="n"/>
      <c r="PJ15" s="6" t="n">
        <v>1099.99</v>
      </c>
      <c r="PK15" s="6" t="n">
        <v>1099.99</v>
      </c>
      <c r="PL15" s="9" t="n"/>
      <c r="PM15" s="9" t="inlineStr">
        <is>
          <t>SM-S947UZKEXAA</t>
        </is>
      </c>
      <c r="PN15" s="9" t="inlineStr">
        <is>
          <t>sm-s947uzkexaa</t>
        </is>
      </c>
      <c r="PO15" s="9" t="n"/>
      <c r="PP15" s="9">
        <f>PJ15/PK15-1</f>
        <v/>
      </c>
      <c r="PQ15" s="9">
        <f>PL15/PK15-1</f>
        <v/>
      </c>
    </row>
    <row r="16" ht="18.75" customHeight="1">
      <c r="A16" s="9" t="n"/>
      <c r="B16" s="9" t="inlineStr">
        <is>
          <t>08 Jul 2026, 06:00</t>
        </is>
      </c>
      <c r="C16" s="2" t="inlineStr">
        <is>
          <t>not available</t>
        </is>
      </c>
      <c r="D16" s="6" t="n">
        <v>1699.99</v>
      </c>
      <c r="E16" s="3" t="n"/>
      <c r="F16" s="9" t="inlineStr">
        <is>
          <t>not available</t>
        </is>
      </c>
      <c r="G16" s="9" t="inlineStr">
        <is>
          <t>sm-f966udbexaa</t>
        </is>
      </c>
      <c r="H16" s="9" t="n"/>
      <c r="I16" s="9">
        <f>C16/D16-1</f>
        <v/>
      </c>
      <c r="J16" s="9">
        <f>E16/D16-1</f>
        <v/>
      </c>
      <c r="K16" s="9" t="n"/>
      <c r="L16" s="2" t="inlineStr">
        <is>
          <t>not available</t>
        </is>
      </c>
      <c r="M16" s="6" t="n">
        <v>1419.99</v>
      </c>
      <c r="N16" s="9" t="n"/>
      <c r="O16" s="9" t="inlineStr">
        <is>
          <t>not available</t>
        </is>
      </c>
      <c r="P16" s="9" t="inlineStr">
        <is>
          <t>sm-s938uzkexaa</t>
        </is>
      </c>
      <c r="Q16" s="9" t="n"/>
      <c r="R16" s="9">
        <f>L16/M16-1</f>
        <v/>
      </c>
      <c r="S16" s="9">
        <f>N16/M16-1</f>
        <v/>
      </c>
      <c r="T16" s="9" t="n"/>
      <c r="U16" s="3" t="inlineStr">
        <is>
          <t>not available</t>
        </is>
      </c>
      <c r="V16" s="6" t="n">
        <v>1099.99</v>
      </c>
      <c r="W16" s="9" t="n"/>
      <c r="X16" s="9" t="inlineStr">
        <is>
          <t>not available</t>
        </is>
      </c>
      <c r="Y16" s="9" t="inlineStr">
        <is>
          <t>sm-f766uzkexaa</t>
        </is>
      </c>
      <c r="Z16" s="9" t="n"/>
      <c r="AA16" s="9">
        <f>U16/V16-1</f>
        <v/>
      </c>
      <c r="AB16" s="9">
        <f>W16/V16-1</f>
        <v/>
      </c>
      <c r="AC16" s="9" t="n"/>
      <c r="AD16" s="4" t="inlineStr">
        <is>
          <t>not available</t>
        </is>
      </c>
      <c r="AE16" s="6" t="n">
        <v>1299.99</v>
      </c>
      <c r="AF16" s="9" t="n"/>
      <c r="AG16" s="9" t="inlineStr">
        <is>
          <t>SM-S937UZKEXAA</t>
        </is>
      </c>
      <c r="AH16" s="9" t="inlineStr">
        <is>
          <t>sm-s937uzkexaa</t>
        </is>
      </c>
      <c r="AI16" s="9" t="n"/>
      <c r="AJ16" s="9">
        <f>AD16/AE16-1</f>
        <v/>
      </c>
      <c r="AK16" s="9">
        <f>AF16/AE16-1</f>
        <v/>
      </c>
      <c r="AL16" s="9" t="n"/>
      <c r="AM16" s="2" t="inlineStr">
        <is>
          <t>not available</t>
        </is>
      </c>
      <c r="AN16" s="6" t="n">
        <v>1199.99</v>
      </c>
      <c r="AO16" s="9" t="n"/>
      <c r="AP16" s="9" t="inlineStr">
        <is>
          <t>not available</t>
        </is>
      </c>
      <c r="AQ16" s="9" t="inlineStr">
        <is>
          <t>sm-x730nzaixar</t>
        </is>
      </c>
      <c r="AR16" s="9" t="n"/>
      <c r="AS16" s="9">
        <f>AM16/AN16-1</f>
        <v/>
      </c>
      <c r="AT16" s="9">
        <f>AO16/AN16-1</f>
        <v/>
      </c>
      <c r="AU16" s="9" t="n"/>
      <c r="AV16" s="2" t="inlineStr">
        <is>
          <t>not available</t>
        </is>
      </c>
      <c r="AW16" s="6" t="n">
        <v>1499.99</v>
      </c>
      <c r="AX16" s="3" t="n"/>
      <c r="AY16" s="9" t="inlineStr">
        <is>
          <t>not available</t>
        </is>
      </c>
      <c r="AZ16" s="9" t="inlineStr">
        <is>
          <t>sm-f966udbaxaa</t>
        </is>
      </c>
      <c r="BA16" s="9" t="n"/>
      <c r="BB16" s="9">
        <f>AV16/AW16-1</f>
        <v/>
      </c>
      <c r="BC16" s="9">
        <f>AX16/AW16-1</f>
        <v/>
      </c>
      <c r="BD16" s="9" t="n"/>
      <c r="BE16" s="6" t="n">
        <v>1374.27</v>
      </c>
      <c r="BF16" s="6" t="n">
        <v>1499.99</v>
      </c>
      <c r="BG16" s="9" t="n"/>
      <c r="BH16" s="9" t="inlineStr">
        <is>
          <t>SM-F966UZKAXAA</t>
        </is>
      </c>
      <c r="BI16" s="9" t="inlineStr">
        <is>
          <t>sm-f966uzkaxaa</t>
        </is>
      </c>
      <c r="BJ16" s="9" t="n"/>
      <c r="BK16" s="9">
        <f>BE16/BF16-1</f>
        <v/>
      </c>
      <c r="BL16" s="9">
        <f>BG16/BF16-1</f>
        <v/>
      </c>
      <c r="BM16" s="9" t="n"/>
      <c r="BN16" s="6" t="n">
        <v>1364.99</v>
      </c>
      <c r="BO16" s="6" t="n">
        <v>1499.99</v>
      </c>
      <c r="BP16" s="9" t="n"/>
      <c r="BQ16" s="9" t="inlineStr">
        <is>
          <t>SM-F966UZSAXAA</t>
        </is>
      </c>
      <c r="BR16" s="9" t="inlineStr">
        <is>
          <t>sm-f966uzsaxaa</t>
        </is>
      </c>
      <c r="BS16" s="9" t="n"/>
      <c r="BT16" s="9">
        <f>BN16/BO16-1</f>
        <v/>
      </c>
      <c r="BU16" s="9">
        <f>BP16/BO16-1</f>
        <v/>
      </c>
      <c r="BV16" s="9" t="n"/>
      <c r="BW16" s="6" t="n">
        <v>2419.99</v>
      </c>
      <c r="BX16" s="6" t="n">
        <v>1999.99</v>
      </c>
      <c r="BY16" s="9" t="n"/>
      <c r="BZ16" s="9" t="inlineStr">
        <is>
          <t>SM-F966UZKFXAA</t>
        </is>
      </c>
      <c r="CA16" s="9" t="inlineStr">
        <is>
          <t>sm-f966uzkfxaa</t>
        </is>
      </c>
      <c r="CB16" s="9" t="n"/>
      <c r="CC16" s="9">
        <f>BW16/BX16-1</f>
        <v/>
      </c>
      <c r="CD16" s="9">
        <f>BY16/BX16-1</f>
        <v/>
      </c>
      <c r="CE16" s="9" t="n"/>
      <c r="CF16" s="6" t="n">
        <v>1522.79</v>
      </c>
      <c r="CG16" s="6" t="n">
        <v>1699.99</v>
      </c>
      <c r="CH16" s="3" t="n"/>
      <c r="CI16" s="9" t="inlineStr">
        <is>
          <t>SM-F966UZKEXAA</t>
        </is>
      </c>
      <c r="CJ16" s="9" t="inlineStr">
        <is>
          <t>sm-f966uzkexaa</t>
        </is>
      </c>
      <c r="CK16" s="9" t="n"/>
      <c r="CL16" s="9">
        <f>CF16/CG16-1</f>
        <v/>
      </c>
      <c r="CM16" s="9">
        <f>CH16/CG16-1</f>
        <v/>
      </c>
      <c r="CN16" s="9" t="n"/>
      <c r="CO16" s="6" t="n">
        <v>1354.76</v>
      </c>
      <c r="CP16" s="6" t="n">
        <v>1699.99</v>
      </c>
      <c r="CQ16" s="3" t="n"/>
      <c r="CR16" s="9" t="inlineStr">
        <is>
          <t>SM-F966UZSEXAA</t>
        </is>
      </c>
      <c r="CS16" s="9" t="inlineStr">
        <is>
          <t>sm-f966uzsexaa</t>
        </is>
      </c>
      <c r="CT16" s="9" t="n"/>
      <c r="CU16" s="9">
        <f>CO16/CP16-1</f>
        <v/>
      </c>
      <c r="CV16" s="9">
        <f>CQ16/CP16-1</f>
        <v/>
      </c>
      <c r="CW16" s="9" t="n"/>
      <c r="CX16" s="6" t="n">
        <v>1059</v>
      </c>
      <c r="CY16" s="6" t="n">
        <v>1299.99</v>
      </c>
      <c r="CZ16" s="9" t="n"/>
      <c r="DA16" s="9" t="inlineStr">
        <is>
          <t>SM-S938UZKAXAA</t>
        </is>
      </c>
      <c r="DB16" s="9" t="inlineStr">
        <is>
          <t>sm-s938uzkaxaa</t>
        </is>
      </c>
      <c r="DC16" s="9" t="n"/>
      <c r="DD16" s="9">
        <f>CX16/CY16-1</f>
        <v/>
      </c>
      <c r="DE16" s="9">
        <f>CZ16/CY16-1</f>
        <v/>
      </c>
      <c r="DF16" s="9" t="n"/>
      <c r="DG16" s="9" t="inlineStr">
        <is>
          <t>not available</t>
        </is>
      </c>
      <c r="DH16" s="6" t="n">
        <v>1299.99</v>
      </c>
      <c r="DI16" s="9" t="n"/>
      <c r="DJ16" s="9" t="inlineStr">
        <is>
          <t>not available</t>
        </is>
      </c>
      <c r="DK16" s="9" t="inlineStr">
        <is>
          <t>sm-s938uztaxaa</t>
        </is>
      </c>
      <c r="DL16" s="9" t="n"/>
      <c r="DM16" s="9">
        <f>DG16/DH16-1</f>
        <v/>
      </c>
      <c r="DN16" s="9">
        <f>DI16/DH16-1</f>
        <v/>
      </c>
      <c r="DO16" s="9" t="n"/>
      <c r="DP16" s="6" t="n">
        <v>1024.95</v>
      </c>
      <c r="DQ16" s="2" t="inlineStr">
        <is>
          <t>not available</t>
        </is>
      </c>
      <c r="DR16" s="9" t="n"/>
      <c r="DS16" s="9" t="inlineStr">
        <is>
          <t>SM-S938UZBAXAA</t>
        </is>
      </c>
      <c r="DT16" s="9" t="inlineStr">
        <is>
          <t>not available</t>
        </is>
      </c>
      <c r="DU16" s="9" t="n"/>
      <c r="DV16" s="9">
        <f>DP16/DQ16-1</f>
        <v/>
      </c>
      <c r="DW16" s="9">
        <f>DR16/DQ16-1</f>
        <v/>
      </c>
      <c r="DX16" s="9" t="n"/>
      <c r="DY16" s="2" t="inlineStr">
        <is>
          <t>not available</t>
        </is>
      </c>
      <c r="DZ16" s="6" t="n">
        <v>1299.99</v>
      </c>
      <c r="EA16" s="3" t="n"/>
      <c r="EB16" s="9" t="inlineStr">
        <is>
          <t>not available</t>
        </is>
      </c>
      <c r="EC16" s="9" t="inlineStr">
        <is>
          <t>sm-s938uzsaxaa</t>
        </is>
      </c>
      <c r="ED16" s="9" t="n"/>
      <c r="EE16" s="9">
        <f>DY16/DZ16-1</f>
        <v/>
      </c>
      <c r="EF16" s="9">
        <f>EA16/DZ16-1</f>
        <v/>
      </c>
      <c r="EG16" s="9" t="n"/>
      <c r="EH16" s="6" t="n">
        <v>1140.84</v>
      </c>
      <c r="EI16" s="6" t="n">
        <v>1419.99</v>
      </c>
      <c r="EJ16" s="9" t="n"/>
      <c r="EK16" s="9" t="inlineStr">
        <is>
          <t>SM-S938UZTEXAA</t>
        </is>
      </c>
      <c r="EL16" s="9" t="inlineStr">
        <is>
          <t>sm-s938uztexaa</t>
        </is>
      </c>
      <c r="EM16" s="9" t="n"/>
      <c r="EN16" s="9">
        <f>EH16/EI16-1</f>
        <v/>
      </c>
      <c r="EO16" s="9">
        <f>EJ16/EI16-1</f>
        <v/>
      </c>
      <c r="EP16" s="9" t="n"/>
      <c r="EQ16" s="6" t="n">
        <v>1348.99</v>
      </c>
      <c r="ER16" s="6" t="n">
        <v>1419.99</v>
      </c>
      <c r="ES16" s="11" t="n"/>
      <c r="ET16" s="9" t="inlineStr">
        <is>
          <t>SM-S938UZBEXAA</t>
        </is>
      </c>
      <c r="EU16" s="9" t="inlineStr">
        <is>
          <t>sm-s938uzbexaa</t>
        </is>
      </c>
      <c r="EV16" s="9" t="n"/>
      <c r="EW16" s="9">
        <f>EQ16/ER16-1</f>
        <v/>
      </c>
      <c r="EX16" s="9">
        <f>ES16/ER16-1</f>
        <v/>
      </c>
      <c r="EY16" s="9" t="n"/>
      <c r="EZ16" s="6" t="n">
        <v>1249.99</v>
      </c>
      <c r="FA16" s="6" t="n">
        <v>1419.99</v>
      </c>
      <c r="FB16" s="9" t="n"/>
      <c r="FC16" s="9" t="inlineStr">
        <is>
          <t>SM-S938UZSEXAA</t>
        </is>
      </c>
      <c r="FD16" s="9" t="inlineStr">
        <is>
          <t>sm-s938uzsexaa</t>
        </is>
      </c>
      <c r="FE16" s="9" t="n"/>
      <c r="FF16" s="9">
        <f>EZ16/FA16-1</f>
        <v/>
      </c>
      <c r="FG16" s="9">
        <f>FB16/FA16-1</f>
        <v/>
      </c>
      <c r="FH16" s="9" t="n"/>
      <c r="FI16" s="6" t="n">
        <v>992.99</v>
      </c>
      <c r="FJ16" s="6" t="n">
        <v>1099.99</v>
      </c>
      <c r="FK16" s="3" t="n"/>
      <c r="FL16" s="9" t="inlineStr">
        <is>
          <t>SM-S937UZSAXAA</t>
        </is>
      </c>
      <c r="FM16" s="9" t="inlineStr">
        <is>
          <t>sm-s937uzsaxaa</t>
        </is>
      </c>
      <c r="FN16" s="9" t="n"/>
      <c r="FO16" s="9">
        <f>FI16/FJ16-1</f>
        <v/>
      </c>
      <c r="FP16" s="9">
        <f>FK16/FJ16-1</f>
        <v/>
      </c>
      <c r="FQ16" s="9" t="n"/>
      <c r="FR16" s="2" t="inlineStr">
        <is>
          <t>not available</t>
        </is>
      </c>
      <c r="FS16" s="6" t="n">
        <v>1299.99</v>
      </c>
      <c r="FT16" s="9" t="n"/>
      <c r="FU16" s="9" t="inlineStr">
        <is>
          <t>SM-S937UZKEXAA</t>
        </is>
      </c>
      <c r="FV16" s="9" t="inlineStr">
        <is>
          <t>sm-s937uzkexaa</t>
        </is>
      </c>
      <c r="FW16" s="9" t="n"/>
      <c r="FX16" s="9">
        <f>FR16/FS16-1</f>
        <v/>
      </c>
      <c r="FY16" s="9">
        <f>FT16/FS16-1</f>
        <v/>
      </c>
      <c r="FZ16" s="9" t="n"/>
      <c r="GA16" s="6" t="n">
        <v>1098.01</v>
      </c>
      <c r="GB16" s="6" t="n">
        <v>1099.99</v>
      </c>
      <c r="GC16" s="9" t="n"/>
      <c r="GD16" s="9" t="inlineStr">
        <is>
          <t>SM-S948ULBAXAA</t>
        </is>
      </c>
      <c r="GE16" s="9" t="inlineStr">
        <is>
          <t>sm-s948ulbaxaa</t>
        </is>
      </c>
      <c r="GF16" s="9" t="n"/>
      <c r="GG16" s="9">
        <f>GA16/GB16-1</f>
        <v/>
      </c>
      <c r="GH16" s="9">
        <f>GC16/GB16-1</f>
        <v/>
      </c>
      <c r="GI16" s="9" t="n"/>
      <c r="GJ16" s="6" t="n">
        <v>1099.99</v>
      </c>
      <c r="GK16" s="6" t="n">
        <v>1099.99</v>
      </c>
      <c r="GL16" s="3" t="n"/>
      <c r="GM16" s="9" t="inlineStr">
        <is>
          <t>SM-S948UZVAXAA</t>
        </is>
      </c>
      <c r="GN16" s="9" t="inlineStr">
        <is>
          <t>sm-s948uzvaxaa</t>
        </is>
      </c>
      <c r="GO16" s="9" t="n"/>
      <c r="GP16" s="9">
        <f>GJ16/GK16-1</f>
        <v/>
      </c>
      <c r="GQ16" s="9">
        <f>GL16/GK16-1</f>
        <v/>
      </c>
      <c r="GR16" s="9" t="n"/>
      <c r="GS16" s="6" t="n">
        <v>1093.01</v>
      </c>
      <c r="GT16" s="6" t="n">
        <v>1099.99</v>
      </c>
      <c r="GU16" s="9" t="n"/>
      <c r="GV16" s="9" t="inlineStr">
        <is>
          <t>SM-S948UZWAXAA</t>
        </is>
      </c>
      <c r="GW16" s="9" t="inlineStr">
        <is>
          <t>sm-s948uzwaxaa</t>
        </is>
      </c>
      <c r="GX16" s="9" t="n"/>
      <c r="GY16" s="9">
        <f>GS16/GT16-1</f>
        <v/>
      </c>
      <c r="GZ16" s="9">
        <f>GU16/GT16-1</f>
        <v/>
      </c>
      <c r="HA16" s="9" t="n"/>
      <c r="HB16" s="6" t="n">
        <v>1030</v>
      </c>
      <c r="HC16" s="6" t="n">
        <v>1099.99</v>
      </c>
      <c r="HD16" s="9" t="n"/>
      <c r="HE16" s="9" t="inlineStr">
        <is>
          <t>SM-S948UZKAXAA</t>
        </is>
      </c>
      <c r="HF16" s="9" t="inlineStr">
        <is>
          <t>sm-s948uzkaxaa</t>
        </is>
      </c>
      <c r="HG16" s="9" t="n"/>
      <c r="HH16" s="9">
        <f>HB16/HC16-1</f>
        <v/>
      </c>
      <c r="HI16" s="9">
        <f>HD16/HC16-1</f>
        <v/>
      </c>
      <c r="HJ16" s="9" t="n"/>
      <c r="HK16" s="6" t="n">
        <v>1299.99</v>
      </c>
      <c r="HL16" s="6" t="n">
        <v>1299.99</v>
      </c>
      <c r="HM16" s="9" t="n"/>
      <c r="HN16" s="9" t="inlineStr">
        <is>
          <t>SM-S948ULBEXAA</t>
        </is>
      </c>
      <c r="HO16" s="9" t="inlineStr">
        <is>
          <t>sm-s948ulbexaa</t>
        </is>
      </c>
      <c r="HP16" s="9" t="n"/>
      <c r="HQ16" s="9">
        <f>HK16/HL16-1</f>
        <v/>
      </c>
      <c r="HR16" s="9">
        <f>HM16/HL16-1</f>
        <v/>
      </c>
      <c r="HS16" s="9" t="n"/>
      <c r="HT16" s="6" t="n">
        <v>1299.99</v>
      </c>
      <c r="HU16" s="6" t="n">
        <v>1299.99</v>
      </c>
      <c r="HV16" s="9" t="n"/>
      <c r="HW16" s="9" t="inlineStr">
        <is>
          <t>SM-S948UZVEXAA</t>
        </is>
      </c>
      <c r="HX16" s="9" t="inlineStr">
        <is>
          <t>sm-s948uzvexaa</t>
        </is>
      </c>
      <c r="HY16" s="9" t="n"/>
      <c r="HZ16" s="9">
        <f>HT16/HU16-1</f>
        <v/>
      </c>
      <c r="IA16" s="9">
        <f>HV16/HU16-1</f>
        <v/>
      </c>
      <c r="IB16" s="9" t="n"/>
      <c r="IC16" s="6" t="n">
        <v>1299.99</v>
      </c>
      <c r="ID16" s="6" t="n">
        <v>1299.99</v>
      </c>
      <c r="IE16" s="3" t="n"/>
      <c r="IF16" s="9" t="inlineStr">
        <is>
          <t>SM-S948UZWEXAA</t>
        </is>
      </c>
      <c r="IG16" s="9" t="inlineStr">
        <is>
          <t>sm-s948uzwexaa</t>
        </is>
      </c>
      <c r="IH16" s="9" t="n"/>
      <c r="II16" s="9">
        <f>IC16/ID16-1</f>
        <v/>
      </c>
      <c r="IJ16" s="9">
        <f>IE16/ID16-1</f>
        <v/>
      </c>
      <c r="IK16" s="9" t="n"/>
      <c r="IL16" s="6" t="n">
        <v>1293.35</v>
      </c>
      <c r="IM16" s="6" t="n">
        <v>1299.99</v>
      </c>
      <c r="IN16" s="9" t="n"/>
      <c r="IO16" s="9" t="inlineStr">
        <is>
          <t>SM-S948UZKEXAA</t>
        </is>
      </c>
      <c r="IP16" s="9" t="inlineStr">
        <is>
          <t>sm-s948uzkexaa</t>
        </is>
      </c>
      <c r="IQ16" s="9" t="n"/>
      <c r="IR16" s="9">
        <f>IL16/IM16-1</f>
        <v/>
      </c>
      <c r="IS16" s="9">
        <f>IN16/IM16-1</f>
        <v/>
      </c>
      <c r="IT16" s="9" t="n"/>
      <c r="IU16" s="9" t="n"/>
      <c r="IV16" s="6" t="n">
        <v>1599.99</v>
      </c>
      <c r="IW16" s="9" t="n"/>
      <c r="IX16" s="9" t="n"/>
      <c r="IY16" s="9" t="inlineStr">
        <is>
          <t>sm-s948ulbfxaa</t>
        </is>
      </c>
      <c r="IZ16" s="9" t="n"/>
      <c r="JA16" s="9">
        <f>IU16/IV16-1</f>
        <v/>
      </c>
      <c r="JB16" s="9">
        <f>IW16/IV16-1</f>
        <v/>
      </c>
      <c r="JC16" s="9" t="n"/>
      <c r="JD16" s="9" t="n"/>
      <c r="JE16" s="6" t="n">
        <v>1599.99</v>
      </c>
      <c r="JF16" s="9" t="n"/>
      <c r="JG16" s="9" t="n"/>
      <c r="JH16" s="9" t="inlineStr">
        <is>
          <t>sm-s948uzvfxaa</t>
        </is>
      </c>
      <c r="JI16" s="9" t="n"/>
      <c r="JJ16" s="9">
        <f>JD16/JE16-1</f>
        <v/>
      </c>
      <c r="JK16" s="9">
        <f>JF16/JE16-1</f>
        <v/>
      </c>
      <c r="JL16" s="9" t="n"/>
      <c r="JM16" s="9" t="n"/>
      <c r="JN16" s="6" t="n">
        <v>1599.99</v>
      </c>
      <c r="JO16" s="9" t="n"/>
      <c r="JP16" s="9" t="n"/>
      <c r="JQ16" s="9" t="inlineStr">
        <is>
          <t>sm-s948uzwfxaa</t>
        </is>
      </c>
      <c r="JR16" s="9" t="n"/>
      <c r="JS16" s="9">
        <f>JM16/JN16-1</f>
        <v/>
      </c>
      <c r="JT16" s="9">
        <f>JO16/JN16-1</f>
        <v/>
      </c>
      <c r="JU16" s="9" t="n"/>
      <c r="JV16" s="9" t="n"/>
      <c r="JW16" s="6" t="n">
        <v>1599.99</v>
      </c>
      <c r="JX16" s="9" t="n"/>
      <c r="JY16" s="9" t="n"/>
      <c r="JZ16" s="9" t="inlineStr">
        <is>
          <t>sm-s948uzkfxaa</t>
        </is>
      </c>
      <c r="KA16" s="9" t="n"/>
      <c r="KB16" s="9">
        <f>JV16/JW16-1</f>
        <v/>
      </c>
      <c r="KC16" s="9">
        <f>JX16/JW16-1</f>
        <v/>
      </c>
      <c r="KD16" s="9" t="n"/>
      <c r="KE16" s="3" t="inlineStr">
        <is>
          <t>not available</t>
        </is>
      </c>
      <c r="KF16" s="6" t="n">
        <v>799.99</v>
      </c>
      <c r="KG16" s="9" t="n"/>
      <c r="KH16" s="9" t="inlineStr">
        <is>
          <t>not available</t>
        </is>
      </c>
      <c r="KI16" s="9" t="inlineStr">
        <is>
          <t>sm-s942ulbexaa</t>
        </is>
      </c>
      <c r="KJ16" s="9" t="n"/>
      <c r="KK16" s="9">
        <f>KE16/KF16-1</f>
        <v/>
      </c>
      <c r="KL16" s="9">
        <f>KG16/KF16-1</f>
        <v/>
      </c>
      <c r="KM16" s="9" t="n"/>
      <c r="KN16" s="6" t="n">
        <v>799.99</v>
      </c>
      <c r="KO16" s="6" t="n">
        <v>799.99</v>
      </c>
      <c r="KP16" s="9" t="n"/>
      <c r="KQ16" s="9" t="inlineStr">
        <is>
          <t>SM-S942UZVEXAA</t>
        </is>
      </c>
      <c r="KR16" s="9" t="inlineStr">
        <is>
          <t>sm-s942uzvexaa</t>
        </is>
      </c>
      <c r="KS16" s="9" t="n"/>
      <c r="KT16" s="9">
        <f>KN16/KO16-1</f>
        <v/>
      </c>
      <c r="KU16" s="9">
        <f>KP16/KO16-1</f>
        <v/>
      </c>
      <c r="KV16" s="9" t="n"/>
      <c r="KW16" s="6" t="n">
        <v>799.99</v>
      </c>
      <c r="KX16" s="6" t="n">
        <v>799.99</v>
      </c>
      <c r="KY16" s="9" t="n"/>
      <c r="KZ16" s="9" t="inlineStr">
        <is>
          <t>SM-S942UZWEXAA</t>
        </is>
      </c>
      <c r="LA16" s="9" t="inlineStr">
        <is>
          <t>sm-s942uzwexaa</t>
        </is>
      </c>
      <c r="LB16" s="9" t="n"/>
      <c r="LC16" s="9">
        <f>KW16/KX16-1</f>
        <v/>
      </c>
      <c r="LD16" s="9">
        <f>KY16/KX16-1</f>
        <v/>
      </c>
      <c r="LE16" s="9" t="n"/>
      <c r="LF16" s="3" t="inlineStr">
        <is>
          <t>not available</t>
        </is>
      </c>
      <c r="LG16" s="6" t="n">
        <v>799.99</v>
      </c>
      <c r="LH16" s="9" t="n"/>
      <c r="LI16" s="9" t="inlineStr">
        <is>
          <t>not available</t>
        </is>
      </c>
      <c r="LJ16" s="9" t="inlineStr">
        <is>
          <t>sm-s942uzkexaa</t>
        </is>
      </c>
      <c r="LK16" s="9" t="n"/>
      <c r="LL16" s="9">
        <f>LF16/LG16-1</f>
        <v/>
      </c>
      <c r="LM16" s="9">
        <f>LH16/LG16-1</f>
        <v/>
      </c>
      <c r="LN16" s="9" t="n"/>
      <c r="LO16" s="6" t="n">
        <v>939.99</v>
      </c>
      <c r="LP16" s="6" t="n">
        <v>999.99</v>
      </c>
      <c r="LQ16" s="9" t="n"/>
      <c r="LR16" s="9" t="inlineStr">
        <is>
          <t>SM-S942ULBFXAA</t>
        </is>
      </c>
      <c r="LS16" s="9" t="inlineStr">
        <is>
          <t>sm-s942ulbfxaa</t>
        </is>
      </c>
      <c r="LT16" s="9" t="n"/>
      <c r="LU16" s="9">
        <f>LO16/LP16-1</f>
        <v/>
      </c>
      <c r="LV16" s="9">
        <f>LQ16/LP16-1</f>
        <v/>
      </c>
      <c r="LW16" s="9" t="n"/>
      <c r="LX16" s="6" t="n">
        <v>974.99</v>
      </c>
      <c r="LY16" s="6" t="n">
        <v>999.99</v>
      </c>
      <c r="LZ16" s="9" t="n"/>
      <c r="MA16" s="9" t="inlineStr">
        <is>
          <t>SM-S942UZVFXAA</t>
        </is>
      </c>
      <c r="MB16" s="9" t="inlineStr">
        <is>
          <t>sm-s942uzvfxaa</t>
        </is>
      </c>
      <c r="MC16" s="9" t="n"/>
      <c r="MD16" s="9">
        <f>LX16/LY16-1</f>
        <v/>
      </c>
      <c r="ME16" s="9">
        <f>LZ16/LY16-1</f>
        <v/>
      </c>
      <c r="MF16" s="9" t="n"/>
      <c r="MG16" s="6" t="n">
        <v>899.99</v>
      </c>
      <c r="MH16" s="6" t="n">
        <v>999.99</v>
      </c>
      <c r="MI16" s="9" t="n"/>
      <c r="MJ16" s="9" t="inlineStr">
        <is>
          <t>SM-S942UZWFXAA</t>
        </is>
      </c>
      <c r="MK16" s="9" t="inlineStr">
        <is>
          <t>sm-s942uzwfxaa</t>
        </is>
      </c>
      <c r="ML16" s="9" t="n"/>
      <c r="MM16" s="9">
        <f>MG16/MH16-1</f>
        <v/>
      </c>
      <c r="MN16" s="9">
        <f>MI16/MH16-1</f>
        <v/>
      </c>
      <c r="MO16" s="9" t="n"/>
      <c r="MP16" s="6" t="n">
        <v>999.99</v>
      </c>
      <c r="MQ16" s="6" t="n">
        <v>999.99</v>
      </c>
      <c r="MR16" s="9" t="n"/>
      <c r="MS16" s="9" t="inlineStr">
        <is>
          <t>SM-S942UZKFXAA</t>
        </is>
      </c>
      <c r="MT16" s="9" t="inlineStr">
        <is>
          <t>sm-s942uzkfxaa</t>
        </is>
      </c>
      <c r="MU16" s="9" t="n"/>
      <c r="MV16" s="9">
        <f>MP16/MQ16-1</f>
        <v/>
      </c>
      <c r="MW16" s="9">
        <f>MR16/MQ16-1</f>
        <v/>
      </c>
      <c r="MX16" s="9" t="n"/>
      <c r="MY16" s="2" t="inlineStr">
        <is>
          <t>not available</t>
        </is>
      </c>
      <c r="MZ16" s="6" t="n">
        <v>899.99</v>
      </c>
      <c r="NA16" s="9" t="n"/>
      <c r="NB16" s="9" t="inlineStr">
        <is>
          <t>not available</t>
        </is>
      </c>
      <c r="NC16" s="9" t="inlineStr">
        <is>
          <t>sm-s947ulbaxaa</t>
        </is>
      </c>
      <c r="ND16" s="9" t="n"/>
      <c r="NE16" s="9">
        <f>MY16/MZ16-1</f>
        <v/>
      </c>
      <c r="NF16" s="9">
        <f>NA16/MZ16-1</f>
        <v/>
      </c>
      <c r="NG16" s="9" t="n"/>
      <c r="NH16" s="2" t="inlineStr">
        <is>
          <t>not available</t>
        </is>
      </c>
      <c r="NI16" s="6" t="n">
        <v>899.99</v>
      </c>
      <c r="NJ16" s="3" t="n"/>
      <c r="NK16" s="9" t="inlineStr">
        <is>
          <t>not available</t>
        </is>
      </c>
      <c r="NL16" s="9" t="inlineStr">
        <is>
          <t>sm-s947uzvaxaa</t>
        </is>
      </c>
      <c r="NM16" s="9" t="n"/>
      <c r="NN16" s="9">
        <f>NH16/NI16-1</f>
        <v/>
      </c>
      <c r="NO16" s="9">
        <f>NJ16/NI16-1</f>
        <v/>
      </c>
      <c r="NP16" s="9" t="n"/>
      <c r="NQ16" s="6" t="n">
        <v>899.99</v>
      </c>
      <c r="NR16" s="6" t="n">
        <v>899.99</v>
      </c>
      <c r="NS16" s="9" t="n"/>
      <c r="NT16" s="9" t="inlineStr">
        <is>
          <t>SM-S947UZWAXAA</t>
        </is>
      </c>
      <c r="NU16" s="9" t="inlineStr">
        <is>
          <t>sm-s947uzwaxaa</t>
        </is>
      </c>
      <c r="NV16" s="9" t="n"/>
      <c r="NW16" s="9">
        <f>NQ16/NR16-1</f>
        <v/>
      </c>
      <c r="NX16" s="9">
        <f>NS16/NR16-1</f>
        <v/>
      </c>
      <c r="NY16" s="9" t="n"/>
      <c r="NZ16" s="6" t="n">
        <v>899.99</v>
      </c>
      <c r="OA16" s="6" t="n">
        <v>899.99</v>
      </c>
      <c r="OB16" s="9" t="n"/>
      <c r="OC16" s="9" t="inlineStr">
        <is>
          <t>SM-S947UZKAXAA</t>
        </is>
      </c>
      <c r="OD16" s="9" t="inlineStr">
        <is>
          <t>sm-s947uzkaxaa</t>
        </is>
      </c>
      <c r="OE16" s="9" t="n"/>
      <c r="OF16" s="9">
        <f>NZ16/OA16-1</f>
        <v/>
      </c>
      <c r="OG16" s="9">
        <f>OB16/OA16-1</f>
        <v/>
      </c>
      <c r="OH16" s="9" t="n"/>
      <c r="OI16" s="6" t="n">
        <v>1099.99</v>
      </c>
      <c r="OJ16" s="6" t="n">
        <v>1099.99</v>
      </c>
      <c r="OK16" s="9" t="n"/>
      <c r="OL16" s="9" t="inlineStr">
        <is>
          <t>SM-S947ULBEXAA</t>
        </is>
      </c>
      <c r="OM16" s="9" t="inlineStr">
        <is>
          <t>sm-s947ulbexaa</t>
        </is>
      </c>
      <c r="ON16" s="9" t="n"/>
      <c r="OO16" s="9">
        <f>OI16/OJ16-1</f>
        <v/>
      </c>
      <c r="OP16" s="9">
        <f>OK16/OJ16-1</f>
        <v/>
      </c>
      <c r="OQ16" s="9" t="n"/>
      <c r="OR16" s="6" t="n">
        <v>1099.99</v>
      </c>
      <c r="OS16" s="6" t="n">
        <v>1099.99</v>
      </c>
      <c r="OT16" s="9" t="n"/>
      <c r="OU16" s="9" t="inlineStr">
        <is>
          <t>SM-S947UZVEXAA</t>
        </is>
      </c>
      <c r="OV16" s="9" t="inlineStr">
        <is>
          <t>sm-s947uzvexaa</t>
        </is>
      </c>
      <c r="OW16" s="9" t="n"/>
      <c r="OX16" s="9">
        <f>OR16/OS16-1</f>
        <v/>
      </c>
      <c r="OY16" s="9">
        <f>OT16/OS16-1</f>
        <v/>
      </c>
      <c r="OZ16" s="9" t="n"/>
      <c r="PA16" s="6" t="n">
        <v>1099.99</v>
      </c>
      <c r="PB16" s="6" t="n">
        <v>1099.99</v>
      </c>
      <c r="PC16" s="9" t="n"/>
      <c r="PD16" s="9" t="inlineStr">
        <is>
          <t>SM-S947UZWEXAA</t>
        </is>
      </c>
      <c r="PE16" s="9" t="inlineStr">
        <is>
          <t>sm-s947uzwexaa</t>
        </is>
      </c>
      <c r="PF16" s="9" t="n"/>
      <c r="PG16" s="9">
        <f>PA16/PB16-1</f>
        <v/>
      </c>
      <c r="PH16" s="9">
        <f>PC16/PB16-1</f>
        <v/>
      </c>
      <c r="PI16" s="9" t="n"/>
      <c r="PJ16" s="6" t="n">
        <v>1099.99</v>
      </c>
      <c r="PK16" s="6" t="n">
        <v>1099.99</v>
      </c>
      <c r="PL16" s="9" t="n"/>
      <c r="PM16" s="9" t="inlineStr">
        <is>
          <t>SM-S947UZKEXAA</t>
        </is>
      </c>
      <c r="PN16" s="9" t="inlineStr">
        <is>
          <t>sm-s947uzkexaa</t>
        </is>
      </c>
      <c r="PO16" s="9" t="n"/>
      <c r="PP16" s="9">
        <f>PJ16/PK16-1</f>
        <v/>
      </c>
      <c r="PQ16" s="9">
        <f>PL16/PK16-1</f>
        <v/>
      </c>
    </row>
    <row r="17" ht="18.75" customHeight="1">
      <c r="A17" s="9" t="n"/>
      <c r="B17" s="9" t="inlineStr">
        <is>
          <t>08 Jul 2026, 12:00</t>
        </is>
      </c>
      <c r="C17" s="2" t="inlineStr">
        <is>
          <t>not available</t>
        </is>
      </c>
      <c r="D17" s="3" t="inlineStr">
        <is>
          <t>not available</t>
        </is>
      </c>
      <c r="E17" s="3" t="n"/>
      <c r="F17" s="9" t="inlineStr">
        <is>
          <t>not available</t>
        </is>
      </c>
      <c r="G17" s="9" t="inlineStr">
        <is>
          <t>not available</t>
        </is>
      </c>
      <c r="H17" s="9" t="n"/>
      <c r="I17" s="9">
        <f>C17/D17-1</f>
        <v/>
      </c>
      <c r="J17" s="9">
        <f>E17/D17-1</f>
        <v/>
      </c>
      <c r="K17" s="9" t="n"/>
      <c r="L17" s="2" t="inlineStr">
        <is>
          <t>not available</t>
        </is>
      </c>
      <c r="M17" s="6" t="n">
        <v>1419.99</v>
      </c>
      <c r="N17" s="9" t="n"/>
      <c r="O17" s="9" t="inlineStr">
        <is>
          <t>not available</t>
        </is>
      </c>
      <c r="P17" s="9" t="inlineStr">
        <is>
          <t>sm-s938uzkexaa</t>
        </is>
      </c>
      <c r="Q17" s="9" t="n"/>
      <c r="R17" s="9">
        <f>L17/M17-1</f>
        <v/>
      </c>
      <c r="S17" s="9">
        <f>N17/M17-1</f>
        <v/>
      </c>
      <c r="T17" s="9" t="n"/>
      <c r="U17" s="3" t="inlineStr">
        <is>
          <t>not available</t>
        </is>
      </c>
      <c r="V17" s="6" t="n">
        <v>1099.99</v>
      </c>
      <c r="W17" s="9" t="n"/>
      <c r="X17" s="9" t="inlineStr">
        <is>
          <t>not available</t>
        </is>
      </c>
      <c r="Y17" s="9" t="inlineStr">
        <is>
          <t>sm-f766uzkexaa</t>
        </is>
      </c>
      <c r="Z17" s="9" t="n"/>
      <c r="AA17" s="9">
        <f>U17/V17-1</f>
        <v/>
      </c>
      <c r="AB17" s="9">
        <f>W17/V17-1</f>
        <v/>
      </c>
      <c r="AC17" s="9" t="n"/>
      <c r="AD17" s="4" t="inlineStr">
        <is>
          <t>not available</t>
        </is>
      </c>
      <c r="AE17" s="6" t="n">
        <v>1299.99</v>
      </c>
      <c r="AF17" s="9" t="n"/>
      <c r="AG17" s="9" t="inlineStr">
        <is>
          <t>SM-S937UZKEXAA</t>
        </is>
      </c>
      <c r="AH17" s="9" t="inlineStr">
        <is>
          <t>sm-s937uzkexaa</t>
        </is>
      </c>
      <c r="AI17" s="9" t="n"/>
      <c r="AJ17" s="9">
        <f>AD17/AE17-1</f>
        <v/>
      </c>
      <c r="AK17" s="9">
        <f>AF17/AE17-1</f>
        <v/>
      </c>
      <c r="AL17" s="9" t="n"/>
      <c r="AM17" s="2" t="inlineStr">
        <is>
          <t>not available</t>
        </is>
      </c>
      <c r="AN17" s="6" t="n">
        <v>1199.99</v>
      </c>
      <c r="AO17" s="9" t="n"/>
      <c r="AP17" s="9" t="inlineStr">
        <is>
          <t>not available</t>
        </is>
      </c>
      <c r="AQ17" s="9" t="inlineStr">
        <is>
          <t>sm-x730nzaixar</t>
        </is>
      </c>
      <c r="AR17" s="9" t="n"/>
      <c r="AS17" s="9">
        <f>AM17/AN17-1</f>
        <v/>
      </c>
      <c r="AT17" s="9">
        <f>AO17/AN17-1</f>
        <v/>
      </c>
      <c r="AU17" s="9" t="n"/>
      <c r="AV17" s="2" t="inlineStr">
        <is>
          <t>not available</t>
        </is>
      </c>
      <c r="AW17" s="6" t="n">
        <v>1499.99</v>
      </c>
      <c r="AX17" s="3" t="n"/>
      <c r="AY17" s="9" t="inlineStr">
        <is>
          <t>not available</t>
        </is>
      </c>
      <c r="AZ17" s="9" t="inlineStr">
        <is>
          <t>sm-f966udbaxaa</t>
        </is>
      </c>
      <c r="BA17" s="9" t="n"/>
      <c r="BB17" s="9">
        <f>AV17/AW17-1</f>
        <v/>
      </c>
      <c r="BC17" s="9">
        <f>AX17/AW17-1</f>
        <v/>
      </c>
      <c r="BD17" s="9" t="n"/>
      <c r="BE17" s="6" t="n">
        <v>1374.27</v>
      </c>
      <c r="BF17" s="6" t="n">
        <v>1499.99</v>
      </c>
      <c r="BG17" s="9" t="n"/>
      <c r="BH17" s="9" t="inlineStr">
        <is>
          <t>SM-F966UZKAXAA</t>
        </is>
      </c>
      <c r="BI17" s="9" t="inlineStr">
        <is>
          <t>sm-f966uzkaxaa</t>
        </is>
      </c>
      <c r="BJ17" s="9" t="n"/>
      <c r="BK17" s="9">
        <f>BE17/BF17-1</f>
        <v/>
      </c>
      <c r="BL17" s="9">
        <f>BG17/BF17-1</f>
        <v/>
      </c>
      <c r="BM17" s="9" t="n"/>
      <c r="BN17" s="6" t="n">
        <v>1364.99</v>
      </c>
      <c r="BO17" s="6" t="n">
        <v>1499.99</v>
      </c>
      <c r="BP17" s="9" t="n"/>
      <c r="BQ17" s="9" t="inlineStr">
        <is>
          <t>SM-F966UZSAXAA</t>
        </is>
      </c>
      <c r="BR17" s="9" t="inlineStr">
        <is>
          <t>sm-f966uzsaxaa</t>
        </is>
      </c>
      <c r="BS17" s="9" t="n"/>
      <c r="BT17" s="9">
        <f>BN17/BO17-1</f>
        <v/>
      </c>
      <c r="BU17" s="9">
        <f>BP17/BO17-1</f>
        <v/>
      </c>
      <c r="BV17" s="9" t="n"/>
      <c r="BW17" s="6" t="n">
        <v>2419.99</v>
      </c>
      <c r="BX17" s="6" t="n">
        <v>1999.99</v>
      </c>
      <c r="BY17" s="9" t="n"/>
      <c r="BZ17" s="9" t="inlineStr">
        <is>
          <t>SM-F966UZKFXAA</t>
        </is>
      </c>
      <c r="CA17" s="9" t="inlineStr">
        <is>
          <t>sm-f966uzkfxaa</t>
        </is>
      </c>
      <c r="CB17" s="9" t="n"/>
      <c r="CC17" s="9">
        <f>BW17/BX17-1</f>
        <v/>
      </c>
      <c r="CD17" s="9">
        <f>BY17/BX17-1</f>
        <v/>
      </c>
      <c r="CE17" s="9" t="n"/>
      <c r="CF17" s="6" t="n">
        <v>1522.79</v>
      </c>
      <c r="CG17" s="6" t="n">
        <v>1699.99</v>
      </c>
      <c r="CH17" s="3" t="n"/>
      <c r="CI17" s="9" t="inlineStr">
        <is>
          <t>SM-F966UZKEXAA</t>
        </is>
      </c>
      <c r="CJ17" s="9" t="inlineStr">
        <is>
          <t>sm-f966uzkexaa</t>
        </is>
      </c>
      <c r="CK17" s="9" t="n"/>
      <c r="CL17" s="9">
        <f>CF17/CG17-1</f>
        <v/>
      </c>
      <c r="CM17" s="9">
        <f>CH17/CG17-1</f>
        <v/>
      </c>
      <c r="CN17" s="9" t="n"/>
      <c r="CO17" s="2" t="inlineStr">
        <is>
          <t>not available</t>
        </is>
      </c>
      <c r="CP17" s="6" t="n">
        <v>1699.99</v>
      </c>
      <c r="CQ17" s="3" t="n"/>
      <c r="CR17" s="9" t="inlineStr">
        <is>
          <t>not available</t>
        </is>
      </c>
      <c r="CS17" s="9" t="inlineStr">
        <is>
          <t>sm-f966uzsexaa</t>
        </is>
      </c>
      <c r="CT17" s="9" t="n"/>
      <c r="CU17" s="9">
        <f>CO17/CP17-1</f>
        <v/>
      </c>
      <c r="CV17" s="9">
        <f>CQ17/CP17-1</f>
        <v/>
      </c>
      <c r="CW17" s="9" t="n"/>
      <c r="CX17" s="6" t="n">
        <v>1055</v>
      </c>
      <c r="CY17" s="6" t="n">
        <v>1299.99</v>
      </c>
      <c r="CZ17" s="9" t="n"/>
      <c r="DA17" s="9" t="inlineStr">
        <is>
          <t>SM-S938UZKAXAA</t>
        </is>
      </c>
      <c r="DB17" s="9" t="inlineStr">
        <is>
          <t>sm-s938uzkaxaa</t>
        </is>
      </c>
      <c r="DC17" s="9" t="n"/>
      <c r="DD17" s="9">
        <f>CX17/CY17-1</f>
        <v/>
      </c>
      <c r="DE17" s="9">
        <f>CZ17/CY17-1</f>
        <v/>
      </c>
      <c r="DF17" s="9" t="n"/>
      <c r="DG17" s="9" t="inlineStr">
        <is>
          <t>not available</t>
        </is>
      </c>
      <c r="DH17" s="6" t="n">
        <v>1299.99</v>
      </c>
      <c r="DI17" s="9" t="n"/>
      <c r="DJ17" s="9" t="inlineStr">
        <is>
          <t>not available</t>
        </is>
      </c>
      <c r="DK17" s="9" t="inlineStr">
        <is>
          <t>sm-s938uztaxaa</t>
        </is>
      </c>
      <c r="DL17" s="9" t="n"/>
      <c r="DM17" s="9">
        <f>DG17/DH17-1</f>
        <v/>
      </c>
      <c r="DN17" s="9">
        <f>DI17/DH17-1</f>
        <v/>
      </c>
      <c r="DO17" s="9" t="n"/>
      <c r="DP17" s="2" t="inlineStr">
        <is>
          <t>not available</t>
        </is>
      </c>
      <c r="DQ17" s="6" t="n">
        <v>1299.99</v>
      </c>
      <c r="DR17" s="9" t="n"/>
      <c r="DS17" s="9" t="inlineStr">
        <is>
          <t>not available</t>
        </is>
      </c>
      <c r="DT17" s="9" t="inlineStr">
        <is>
          <t>sm-s938uzbaxaa</t>
        </is>
      </c>
      <c r="DU17" s="9" t="n"/>
      <c r="DV17" s="9">
        <f>DP17/DQ17-1</f>
        <v/>
      </c>
      <c r="DW17" s="9">
        <f>DR17/DQ17-1</f>
        <v/>
      </c>
      <c r="DX17" s="9" t="n"/>
      <c r="DY17" s="2" t="inlineStr">
        <is>
          <t>not available</t>
        </is>
      </c>
      <c r="DZ17" s="6" t="n">
        <v>1299.99</v>
      </c>
      <c r="EA17" s="3" t="n"/>
      <c r="EB17" s="9" t="inlineStr">
        <is>
          <t>not available</t>
        </is>
      </c>
      <c r="EC17" s="9" t="inlineStr">
        <is>
          <t>sm-s938uzsaxaa</t>
        </is>
      </c>
      <c r="ED17" s="9" t="n"/>
      <c r="EE17" s="9">
        <f>DY17/DZ17-1</f>
        <v/>
      </c>
      <c r="EF17" s="9">
        <f>EA17/DZ17-1</f>
        <v/>
      </c>
      <c r="EG17" s="9" t="n"/>
      <c r="EH17" s="6" t="n">
        <v>1140.84</v>
      </c>
      <c r="EI17" s="6" t="n">
        <v>1419.99</v>
      </c>
      <c r="EJ17" s="9" t="n"/>
      <c r="EK17" s="9" t="inlineStr">
        <is>
          <t>SM-S938UZTEXAA</t>
        </is>
      </c>
      <c r="EL17" s="9" t="inlineStr">
        <is>
          <t>sm-s938uztexaa</t>
        </is>
      </c>
      <c r="EM17" s="9" t="n"/>
      <c r="EN17" s="9">
        <f>EH17/EI17-1</f>
        <v/>
      </c>
      <c r="EO17" s="9">
        <f>EJ17/EI17-1</f>
        <v/>
      </c>
      <c r="EP17" s="9" t="n"/>
      <c r="EQ17" s="6" t="n">
        <v>1348.99</v>
      </c>
      <c r="ER17" s="6" t="n">
        <v>1419.99</v>
      </c>
      <c r="ES17" s="11" t="n"/>
      <c r="ET17" s="9" t="inlineStr">
        <is>
          <t>SM-S938UZBEXAA</t>
        </is>
      </c>
      <c r="EU17" s="9" t="inlineStr">
        <is>
          <t>sm-s938uzbexaa</t>
        </is>
      </c>
      <c r="EV17" s="9" t="n"/>
      <c r="EW17" s="9">
        <f>EQ17/ER17-1</f>
        <v/>
      </c>
      <c r="EX17" s="9">
        <f>ES17/ER17-1</f>
        <v/>
      </c>
      <c r="EY17" s="9" t="n"/>
      <c r="EZ17" s="6" t="n">
        <v>1249.99</v>
      </c>
      <c r="FA17" s="6" t="n">
        <v>1419.99</v>
      </c>
      <c r="FB17" s="9" t="n"/>
      <c r="FC17" s="9" t="inlineStr">
        <is>
          <t>SM-S938UZSEXAA</t>
        </is>
      </c>
      <c r="FD17" s="9" t="inlineStr">
        <is>
          <t>sm-s938uzsexaa</t>
        </is>
      </c>
      <c r="FE17" s="9" t="n"/>
      <c r="FF17" s="9">
        <f>EZ17/FA17-1</f>
        <v/>
      </c>
      <c r="FG17" s="9">
        <f>FB17/FA17-1</f>
        <v/>
      </c>
      <c r="FH17" s="9" t="n"/>
      <c r="FI17" s="6" t="n">
        <v>992.99</v>
      </c>
      <c r="FJ17" s="6" t="n">
        <v>1099.99</v>
      </c>
      <c r="FK17" s="3" t="n"/>
      <c r="FL17" s="9" t="inlineStr">
        <is>
          <t>SM-S937UZSAXAA</t>
        </is>
      </c>
      <c r="FM17" s="9" t="inlineStr">
        <is>
          <t>sm-s937uzsaxaa</t>
        </is>
      </c>
      <c r="FN17" s="9" t="n"/>
      <c r="FO17" s="9">
        <f>FI17/FJ17-1</f>
        <v/>
      </c>
      <c r="FP17" s="9">
        <f>FK17/FJ17-1</f>
        <v/>
      </c>
      <c r="FQ17" s="9" t="n"/>
      <c r="FR17" s="2" t="inlineStr">
        <is>
          <t>not available</t>
        </is>
      </c>
      <c r="FS17" s="6" t="n">
        <v>1299.99</v>
      </c>
      <c r="FT17" s="9" t="n"/>
      <c r="FU17" s="9" t="inlineStr">
        <is>
          <t>SM-S937UZKEXAA</t>
        </is>
      </c>
      <c r="FV17" s="9" t="inlineStr">
        <is>
          <t>sm-s937uzkexaa</t>
        </is>
      </c>
      <c r="FW17" s="9" t="n"/>
      <c r="FX17" s="9">
        <f>FR17/FS17-1</f>
        <v/>
      </c>
      <c r="FY17" s="9">
        <f>FT17/FS17-1</f>
        <v/>
      </c>
      <c r="FZ17" s="9" t="n"/>
      <c r="GA17" s="6" t="n">
        <v>1098.01</v>
      </c>
      <c r="GB17" s="6" t="n">
        <v>1099.99</v>
      </c>
      <c r="GC17" s="9" t="n"/>
      <c r="GD17" s="9" t="inlineStr">
        <is>
          <t>SM-S948ULBAXAA</t>
        </is>
      </c>
      <c r="GE17" s="9" t="inlineStr">
        <is>
          <t>sm-s948ulbaxaa</t>
        </is>
      </c>
      <c r="GF17" s="9" t="n"/>
      <c r="GG17" s="9">
        <f>GA17/GB17-1</f>
        <v/>
      </c>
      <c r="GH17" s="9">
        <f>GC17/GB17-1</f>
        <v/>
      </c>
      <c r="GI17" s="9" t="n"/>
      <c r="GJ17" s="6" t="n">
        <v>1099.99</v>
      </c>
      <c r="GK17" s="6" t="n">
        <v>1099.99</v>
      </c>
      <c r="GL17" s="3" t="n"/>
      <c r="GM17" s="9" t="inlineStr">
        <is>
          <t>SM-S948UZVAXAA</t>
        </is>
      </c>
      <c r="GN17" s="9" t="inlineStr">
        <is>
          <t>sm-s948uzvaxaa</t>
        </is>
      </c>
      <c r="GO17" s="9" t="n"/>
      <c r="GP17" s="9">
        <f>GJ17/GK17-1</f>
        <v/>
      </c>
      <c r="GQ17" s="9">
        <f>GL17/GK17-1</f>
        <v/>
      </c>
      <c r="GR17" s="9" t="n"/>
      <c r="GS17" s="6" t="n">
        <v>1093.01</v>
      </c>
      <c r="GT17" s="6" t="n">
        <v>1099.99</v>
      </c>
      <c r="GU17" s="9" t="n"/>
      <c r="GV17" s="9" t="inlineStr">
        <is>
          <t>SM-S948UZWAXAA</t>
        </is>
      </c>
      <c r="GW17" s="9" t="inlineStr">
        <is>
          <t>sm-s948uzwaxaa</t>
        </is>
      </c>
      <c r="GX17" s="9" t="n"/>
      <c r="GY17" s="9">
        <f>GS17/GT17-1</f>
        <v/>
      </c>
      <c r="GZ17" s="9">
        <f>GU17/GT17-1</f>
        <v/>
      </c>
      <c r="HA17" s="9" t="n"/>
      <c r="HB17" s="6" t="n">
        <v>1030</v>
      </c>
      <c r="HC17" s="3" t="inlineStr">
        <is>
          <t>not available</t>
        </is>
      </c>
      <c r="HD17" s="9" t="n"/>
      <c r="HE17" s="9" t="inlineStr">
        <is>
          <t>SM-S948UZKAXAA</t>
        </is>
      </c>
      <c r="HF17" s="9" t="inlineStr">
        <is>
          <t>not available</t>
        </is>
      </c>
      <c r="HG17" s="9" t="n"/>
      <c r="HH17" s="9">
        <f>HB17/HC17-1</f>
        <v/>
      </c>
      <c r="HI17" s="9">
        <f>HD17/HC17-1</f>
        <v/>
      </c>
      <c r="HJ17" s="9" t="n"/>
      <c r="HK17" s="6" t="n">
        <v>1299.99</v>
      </c>
      <c r="HL17" s="6" t="n">
        <v>1299.99</v>
      </c>
      <c r="HM17" s="9" t="n"/>
      <c r="HN17" s="9" t="inlineStr">
        <is>
          <t>SM-S948ULBEXAA</t>
        </is>
      </c>
      <c r="HO17" s="9" t="inlineStr">
        <is>
          <t>sm-s948ulbexaa</t>
        </is>
      </c>
      <c r="HP17" s="9" t="n"/>
      <c r="HQ17" s="9">
        <f>HK17/HL17-1</f>
        <v/>
      </c>
      <c r="HR17" s="9">
        <f>HM17/HL17-1</f>
        <v/>
      </c>
      <c r="HS17" s="9" t="n"/>
      <c r="HT17" s="6" t="n">
        <v>1299.99</v>
      </c>
      <c r="HU17" s="6" t="n">
        <v>1299.99</v>
      </c>
      <c r="HV17" s="9" t="n"/>
      <c r="HW17" s="9" t="inlineStr">
        <is>
          <t>SM-S948UZVEXAA</t>
        </is>
      </c>
      <c r="HX17" s="9" t="inlineStr">
        <is>
          <t>sm-s948uzvexaa</t>
        </is>
      </c>
      <c r="HY17" s="9" t="n"/>
      <c r="HZ17" s="9">
        <f>HT17/HU17-1</f>
        <v/>
      </c>
      <c r="IA17" s="9">
        <f>HV17/HU17-1</f>
        <v/>
      </c>
      <c r="IB17" s="9" t="n"/>
      <c r="IC17" s="6" t="n">
        <v>1299.99</v>
      </c>
      <c r="ID17" s="6" t="n">
        <v>1299.99</v>
      </c>
      <c r="IE17" s="3" t="n"/>
      <c r="IF17" s="9" t="inlineStr">
        <is>
          <t>SM-S948UZWEXAA</t>
        </is>
      </c>
      <c r="IG17" s="9" t="inlineStr">
        <is>
          <t>sm-s948uzwexaa</t>
        </is>
      </c>
      <c r="IH17" s="9" t="n"/>
      <c r="II17" s="9">
        <f>IC17/ID17-1</f>
        <v/>
      </c>
      <c r="IJ17" s="9">
        <f>IE17/ID17-1</f>
        <v/>
      </c>
      <c r="IK17" s="9" t="n"/>
      <c r="IL17" s="6" t="n">
        <v>1293.12</v>
      </c>
      <c r="IM17" s="6" t="n">
        <v>1299.99</v>
      </c>
      <c r="IN17" s="9" t="n"/>
      <c r="IO17" s="9" t="inlineStr">
        <is>
          <t>SM-S948UZKEXAA</t>
        </is>
      </c>
      <c r="IP17" s="9" t="inlineStr">
        <is>
          <t>sm-s948uzkexaa</t>
        </is>
      </c>
      <c r="IQ17" s="9" t="n"/>
      <c r="IR17" s="9">
        <f>IL17/IM17-1</f>
        <v/>
      </c>
      <c r="IS17" s="9">
        <f>IN17/IM17-1</f>
        <v/>
      </c>
      <c r="IT17" s="9" t="n"/>
      <c r="IU17" s="9" t="n"/>
      <c r="IV17" s="6" t="n">
        <v>1599.99</v>
      </c>
      <c r="IW17" s="9" t="n"/>
      <c r="IX17" s="9" t="n"/>
      <c r="IY17" s="9" t="inlineStr">
        <is>
          <t>sm-s948ulbfxaa</t>
        </is>
      </c>
      <c r="IZ17" s="9" t="n"/>
      <c r="JA17" s="9">
        <f>IU17/IV17-1</f>
        <v/>
      </c>
      <c r="JB17" s="9">
        <f>IW17/IV17-1</f>
        <v/>
      </c>
      <c r="JC17" s="9" t="n"/>
      <c r="JD17" s="9" t="n"/>
      <c r="JE17" s="6" t="n">
        <v>1599.99</v>
      </c>
      <c r="JF17" s="9" t="n"/>
      <c r="JG17" s="9" t="n"/>
      <c r="JH17" s="9" t="inlineStr">
        <is>
          <t>sm-s948uzvfxaa</t>
        </is>
      </c>
      <c r="JI17" s="9" t="n"/>
      <c r="JJ17" s="9">
        <f>JD17/JE17-1</f>
        <v/>
      </c>
      <c r="JK17" s="9">
        <f>JF17/JE17-1</f>
        <v/>
      </c>
      <c r="JL17" s="9" t="n"/>
      <c r="JM17" s="9" t="n"/>
      <c r="JN17" s="6" t="n">
        <v>1599.99</v>
      </c>
      <c r="JO17" s="9" t="n"/>
      <c r="JP17" s="9" t="n"/>
      <c r="JQ17" s="9" t="inlineStr">
        <is>
          <t>sm-s948uzwfxaa</t>
        </is>
      </c>
      <c r="JR17" s="9" t="n"/>
      <c r="JS17" s="9">
        <f>JM17/JN17-1</f>
        <v/>
      </c>
      <c r="JT17" s="9">
        <f>JO17/JN17-1</f>
        <v/>
      </c>
      <c r="JU17" s="9" t="n"/>
      <c r="JV17" s="9" t="n"/>
      <c r="JW17" s="6" t="n">
        <v>1599.99</v>
      </c>
      <c r="JX17" s="9" t="n"/>
      <c r="JY17" s="9" t="n"/>
      <c r="JZ17" s="9" t="inlineStr">
        <is>
          <t>sm-s948uzkfxaa</t>
        </is>
      </c>
      <c r="KA17" s="9" t="n"/>
      <c r="KB17" s="9">
        <f>JV17/JW17-1</f>
        <v/>
      </c>
      <c r="KC17" s="9">
        <f>JX17/JW17-1</f>
        <v/>
      </c>
      <c r="KD17" s="9" t="n"/>
      <c r="KE17" s="3" t="inlineStr">
        <is>
          <t>not available</t>
        </is>
      </c>
      <c r="KF17" s="6" t="n">
        <v>799.99</v>
      </c>
      <c r="KG17" s="9" t="n"/>
      <c r="KH17" s="9" t="inlineStr">
        <is>
          <t>not available</t>
        </is>
      </c>
      <c r="KI17" s="9" t="inlineStr">
        <is>
          <t>sm-s942ulbexaa</t>
        </is>
      </c>
      <c r="KJ17" s="9" t="n"/>
      <c r="KK17" s="9">
        <f>KE17/KF17-1</f>
        <v/>
      </c>
      <c r="KL17" s="9">
        <f>KG17/KF17-1</f>
        <v/>
      </c>
      <c r="KM17" s="9" t="n"/>
      <c r="KN17" s="6" t="n">
        <v>799.99</v>
      </c>
      <c r="KO17" s="6" t="n">
        <v>799.99</v>
      </c>
      <c r="KP17" s="9" t="n"/>
      <c r="KQ17" s="9" t="inlineStr">
        <is>
          <t>SM-S942UZVEXAA</t>
        </is>
      </c>
      <c r="KR17" s="9" t="inlineStr">
        <is>
          <t>sm-s942uzvexaa</t>
        </is>
      </c>
      <c r="KS17" s="9" t="n"/>
      <c r="KT17" s="9">
        <f>KN17/KO17-1</f>
        <v/>
      </c>
      <c r="KU17" s="9">
        <f>KP17/KO17-1</f>
        <v/>
      </c>
      <c r="KV17" s="9" t="n"/>
      <c r="KW17" s="6" t="n">
        <v>799.99</v>
      </c>
      <c r="KX17" s="3" t="inlineStr">
        <is>
          <t>not available</t>
        </is>
      </c>
      <c r="KY17" s="9" t="n"/>
      <c r="KZ17" s="9" t="inlineStr">
        <is>
          <t>SM-S942UZWEXAA</t>
        </is>
      </c>
      <c r="LA17" s="9" t="inlineStr">
        <is>
          <t>not available</t>
        </is>
      </c>
      <c r="LB17" s="9" t="n"/>
      <c r="LC17" s="9">
        <f>KW17/KX17-1</f>
        <v/>
      </c>
      <c r="LD17" s="9">
        <f>KY17/KX17-1</f>
        <v/>
      </c>
      <c r="LE17" s="9" t="n"/>
      <c r="LF17" s="6" t="n">
        <v>799.99</v>
      </c>
      <c r="LG17" s="6" t="n">
        <v>799.99</v>
      </c>
      <c r="LH17" s="9" t="n"/>
      <c r="LI17" s="9" t="inlineStr">
        <is>
          <t>SM-S942UZKEXAA</t>
        </is>
      </c>
      <c r="LJ17" s="9" t="inlineStr">
        <is>
          <t>sm-s942uzkexaa</t>
        </is>
      </c>
      <c r="LK17" s="9" t="n"/>
      <c r="LL17" s="9">
        <f>LF17/LG17-1</f>
        <v/>
      </c>
      <c r="LM17" s="9">
        <f>LH17/LG17-1</f>
        <v/>
      </c>
      <c r="LN17" s="9" t="n"/>
      <c r="LO17" s="6" t="n">
        <v>939.99</v>
      </c>
      <c r="LP17" s="6" t="n">
        <v>999.99</v>
      </c>
      <c r="LQ17" s="9" t="n"/>
      <c r="LR17" s="9" t="inlineStr">
        <is>
          <t>SM-S942ULBFXAA</t>
        </is>
      </c>
      <c r="LS17" s="9" t="inlineStr">
        <is>
          <t>sm-s942ulbfxaa</t>
        </is>
      </c>
      <c r="LT17" s="9" t="n"/>
      <c r="LU17" s="9">
        <f>LO17/LP17-1</f>
        <v/>
      </c>
      <c r="LV17" s="9">
        <f>LQ17/LP17-1</f>
        <v/>
      </c>
      <c r="LW17" s="9" t="n"/>
      <c r="LX17" s="6" t="n">
        <v>974.99</v>
      </c>
      <c r="LY17" s="6" t="n">
        <v>999.99</v>
      </c>
      <c r="LZ17" s="9" t="n"/>
      <c r="MA17" s="9" t="inlineStr">
        <is>
          <t>SM-S942UZVFXAA</t>
        </is>
      </c>
      <c r="MB17" s="9" t="inlineStr">
        <is>
          <t>sm-s942uzvfxaa</t>
        </is>
      </c>
      <c r="MC17" s="9" t="n"/>
      <c r="MD17" s="9">
        <f>LX17/LY17-1</f>
        <v/>
      </c>
      <c r="ME17" s="9">
        <f>LZ17/LY17-1</f>
        <v/>
      </c>
      <c r="MF17" s="9" t="n"/>
      <c r="MG17" s="6" t="n">
        <v>899.99</v>
      </c>
      <c r="MH17" s="6" t="n">
        <v>999.99</v>
      </c>
      <c r="MI17" s="9" t="n"/>
      <c r="MJ17" s="9" t="inlineStr">
        <is>
          <t>SM-S942UZWFXAA</t>
        </is>
      </c>
      <c r="MK17" s="9" t="inlineStr">
        <is>
          <t>sm-s942uzwfxaa</t>
        </is>
      </c>
      <c r="ML17" s="9" t="n"/>
      <c r="MM17" s="9">
        <f>MG17/MH17-1</f>
        <v/>
      </c>
      <c r="MN17" s="9">
        <f>MI17/MH17-1</f>
        <v/>
      </c>
      <c r="MO17" s="9" t="n"/>
      <c r="MP17" s="6" t="n">
        <v>999.99</v>
      </c>
      <c r="MQ17" s="6" t="n">
        <v>999.99</v>
      </c>
      <c r="MR17" s="9" t="n"/>
      <c r="MS17" s="9" t="inlineStr">
        <is>
          <t>SM-S942UZKFXAA</t>
        </is>
      </c>
      <c r="MT17" s="9" t="inlineStr">
        <is>
          <t>sm-s942uzkfxaa</t>
        </is>
      </c>
      <c r="MU17" s="9" t="n"/>
      <c r="MV17" s="9">
        <f>MP17/MQ17-1</f>
        <v/>
      </c>
      <c r="MW17" s="9">
        <f>MR17/MQ17-1</f>
        <v/>
      </c>
      <c r="MX17" s="9" t="n"/>
      <c r="MY17" s="2" t="inlineStr">
        <is>
          <t>not available</t>
        </is>
      </c>
      <c r="MZ17" s="6" t="n">
        <v>899.99</v>
      </c>
      <c r="NA17" s="9" t="n"/>
      <c r="NB17" s="9" t="inlineStr">
        <is>
          <t>not available</t>
        </is>
      </c>
      <c r="NC17" s="9" t="inlineStr">
        <is>
          <t>sm-s947ulbaxaa</t>
        </is>
      </c>
      <c r="ND17" s="9" t="n"/>
      <c r="NE17" s="9">
        <f>MY17/MZ17-1</f>
        <v/>
      </c>
      <c r="NF17" s="9">
        <f>NA17/MZ17-1</f>
        <v/>
      </c>
      <c r="NG17" s="9" t="n"/>
      <c r="NH17" s="2" t="inlineStr">
        <is>
          <t>not available</t>
        </is>
      </c>
      <c r="NI17" s="6" t="n">
        <v>899.99</v>
      </c>
      <c r="NJ17" s="3" t="n"/>
      <c r="NK17" s="9" t="inlineStr">
        <is>
          <t>not available</t>
        </is>
      </c>
      <c r="NL17" s="9" t="inlineStr">
        <is>
          <t>sm-s947uzvaxaa</t>
        </is>
      </c>
      <c r="NM17" s="9" t="n"/>
      <c r="NN17" s="9">
        <f>NH17/NI17-1</f>
        <v/>
      </c>
      <c r="NO17" s="9">
        <f>NJ17/NI17-1</f>
        <v/>
      </c>
      <c r="NP17" s="9" t="n"/>
      <c r="NQ17" s="6" t="n">
        <v>899.99</v>
      </c>
      <c r="NR17" s="6" t="n">
        <v>899.99</v>
      </c>
      <c r="NS17" s="9" t="n"/>
      <c r="NT17" s="9" t="inlineStr">
        <is>
          <t>SM-S947UZWAXAA</t>
        </is>
      </c>
      <c r="NU17" s="9" t="inlineStr">
        <is>
          <t>sm-s947uzwaxaa</t>
        </is>
      </c>
      <c r="NV17" s="9" t="n"/>
      <c r="NW17" s="9">
        <f>NQ17/NR17-1</f>
        <v/>
      </c>
      <c r="NX17" s="9">
        <f>NS17/NR17-1</f>
        <v/>
      </c>
      <c r="NY17" s="9" t="n"/>
      <c r="NZ17" s="6" t="n">
        <v>899.99</v>
      </c>
      <c r="OA17" s="6" t="n">
        <v>899.99</v>
      </c>
      <c r="OB17" s="9" t="n"/>
      <c r="OC17" s="9" t="inlineStr">
        <is>
          <t>SM-S947UZKAXAA</t>
        </is>
      </c>
      <c r="OD17" s="9" t="inlineStr">
        <is>
          <t>sm-s947uzkaxaa</t>
        </is>
      </c>
      <c r="OE17" s="9" t="n"/>
      <c r="OF17" s="9">
        <f>NZ17/OA17-1</f>
        <v/>
      </c>
      <c r="OG17" s="9">
        <f>OB17/OA17-1</f>
        <v/>
      </c>
      <c r="OH17" s="9" t="n"/>
      <c r="OI17" s="6" t="n">
        <v>1099.99</v>
      </c>
      <c r="OJ17" s="6" t="n">
        <v>1099.99</v>
      </c>
      <c r="OK17" s="9" t="n"/>
      <c r="OL17" s="9" t="inlineStr">
        <is>
          <t>SM-S947ULBEXAA</t>
        </is>
      </c>
      <c r="OM17" s="9" t="inlineStr">
        <is>
          <t>sm-s947ulbexaa</t>
        </is>
      </c>
      <c r="ON17" s="9" t="n"/>
      <c r="OO17" s="9">
        <f>OI17/OJ17-1</f>
        <v/>
      </c>
      <c r="OP17" s="9">
        <f>OK17/OJ17-1</f>
        <v/>
      </c>
      <c r="OQ17" s="9" t="n"/>
      <c r="OR17" s="6" t="n">
        <v>1099.99</v>
      </c>
      <c r="OS17" s="6" t="n">
        <v>1099.99</v>
      </c>
      <c r="OT17" s="9" t="n"/>
      <c r="OU17" s="9" t="inlineStr">
        <is>
          <t>SM-S947UZVEXAA</t>
        </is>
      </c>
      <c r="OV17" s="9" t="inlineStr">
        <is>
          <t>sm-s947uzvexaa</t>
        </is>
      </c>
      <c r="OW17" s="9" t="n"/>
      <c r="OX17" s="9">
        <f>OR17/OS17-1</f>
        <v/>
      </c>
      <c r="OY17" s="9">
        <f>OT17/OS17-1</f>
        <v/>
      </c>
      <c r="OZ17" s="9" t="n"/>
      <c r="PA17" s="6" t="n">
        <v>1099.99</v>
      </c>
      <c r="PB17" s="6" t="n">
        <v>1099.99</v>
      </c>
      <c r="PC17" s="9" t="n"/>
      <c r="PD17" s="9" t="inlineStr">
        <is>
          <t>SM-S947UZWEXAA</t>
        </is>
      </c>
      <c r="PE17" s="9" t="inlineStr">
        <is>
          <t>sm-s947uzwexaa</t>
        </is>
      </c>
      <c r="PF17" s="9" t="n"/>
      <c r="PG17" s="9">
        <f>PA17/PB17-1</f>
        <v/>
      </c>
      <c r="PH17" s="9">
        <f>PC17/PB17-1</f>
        <v/>
      </c>
      <c r="PI17" s="9" t="n"/>
      <c r="PJ17" s="6" t="n">
        <v>1099.99</v>
      </c>
      <c r="PK17" s="6" t="n">
        <v>1099.99</v>
      </c>
      <c r="PL17" s="9" t="n"/>
      <c r="PM17" s="9" t="inlineStr">
        <is>
          <t>SM-S947UZKEXAA</t>
        </is>
      </c>
      <c r="PN17" s="9" t="inlineStr">
        <is>
          <t>sm-s947uzkexaa</t>
        </is>
      </c>
      <c r="PO17" s="9" t="n"/>
      <c r="PP17" s="9">
        <f>PJ17/PK17-1</f>
        <v/>
      </c>
      <c r="PQ17" s="9">
        <f>PL17/PK17-1</f>
        <v/>
      </c>
    </row>
    <row r="18" ht="18.75" customHeight="1">
      <c r="A18" s="9" t="n"/>
      <c r="B18" s="9" t="inlineStr">
        <is>
          <t>08 Jul 2026, 18:00</t>
        </is>
      </c>
      <c r="C18" s="2" t="inlineStr">
        <is>
          <t>not available</t>
        </is>
      </c>
      <c r="D18" s="6" t="n">
        <v>1699.99</v>
      </c>
      <c r="E18" s="3" t="n"/>
      <c r="F18" s="9" t="inlineStr">
        <is>
          <t>not available</t>
        </is>
      </c>
      <c r="G18" s="9" t="inlineStr">
        <is>
          <t>sm-f966udbexaa</t>
        </is>
      </c>
      <c r="H18" s="9" t="n"/>
      <c r="I18" s="9">
        <f>C18/D18-1</f>
        <v/>
      </c>
      <c r="J18" s="9">
        <f>E18/D18-1</f>
        <v/>
      </c>
      <c r="K18" s="9" t="n"/>
      <c r="L18" s="2" t="inlineStr">
        <is>
          <t>not available</t>
        </is>
      </c>
      <c r="M18" s="6" t="n">
        <v>1419.99</v>
      </c>
      <c r="N18" s="9" t="n"/>
      <c r="O18" s="9" t="inlineStr">
        <is>
          <t>not available</t>
        </is>
      </c>
      <c r="P18" s="9" t="inlineStr">
        <is>
          <t>sm-s938uzkexaa</t>
        </is>
      </c>
      <c r="Q18" s="9" t="n"/>
      <c r="R18" s="9">
        <f>L18/M18-1</f>
        <v/>
      </c>
      <c r="S18" s="9">
        <f>N18/M18-1</f>
        <v/>
      </c>
      <c r="T18" s="9" t="n"/>
      <c r="U18" s="3" t="inlineStr">
        <is>
          <t>not available</t>
        </is>
      </c>
      <c r="V18" s="6" t="n">
        <v>1099.99</v>
      </c>
      <c r="W18" s="9" t="n"/>
      <c r="X18" s="9" t="inlineStr">
        <is>
          <t>not available</t>
        </is>
      </c>
      <c r="Y18" s="9" t="inlineStr">
        <is>
          <t>sm-f766uzkexaa</t>
        </is>
      </c>
      <c r="Z18" s="9" t="n"/>
      <c r="AA18" s="9">
        <f>U18/V18-1</f>
        <v/>
      </c>
      <c r="AB18" s="9">
        <f>W18/V18-1</f>
        <v/>
      </c>
      <c r="AC18" s="9" t="n"/>
      <c r="AD18" s="4" t="inlineStr">
        <is>
          <t>not available</t>
        </is>
      </c>
      <c r="AE18" s="6" t="n">
        <v>1299.99</v>
      </c>
      <c r="AF18" s="9" t="n"/>
      <c r="AG18" s="9" t="inlineStr">
        <is>
          <t>SM-S937UZKEXAA</t>
        </is>
      </c>
      <c r="AH18" s="9" t="inlineStr">
        <is>
          <t>sm-s937uzkexaa</t>
        </is>
      </c>
      <c r="AI18" s="9" t="n"/>
      <c r="AJ18" s="9">
        <f>AD18/AE18-1</f>
        <v/>
      </c>
      <c r="AK18" s="9">
        <f>AF18/AE18-1</f>
        <v/>
      </c>
      <c r="AL18" s="9" t="n"/>
      <c r="AM18" s="6" t="n">
        <v>787.58</v>
      </c>
      <c r="AN18" s="6" t="n">
        <v>1199.99</v>
      </c>
      <c r="AO18" s="9" t="n"/>
      <c r="AP18" s="9" t="inlineStr">
        <is>
          <t>SM-X730NZAIXAR</t>
        </is>
      </c>
      <c r="AQ18" s="9" t="inlineStr">
        <is>
          <t>sm-x730nzaixar</t>
        </is>
      </c>
      <c r="AR18" s="9" t="n"/>
      <c r="AS18" s="9">
        <f>AM18/AN18-1</f>
        <v/>
      </c>
      <c r="AT18" s="9">
        <f>AO18/AN18-1</f>
        <v/>
      </c>
      <c r="AU18" s="9" t="n"/>
      <c r="AV18" s="2" t="inlineStr">
        <is>
          <t>not available</t>
        </is>
      </c>
      <c r="AW18" s="6" t="n">
        <v>1499.99</v>
      </c>
      <c r="AX18" s="3" t="n"/>
      <c r="AY18" s="9" t="inlineStr">
        <is>
          <t>not available</t>
        </is>
      </c>
      <c r="AZ18" s="9" t="inlineStr">
        <is>
          <t>sm-f966udbaxaa</t>
        </is>
      </c>
      <c r="BA18" s="9" t="n"/>
      <c r="BB18" s="9">
        <f>AV18/AW18-1</f>
        <v/>
      </c>
      <c r="BC18" s="9">
        <f>AX18/AW18-1</f>
        <v/>
      </c>
      <c r="BD18" s="9" t="n"/>
      <c r="BE18" s="6" t="n">
        <v>1374.27</v>
      </c>
      <c r="BF18" s="6" t="n">
        <v>1499.99</v>
      </c>
      <c r="BG18" s="9" t="n"/>
      <c r="BH18" s="9" t="inlineStr">
        <is>
          <t>SM-F966UZKAXAA</t>
        </is>
      </c>
      <c r="BI18" s="9" t="inlineStr">
        <is>
          <t>sm-f966uzkaxaa</t>
        </is>
      </c>
      <c r="BJ18" s="9" t="n"/>
      <c r="BK18" s="9">
        <f>BE18/BF18-1</f>
        <v/>
      </c>
      <c r="BL18" s="9">
        <f>BG18/BF18-1</f>
        <v/>
      </c>
      <c r="BM18" s="9" t="n"/>
      <c r="BN18" s="6" t="n">
        <v>1364.99</v>
      </c>
      <c r="BO18" s="6" t="n">
        <v>1499.99</v>
      </c>
      <c r="BP18" s="9" t="n"/>
      <c r="BQ18" s="9" t="inlineStr">
        <is>
          <t>SM-F966UZSAXAA</t>
        </is>
      </c>
      <c r="BR18" s="9" t="inlineStr">
        <is>
          <t>sm-f966uzsaxaa</t>
        </is>
      </c>
      <c r="BS18" s="9" t="n"/>
      <c r="BT18" s="9">
        <f>BN18/BO18-1</f>
        <v/>
      </c>
      <c r="BU18" s="9">
        <f>BP18/BO18-1</f>
        <v/>
      </c>
      <c r="BV18" s="9" t="n"/>
      <c r="BW18" s="6" t="n">
        <v>2419.99</v>
      </c>
      <c r="BX18" s="6" t="n">
        <v>1999.99</v>
      </c>
      <c r="BY18" s="9" t="n"/>
      <c r="BZ18" s="9" t="inlineStr">
        <is>
          <t>SM-F966UZKFXAA</t>
        </is>
      </c>
      <c r="CA18" s="9" t="inlineStr">
        <is>
          <t>sm-f966uzkfxaa</t>
        </is>
      </c>
      <c r="CB18" s="9" t="n"/>
      <c r="CC18" s="9">
        <f>BW18/BX18-1</f>
        <v/>
      </c>
      <c r="CD18" s="9">
        <f>BY18/BX18-1</f>
        <v/>
      </c>
      <c r="CE18" s="9" t="n"/>
      <c r="CF18" s="6" t="n">
        <v>1534.07</v>
      </c>
      <c r="CG18" s="6" t="n">
        <v>1699.99</v>
      </c>
      <c r="CH18" s="3" t="n"/>
      <c r="CI18" s="9" t="inlineStr">
        <is>
          <t>SM-F966UZKEXAA</t>
        </is>
      </c>
      <c r="CJ18" s="9" t="inlineStr">
        <is>
          <t>sm-f966uzkexaa</t>
        </is>
      </c>
      <c r="CK18" s="9" t="n"/>
      <c r="CL18" s="9">
        <f>CF18/CG18-1</f>
        <v/>
      </c>
      <c r="CM18" s="9">
        <f>CH18/CG18-1</f>
        <v/>
      </c>
      <c r="CN18" s="9" t="n"/>
      <c r="CO18" s="2" t="inlineStr">
        <is>
          <t>not available</t>
        </is>
      </c>
      <c r="CP18" s="6" t="n">
        <v>1699.99</v>
      </c>
      <c r="CQ18" s="3" t="n"/>
      <c r="CR18" s="9" t="inlineStr">
        <is>
          <t>not available</t>
        </is>
      </c>
      <c r="CS18" s="9" t="inlineStr">
        <is>
          <t>sm-f966uzsexaa</t>
        </is>
      </c>
      <c r="CT18" s="9" t="n"/>
      <c r="CU18" s="9">
        <f>CO18/CP18-1</f>
        <v/>
      </c>
      <c r="CV18" s="9">
        <f>CQ18/CP18-1</f>
        <v/>
      </c>
      <c r="CW18" s="9" t="n"/>
      <c r="CX18" s="6" t="n">
        <v>1055</v>
      </c>
      <c r="CY18" s="6" t="n">
        <v>1299.99</v>
      </c>
      <c r="CZ18" s="9" t="n"/>
      <c r="DA18" s="9" t="inlineStr">
        <is>
          <t>SM-S938UZKAXAA</t>
        </is>
      </c>
      <c r="DB18" s="9" t="inlineStr">
        <is>
          <t>sm-s938uzkaxaa</t>
        </is>
      </c>
      <c r="DC18" s="9" t="n"/>
      <c r="DD18" s="9">
        <f>CX18/CY18-1</f>
        <v/>
      </c>
      <c r="DE18" s="9">
        <f>CZ18/CY18-1</f>
        <v/>
      </c>
      <c r="DF18" s="9" t="n"/>
      <c r="DG18" s="9" t="inlineStr">
        <is>
          <t>not available</t>
        </is>
      </c>
      <c r="DH18" s="6" t="n">
        <v>1299.99</v>
      </c>
      <c r="DI18" s="9" t="n"/>
      <c r="DJ18" s="9" t="inlineStr">
        <is>
          <t>not available</t>
        </is>
      </c>
      <c r="DK18" s="9" t="inlineStr">
        <is>
          <t>sm-s938uztaxaa</t>
        </is>
      </c>
      <c r="DL18" s="9" t="n"/>
      <c r="DM18" s="9">
        <f>DG18/DH18-1</f>
        <v/>
      </c>
      <c r="DN18" s="9">
        <f>DI18/DH18-1</f>
        <v/>
      </c>
      <c r="DO18" s="9" t="n"/>
      <c r="DP18" s="2" t="inlineStr">
        <is>
          <t>not available</t>
        </is>
      </c>
      <c r="DQ18" s="6" t="n">
        <v>1299.99</v>
      </c>
      <c r="DR18" s="9" t="n"/>
      <c r="DS18" s="9" t="inlineStr">
        <is>
          <t>not available</t>
        </is>
      </c>
      <c r="DT18" s="9" t="inlineStr">
        <is>
          <t>sm-s938uzbaxaa</t>
        </is>
      </c>
      <c r="DU18" s="9" t="n"/>
      <c r="DV18" s="9">
        <f>DP18/DQ18-1</f>
        <v/>
      </c>
      <c r="DW18" s="9">
        <f>DR18/DQ18-1</f>
        <v/>
      </c>
      <c r="DX18" s="9" t="n"/>
      <c r="DY18" s="2" t="inlineStr">
        <is>
          <t>not available</t>
        </is>
      </c>
      <c r="DZ18" s="6" t="n">
        <v>1299.99</v>
      </c>
      <c r="EA18" s="3" t="n"/>
      <c r="EB18" s="9" t="inlineStr">
        <is>
          <t>not available</t>
        </is>
      </c>
      <c r="EC18" s="9" t="inlineStr">
        <is>
          <t>sm-s938uzsaxaa</t>
        </is>
      </c>
      <c r="ED18" s="9" t="n"/>
      <c r="EE18" s="9">
        <f>DY18/DZ18-1</f>
        <v/>
      </c>
      <c r="EF18" s="9">
        <f>EA18/DZ18-1</f>
        <v/>
      </c>
      <c r="EG18" s="9" t="n"/>
      <c r="EH18" s="6" t="n">
        <v>1140.84</v>
      </c>
      <c r="EI18" s="6" t="n">
        <v>1419.99</v>
      </c>
      <c r="EJ18" s="9" t="n"/>
      <c r="EK18" s="9" t="inlineStr">
        <is>
          <t>SM-S938UZTEXAA</t>
        </is>
      </c>
      <c r="EL18" s="9" t="inlineStr">
        <is>
          <t>sm-s938uztexaa</t>
        </is>
      </c>
      <c r="EM18" s="9" t="n"/>
      <c r="EN18" s="9">
        <f>EH18/EI18-1</f>
        <v/>
      </c>
      <c r="EO18" s="9">
        <f>EJ18/EI18-1</f>
        <v/>
      </c>
      <c r="EP18" s="9" t="n"/>
      <c r="EQ18" s="6" t="n">
        <v>1348.99</v>
      </c>
      <c r="ER18" s="6" t="n">
        <v>1419.99</v>
      </c>
      <c r="ES18" s="11" t="n"/>
      <c r="ET18" s="9" t="inlineStr">
        <is>
          <t>SM-S938UZBEXAA</t>
        </is>
      </c>
      <c r="EU18" s="9" t="inlineStr">
        <is>
          <t>sm-s938uzbexaa</t>
        </is>
      </c>
      <c r="EV18" s="9" t="n"/>
      <c r="EW18" s="9">
        <f>EQ18/ER18-1</f>
        <v/>
      </c>
      <c r="EX18" s="9">
        <f>ES18/ER18-1</f>
        <v/>
      </c>
      <c r="EY18" s="9" t="n"/>
      <c r="EZ18" s="6" t="n">
        <v>1249.99</v>
      </c>
      <c r="FA18" s="6" t="n">
        <v>1419.99</v>
      </c>
      <c r="FB18" s="9" t="n"/>
      <c r="FC18" s="9" t="inlineStr">
        <is>
          <t>SM-S938UZSEXAA</t>
        </is>
      </c>
      <c r="FD18" s="9" t="inlineStr">
        <is>
          <t>sm-s938uzsexaa</t>
        </is>
      </c>
      <c r="FE18" s="9" t="n"/>
      <c r="FF18" s="9">
        <f>EZ18/FA18-1</f>
        <v/>
      </c>
      <c r="FG18" s="9">
        <f>FB18/FA18-1</f>
        <v/>
      </c>
      <c r="FH18" s="9" t="n"/>
      <c r="FI18" s="6" t="n">
        <v>992.99</v>
      </c>
      <c r="FJ18" s="6" t="n">
        <v>1099.99</v>
      </c>
      <c r="FK18" s="3" t="n"/>
      <c r="FL18" s="9" t="inlineStr">
        <is>
          <t>SM-S937UZSAXAA</t>
        </is>
      </c>
      <c r="FM18" s="9" t="inlineStr">
        <is>
          <t>sm-s937uzsaxaa</t>
        </is>
      </c>
      <c r="FN18" s="9" t="n"/>
      <c r="FO18" s="9">
        <f>FI18/FJ18-1</f>
        <v/>
      </c>
      <c r="FP18" s="9">
        <f>FK18/FJ18-1</f>
        <v/>
      </c>
      <c r="FQ18" s="9" t="n"/>
      <c r="FR18" s="2" t="inlineStr">
        <is>
          <t>not available</t>
        </is>
      </c>
      <c r="FS18" s="6" t="n">
        <v>1299.99</v>
      </c>
      <c r="FT18" s="9" t="n"/>
      <c r="FU18" s="9" t="inlineStr">
        <is>
          <t>SM-S937UZKEXAA</t>
        </is>
      </c>
      <c r="FV18" s="9" t="inlineStr">
        <is>
          <t>sm-s937uzkexaa</t>
        </is>
      </c>
      <c r="FW18" s="9" t="n"/>
      <c r="FX18" s="9">
        <f>FR18/FS18-1</f>
        <v/>
      </c>
      <c r="FY18" s="9">
        <f>FT18/FS18-1</f>
        <v/>
      </c>
      <c r="FZ18" s="9" t="n"/>
      <c r="GA18" s="6" t="n">
        <v>1098.01</v>
      </c>
      <c r="GB18" s="6" t="n">
        <v>1099.99</v>
      </c>
      <c r="GC18" s="9" t="n"/>
      <c r="GD18" s="9" t="inlineStr">
        <is>
          <t>SM-S948ULBAXAA</t>
        </is>
      </c>
      <c r="GE18" s="9" t="inlineStr">
        <is>
          <t>sm-s948ulbaxaa</t>
        </is>
      </c>
      <c r="GF18" s="9" t="n"/>
      <c r="GG18" s="9">
        <f>GA18/GB18-1</f>
        <v/>
      </c>
      <c r="GH18" s="9">
        <f>GC18/GB18-1</f>
        <v/>
      </c>
      <c r="GI18" s="9" t="n"/>
      <c r="GJ18" s="6" t="n">
        <v>1090</v>
      </c>
      <c r="GK18" s="6" t="n">
        <v>1099.99</v>
      </c>
      <c r="GL18" s="3" t="n"/>
      <c r="GM18" s="9" t="inlineStr">
        <is>
          <t>SM-S948UZVAXAA</t>
        </is>
      </c>
      <c r="GN18" s="9" t="inlineStr">
        <is>
          <t>sm-s948uzvaxaa</t>
        </is>
      </c>
      <c r="GO18" s="9" t="n"/>
      <c r="GP18" s="9">
        <f>GJ18/GK18-1</f>
        <v/>
      </c>
      <c r="GQ18" s="9">
        <f>GL18/GK18-1</f>
        <v/>
      </c>
      <c r="GR18" s="9" t="n"/>
      <c r="GS18" s="6" t="n">
        <v>1093.01</v>
      </c>
      <c r="GT18" s="6" t="n">
        <v>1099.99</v>
      </c>
      <c r="GU18" s="9" t="n"/>
      <c r="GV18" s="9" t="inlineStr">
        <is>
          <t>SM-S948UZWAXAA</t>
        </is>
      </c>
      <c r="GW18" s="9" t="inlineStr">
        <is>
          <t>sm-s948uzwaxaa</t>
        </is>
      </c>
      <c r="GX18" s="9" t="n"/>
      <c r="GY18" s="9">
        <f>GS18/GT18-1</f>
        <v/>
      </c>
      <c r="GZ18" s="9">
        <f>GU18/GT18-1</f>
        <v/>
      </c>
      <c r="HA18" s="9" t="n"/>
      <c r="HB18" s="6" t="n">
        <v>1030</v>
      </c>
      <c r="HC18" s="6" t="n">
        <v>1099.99</v>
      </c>
      <c r="HD18" s="9" t="n"/>
      <c r="HE18" s="9" t="inlineStr">
        <is>
          <t>SM-S948UZKAXAA</t>
        </is>
      </c>
      <c r="HF18" s="9" t="inlineStr">
        <is>
          <t>sm-s948uzkaxaa</t>
        </is>
      </c>
      <c r="HG18" s="9" t="n"/>
      <c r="HH18" s="9">
        <f>HB18/HC18-1</f>
        <v/>
      </c>
      <c r="HI18" s="9">
        <f>HD18/HC18-1</f>
        <v/>
      </c>
      <c r="HJ18" s="9" t="n"/>
      <c r="HK18" s="6" t="n">
        <v>1299.99</v>
      </c>
      <c r="HL18" s="6" t="n">
        <v>1299.99</v>
      </c>
      <c r="HM18" s="9" t="n"/>
      <c r="HN18" s="9" t="inlineStr">
        <is>
          <t>SM-S948ULBEXAA</t>
        </is>
      </c>
      <c r="HO18" s="9" t="inlineStr">
        <is>
          <t>sm-s948ulbexaa</t>
        </is>
      </c>
      <c r="HP18" s="9" t="n"/>
      <c r="HQ18" s="9">
        <f>HK18/HL18-1</f>
        <v/>
      </c>
      <c r="HR18" s="9">
        <f>HM18/HL18-1</f>
        <v/>
      </c>
      <c r="HS18" s="9" t="n"/>
      <c r="HT18" s="6" t="n">
        <v>1299.99</v>
      </c>
      <c r="HU18" s="6" t="n">
        <v>1299.99</v>
      </c>
      <c r="HV18" s="9" t="n"/>
      <c r="HW18" s="9" t="inlineStr">
        <is>
          <t>SM-S948UZVEXAA</t>
        </is>
      </c>
      <c r="HX18" s="9" t="inlineStr">
        <is>
          <t>sm-s948uzvexaa</t>
        </is>
      </c>
      <c r="HY18" s="9" t="n"/>
      <c r="HZ18" s="9">
        <f>HT18/HU18-1</f>
        <v/>
      </c>
      <c r="IA18" s="9">
        <f>HV18/HU18-1</f>
        <v/>
      </c>
      <c r="IB18" s="9" t="n"/>
      <c r="IC18" s="6" t="n">
        <v>1299.99</v>
      </c>
      <c r="ID18" s="6" t="n">
        <v>1299.99</v>
      </c>
      <c r="IE18" s="3" t="n"/>
      <c r="IF18" s="9" t="inlineStr">
        <is>
          <t>SM-S948UZWEXAA</t>
        </is>
      </c>
      <c r="IG18" s="9" t="inlineStr">
        <is>
          <t>sm-s948uzwexaa</t>
        </is>
      </c>
      <c r="IH18" s="9" t="n"/>
      <c r="II18" s="9">
        <f>IC18/ID18-1</f>
        <v/>
      </c>
      <c r="IJ18" s="9">
        <f>IE18/ID18-1</f>
        <v/>
      </c>
      <c r="IK18" s="9" t="n"/>
      <c r="IL18" s="6" t="n">
        <v>1293.12</v>
      </c>
      <c r="IM18" s="6" t="n">
        <v>1299.99</v>
      </c>
      <c r="IN18" s="9" t="n"/>
      <c r="IO18" s="9" t="inlineStr">
        <is>
          <t>SM-S948UZKEXAA</t>
        </is>
      </c>
      <c r="IP18" s="9" t="inlineStr">
        <is>
          <t>sm-s948uzkexaa</t>
        </is>
      </c>
      <c r="IQ18" s="9" t="n"/>
      <c r="IR18" s="9">
        <f>IL18/IM18-1</f>
        <v/>
      </c>
      <c r="IS18" s="9">
        <f>IN18/IM18-1</f>
        <v/>
      </c>
      <c r="IT18" s="9" t="n"/>
      <c r="IU18" s="9" t="n"/>
      <c r="IV18" s="6" t="n">
        <v>1599.99</v>
      </c>
      <c r="IW18" s="9" t="n"/>
      <c r="IX18" s="9" t="n"/>
      <c r="IY18" s="9" t="inlineStr">
        <is>
          <t>sm-s948ulbfxaa</t>
        </is>
      </c>
      <c r="IZ18" s="9" t="n"/>
      <c r="JA18" s="9">
        <f>IU18/IV18-1</f>
        <v/>
      </c>
      <c r="JB18" s="9">
        <f>IW18/IV18-1</f>
        <v/>
      </c>
      <c r="JC18" s="9" t="n"/>
      <c r="JD18" s="9" t="n"/>
      <c r="JE18" s="6" t="n">
        <v>1599.99</v>
      </c>
      <c r="JF18" s="9" t="n"/>
      <c r="JG18" s="9" t="n"/>
      <c r="JH18" s="9" t="inlineStr">
        <is>
          <t>sm-s948uzvfxaa</t>
        </is>
      </c>
      <c r="JI18" s="9" t="n"/>
      <c r="JJ18" s="9">
        <f>JD18/JE18-1</f>
        <v/>
      </c>
      <c r="JK18" s="9">
        <f>JF18/JE18-1</f>
        <v/>
      </c>
      <c r="JL18" s="9" t="n"/>
      <c r="JM18" s="9" t="n"/>
      <c r="JN18" s="6" t="n">
        <v>1599.99</v>
      </c>
      <c r="JO18" s="9" t="n"/>
      <c r="JP18" s="9" t="n"/>
      <c r="JQ18" s="9" t="inlineStr">
        <is>
          <t>sm-s948uzwfxaa</t>
        </is>
      </c>
      <c r="JR18" s="9" t="n"/>
      <c r="JS18" s="9">
        <f>JM18/JN18-1</f>
        <v/>
      </c>
      <c r="JT18" s="9">
        <f>JO18/JN18-1</f>
        <v/>
      </c>
      <c r="JU18" s="9" t="n"/>
      <c r="JV18" s="9" t="n"/>
      <c r="JW18" s="6" t="n">
        <v>1599.99</v>
      </c>
      <c r="JX18" s="9" t="n"/>
      <c r="JY18" s="9" t="n"/>
      <c r="JZ18" s="9" t="inlineStr">
        <is>
          <t>sm-s948uzkfxaa</t>
        </is>
      </c>
      <c r="KA18" s="9" t="n"/>
      <c r="KB18" s="9">
        <f>JV18/JW18-1</f>
        <v/>
      </c>
      <c r="KC18" s="9">
        <f>JX18/JW18-1</f>
        <v/>
      </c>
      <c r="KD18" s="9" t="n"/>
      <c r="KE18" s="3" t="inlineStr">
        <is>
          <t>not available</t>
        </is>
      </c>
      <c r="KF18" s="6" t="n">
        <v>799.99</v>
      </c>
      <c r="KG18" s="9" t="n"/>
      <c r="KH18" s="9" t="inlineStr">
        <is>
          <t>not available</t>
        </is>
      </c>
      <c r="KI18" s="9" t="inlineStr">
        <is>
          <t>sm-s942ulbexaa</t>
        </is>
      </c>
      <c r="KJ18" s="9" t="n"/>
      <c r="KK18" s="9">
        <f>KE18/KF18-1</f>
        <v/>
      </c>
      <c r="KL18" s="9">
        <f>KG18/KF18-1</f>
        <v/>
      </c>
      <c r="KM18" s="9" t="n"/>
      <c r="KN18" s="6" t="n">
        <v>799.99</v>
      </c>
      <c r="KO18" s="6" t="n">
        <v>799.99</v>
      </c>
      <c r="KP18" s="9" t="n"/>
      <c r="KQ18" s="9" t="inlineStr">
        <is>
          <t>SM-S942UZVEXAA</t>
        </is>
      </c>
      <c r="KR18" s="9" t="inlineStr">
        <is>
          <t>sm-s942uzvexaa</t>
        </is>
      </c>
      <c r="KS18" s="9" t="n"/>
      <c r="KT18" s="9">
        <f>KN18/KO18-1</f>
        <v/>
      </c>
      <c r="KU18" s="9">
        <f>KP18/KO18-1</f>
        <v/>
      </c>
      <c r="KV18" s="9" t="n"/>
      <c r="KW18" s="6" t="n">
        <v>799.99</v>
      </c>
      <c r="KX18" s="6" t="n">
        <v>799.99</v>
      </c>
      <c r="KY18" s="9" t="n"/>
      <c r="KZ18" s="9" t="inlineStr">
        <is>
          <t>SM-S942UZWEXAA</t>
        </is>
      </c>
      <c r="LA18" s="9" t="inlineStr">
        <is>
          <t>sm-s942uzwexaa</t>
        </is>
      </c>
      <c r="LB18" s="9" t="n"/>
      <c r="LC18" s="9">
        <f>KW18/KX18-1</f>
        <v/>
      </c>
      <c r="LD18" s="9">
        <f>KY18/KX18-1</f>
        <v/>
      </c>
      <c r="LE18" s="9" t="n"/>
      <c r="LF18" s="3" t="inlineStr">
        <is>
          <t>not available</t>
        </is>
      </c>
      <c r="LG18" s="6" t="n">
        <v>799.99</v>
      </c>
      <c r="LH18" s="9" t="n"/>
      <c r="LI18" s="9" t="inlineStr">
        <is>
          <t>not available</t>
        </is>
      </c>
      <c r="LJ18" s="9" t="inlineStr">
        <is>
          <t>sm-s942uzkexaa</t>
        </is>
      </c>
      <c r="LK18" s="9" t="n"/>
      <c r="LL18" s="9">
        <f>LF18/LG18-1</f>
        <v/>
      </c>
      <c r="LM18" s="9">
        <f>LH18/LG18-1</f>
        <v/>
      </c>
      <c r="LN18" s="9" t="n"/>
      <c r="LO18" s="6" t="n">
        <v>939.99</v>
      </c>
      <c r="LP18" s="6" t="n">
        <v>999.99</v>
      </c>
      <c r="LQ18" s="9" t="n"/>
      <c r="LR18" s="9" t="inlineStr">
        <is>
          <t>SM-S942ULBFXAA</t>
        </is>
      </c>
      <c r="LS18" s="9" t="inlineStr">
        <is>
          <t>sm-s942ulbfxaa</t>
        </is>
      </c>
      <c r="LT18" s="9" t="n"/>
      <c r="LU18" s="9">
        <f>LO18/LP18-1</f>
        <v/>
      </c>
      <c r="LV18" s="9">
        <f>LQ18/LP18-1</f>
        <v/>
      </c>
      <c r="LW18" s="9" t="n"/>
      <c r="LX18" s="6" t="n">
        <v>974.99</v>
      </c>
      <c r="LY18" s="6" t="n">
        <v>999.99</v>
      </c>
      <c r="LZ18" s="9" t="n"/>
      <c r="MA18" s="9" t="inlineStr">
        <is>
          <t>SM-S942UZVFXAA</t>
        </is>
      </c>
      <c r="MB18" s="9" t="inlineStr">
        <is>
          <t>sm-s942uzvfxaa</t>
        </is>
      </c>
      <c r="MC18" s="9" t="n"/>
      <c r="MD18" s="9">
        <f>LX18/LY18-1</f>
        <v/>
      </c>
      <c r="ME18" s="9">
        <f>LZ18/LY18-1</f>
        <v/>
      </c>
      <c r="MF18" s="9" t="n"/>
      <c r="MG18" s="6" t="n">
        <v>899.99</v>
      </c>
      <c r="MH18" s="6" t="n">
        <v>999.99</v>
      </c>
      <c r="MI18" s="9" t="n"/>
      <c r="MJ18" s="9" t="inlineStr">
        <is>
          <t>SM-S942UZWFXAA</t>
        </is>
      </c>
      <c r="MK18" s="9" t="inlineStr">
        <is>
          <t>sm-s942uzwfxaa</t>
        </is>
      </c>
      <c r="ML18" s="9" t="n"/>
      <c r="MM18" s="9">
        <f>MG18/MH18-1</f>
        <v/>
      </c>
      <c r="MN18" s="9">
        <f>MI18/MH18-1</f>
        <v/>
      </c>
      <c r="MO18" s="9" t="n"/>
      <c r="MP18" s="6" t="n">
        <v>999.99</v>
      </c>
      <c r="MQ18" s="6" t="n">
        <v>999.99</v>
      </c>
      <c r="MR18" s="9" t="n"/>
      <c r="MS18" s="9" t="inlineStr">
        <is>
          <t>SM-S942UZKFXAA</t>
        </is>
      </c>
      <c r="MT18" s="9" t="inlineStr">
        <is>
          <t>sm-s942uzkfxaa</t>
        </is>
      </c>
      <c r="MU18" s="9" t="n"/>
      <c r="MV18" s="9">
        <f>MP18/MQ18-1</f>
        <v/>
      </c>
      <c r="MW18" s="9">
        <f>MR18/MQ18-1</f>
        <v/>
      </c>
      <c r="MX18" s="9" t="n"/>
      <c r="MY18" s="2" t="inlineStr">
        <is>
          <t>not available</t>
        </is>
      </c>
      <c r="MZ18" s="6" t="n">
        <v>899.99</v>
      </c>
      <c r="NA18" s="9" t="n"/>
      <c r="NB18" s="9" t="inlineStr">
        <is>
          <t>not available</t>
        </is>
      </c>
      <c r="NC18" s="9" t="inlineStr">
        <is>
          <t>sm-s947ulbaxaa</t>
        </is>
      </c>
      <c r="ND18" s="9" t="n"/>
      <c r="NE18" s="9">
        <f>MY18/MZ18-1</f>
        <v/>
      </c>
      <c r="NF18" s="9">
        <f>NA18/MZ18-1</f>
        <v/>
      </c>
      <c r="NG18" s="9" t="n"/>
      <c r="NH18" s="2" t="inlineStr">
        <is>
          <t>not available</t>
        </is>
      </c>
      <c r="NI18" s="6" t="n">
        <v>899.99</v>
      </c>
      <c r="NJ18" s="3" t="n"/>
      <c r="NK18" s="9" t="inlineStr">
        <is>
          <t>not available</t>
        </is>
      </c>
      <c r="NL18" s="9" t="inlineStr">
        <is>
          <t>sm-s947uzvaxaa</t>
        </is>
      </c>
      <c r="NM18" s="9" t="n"/>
      <c r="NN18" s="9">
        <f>NH18/NI18-1</f>
        <v/>
      </c>
      <c r="NO18" s="9">
        <f>NJ18/NI18-1</f>
        <v/>
      </c>
      <c r="NP18" s="9" t="n"/>
      <c r="NQ18" s="6" t="n">
        <v>899.99</v>
      </c>
      <c r="NR18" s="6" t="n">
        <v>899.99</v>
      </c>
      <c r="NS18" s="9" t="n"/>
      <c r="NT18" s="9" t="inlineStr">
        <is>
          <t>SM-S947UZWAXAA</t>
        </is>
      </c>
      <c r="NU18" s="9" t="inlineStr">
        <is>
          <t>sm-s947uzwaxaa</t>
        </is>
      </c>
      <c r="NV18" s="9" t="n"/>
      <c r="NW18" s="9">
        <f>NQ18/NR18-1</f>
        <v/>
      </c>
      <c r="NX18" s="9">
        <f>NS18/NR18-1</f>
        <v/>
      </c>
      <c r="NY18" s="9" t="n"/>
      <c r="NZ18" s="6" t="n">
        <v>899.99</v>
      </c>
      <c r="OA18" s="6" t="n">
        <v>899.99</v>
      </c>
      <c r="OB18" s="9" t="n"/>
      <c r="OC18" s="9" t="inlineStr">
        <is>
          <t>SM-S947UZKAXAA</t>
        </is>
      </c>
      <c r="OD18" s="9" t="inlineStr">
        <is>
          <t>sm-s947uzkaxaa</t>
        </is>
      </c>
      <c r="OE18" s="9" t="n"/>
      <c r="OF18" s="9">
        <f>NZ18/OA18-1</f>
        <v/>
      </c>
      <c r="OG18" s="9">
        <f>OB18/OA18-1</f>
        <v/>
      </c>
      <c r="OH18" s="9" t="n"/>
      <c r="OI18" s="6" t="n">
        <v>1099.99</v>
      </c>
      <c r="OJ18" s="6" t="n">
        <v>1099.99</v>
      </c>
      <c r="OK18" s="9" t="n"/>
      <c r="OL18" s="9" t="inlineStr">
        <is>
          <t>SM-S947ULBEXAA</t>
        </is>
      </c>
      <c r="OM18" s="9" t="inlineStr">
        <is>
          <t>sm-s947ulbexaa</t>
        </is>
      </c>
      <c r="ON18" s="9" t="n"/>
      <c r="OO18" s="9">
        <f>OI18/OJ18-1</f>
        <v/>
      </c>
      <c r="OP18" s="9">
        <f>OK18/OJ18-1</f>
        <v/>
      </c>
      <c r="OQ18" s="9" t="n"/>
      <c r="OR18" s="6" t="n">
        <v>1099.99</v>
      </c>
      <c r="OS18" s="6" t="n">
        <v>1099.99</v>
      </c>
      <c r="OT18" s="9" t="n"/>
      <c r="OU18" s="9" t="inlineStr">
        <is>
          <t>SM-S947UZVEXAA</t>
        </is>
      </c>
      <c r="OV18" s="9" t="inlineStr">
        <is>
          <t>sm-s947uzvexaa</t>
        </is>
      </c>
      <c r="OW18" s="9" t="n"/>
      <c r="OX18" s="9">
        <f>OR18/OS18-1</f>
        <v/>
      </c>
      <c r="OY18" s="9">
        <f>OT18/OS18-1</f>
        <v/>
      </c>
      <c r="OZ18" s="9" t="n"/>
      <c r="PA18" s="6" t="n">
        <v>1099.99</v>
      </c>
      <c r="PB18" s="6" t="n">
        <v>1099.99</v>
      </c>
      <c r="PC18" s="9" t="n"/>
      <c r="PD18" s="9" t="inlineStr">
        <is>
          <t>SM-S947UZWEXAA</t>
        </is>
      </c>
      <c r="PE18" s="9" t="inlineStr">
        <is>
          <t>sm-s947uzwexaa</t>
        </is>
      </c>
      <c r="PF18" s="9" t="n"/>
      <c r="PG18" s="9">
        <f>PA18/PB18-1</f>
        <v/>
      </c>
      <c r="PH18" s="9">
        <f>PC18/PB18-1</f>
        <v/>
      </c>
      <c r="PI18" s="9" t="n"/>
      <c r="PJ18" s="6" t="n">
        <v>1025</v>
      </c>
      <c r="PK18" s="6" t="n">
        <v>1099.99</v>
      </c>
      <c r="PL18" s="9" t="n"/>
      <c r="PM18" s="9" t="inlineStr">
        <is>
          <t>SM-S947UZKEXAA</t>
        </is>
      </c>
      <c r="PN18" s="9" t="inlineStr">
        <is>
          <t>sm-s947uzkexaa</t>
        </is>
      </c>
      <c r="PO18" s="9" t="n"/>
      <c r="PP18" s="9">
        <f>PJ18/PK18-1</f>
        <v/>
      </c>
      <c r="PQ18" s="9">
        <f>PL18/PK18-1</f>
        <v/>
      </c>
    </row>
    <row r="19" ht="18.75" customHeight="1">
      <c r="A19" s="9" t="n"/>
      <c r="B19" s="9" t="inlineStr">
        <is>
          <t>09 Jul 2026, 06:00</t>
        </is>
      </c>
      <c r="C19" s="2" t="inlineStr">
        <is>
          <t>not available</t>
        </is>
      </c>
      <c r="D19" s="6" t="n">
        <v>1699.99</v>
      </c>
      <c r="E19" s="3" t="n"/>
      <c r="F19" s="9" t="inlineStr">
        <is>
          <t>not available</t>
        </is>
      </c>
      <c r="G19" s="9" t="inlineStr">
        <is>
          <t>sm-f966udbexaa</t>
        </is>
      </c>
      <c r="H19" s="9" t="n"/>
      <c r="I19" s="9">
        <f>C19/D19-1</f>
        <v/>
      </c>
      <c r="J19" s="9">
        <f>E19/D19-1</f>
        <v/>
      </c>
      <c r="K19" s="9" t="n"/>
      <c r="L19" s="2" t="inlineStr">
        <is>
          <t>not available</t>
        </is>
      </c>
      <c r="M19" s="6" t="n">
        <v>1419.99</v>
      </c>
      <c r="N19" s="9" t="n"/>
      <c r="O19" s="9" t="inlineStr">
        <is>
          <t>not available</t>
        </is>
      </c>
      <c r="P19" s="9" t="inlineStr">
        <is>
          <t>sm-s938uzkexaa</t>
        </is>
      </c>
      <c r="Q19" s="9" t="n"/>
      <c r="R19" s="9">
        <f>L19/M19-1</f>
        <v/>
      </c>
      <c r="S19" s="9">
        <f>N19/M19-1</f>
        <v/>
      </c>
      <c r="T19" s="9" t="n"/>
      <c r="U19" s="3" t="inlineStr">
        <is>
          <t>not available</t>
        </is>
      </c>
      <c r="V19" s="6" t="n">
        <v>1099.99</v>
      </c>
      <c r="W19" s="9" t="n"/>
      <c r="X19" s="9" t="inlineStr">
        <is>
          <t>not available</t>
        </is>
      </c>
      <c r="Y19" s="9" t="inlineStr">
        <is>
          <t>sm-f766uzkexaa</t>
        </is>
      </c>
      <c r="Z19" s="9" t="n"/>
      <c r="AA19" s="9">
        <f>U19/V19-1</f>
        <v/>
      </c>
      <c r="AB19" s="9">
        <f>W19/V19-1</f>
        <v/>
      </c>
      <c r="AC19" s="9" t="n"/>
      <c r="AD19" s="4" t="inlineStr">
        <is>
          <t>not available</t>
        </is>
      </c>
      <c r="AE19" s="6" t="n">
        <v>1299.99</v>
      </c>
      <c r="AF19" s="9" t="n"/>
      <c r="AG19" s="9" t="inlineStr">
        <is>
          <t>SM-S937UZKEXAA</t>
        </is>
      </c>
      <c r="AH19" s="9" t="inlineStr">
        <is>
          <t>sm-s937uzkexaa</t>
        </is>
      </c>
      <c r="AI19" s="9" t="n"/>
      <c r="AJ19" s="9">
        <f>AD19/AE19-1</f>
        <v/>
      </c>
      <c r="AK19" s="9">
        <f>AF19/AE19-1</f>
        <v/>
      </c>
      <c r="AL19" s="9" t="n"/>
      <c r="AM19" s="2" t="inlineStr">
        <is>
          <t>not available</t>
        </is>
      </c>
      <c r="AN19" s="6" t="n">
        <v>1199.99</v>
      </c>
      <c r="AO19" s="9" t="n"/>
      <c r="AP19" s="9" t="inlineStr">
        <is>
          <t>not available</t>
        </is>
      </c>
      <c r="AQ19" s="9" t="inlineStr">
        <is>
          <t>sm-x730nzaixar</t>
        </is>
      </c>
      <c r="AR19" s="9" t="n"/>
      <c r="AS19" s="9">
        <f>AM19/AN19-1</f>
        <v/>
      </c>
      <c r="AT19" s="9">
        <f>AO19/AN19-1</f>
        <v/>
      </c>
      <c r="AU19" s="9" t="n"/>
      <c r="AV19" s="2" t="inlineStr">
        <is>
          <t>not available</t>
        </is>
      </c>
      <c r="AW19" s="6" t="n">
        <v>1499.99</v>
      </c>
      <c r="AX19" s="3" t="n"/>
      <c r="AY19" s="9" t="inlineStr">
        <is>
          <t>not available</t>
        </is>
      </c>
      <c r="AZ19" s="9" t="inlineStr">
        <is>
          <t>sm-f966udbaxaa</t>
        </is>
      </c>
      <c r="BA19" s="9" t="n"/>
      <c r="BB19" s="9">
        <f>AV19/AW19-1</f>
        <v/>
      </c>
      <c r="BC19" s="9">
        <f>AX19/AW19-1</f>
        <v/>
      </c>
      <c r="BD19" s="9" t="n"/>
      <c r="BE19" s="6" t="n">
        <v>1374.27</v>
      </c>
      <c r="BF19" s="6" t="n">
        <v>1499.99</v>
      </c>
      <c r="BG19" s="9" t="n"/>
      <c r="BH19" s="9" t="inlineStr">
        <is>
          <t>SM-F966UZKAXAA</t>
        </is>
      </c>
      <c r="BI19" s="9" t="inlineStr">
        <is>
          <t>sm-f966uzkaxaa</t>
        </is>
      </c>
      <c r="BJ19" s="9" t="n"/>
      <c r="BK19" s="9">
        <f>BE19/BF19-1</f>
        <v/>
      </c>
      <c r="BL19" s="9">
        <f>BG19/BF19-1</f>
        <v/>
      </c>
      <c r="BM19" s="9" t="n"/>
      <c r="BN19" s="6" t="n">
        <v>1499.99</v>
      </c>
      <c r="BO19" s="6" t="n">
        <v>1499.99</v>
      </c>
      <c r="BP19" s="9" t="n"/>
      <c r="BQ19" s="9" t="inlineStr">
        <is>
          <t>SM-F966UZSAXAA</t>
        </is>
      </c>
      <c r="BR19" s="9" t="inlineStr">
        <is>
          <t>sm-f966uzsaxaa</t>
        </is>
      </c>
      <c r="BS19" s="9" t="n"/>
      <c r="BT19" s="9">
        <f>BN19/BO19-1</f>
        <v/>
      </c>
      <c r="BU19" s="9">
        <f>BP19/BO19-1</f>
        <v/>
      </c>
      <c r="BV19" s="9" t="n"/>
      <c r="BW19" s="6" t="n">
        <v>2419.99</v>
      </c>
      <c r="BX19" s="6" t="n">
        <v>1999.99</v>
      </c>
      <c r="BY19" s="9" t="n"/>
      <c r="BZ19" s="9" t="inlineStr">
        <is>
          <t>SM-F966UZKFXAA</t>
        </is>
      </c>
      <c r="CA19" s="9" t="inlineStr">
        <is>
          <t>sm-f966uzkfxaa</t>
        </is>
      </c>
      <c r="CB19" s="9" t="n"/>
      <c r="CC19" s="9">
        <f>BW19/BX19-1</f>
        <v/>
      </c>
      <c r="CD19" s="9">
        <f>BY19/BX19-1</f>
        <v/>
      </c>
      <c r="CE19" s="9" t="n"/>
      <c r="CF19" s="6" t="n">
        <v>1534.07</v>
      </c>
      <c r="CG19" s="6" t="n">
        <v>1699.99</v>
      </c>
      <c r="CH19" s="3" t="n"/>
      <c r="CI19" s="9" t="inlineStr">
        <is>
          <t>SM-F966UZKEXAA</t>
        </is>
      </c>
      <c r="CJ19" s="9" t="inlineStr">
        <is>
          <t>sm-f966uzkexaa</t>
        </is>
      </c>
      <c r="CK19" s="9" t="n"/>
      <c r="CL19" s="9">
        <f>CF19/CG19-1</f>
        <v/>
      </c>
      <c r="CM19" s="9">
        <f>CH19/CG19-1</f>
        <v/>
      </c>
      <c r="CN19" s="9" t="n"/>
      <c r="CO19" s="2" t="inlineStr">
        <is>
          <t>not available</t>
        </is>
      </c>
      <c r="CP19" s="6" t="n">
        <v>1699.99</v>
      </c>
      <c r="CQ19" s="3" t="n"/>
      <c r="CR19" s="9" t="inlineStr">
        <is>
          <t>not available</t>
        </is>
      </c>
      <c r="CS19" s="9" t="inlineStr">
        <is>
          <t>sm-f966uzsexaa</t>
        </is>
      </c>
      <c r="CT19" s="9" t="n"/>
      <c r="CU19" s="9">
        <f>CO19/CP19-1</f>
        <v/>
      </c>
      <c r="CV19" s="9">
        <f>CQ19/CP19-1</f>
        <v/>
      </c>
      <c r="CW19" s="9" t="n"/>
      <c r="CX19" s="6" t="n">
        <v>1055</v>
      </c>
      <c r="CY19" s="6" t="n">
        <v>1299.99</v>
      </c>
      <c r="CZ19" s="9" t="n"/>
      <c r="DA19" s="9" t="inlineStr">
        <is>
          <t>SM-S938UZKAXAA</t>
        </is>
      </c>
      <c r="DB19" s="9" t="inlineStr">
        <is>
          <t>sm-s938uzkaxaa</t>
        </is>
      </c>
      <c r="DC19" s="9" t="n"/>
      <c r="DD19" s="9">
        <f>CX19/CY19-1</f>
        <v/>
      </c>
      <c r="DE19" s="9">
        <f>CZ19/CY19-1</f>
        <v/>
      </c>
      <c r="DF19" s="9" t="n"/>
      <c r="DG19" s="9" t="inlineStr">
        <is>
          <t>not available</t>
        </is>
      </c>
      <c r="DH19" s="6" t="n">
        <v>1299.99</v>
      </c>
      <c r="DI19" s="9" t="n"/>
      <c r="DJ19" s="9" t="inlineStr">
        <is>
          <t>not available</t>
        </is>
      </c>
      <c r="DK19" s="9" t="inlineStr">
        <is>
          <t>sm-s938uztaxaa</t>
        </is>
      </c>
      <c r="DL19" s="9" t="n"/>
      <c r="DM19" s="9">
        <f>DG19/DH19-1</f>
        <v/>
      </c>
      <c r="DN19" s="9">
        <f>DI19/DH19-1</f>
        <v/>
      </c>
      <c r="DO19" s="9" t="n"/>
      <c r="DP19" s="2" t="inlineStr">
        <is>
          <t>not available</t>
        </is>
      </c>
      <c r="DQ19" s="6" t="n">
        <v>1299.99</v>
      </c>
      <c r="DR19" s="9" t="n"/>
      <c r="DS19" s="9" t="inlineStr">
        <is>
          <t>not available</t>
        </is>
      </c>
      <c r="DT19" s="9" t="inlineStr">
        <is>
          <t>sm-s938uzbaxaa</t>
        </is>
      </c>
      <c r="DU19" s="9" t="n"/>
      <c r="DV19" s="9">
        <f>DP19/DQ19-1</f>
        <v/>
      </c>
      <c r="DW19" s="9">
        <f>DR19/DQ19-1</f>
        <v/>
      </c>
      <c r="DX19" s="9" t="n"/>
      <c r="DY19" s="2" t="inlineStr">
        <is>
          <t>not available</t>
        </is>
      </c>
      <c r="DZ19" s="6" t="n">
        <v>1299.99</v>
      </c>
      <c r="EA19" s="3" t="n"/>
      <c r="EB19" s="9" t="inlineStr">
        <is>
          <t>not available</t>
        </is>
      </c>
      <c r="EC19" s="9" t="inlineStr">
        <is>
          <t>sm-s938uzsaxaa</t>
        </is>
      </c>
      <c r="ED19" s="9" t="n"/>
      <c r="EE19" s="9">
        <f>DY19/DZ19-1</f>
        <v/>
      </c>
      <c r="EF19" s="9">
        <f>EA19/DZ19-1</f>
        <v/>
      </c>
      <c r="EG19" s="9" t="n"/>
      <c r="EH19" s="6" t="n">
        <v>1140.84</v>
      </c>
      <c r="EI19" s="6" t="n">
        <v>1419.99</v>
      </c>
      <c r="EJ19" s="9" t="n"/>
      <c r="EK19" s="9" t="inlineStr">
        <is>
          <t>SM-S938UZTEXAA</t>
        </is>
      </c>
      <c r="EL19" s="9" t="inlineStr">
        <is>
          <t>sm-s938uztexaa</t>
        </is>
      </c>
      <c r="EM19" s="9" t="n"/>
      <c r="EN19" s="9">
        <f>EH19/EI19-1</f>
        <v/>
      </c>
      <c r="EO19" s="9">
        <f>EJ19/EI19-1</f>
        <v/>
      </c>
      <c r="EP19" s="9" t="n"/>
      <c r="EQ19" s="6" t="n">
        <v>1348.99</v>
      </c>
      <c r="ER19" s="6" t="n">
        <v>1419.99</v>
      </c>
      <c r="ES19" s="11" t="n"/>
      <c r="ET19" s="9" t="inlineStr">
        <is>
          <t>SM-S938UZBEXAA</t>
        </is>
      </c>
      <c r="EU19" s="9" t="inlineStr">
        <is>
          <t>sm-s938uzbexaa</t>
        </is>
      </c>
      <c r="EV19" s="9" t="n"/>
      <c r="EW19" s="9">
        <f>EQ19/ER19-1</f>
        <v/>
      </c>
      <c r="EX19" s="9">
        <f>ES19/ER19-1</f>
        <v/>
      </c>
      <c r="EY19" s="9" t="n"/>
      <c r="EZ19" s="6" t="n">
        <v>1249.99</v>
      </c>
      <c r="FA19" s="6" t="n">
        <v>1419.99</v>
      </c>
      <c r="FB19" s="9" t="n"/>
      <c r="FC19" s="9" t="inlineStr">
        <is>
          <t>SM-S938UZSEXAA</t>
        </is>
      </c>
      <c r="FD19" s="9" t="inlineStr">
        <is>
          <t>sm-s938uzsexaa</t>
        </is>
      </c>
      <c r="FE19" s="9" t="n"/>
      <c r="FF19" s="9">
        <f>EZ19/FA19-1</f>
        <v/>
      </c>
      <c r="FG19" s="9">
        <f>FB19/FA19-1</f>
        <v/>
      </c>
      <c r="FH19" s="9" t="n"/>
      <c r="FI19" s="6" t="n">
        <v>992.99</v>
      </c>
      <c r="FJ19" s="6" t="n">
        <v>1099.99</v>
      </c>
      <c r="FK19" s="3" t="n"/>
      <c r="FL19" s="9" t="inlineStr">
        <is>
          <t>SM-S937UZSAXAA</t>
        </is>
      </c>
      <c r="FM19" s="9" t="inlineStr">
        <is>
          <t>sm-s937uzsaxaa</t>
        </is>
      </c>
      <c r="FN19" s="9" t="n"/>
      <c r="FO19" s="9">
        <f>FI19/FJ19-1</f>
        <v/>
      </c>
      <c r="FP19" s="9">
        <f>FK19/FJ19-1</f>
        <v/>
      </c>
      <c r="FQ19" s="9" t="n"/>
      <c r="FR19" s="2" t="inlineStr">
        <is>
          <t>not available</t>
        </is>
      </c>
      <c r="FS19" s="6" t="n">
        <v>1299.99</v>
      </c>
      <c r="FT19" s="9" t="n"/>
      <c r="FU19" s="9" t="inlineStr">
        <is>
          <t>SM-S937UZKEXAA</t>
        </is>
      </c>
      <c r="FV19" s="9" t="inlineStr">
        <is>
          <t>sm-s937uzkexaa</t>
        </is>
      </c>
      <c r="FW19" s="9" t="n"/>
      <c r="FX19" s="9">
        <f>FR19/FS19-1</f>
        <v/>
      </c>
      <c r="FY19" s="9">
        <f>FT19/FS19-1</f>
        <v/>
      </c>
      <c r="FZ19" s="9" t="n"/>
      <c r="GA19" s="6" t="n">
        <v>1098.01</v>
      </c>
      <c r="GB19" s="6" t="n">
        <v>1099.99</v>
      </c>
      <c r="GC19" s="9" t="n"/>
      <c r="GD19" s="9" t="inlineStr">
        <is>
          <t>SM-S948ULBAXAA</t>
        </is>
      </c>
      <c r="GE19" s="9" t="inlineStr">
        <is>
          <t>sm-s948ulbaxaa</t>
        </is>
      </c>
      <c r="GF19" s="9" t="n"/>
      <c r="GG19" s="9">
        <f>GA19/GB19-1</f>
        <v/>
      </c>
      <c r="GH19" s="9">
        <f>GC19/GB19-1</f>
        <v/>
      </c>
      <c r="GI19" s="9" t="n"/>
      <c r="GJ19" s="6" t="n">
        <v>1099.99</v>
      </c>
      <c r="GK19" s="6" t="n">
        <v>1099.99</v>
      </c>
      <c r="GL19" s="3" t="n"/>
      <c r="GM19" s="9" t="inlineStr">
        <is>
          <t>SM-S948UZVAXAA</t>
        </is>
      </c>
      <c r="GN19" s="9" t="inlineStr">
        <is>
          <t>sm-s948uzvaxaa</t>
        </is>
      </c>
      <c r="GO19" s="9" t="n"/>
      <c r="GP19" s="9">
        <f>GJ19/GK19-1</f>
        <v/>
      </c>
      <c r="GQ19" s="9">
        <f>GL19/GK19-1</f>
        <v/>
      </c>
      <c r="GR19" s="9" t="n"/>
      <c r="GS19" s="6" t="n">
        <v>1093.01</v>
      </c>
      <c r="GT19" s="6" t="n">
        <v>1099.99</v>
      </c>
      <c r="GU19" s="9" t="n"/>
      <c r="GV19" s="9" t="inlineStr">
        <is>
          <t>SM-S948UZWAXAA</t>
        </is>
      </c>
      <c r="GW19" s="9" t="inlineStr">
        <is>
          <t>sm-s948uzwaxaa</t>
        </is>
      </c>
      <c r="GX19" s="9" t="n"/>
      <c r="GY19" s="9">
        <f>GS19/GT19-1</f>
        <v/>
      </c>
      <c r="GZ19" s="9">
        <f>GU19/GT19-1</f>
        <v/>
      </c>
      <c r="HA19" s="9" t="n"/>
      <c r="HB19" s="6" t="n">
        <v>1030</v>
      </c>
      <c r="HC19" s="3" t="inlineStr">
        <is>
          <t>not available</t>
        </is>
      </c>
      <c r="HD19" s="9" t="n"/>
      <c r="HE19" s="9" t="inlineStr">
        <is>
          <t>SM-S948UZKAXAA</t>
        </is>
      </c>
      <c r="HF19" s="9" t="inlineStr">
        <is>
          <t>not available</t>
        </is>
      </c>
      <c r="HG19" s="9" t="n"/>
      <c r="HH19" s="9">
        <f>HB19/HC19-1</f>
        <v/>
      </c>
      <c r="HI19" s="9">
        <f>HD19/HC19-1</f>
        <v/>
      </c>
      <c r="HJ19" s="9" t="n"/>
      <c r="HK19" s="6" t="n">
        <v>1299.99</v>
      </c>
      <c r="HL19" s="6" t="n">
        <v>1299.99</v>
      </c>
      <c r="HM19" s="9" t="n"/>
      <c r="HN19" s="9" t="inlineStr">
        <is>
          <t>SM-S948ULBEXAA</t>
        </is>
      </c>
      <c r="HO19" s="9" t="inlineStr">
        <is>
          <t>sm-s948ulbexaa</t>
        </is>
      </c>
      <c r="HP19" s="9" t="n"/>
      <c r="HQ19" s="9">
        <f>HK19/HL19-1</f>
        <v/>
      </c>
      <c r="HR19" s="9">
        <f>HM19/HL19-1</f>
        <v/>
      </c>
      <c r="HS19" s="9" t="n"/>
      <c r="HT19" s="6" t="n">
        <v>1299.99</v>
      </c>
      <c r="HU19" s="6" t="n">
        <v>1299.99</v>
      </c>
      <c r="HV19" s="9" t="n"/>
      <c r="HW19" s="9" t="inlineStr">
        <is>
          <t>SM-S948UZVEXAA</t>
        </is>
      </c>
      <c r="HX19" s="9" t="inlineStr">
        <is>
          <t>sm-s948uzvexaa</t>
        </is>
      </c>
      <c r="HY19" s="9" t="n"/>
      <c r="HZ19" s="9">
        <f>HT19/HU19-1</f>
        <v/>
      </c>
      <c r="IA19" s="9">
        <f>HV19/HU19-1</f>
        <v/>
      </c>
      <c r="IB19" s="9" t="n"/>
      <c r="IC19" s="6" t="n">
        <v>1299.99</v>
      </c>
      <c r="ID19" s="6" t="n">
        <v>1299.99</v>
      </c>
      <c r="IE19" s="3" t="n"/>
      <c r="IF19" s="9" t="inlineStr">
        <is>
          <t>SM-S948UZWEXAA</t>
        </is>
      </c>
      <c r="IG19" s="9" t="inlineStr">
        <is>
          <t>sm-s948uzwexaa</t>
        </is>
      </c>
      <c r="IH19" s="9" t="n"/>
      <c r="II19" s="9">
        <f>IC19/ID19-1</f>
        <v/>
      </c>
      <c r="IJ19" s="9">
        <f>IE19/ID19-1</f>
        <v/>
      </c>
      <c r="IK19" s="9" t="n"/>
      <c r="IL19" s="6" t="n">
        <v>1293.12</v>
      </c>
      <c r="IM19" s="6" t="n">
        <v>1299.99</v>
      </c>
      <c r="IN19" s="9" t="n"/>
      <c r="IO19" s="9" t="inlineStr">
        <is>
          <t>SM-S948UZKEXAA</t>
        </is>
      </c>
      <c r="IP19" s="9" t="inlineStr">
        <is>
          <t>sm-s948uzkexaa</t>
        </is>
      </c>
      <c r="IQ19" s="9" t="n"/>
      <c r="IR19" s="9">
        <f>IL19/IM19-1</f>
        <v/>
      </c>
      <c r="IS19" s="9">
        <f>IN19/IM19-1</f>
        <v/>
      </c>
      <c r="IT19" s="9" t="n"/>
      <c r="IU19" s="9" t="n"/>
      <c r="IV19" s="6" t="n">
        <v>1599.99</v>
      </c>
      <c r="IW19" s="9" t="n"/>
      <c r="IX19" s="9" t="n"/>
      <c r="IY19" s="9" t="inlineStr">
        <is>
          <t>sm-s948ulbfxaa</t>
        </is>
      </c>
      <c r="IZ19" s="9" t="n"/>
      <c r="JA19" s="9">
        <f>IU19/IV19-1</f>
        <v/>
      </c>
      <c r="JB19" s="9">
        <f>IW19/IV19-1</f>
        <v/>
      </c>
      <c r="JC19" s="9" t="n"/>
      <c r="JD19" s="9" t="n"/>
      <c r="JE19" s="6" t="n">
        <v>1599.99</v>
      </c>
      <c r="JF19" s="9" t="n"/>
      <c r="JG19" s="9" t="n"/>
      <c r="JH19" s="9" t="inlineStr">
        <is>
          <t>sm-s948uzvfxaa</t>
        </is>
      </c>
      <c r="JI19" s="9" t="n"/>
      <c r="JJ19" s="9">
        <f>JD19/JE19-1</f>
        <v/>
      </c>
      <c r="JK19" s="9">
        <f>JF19/JE19-1</f>
        <v/>
      </c>
      <c r="JL19" s="9" t="n"/>
      <c r="JM19" s="9" t="n"/>
      <c r="JN19" s="6" t="n">
        <v>1599.99</v>
      </c>
      <c r="JO19" s="9" t="n"/>
      <c r="JP19" s="9" t="n"/>
      <c r="JQ19" s="9" t="inlineStr">
        <is>
          <t>sm-s948uzwfxaa</t>
        </is>
      </c>
      <c r="JR19" s="9" t="n"/>
      <c r="JS19" s="9">
        <f>JM19/JN19-1</f>
        <v/>
      </c>
      <c r="JT19" s="9">
        <f>JO19/JN19-1</f>
        <v/>
      </c>
      <c r="JU19" s="9" t="n"/>
      <c r="JV19" s="9" t="n"/>
      <c r="JW19" s="6" t="n">
        <v>1599.99</v>
      </c>
      <c r="JX19" s="9" t="n"/>
      <c r="JY19" s="9" t="n"/>
      <c r="JZ19" s="9" t="inlineStr">
        <is>
          <t>sm-s948uzkfxaa</t>
        </is>
      </c>
      <c r="KA19" s="9" t="n"/>
      <c r="KB19" s="9">
        <f>JV19/JW19-1</f>
        <v/>
      </c>
      <c r="KC19" s="9">
        <f>JX19/JW19-1</f>
        <v/>
      </c>
      <c r="KD19" s="9" t="n"/>
      <c r="KE19" s="6" t="n">
        <v>785</v>
      </c>
      <c r="KF19" s="6" t="n">
        <v>799.99</v>
      </c>
      <c r="KG19" s="9" t="n"/>
      <c r="KH19" s="9" t="inlineStr">
        <is>
          <t>SM-S942ULBEXAA</t>
        </is>
      </c>
      <c r="KI19" s="9" t="inlineStr">
        <is>
          <t>sm-s942ulbexaa</t>
        </is>
      </c>
      <c r="KJ19" s="9" t="n"/>
      <c r="KK19" s="9">
        <f>KE19/KF19-1</f>
        <v/>
      </c>
      <c r="KL19" s="9">
        <f>KG19/KF19-1</f>
        <v/>
      </c>
      <c r="KM19" s="9" t="n"/>
      <c r="KN19" s="6" t="n">
        <v>799.99</v>
      </c>
      <c r="KO19" s="6" t="n">
        <v>799.99</v>
      </c>
      <c r="KP19" s="9" t="n"/>
      <c r="KQ19" s="9" t="inlineStr">
        <is>
          <t>SM-S942UZVEXAA</t>
        </is>
      </c>
      <c r="KR19" s="9" t="inlineStr">
        <is>
          <t>sm-s942uzvexaa</t>
        </is>
      </c>
      <c r="KS19" s="9" t="n"/>
      <c r="KT19" s="9">
        <f>KN19/KO19-1</f>
        <v/>
      </c>
      <c r="KU19" s="9">
        <f>KP19/KO19-1</f>
        <v/>
      </c>
      <c r="KV19" s="9" t="n"/>
      <c r="KW19" s="6" t="n">
        <v>799.99</v>
      </c>
      <c r="KX19" s="6" t="n">
        <v>799.99</v>
      </c>
      <c r="KY19" s="9" t="n"/>
      <c r="KZ19" s="9" t="inlineStr">
        <is>
          <t>SM-S942UZWEXAA</t>
        </is>
      </c>
      <c r="LA19" s="9" t="inlineStr">
        <is>
          <t>sm-s942uzwexaa</t>
        </is>
      </c>
      <c r="LB19" s="9" t="n"/>
      <c r="LC19" s="9">
        <f>KW19/KX19-1</f>
        <v/>
      </c>
      <c r="LD19" s="9">
        <f>KY19/KX19-1</f>
        <v/>
      </c>
      <c r="LE19" s="9" t="n"/>
      <c r="LF19" s="6" t="n">
        <v>799.99</v>
      </c>
      <c r="LG19" s="6" t="n">
        <v>799.99</v>
      </c>
      <c r="LH19" s="9" t="n"/>
      <c r="LI19" s="9" t="inlineStr">
        <is>
          <t>SM-S942UZKEXAA</t>
        </is>
      </c>
      <c r="LJ19" s="9" t="inlineStr">
        <is>
          <t>sm-s942uzkexaa</t>
        </is>
      </c>
      <c r="LK19" s="9" t="n"/>
      <c r="LL19" s="9">
        <f>LF19/LG19-1</f>
        <v/>
      </c>
      <c r="LM19" s="9">
        <f>LH19/LG19-1</f>
        <v/>
      </c>
      <c r="LN19" s="9" t="n"/>
      <c r="LO19" s="6" t="n">
        <v>939.99</v>
      </c>
      <c r="LP19" s="6" t="n">
        <v>999.99</v>
      </c>
      <c r="LQ19" s="9" t="n"/>
      <c r="LR19" s="9" t="inlineStr">
        <is>
          <t>SM-S942ULBFXAA</t>
        </is>
      </c>
      <c r="LS19" s="9" t="inlineStr">
        <is>
          <t>sm-s942ulbfxaa</t>
        </is>
      </c>
      <c r="LT19" s="9" t="n"/>
      <c r="LU19" s="9">
        <f>LO19/LP19-1</f>
        <v/>
      </c>
      <c r="LV19" s="9">
        <f>LQ19/LP19-1</f>
        <v/>
      </c>
      <c r="LW19" s="9" t="n"/>
      <c r="LX19" s="6" t="n">
        <v>974.99</v>
      </c>
      <c r="LY19" s="6" t="n">
        <v>999.99</v>
      </c>
      <c r="LZ19" s="9" t="n"/>
      <c r="MA19" s="9" t="inlineStr">
        <is>
          <t>SM-S942UZVFXAA</t>
        </is>
      </c>
      <c r="MB19" s="9" t="inlineStr">
        <is>
          <t>sm-s942uzvfxaa</t>
        </is>
      </c>
      <c r="MC19" s="9" t="n"/>
      <c r="MD19" s="9">
        <f>LX19/LY19-1</f>
        <v/>
      </c>
      <c r="ME19" s="9">
        <f>LZ19/LY19-1</f>
        <v/>
      </c>
      <c r="MF19" s="9" t="n"/>
      <c r="MG19" s="6" t="n">
        <v>899.99</v>
      </c>
      <c r="MH19" s="6" t="n">
        <v>999.99</v>
      </c>
      <c r="MI19" s="9" t="n"/>
      <c r="MJ19" s="9" t="inlineStr">
        <is>
          <t>SM-S942UZWFXAA</t>
        </is>
      </c>
      <c r="MK19" s="9" t="inlineStr">
        <is>
          <t>sm-s942uzwfxaa</t>
        </is>
      </c>
      <c r="ML19" s="9" t="n"/>
      <c r="MM19" s="9">
        <f>MG19/MH19-1</f>
        <v/>
      </c>
      <c r="MN19" s="9">
        <f>MI19/MH19-1</f>
        <v/>
      </c>
      <c r="MO19" s="9" t="n"/>
      <c r="MP19" s="6" t="n">
        <v>999.99</v>
      </c>
      <c r="MQ19" s="6" t="n">
        <v>999.99</v>
      </c>
      <c r="MR19" s="9" t="n"/>
      <c r="MS19" s="9" t="inlineStr">
        <is>
          <t>SM-S942UZKFXAA</t>
        </is>
      </c>
      <c r="MT19" s="9" t="inlineStr">
        <is>
          <t>sm-s942uzkfxaa</t>
        </is>
      </c>
      <c r="MU19" s="9" t="n"/>
      <c r="MV19" s="9">
        <f>MP19/MQ19-1</f>
        <v/>
      </c>
      <c r="MW19" s="9">
        <f>MR19/MQ19-1</f>
        <v/>
      </c>
      <c r="MX19" s="9" t="n"/>
      <c r="MY19" s="2" t="inlineStr">
        <is>
          <t>not available</t>
        </is>
      </c>
      <c r="MZ19" s="6" t="n">
        <v>899.99</v>
      </c>
      <c r="NA19" s="9" t="n"/>
      <c r="NB19" s="9" t="inlineStr">
        <is>
          <t>not available</t>
        </is>
      </c>
      <c r="NC19" s="9" t="inlineStr">
        <is>
          <t>sm-s947ulbaxaa</t>
        </is>
      </c>
      <c r="ND19" s="9" t="n"/>
      <c r="NE19" s="9">
        <f>MY19/MZ19-1</f>
        <v/>
      </c>
      <c r="NF19" s="9">
        <f>NA19/MZ19-1</f>
        <v/>
      </c>
      <c r="NG19" s="9" t="n"/>
      <c r="NH19" s="2" t="inlineStr">
        <is>
          <t>not available</t>
        </is>
      </c>
      <c r="NI19" s="6" t="n">
        <v>899.99</v>
      </c>
      <c r="NJ19" s="3" t="n"/>
      <c r="NK19" s="9" t="inlineStr">
        <is>
          <t>not available</t>
        </is>
      </c>
      <c r="NL19" s="9" t="inlineStr">
        <is>
          <t>sm-s947uzvaxaa</t>
        </is>
      </c>
      <c r="NM19" s="9" t="n"/>
      <c r="NN19" s="9">
        <f>NH19/NI19-1</f>
        <v/>
      </c>
      <c r="NO19" s="9">
        <f>NJ19/NI19-1</f>
        <v/>
      </c>
      <c r="NP19" s="9" t="n"/>
      <c r="NQ19" s="6" t="n">
        <v>899.99</v>
      </c>
      <c r="NR19" s="6" t="n">
        <v>899.99</v>
      </c>
      <c r="NS19" s="9" t="n"/>
      <c r="NT19" s="9" t="inlineStr">
        <is>
          <t>SM-S947UZWAXAA</t>
        </is>
      </c>
      <c r="NU19" s="9" t="inlineStr">
        <is>
          <t>sm-s947uzwaxaa</t>
        </is>
      </c>
      <c r="NV19" s="9" t="n"/>
      <c r="NW19" s="9">
        <f>NQ19/NR19-1</f>
        <v/>
      </c>
      <c r="NX19" s="9">
        <f>NS19/NR19-1</f>
        <v/>
      </c>
      <c r="NY19" s="9" t="n"/>
      <c r="NZ19" s="6" t="n">
        <v>899.99</v>
      </c>
      <c r="OA19" s="6" t="n">
        <v>899.99</v>
      </c>
      <c r="OB19" s="9" t="n"/>
      <c r="OC19" s="9" t="inlineStr">
        <is>
          <t>SM-S947UZKAXAA</t>
        </is>
      </c>
      <c r="OD19" s="9" t="inlineStr">
        <is>
          <t>sm-s947uzkaxaa</t>
        </is>
      </c>
      <c r="OE19" s="9" t="n"/>
      <c r="OF19" s="9">
        <f>NZ19/OA19-1</f>
        <v/>
      </c>
      <c r="OG19" s="9">
        <f>OB19/OA19-1</f>
        <v/>
      </c>
      <c r="OH19" s="9" t="n"/>
      <c r="OI19" s="6" t="n">
        <v>1099.99</v>
      </c>
      <c r="OJ19" s="3" t="inlineStr">
        <is>
          <t>not available</t>
        </is>
      </c>
      <c r="OK19" s="9" t="n"/>
      <c r="OL19" s="9" t="inlineStr">
        <is>
          <t>SM-S947ULBEXAA</t>
        </is>
      </c>
      <c r="OM19" s="9" t="inlineStr">
        <is>
          <t>not available</t>
        </is>
      </c>
      <c r="ON19" s="9" t="n"/>
      <c r="OO19" s="9">
        <f>OI19/OJ19-1</f>
        <v/>
      </c>
      <c r="OP19" s="9">
        <f>OK19/OJ19-1</f>
        <v/>
      </c>
      <c r="OQ19" s="9" t="n"/>
      <c r="OR19" s="6" t="n">
        <v>1099.99</v>
      </c>
      <c r="OS19" s="3" t="inlineStr">
        <is>
          <t>not available</t>
        </is>
      </c>
      <c r="OT19" s="9" t="n"/>
      <c r="OU19" s="9" t="inlineStr">
        <is>
          <t>SM-S947UZVEXAA</t>
        </is>
      </c>
      <c r="OV19" s="9" t="inlineStr">
        <is>
          <t>not available</t>
        </is>
      </c>
      <c r="OW19" s="9" t="n"/>
      <c r="OX19" s="9">
        <f>OR19/OS19-1</f>
        <v/>
      </c>
      <c r="OY19" s="9">
        <f>OT19/OS19-1</f>
        <v/>
      </c>
      <c r="OZ19" s="9" t="n"/>
      <c r="PA19" s="6" t="n">
        <v>1099.99</v>
      </c>
      <c r="PB19" s="6" t="n">
        <v>1099.99</v>
      </c>
      <c r="PC19" s="9" t="n"/>
      <c r="PD19" s="9" t="inlineStr">
        <is>
          <t>SM-S947UZWEXAA</t>
        </is>
      </c>
      <c r="PE19" s="9" t="inlineStr">
        <is>
          <t>sm-s947uzwexaa</t>
        </is>
      </c>
      <c r="PF19" s="9" t="n"/>
      <c r="PG19" s="9">
        <f>PA19/PB19-1</f>
        <v/>
      </c>
      <c r="PH19" s="9">
        <f>PC19/PB19-1</f>
        <v/>
      </c>
      <c r="PI19" s="9" t="n"/>
      <c r="PJ19" s="6" t="n">
        <v>1025</v>
      </c>
      <c r="PK19" s="6" t="n">
        <v>1099.99</v>
      </c>
      <c r="PL19" s="9" t="n"/>
      <c r="PM19" s="9" t="inlineStr">
        <is>
          <t>SM-S947UZKEXAA</t>
        </is>
      </c>
      <c r="PN19" s="9" t="inlineStr">
        <is>
          <t>sm-s947uzkexaa</t>
        </is>
      </c>
      <c r="PO19" s="9" t="n"/>
      <c r="PP19" s="9">
        <f>PJ19/PK19-1</f>
        <v/>
      </c>
      <c r="PQ19" s="9">
        <f>PL19/PK19-1</f>
        <v/>
      </c>
    </row>
    <row r="20" ht="18.75" customHeight="1">
      <c r="A20" s="9" t="n"/>
      <c r="B20" s="9" t="inlineStr">
        <is>
          <t>09 Jul 2026, 06:00</t>
        </is>
      </c>
      <c r="C20" s="2" t="inlineStr">
        <is>
          <t>not available</t>
        </is>
      </c>
      <c r="D20" s="6" t="n">
        <v>1699.99</v>
      </c>
      <c r="E20" s="3" t="n"/>
      <c r="F20" s="9" t="inlineStr">
        <is>
          <t>not available</t>
        </is>
      </c>
      <c r="G20" s="9" t="inlineStr">
        <is>
          <t>sm-f966udbexaa</t>
        </is>
      </c>
      <c r="H20" s="9" t="n"/>
      <c r="I20" s="9">
        <f>C20/D20-1</f>
        <v/>
      </c>
      <c r="J20" s="9">
        <f>E20/D20-1</f>
        <v/>
      </c>
      <c r="K20" s="9" t="n"/>
      <c r="L20" s="2" t="inlineStr">
        <is>
          <t>not available</t>
        </is>
      </c>
      <c r="M20" s="6" t="n">
        <v>1419.99</v>
      </c>
      <c r="N20" s="9" t="n"/>
      <c r="O20" s="9" t="inlineStr">
        <is>
          <t>not available</t>
        </is>
      </c>
      <c r="P20" s="9" t="inlineStr">
        <is>
          <t>sm-s938uzkexaa</t>
        </is>
      </c>
      <c r="Q20" s="9" t="n"/>
      <c r="R20" s="9">
        <f>L20/M20-1</f>
        <v/>
      </c>
      <c r="S20" s="9">
        <f>N20/M20-1</f>
        <v/>
      </c>
      <c r="T20" s="9" t="n"/>
      <c r="U20" s="3" t="inlineStr">
        <is>
          <t>not available</t>
        </is>
      </c>
      <c r="V20" s="6" t="n">
        <v>1099.99</v>
      </c>
      <c r="W20" s="9" t="n"/>
      <c r="X20" s="9" t="inlineStr">
        <is>
          <t>not available</t>
        </is>
      </c>
      <c r="Y20" s="9" t="inlineStr">
        <is>
          <t>sm-f766uzkexaa</t>
        </is>
      </c>
      <c r="Z20" s="9" t="n"/>
      <c r="AA20" s="9">
        <f>U20/V20-1</f>
        <v/>
      </c>
      <c r="AB20" s="9">
        <f>W20/V20-1</f>
        <v/>
      </c>
      <c r="AC20" s="9" t="n"/>
      <c r="AD20" s="4" t="inlineStr">
        <is>
          <t>not available</t>
        </is>
      </c>
      <c r="AE20" s="6" t="n">
        <v>1299.99</v>
      </c>
      <c r="AF20" s="9" t="n"/>
      <c r="AG20" s="9" t="inlineStr">
        <is>
          <t>SM-S937UZKEXAA</t>
        </is>
      </c>
      <c r="AH20" s="9" t="inlineStr">
        <is>
          <t>sm-s937uzkexaa</t>
        </is>
      </c>
      <c r="AI20" s="9" t="n"/>
      <c r="AJ20" s="9">
        <f>AD20/AE20-1</f>
        <v/>
      </c>
      <c r="AK20" s="9">
        <f>AF20/AE20-1</f>
        <v/>
      </c>
      <c r="AL20" s="9" t="n"/>
      <c r="AM20" s="2" t="inlineStr">
        <is>
          <t>not available</t>
        </is>
      </c>
      <c r="AN20" s="6" t="n">
        <v>1199.99</v>
      </c>
      <c r="AO20" s="9" t="n"/>
      <c r="AP20" s="9" t="inlineStr">
        <is>
          <t>not available</t>
        </is>
      </c>
      <c r="AQ20" s="9" t="inlineStr">
        <is>
          <t>sm-x730nzaixar</t>
        </is>
      </c>
      <c r="AR20" s="9" t="n"/>
      <c r="AS20" s="9">
        <f>AM20/AN20-1</f>
        <v/>
      </c>
      <c r="AT20" s="9">
        <f>AO20/AN20-1</f>
        <v/>
      </c>
      <c r="AU20" s="9" t="n"/>
      <c r="AV20" s="2" t="inlineStr">
        <is>
          <t>not available</t>
        </is>
      </c>
      <c r="AW20" s="6" t="n">
        <v>1499.99</v>
      </c>
      <c r="AX20" s="3" t="n"/>
      <c r="AY20" s="9" t="inlineStr">
        <is>
          <t>not available</t>
        </is>
      </c>
      <c r="AZ20" s="9" t="inlineStr">
        <is>
          <t>sm-f966udbaxaa</t>
        </is>
      </c>
      <c r="BA20" s="9" t="n"/>
      <c r="BB20" s="9">
        <f>AV20/AW20-1</f>
        <v/>
      </c>
      <c r="BC20" s="9">
        <f>AX20/AW20-1</f>
        <v/>
      </c>
      <c r="BD20" s="9" t="n"/>
      <c r="BE20" s="6" t="n">
        <v>1374.27</v>
      </c>
      <c r="BF20" s="6" t="n">
        <v>1499.99</v>
      </c>
      <c r="BG20" s="9" t="n"/>
      <c r="BH20" s="9" t="inlineStr">
        <is>
          <t>SM-F966UZKAXAA</t>
        </is>
      </c>
      <c r="BI20" s="9" t="inlineStr">
        <is>
          <t>sm-f966uzkaxaa</t>
        </is>
      </c>
      <c r="BJ20" s="9" t="n"/>
      <c r="BK20" s="9">
        <f>BE20/BF20-1</f>
        <v/>
      </c>
      <c r="BL20" s="9">
        <f>BG20/BF20-1</f>
        <v/>
      </c>
      <c r="BM20" s="9" t="n"/>
      <c r="BN20" s="6" t="n">
        <v>1499.99</v>
      </c>
      <c r="BO20" s="6" t="n">
        <v>1499.99</v>
      </c>
      <c r="BP20" s="9" t="n"/>
      <c r="BQ20" s="9" t="inlineStr">
        <is>
          <t>SM-F966UZSAXAA</t>
        </is>
      </c>
      <c r="BR20" s="9" t="inlineStr">
        <is>
          <t>sm-f966uzsaxaa</t>
        </is>
      </c>
      <c r="BS20" s="9" t="n"/>
      <c r="BT20" s="9">
        <f>BN20/BO20-1</f>
        <v/>
      </c>
      <c r="BU20" s="9">
        <f>BP20/BO20-1</f>
        <v/>
      </c>
      <c r="BV20" s="9" t="n"/>
      <c r="BW20" s="6" t="n">
        <v>2419.99</v>
      </c>
      <c r="BX20" s="6" t="n">
        <v>1999.99</v>
      </c>
      <c r="BY20" s="9" t="n"/>
      <c r="BZ20" s="9" t="inlineStr">
        <is>
          <t>SM-F966UZKFXAA</t>
        </is>
      </c>
      <c r="CA20" s="9" t="inlineStr">
        <is>
          <t>sm-f966uzkfxaa</t>
        </is>
      </c>
      <c r="CB20" s="9" t="n"/>
      <c r="CC20" s="9">
        <f>BW20/BX20-1</f>
        <v/>
      </c>
      <c r="CD20" s="9">
        <f>BY20/BX20-1</f>
        <v/>
      </c>
      <c r="CE20" s="9" t="n"/>
      <c r="CF20" s="6" t="n">
        <v>1534.07</v>
      </c>
      <c r="CG20" s="6" t="n">
        <v>1699.99</v>
      </c>
      <c r="CH20" s="3" t="n"/>
      <c r="CI20" s="9" t="inlineStr">
        <is>
          <t>SM-F966UZKEXAA</t>
        </is>
      </c>
      <c r="CJ20" s="9" t="inlineStr">
        <is>
          <t>sm-f966uzkexaa</t>
        </is>
      </c>
      <c r="CK20" s="9" t="n"/>
      <c r="CL20" s="9">
        <f>CF20/CG20-1</f>
        <v/>
      </c>
      <c r="CM20" s="9">
        <f>CH20/CG20-1</f>
        <v/>
      </c>
      <c r="CN20" s="9" t="n"/>
      <c r="CO20" s="2" t="inlineStr">
        <is>
          <t>not available</t>
        </is>
      </c>
      <c r="CP20" s="2" t="inlineStr">
        <is>
          <t>not available</t>
        </is>
      </c>
      <c r="CQ20" s="3" t="n"/>
      <c r="CR20" s="9" t="inlineStr">
        <is>
          <t>not available</t>
        </is>
      </c>
      <c r="CS20" s="9" t="inlineStr">
        <is>
          <t>not available</t>
        </is>
      </c>
      <c r="CT20" s="9" t="n"/>
      <c r="CU20" s="9">
        <f>CO20/CP20-1</f>
        <v/>
      </c>
      <c r="CV20" s="9">
        <f>CQ20/CP20-1</f>
        <v/>
      </c>
      <c r="CW20" s="9" t="n"/>
      <c r="CX20" s="6" t="n">
        <v>1055</v>
      </c>
      <c r="CY20" s="6" t="n">
        <v>1299.99</v>
      </c>
      <c r="CZ20" s="9" t="n"/>
      <c r="DA20" s="9" t="inlineStr">
        <is>
          <t>SM-S938UZKAXAA</t>
        </is>
      </c>
      <c r="DB20" s="9" t="inlineStr">
        <is>
          <t>sm-s938uzkaxaa</t>
        </is>
      </c>
      <c r="DC20" s="9" t="n"/>
      <c r="DD20" s="9">
        <f>CX20/CY20-1</f>
        <v/>
      </c>
      <c r="DE20" s="9">
        <f>CZ20/CY20-1</f>
        <v/>
      </c>
      <c r="DF20" s="9" t="n"/>
      <c r="DG20" s="9" t="inlineStr">
        <is>
          <t>not available</t>
        </is>
      </c>
      <c r="DH20" s="6" t="n">
        <v>1299.99</v>
      </c>
      <c r="DI20" s="9" t="n"/>
      <c r="DJ20" s="9" t="inlineStr">
        <is>
          <t>not available</t>
        </is>
      </c>
      <c r="DK20" s="9" t="inlineStr">
        <is>
          <t>sm-s938uztaxaa</t>
        </is>
      </c>
      <c r="DL20" s="9" t="n"/>
      <c r="DM20" s="9">
        <f>DG20/DH20-1</f>
        <v/>
      </c>
      <c r="DN20" s="9">
        <f>DI20/DH20-1</f>
        <v/>
      </c>
      <c r="DO20" s="9" t="n"/>
      <c r="DP20" s="2" t="inlineStr">
        <is>
          <t>not available</t>
        </is>
      </c>
      <c r="DQ20" s="6" t="n">
        <v>1299.99</v>
      </c>
      <c r="DR20" s="9" t="n"/>
      <c r="DS20" s="9" t="inlineStr">
        <is>
          <t>not available</t>
        </is>
      </c>
      <c r="DT20" s="9" t="inlineStr">
        <is>
          <t>sm-s938uzbaxaa</t>
        </is>
      </c>
      <c r="DU20" s="9" t="n"/>
      <c r="DV20" s="9">
        <f>DP20/DQ20-1</f>
        <v/>
      </c>
      <c r="DW20" s="9">
        <f>DR20/DQ20-1</f>
        <v/>
      </c>
      <c r="DX20" s="9" t="n"/>
      <c r="DY20" s="2" t="inlineStr">
        <is>
          <t>not available</t>
        </is>
      </c>
      <c r="DZ20" s="6" t="n">
        <v>1299.99</v>
      </c>
      <c r="EA20" s="3" t="n"/>
      <c r="EB20" s="9" t="inlineStr">
        <is>
          <t>not available</t>
        </is>
      </c>
      <c r="EC20" s="9" t="inlineStr">
        <is>
          <t>sm-s938uzsaxaa</t>
        </is>
      </c>
      <c r="ED20" s="9" t="n"/>
      <c r="EE20" s="9">
        <f>DY20/DZ20-1</f>
        <v/>
      </c>
      <c r="EF20" s="9">
        <f>EA20/DZ20-1</f>
        <v/>
      </c>
      <c r="EG20" s="9" t="n"/>
      <c r="EH20" s="6" t="n">
        <v>1140.84</v>
      </c>
      <c r="EI20" s="6" t="n">
        <v>1419.99</v>
      </c>
      <c r="EJ20" s="9" t="n"/>
      <c r="EK20" s="9" t="inlineStr">
        <is>
          <t>SM-S938UZTEXAA</t>
        </is>
      </c>
      <c r="EL20" s="9" t="inlineStr">
        <is>
          <t>sm-s938uztexaa</t>
        </is>
      </c>
      <c r="EM20" s="9" t="n"/>
      <c r="EN20" s="9">
        <f>EH20/EI20-1</f>
        <v/>
      </c>
      <c r="EO20" s="9">
        <f>EJ20/EI20-1</f>
        <v/>
      </c>
      <c r="EP20" s="9" t="n"/>
      <c r="EQ20" s="6" t="n">
        <v>1348.99</v>
      </c>
      <c r="ER20" s="6" t="n">
        <v>1419.99</v>
      </c>
      <c r="ES20" s="11" t="n"/>
      <c r="ET20" s="9" t="inlineStr">
        <is>
          <t>SM-S938UZBEXAA</t>
        </is>
      </c>
      <c r="EU20" s="9" t="inlineStr">
        <is>
          <t>sm-s938uzbexaa</t>
        </is>
      </c>
      <c r="EV20" s="9" t="n"/>
      <c r="EW20" s="9">
        <f>EQ20/ER20-1</f>
        <v/>
      </c>
      <c r="EX20" s="9">
        <f>ES20/ER20-1</f>
        <v/>
      </c>
      <c r="EY20" s="9" t="n"/>
      <c r="EZ20" s="6" t="n">
        <v>1249.99</v>
      </c>
      <c r="FA20" s="6" t="n">
        <v>1419.99</v>
      </c>
      <c r="FB20" s="9" t="n"/>
      <c r="FC20" s="9" t="inlineStr">
        <is>
          <t>SM-S938UZSEXAA</t>
        </is>
      </c>
      <c r="FD20" s="9" t="inlineStr">
        <is>
          <t>sm-s938uzsexaa</t>
        </is>
      </c>
      <c r="FE20" s="9" t="n"/>
      <c r="FF20" s="9">
        <f>EZ20/FA20-1</f>
        <v/>
      </c>
      <c r="FG20" s="9">
        <f>FB20/FA20-1</f>
        <v/>
      </c>
      <c r="FH20" s="9" t="n"/>
      <c r="FI20" s="6" t="n">
        <v>992.99</v>
      </c>
      <c r="FJ20" s="6" t="n">
        <v>1099.99</v>
      </c>
      <c r="FK20" s="3" t="n"/>
      <c r="FL20" s="9" t="inlineStr">
        <is>
          <t>SM-S937UZSAXAA</t>
        </is>
      </c>
      <c r="FM20" s="9" t="inlineStr">
        <is>
          <t>sm-s937uzsaxaa</t>
        </is>
      </c>
      <c r="FN20" s="9" t="n"/>
      <c r="FO20" s="9">
        <f>FI20/FJ20-1</f>
        <v/>
      </c>
      <c r="FP20" s="9">
        <f>FK20/FJ20-1</f>
        <v/>
      </c>
      <c r="FQ20" s="9" t="n"/>
      <c r="FR20" s="2" t="inlineStr">
        <is>
          <t>not available</t>
        </is>
      </c>
      <c r="FS20" s="6" t="n">
        <v>1299.99</v>
      </c>
      <c r="FT20" s="9" t="n"/>
      <c r="FU20" s="9" t="inlineStr">
        <is>
          <t>SM-S937UZKEXAA</t>
        </is>
      </c>
      <c r="FV20" s="9" t="inlineStr">
        <is>
          <t>sm-s937uzkexaa</t>
        </is>
      </c>
      <c r="FW20" s="9" t="n"/>
      <c r="FX20" s="9">
        <f>FR20/FS20-1</f>
        <v/>
      </c>
      <c r="FY20" s="9">
        <f>FT20/FS20-1</f>
        <v/>
      </c>
      <c r="FZ20" s="9" t="n"/>
      <c r="GA20" s="6" t="n">
        <v>1098.01</v>
      </c>
      <c r="GB20" s="6" t="n">
        <v>1099.99</v>
      </c>
      <c r="GC20" s="9" t="n"/>
      <c r="GD20" s="9" t="inlineStr">
        <is>
          <t>SM-S948ULBAXAA</t>
        </is>
      </c>
      <c r="GE20" s="9" t="inlineStr">
        <is>
          <t>sm-s948ulbaxaa</t>
        </is>
      </c>
      <c r="GF20" s="9" t="n"/>
      <c r="GG20" s="9">
        <f>GA20/GB20-1</f>
        <v/>
      </c>
      <c r="GH20" s="9">
        <f>GC20/GB20-1</f>
        <v/>
      </c>
      <c r="GI20" s="9" t="n"/>
      <c r="GJ20" s="6" t="n">
        <v>1099.99</v>
      </c>
      <c r="GK20" s="6" t="n">
        <v>1099.99</v>
      </c>
      <c r="GL20" s="3" t="n"/>
      <c r="GM20" s="9" t="inlineStr">
        <is>
          <t>SM-S948UZVAXAA</t>
        </is>
      </c>
      <c r="GN20" s="9" t="inlineStr">
        <is>
          <t>sm-s948uzvaxaa</t>
        </is>
      </c>
      <c r="GO20" s="9" t="n"/>
      <c r="GP20" s="9">
        <f>GJ20/GK20-1</f>
        <v/>
      </c>
      <c r="GQ20" s="9">
        <f>GL20/GK20-1</f>
        <v/>
      </c>
      <c r="GR20" s="9" t="n"/>
      <c r="GS20" s="6" t="n">
        <v>1093.01</v>
      </c>
      <c r="GT20" s="6" t="n">
        <v>1099.99</v>
      </c>
      <c r="GU20" s="9" t="n"/>
      <c r="GV20" s="9" t="inlineStr">
        <is>
          <t>SM-S948UZWAXAA</t>
        </is>
      </c>
      <c r="GW20" s="9" t="inlineStr">
        <is>
          <t>sm-s948uzwaxaa</t>
        </is>
      </c>
      <c r="GX20" s="9" t="n"/>
      <c r="GY20" s="9">
        <f>GS20/GT20-1</f>
        <v/>
      </c>
      <c r="GZ20" s="9">
        <f>GU20/GT20-1</f>
        <v/>
      </c>
      <c r="HA20" s="9" t="n"/>
      <c r="HB20" s="6" t="n">
        <v>1030</v>
      </c>
      <c r="HC20" s="6" t="n">
        <v>1099.99</v>
      </c>
      <c r="HD20" s="9" t="n"/>
      <c r="HE20" s="9" t="inlineStr">
        <is>
          <t>SM-S948UZKAXAA</t>
        </is>
      </c>
      <c r="HF20" s="9" t="inlineStr">
        <is>
          <t>sm-s948uzkaxaa</t>
        </is>
      </c>
      <c r="HG20" s="9" t="n"/>
      <c r="HH20" s="9">
        <f>HB20/HC20-1</f>
        <v/>
      </c>
      <c r="HI20" s="9">
        <f>HD20/HC20-1</f>
        <v/>
      </c>
      <c r="HJ20" s="9" t="n"/>
      <c r="HK20" s="6" t="n">
        <v>1299.99</v>
      </c>
      <c r="HL20" s="3" t="inlineStr">
        <is>
          <t>not available</t>
        </is>
      </c>
      <c r="HM20" s="9" t="n"/>
      <c r="HN20" s="9" t="inlineStr">
        <is>
          <t>SM-S948ULBEXAA</t>
        </is>
      </c>
      <c r="HO20" s="9" t="inlineStr">
        <is>
          <t>not available</t>
        </is>
      </c>
      <c r="HP20" s="9" t="n"/>
      <c r="HQ20" s="9">
        <f>HK20/HL20-1</f>
        <v/>
      </c>
      <c r="HR20" s="9">
        <f>HM20/HL20-1</f>
        <v/>
      </c>
      <c r="HS20" s="9" t="n"/>
      <c r="HT20" s="6" t="n">
        <v>1299.99</v>
      </c>
      <c r="HU20" s="6" t="n">
        <v>1299.99</v>
      </c>
      <c r="HV20" s="9" t="n"/>
      <c r="HW20" s="9" t="inlineStr">
        <is>
          <t>SM-S948UZVEXAA</t>
        </is>
      </c>
      <c r="HX20" s="9" t="inlineStr">
        <is>
          <t>sm-s948uzvexaa</t>
        </is>
      </c>
      <c r="HY20" s="9" t="n"/>
      <c r="HZ20" s="9">
        <f>HT20/HU20-1</f>
        <v/>
      </c>
      <c r="IA20" s="9">
        <f>HV20/HU20-1</f>
        <v/>
      </c>
      <c r="IB20" s="9" t="n"/>
      <c r="IC20" s="6" t="n">
        <v>1299.99</v>
      </c>
      <c r="ID20" s="6" t="n">
        <v>1299.99</v>
      </c>
      <c r="IE20" s="3" t="n"/>
      <c r="IF20" s="9" t="inlineStr">
        <is>
          <t>SM-S948UZWEXAA</t>
        </is>
      </c>
      <c r="IG20" s="9" t="inlineStr">
        <is>
          <t>sm-s948uzwexaa</t>
        </is>
      </c>
      <c r="IH20" s="9" t="n"/>
      <c r="II20" s="9">
        <f>IC20/ID20-1</f>
        <v/>
      </c>
      <c r="IJ20" s="9">
        <f>IE20/ID20-1</f>
        <v/>
      </c>
      <c r="IK20" s="9" t="n"/>
      <c r="IL20" s="6" t="n">
        <v>1293.12</v>
      </c>
      <c r="IM20" s="6" t="n">
        <v>1299.99</v>
      </c>
      <c r="IN20" s="9" t="n"/>
      <c r="IO20" s="9" t="inlineStr">
        <is>
          <t>SM-S948UZKEXAA</t>
        </is>
      </c>
      <c r="IP20" s="9" t="inlineStr">
        <is>
          <t>sm-s948uzkexaa</t>
        </is>
      </c>
      <c r="IQ20" s="9" t="n"/>
      <c r="IR20" s="9">
        <f>IL20/IM20-1</f>
        <v/>
      </c>
      <c r="IS20" s="9">
        <f>IN20/IM20-1</f>
        <v/>
      </c>
      <c r="IT20" s="9" t="n"/>
      <c r="IU20" s="9" t="n"/>
      <c r="IV20" s="3" t="inlineStr">
        <is>
          <t>not available</t>
        </is>
      </c>
      <c r="IW20" s="9" t="n"/>
      <c r="IX20" s="9" t="n"/>
      <c r="IY20" s="9" t="inlineStr">
        <is>
          <t>not available</t>
        </is>
      </c>
      <c r="IZ20" s="9" t="n"/>
      <c r="JA20" s="9">
        <f>IU20/IV20-1</f>
        <v/>
      </c>
      <c r="JB20" s="9">
        <f>IW20/IV20-1</f>
        <v/>
      </c>
      <c r="JC20" s="9" t="n"/>
      <c r="JD20" s="9" t="n"/>
      <c r="JE20" s="6" t="n">
        <v>1599.99</v>
      </c>
      <c r="JF20" s="9" t="n"/>
      <c r="JG20" s="9" t="n"/>
      <c r="JH20" s="9" t="inlineStr">
        <is>
          <t>sm-s948uzvfxaa</t>
        </is>
      </c>
      <c r="JI20" s="9" t="n"/>
      <c r="JJ20" s="9">
        <f>JD20/JE20-1</f>
        <v/>
      </c>
      <c r="JK20" s="9">
        <f>JF20/JE20-1</f>
        <v/>
      </c>
      <c r="JL20" s="9" t="n"/>
      <c r="JM20" s="9" t="n"/>
      <c r="JN20" s="6" t="n">
        <v>1599.99</v>
      </c>
      <c r="JO20" s="9" t="n"/>
      <c r="JP20" s="9" t="n"/>
      <c r="JQ20" s="9" t="inlineStr">
        <is>
          <t>sm-s948uzwfxaa</t>
        </is>
      </c>
      <c r="JR20" s="9" t="n"/>
      <c r="JS20" s="9">
        <f>JM20/JN20-1</f>
        <v/>
      </c>
      <c r="JT20" s="9">
        <f>JO20/JN20-1</f>
        <v/>
      </c>
      <c r="JU20" s="9" t="n"/>
      <c r="JV20" s="9" t="n"/>
      <c r="JW20" s="6" t="n">
        <v>1599.99</v>
      </c>
      <c r="JX20" s="9" t="n"/>
      <c r="JY20" s="9" t="n"/>
      <c r="JZ20" s="9" t="inlineStr">
        <is>
          <t>sm-s948uzkfxaa</t>
        </is>
      </c>
      <c r="KA20" s="9" t="n"/>
      <c r="KB20" s="9">
        <f>JV20/JW20-1</f>
        <v/>
      </c>
      <c r="KC20" s="9">
        <f>JX20/JW20-1</f>
        <v/>
      </c>
      <c r="KD20" s="9" t="n"/>
      <c r="KE20" s="6" t="n">
        <v>785</v>
      </c>
      <c r="KF20" s="6" t="n">
        <v>799.99</v>
      </c>
      <c r="KG20" s="9" t="n"/>
      <c r="KH20" s="9" t="inlineStr">
        <is>
          <t>SM-S942ULBEXAA</t>
        </is>
      </c>
      <c r="KI20" s="9" t="inlineStr">
        <is>
          <t>sm-s942ulbexaa</t>
        </is>
      </c>
      <c r="KJ20" s="9" t="n"/>
      <c r="KK20" s="9">
        <f>KE20/KF20-1</f>
        <v/>
      </c>
      <c r="KL20" s="9">
        <f>KG20/KF20-1</f>
        <v/>
      </c>
      <c r="KM20" s="9" t="n"/>
      <c r="KN20" s="6" t="n">
        <v>799.99</v>
      </c>
      <c r="KO20" s="6" t="n">
        <v>799.99</v>
      </c>
      <c r="KP20" s="9" t="n"/>
      <c r="KQ20" s="9" t="inlineStr">
        <is>
          <t>SM-S942UZVEXAA</t>
        </is>
      </c>
      <c r="KR20" s="9" t="inlineStr">
        <is>
          <t>sm-s942uzvexaa</t>
        </is>
      </c>
      <c r="KS20" s="9" t="n"/>
      <c r="KT20" s="9">
        <f>KN20/KO20-1</f>
        <v/>
      </c>
      <c r="KU20" s="9">
        <f>KP20/KO20-1</f>
        <v/>
      </c>
      <c r="KV20" s="9" t="n"/>
      <c r="KW20" s="6" t="n">
        <v>799.99</v>
      </c>
      <c r="KX20" s="6" t="n">
        <v>799.99</v>
      </c>
      <c r="KY20" s="9" t="n"/>
      <c r="KZ20" s="9" t="inlineStr">
        <is>
          <t>SM-S942UZWEXAA</t>
        </is>
      </c>
      <c r="LA20" s="9" t="inlineStr">
        <is>
          <t>sm-s942uzwexaa</t>
        </is>
      </c>
      <c r="LB20" s="9" t="n"/>
      <c r="LC20" s="9">
        <f>KW20/KX20-1</f>
        <v/>
      </c>
      <c r="LD20" s="9">
        <f>KY20/KX20-1</f>
        <v/>
      </c>
      <c r="LE20" s="9" t="n"/>
      <c r="LF20" s="6" t="n">
        <v>799.99</v>
      </c>
      <c r="LG20" s="6" t="n">
        <v>799.99</v>
      </c>
      <c r="LH20" s="9" t="n"/>
      <c r="LI20" s="9" t="inlineStr">
        <is>
          <t>SM-S942UZKEXAA</t>
        </is>
      </c>
      <c r="LJ20" s="9" t="inlineStr">
        <is>
          <t>sm-s942uzkexaa</t>
        </is>
      </c>
      <c r="LK20" s="9" t="n"/>
      <c r="LL20" s="9">
        <f>LF20/LG20-1</f>
        <v/>
      </c>
      <c r="LM20" s="9">
        <f>LH20/LG20-1</f>
        <v/>
      </c>
      <c r="LN20" s="9" t="n"/>
      <c r="LO20" s="6" t="n">
        <v>939.99</v>
      </c>
      <c r="LP20" s="6" t="n">
        <v>999.99</v>
      </c>
      <c r="LQ20" s="9" t="n"/>
      <c r="LR20" s="9" t="inlineStr">
        <is>
          <t>SM-S942ULBFXAA</t>
        </is>
      </c>
      <c r="LS20" s="9" t="inlineStr">
        <is>
          <t>sm-s942ulbfxaa</t>
        </is>
      </c>
      <c r="LT20" s="9" t="n"/>
      <c r="LU20" s="9">
        <f>LO20/LP20-1</f>
        <v/>
      </c>
      <c r="LV20" s="9">
        <f>LQ20/LP20-1</f>
        <v/>
      </c>
      <c r="LW20" s="9" t="n"/>
      <c r="LX20" s="6" t="n">
        <v>974.99</v>
      </c>
      <c r="LY20" s="6" t="n">
        <v>999.99</v>
      </c>
      <c r="LZ20" s="9" t="n"/>
      <c r="MA20" s="9" t="inlineStr">
        <is>
          <t>SM-S942UZVFXAA</t>
        </is>
      </c>
      <c r="MB20" s="9" t="inlineStr">
        <is>
          <t>sm-s942uzvfxaa</t>
        </is>
      </c>
      <c r="MC20" s="9" t="n"/>
      <c r="MD20" s="9">
        <f>LX20/LY20-1</f>
        <v/>
      </c>
      <c r="ME20" s="9">
        <f>LZ20/LY20-1</f>
        <v/>
      </c>
      <c r="MF20" s="9" t="n"/>
      <c r="MG20" s="6" t="n">
        <v>899.99</v>
      </c>
      <c r="MH20" s="6" t="n">
        <v>999.99</v>
      </c>
      <c r="MI20" s="9" t="n"/>
      <c r="MJ20" s="9" t="inlineStr">
        <is>
          <t>SM-S942UZWFXAA</t>
        </is>
      </c>
      <c r="MK20" s="9" t="inlineStr">
        <is>
          <t>sm-s942uzwfxaa</t>
        </is>
      </c>
      <c r="ML20" s="9" t="n"/>
      <c r="MM20" s="9">
        <f>MG20/MH20-1</f>
        <v/>
      </c>
      <c r="MN20" s="9">
        <f>MI20/MH20-1</f>
        <v/>
      </c>
      <c r="MO20" s="9" t="n"/>
      <c r="MP20" s="6" t="n">
        <v>999.99</v>
      </c>
      <c r="MQ20" s="6" t="n">
        <v>999.99</v>
      </c>
      <c r="MR20" s="9" t="n"/>
      <c r="MS20" s="9" t="inlineStr">
        <is>
          <t>SM-S942UZKFXAA</t>
        </is>
      </c>
      <c r="MT20" s="9" t="inlineStr">
        <is>
          <t>sm-s942uzkfxaa</t>
        </is>
      </c>
      <c r="MU20" s="9" t="n"/>
      <c r="MV20" s="9">
        <f>MP20/MQ20-1</f>
        <v/>
      </c>
      <c r="MW20" s="9">
        <f>MR20/MQ20-1</f>
        <v/>
      </c>
      <c r="MX20" s="9" t="n"/>
      <c r="MY20" s="2" t="inlineStr">
        <is>
          <t>not available</t>
        </is>
      </c>
      <c r="MZ20" s="6" t="n">
        <v>899.99</v>
      </c>
      <c r="NA20" s="9" t="n"/>
      <c r="NB20" s="9" t="inlineStr">
        <is>
          <t>not available</t>
        </is>
      </c>
      <c r="NC20" s="9" t="inlineStr">
        <is>
          <t>sm-s947ulbaxaa</t>
        </is>
      </c>
      <c r="ND20" s="9" t="n"/>
      <c r="NE20" s="9">
        <f>MY20/MZ20-1</f>
        <v/>
      </c>
      <c r="NF20" s="9">
        <f>NA20/MZ20-1</f>
        <v/>
      </c>
      <c r="NG20" s="9" t="n"/>
      <c r="NH20" s="2" t="inlineStr">
        <is>
          <t>not available</t>
        </is>
      </c>
      <c r="NI20" s="6" t="n">
        <v>899.99</v>
      </c>
      <c r="NJ20" s="3" t="n"/>
      <c r="NK20" s="9" t="inlineStr">
        <is>
          <t>not available</t>
        </is>
      </c>
      <c r="NL20" s="9" t="inlineStr">
        <is>
          <t>sm-s947uzvaxaa</t>
        </is>
      </c>
      <c r="NM20" s="9" t="n"/>
      <c r="NN20" s="9">
        <f>NH20/NI20-1</f>
        <v/>
      </c>
      <c r="NO20" s="9">
        <f>NJ20/NI20-1</f>
        <v/>
      </c>
      <c r="NP20" s="9" t="n"/>
      <c r="NQ20" s="6" t="n">
        <v>899.99</v>
      </c>
      <c r="NR20" s="6" t="n">
        <v>899.99</v>
      </c>
      <c r="NS20" s="9" t="n"/>
      <c r="NT20" s="9" t="inlineStr">
        <is>
          <t>SM-S947UZWAXAA</t>
        </is>
      </c>
      <c r="NU20" s="9" t="inlineStr">
        <is>
          <t>sm-s947uzwaxaa</t>
        </is>
      </c>
      <c r="NV20" s="9" t="n"/>
      <c r="NW20" s="9">
        <f>NQ20/NR20-1</f>
        <v/>
      </c>
      <c r="NX20" s="9">
        <f>NS20/NR20-1</f>
        <v/>
      </c>
      <c r="NY20" s="9" t="n"/>
      <c r="NZ20" s="6" t="n">
        <v>899.99</v>
      </c>
      <c r="OA20" s="6" t="n">
        <v>899.99</v>
      </c>
      <c r="OB20" s="9" t="n"/>
      <c r="OC20" s="9" t="inlineStr">
        <is>
          <t>SM-S947UZKAXAA</t>
        </is>
      </c>
      <c r="OD20" s="9" t="inlineStr">
        <is>
          <t>sm-s947uzkaxaa</t>
        </is>
      </c>
      <c r="OE20" s="9" t="n"/>
      <c r="OF20" s="9">
        <f>NZ20/OA20-1</f>
        <v/>
      </c>
      <c r="OG20" s="9">
        <f>OB20/OA20-1</f>
        <v/>
      </c>
      <c r="OH20" s="9" t="n"/>
      <c r="OI20" s="6" t="n">
        <v>1099.99</v>
      </c>
      <c r="OJ20" s="6" t="n">
        <v>1099.99</v>
      </c>
      <c r="OK20" s="9" t="n"/>
      <c r="OL20" s="9" t="inlineStr">
        <is>
          <t>SM-S947ULBEXAA</t>
        </is>
      </c>
      <c r="OM20" s="9" t="inlineStr">
        <is>
          <t>sm-s947ulbexaa</t>
        </is>
      </c>
      <c r="ON20" s="9" t="n"/>
      <c r="OO20" s="9">
        <f>OI20/OJ20-1</f>
        <v/>
      </c>
      <c r="OP20" s="9">
        <f>OK20/OJ20-1</f>
        <v/>
      </c>
      <c r="OQ20" s="9" t="n"/>
      <c r="OR20" s="6" t="n">
        <v>1099.99</v>
      </c>
      <c r="OS20" s="6" t="n">
        <v>1099.99</v>
      </c>
      <c r="OT20" s="9" t="n"/>
      <c r="OU20" s="9" t="inlineStr">
        <is>
          <t>SM-S947UZVEXAA</t>
        </is>
      </c>
      <c r="OV20" s="9" t="inlineStr">
        <is>
          <t>sm-s947uzvexaa</t>
        </is>
      </c>
      <c r="OW20" s="9" t="n"/>
      <c r="OX20" s="9">
        <f>OR20/OS20-1</f>
        <v/>
      </c>
      <c r="OY20" s="9">
        <f>OT20/OS20-1</f>
        <v/>
      </c>
      <c r="OZ20" s="9" t="n"/>
      <c r="PA20" s="6" t="n">
        <v>1099.99</v>
      </c>
      <c r="PB20" s="6" t="n">
        <v>1099.99</v>
      </c>
      <c r="PC20" s="9" t="n"/>
      <c r="PD20" s="9" t="inlineStr">
        <is>
          <t>SM-S947UZWEXAA</t>
        </is>
      </c>
      <c r="PE20" s="9" t="inlineStr">
        <is>
          <t>sm-s947uzwexaa</t>
        </is>
      </c>
      <c r="PF20" s="9" t="n"/>
      <c r="PG20" s="9">
        <f>PA20/PB20-1</f>
        <v/>
      </c>
      <c r="PH20" s="9">
        <f>PC20/PB20-1</f>
        <v/>
      </c>
      <c r="PI20" s="9" t="n"/>
      <c r="PJ20" s="6" t="n">
        <v>1025</v>
      </c>
      <c r="PK20" s="6" t="n">
        <v>1099.99</v>
      </c>
      <c r="PL20" s="9" t="n"/>
      <c r="PM20" s="9" t="inlineStr">
        <is>
          <t>SM-S947UZKEXAA</t>
        </is>
      </c>
      <c r="PN20" s="9" t="inlineStr">
        <is>
          <t>sm-s947uzkexaa</t>
        </is>
      </c>
      <c r="PO20" s="9" t="n"/>
      <c r="PP20" s="9">
        <f>PJ20/PK20-1</f>
        <v/>
      </c>
      <c r="PQ20" s="9">
        <f>PL20/PK20-1</f>
        <v/>
      </c>
    </row>
    <row r="21" ht="18.75" customHeight="1">
      <c r="A21" s="9" t="n"/>
      <c r="B21" s="9" t="inlineStr">
        <is>
          <t>09 Jul 2026, 06:00</t>
        </is>
      </c>
      <c r="C21" s="2" t="inlineStr">
        <is>
          <t>not available</t>
        </is>
      </c>
      <c r="D21" s="6" t="n">
        <v>1699.99</v>
      </c>
      <c r="E21" s="3" t="n"/>
      <c r="F21" s="9" t="inlineStr">
        <is>
          <t>not available</t>
        </is>
      </c>
      <c r="G21" s="9" t="inlineStr">
        <is>
          <t>sm-f966udbexaa</t>
        </is>
      </c>
      <c r="H21" s="9" t="n"/>
      <c r="I21" s="9">
        <f>C21/D21-1</f>
        <v/>
      </c>
      <c r="J21" s="9">
        <f>E21/D21-1</f>
        <v/>
      </c>
      <c r="K21" s="9" t="n"/>
      <c r="L21" s="2" t="inlineStr">
        <is>
          <t>not available</t>
        </is>
      </c>
      <c r="M21" s="6" t="n">
        <v>1419.99</v>
      </c>
      <c r="N21" s="9" t="n"/>
      <c r="O21" s="9" t="inlineStr">
        <is>
          <t>not available</t>
        </is>
      </c>
      <c r="P21" s="9" t="inlineStr">
        <is>
          <t>sm-s938uzkexaa</t>
        </is>
      </c>
      <c r="Q21" s="9" t="n"/>
      <c r="R21" s="9">
        <f>L21/M21-1</f>
        <v/>
      </c>
      <c r="S21" s="9">
        <f>N21/M21-1</f>
        <v/>
      </c>
      <c r="T21" s="9" t="n"/>
      <c r="U21" s="3" t="inlineStr">
        <is>
          <t>not available</t>
        </is>
      </c>
      <c r="V21" s="6" t="n">
        <v>1099.99</v>
      </c>
      <c r="W21" s="9" t="n"/>
      <c r="X21" s="9" t="inlineStr">
        <is>
          <t>not available</t>
        </is>
      </c>
      <c r="Y21" s="9" t="inlineStr">
        <is>
          <t>sm-f766uzkexaa</t>
        </is>
      </c>
      <c r="Z21" s="9" t="n"/>
      <c r="AA21" s="9">
        <f>U21/V21-1</f>
        <v/>
      </c>
      <c r="AB21" s="9">
        <f>W21/V21-1</f>
        <v/>
      </c>
      <c r="AC21" s="9" t="n"/>
      <c r="AD21" s="4" t="inlineStr">
        <is>
          <t>not available</t>
        </is>
      </c>
      <c r="AE21" s="6" t="n">
        <v>1299.99</v>
      </c>
      <c r="AF21" s="9" t="n"/>
      <c r="AG21" s="9" t="inlineStr">
        <is>
          <t>SM-S937UZKEXAA</t>
        </is>
      </c>
      <c r="AH21" s="9" t="inlineStr">
        <is>
          <t>sm-s937uzkexaa</t>
        </is>
      </c>
      <c r="AI21" s="9" t="n"/>
      <c r="AJ21" s="9">
        <f>AD21/AE21-1</f>
        <v/>
      </c>
      <c r="AK21" s="9">
        <f>AF21/AE21-1</f>
        <v/>
      </c>
      <c r="AL21" s="9" t="n"/>
      <c r="AM21" s="2" t="inlineStr">
        <is>
          <t>not available</t>
        </is>
      </c>
      <c r="AN21" s="6" t="n">
        <v>1199.99</v>
      </c>
      <c r="AO21" s="9" t="n"/>
      <c r="AP21" s="9" t="inlineStr">
        <is>
          <t>not available</t>
        </is>
      </c>
      <c r="AQ21" s="9" t="inlineStr">
        <is>
          <t>sm-x730nzaixar</t>
        </is>
      </c>
      <c r="AR21" s="9" t="n"/>
      <c r="AS21" s="9">
        <f>AM21/AN21-1</f>
        <v/>
      </c>
      <c r="AT21" s="9">
        <f>AO21/AN21-1</f>
        <v/>
      </c>
      <c r="AU21" s="9" t="n"/>
      <c r="AV21" s="6" t="n">
        <v>1499.99</v>
      </c>
      <c r="AW21" s="6" t="n">
        <v>1499.99</v>
      </c>
      <c r="AX21" s="3" t="n"/>
      <c r="AY21" s="9" t="inlineStr">
        <is>
          <t>SM-F966UDBAXAA</t>
        </is>
      </c>
      <c r="AZ21" s="9" t="inlineStr">
        <is>
          <t>sm-f966udbaxaa</t>
        </is>
      </c>
      <c r="BA21" s="9" t="n"/>
      <c r="BB21" s="9">
        <f>AV21/AW21-1</f>
        <v/>
      </c>
      <c r="BC21" s="9">
        <f>AX21/AW21-1</f>
        <v/>
      </c>
      <c r="BD21" s="9" t="n"/>
      <c r="BE21" s="6" t="n">
        <v>1374.27</v>
      </c>
      <c r="BF21" s="6" t="n">
        <v>1499.99</v>
      </c>
      <c r="BG21" s="9" t="n"/>
      <c r="BH21" s="9" t="inlineStr">
        <is>
          <t>SM-F966UZKAXAA</t>
        </is>
      </c>
      <c r="BI21" s="9" t="inlineStr">
        <is>
          <t>sm-f966uzkaxaa</t>
        </is>
      </c>
      <c r="BJ21" s="9" t="n"/>
      <c r="BK21" s="9">
        <f>BE21/BF21-1</f>
        <v/>
      </c>
      <c r="BL21" s="9">
        <f>BG21/BF21-1</f>
        <v/>
      </c>
      <c r="BM21" s="9" t="n"/>
      <c r="BN21" s="6" t="n">
        <v>1499.99</v>
      </c>
      <c r="BO21" s="6" t="n">
        <v>1499.99</v>
      </c>
      <c r="BP21" s="9" t="n"/>
      <c r="BQ21" s="9" t="inlineStr">
        <is>
          <t>SM-F966UZSAXAA</t>
        </is>
      </c>
      <c r="BR21" s="9" t="inlineStr">
        <is>
          <t>sm-f966uzsaxaa</t>
        </is>
      </c>
      <c r="BS21" s="9" t="n"/>
      <c r="BT21" s="9">
        <f>BN21/BO21-1</f>
        <v/>
      </c>
      <c r="BU21" s="9">
        <f>BP21/BO21-1</f>
        <v/>
      </c>
      <c r="BV21" s="9" t="n"/>
      <c r="BW21" s="6" t="n">
        <v>2419.99</v>
      </c>
      <c r="BX21" s="6" t="n">
        <v>1999.99</v>
      </c>
      <c r="BY21" s="9" t="n"/>
      <c r="BZ21" s="9" t="inlineStr">
        <is>
          <t>SM-F966UZKFXAA</t>
        </is>
      </c>
      <c r="CA21" s="9" t="inlineStr">
        <is>
          <t>sm-f966uzkfxaa</t>
        </is>
      </c>
      <c r="CB21" s="9" t="n"/>
      <c r="CC21" s="9">
        <f>BW21/BX21-1</f>
        <v/>
      </c>
      <c r="CD21" s="9">
        <f>BY21/BX21-1</f>
        <v/>
      </c>
      <c r="CE21" s="9" t="n"/>
      <c r="CF21" s="6" t="n">
        <v>1534.07</v>
      </c>
      <c r="CG21" s="6" t="n">
        <v>1699.99</v>
      </c>
      <c r="CH21" s="3" t="n"/>
      <c r="CI21" s="9" t="inlineStr">
        <is>
          <t>SM-F966UZKEXAA</t>
        </is>
      </c>
      <c r="CJ21" s="9" t="inlineStr">
        <is>
          <t>sm-f966uzkexaa</t>
        </is>
      </c>
      <c r="CK21" s="9" t="n"/>
      <c r="CL21" s="9">
        <f>CF21/CG21-1</f>
        <v/>
      </c>
      <c r="CM21" s="9">
        <f>CH21/CG21-1</f>
        <v/>
      </c>
      <c r="CN21" s="9" t="n"/>
      <c r="CO21" s="2" t="inlineStr">
        <is>
          <t>not available</t>
        </is>
      </c>
      <c r="CP21" s="6" t="n">
        <v>1699.99</v>
      </c>
      <c r="CQ21" s="3" t="n"/>
      <c r="CR21" s="9" t="inlineStr">
        <is>
          <t>not available</t>
        </is>
      </c>
      <c r="CS21" s="9" t="inlineStr">
        <is>
          <t>sm-f966uzsexaa</t>
        </is>
      </c>
      <c r="CT21" s="9" t="n"/>
      <c r="CU21" s="9">
        <f>CO21/CP21-1</f>
        <v/>
      </c>
      <c r="CV21" s="9">
        <f>CQ21/CP21-1</f>
        <v/>
      </c>
      <c r="CW21" s="9" t="n"/>
      <c r="CX21" s="6" t="n">
        <v>1055</v>
      </c>
      <c r="CY21" s="6" t="n">
        <v>1299.99</v>
      </c>
      <c r="CZ21" s="9" t="n"/>
      <c r="DA21" s="9" t="inlineStr">
        <is>
          <t>SM-S938UZKAXAA</t>
        </is>
      </c>
      <c r="DB21" s="9" t="inlineStr">
        <is>
          <t>sm-s938uzkaxaa</t>
        </is>
      </c>
      <c r="DC21" s="9" t="n"/>
      <c r="DD21" s="9">
        <f>CX21/CY21-1</f>
        <v/>
      </c>
      <c r="DE21" s="9">
        <f>CZ21/CY21-1</f>
        <v/>
      </c>
      <c r="DF21" s="9" t="n"/>
      <c r="DG21" s="9" t="inlineStr">
        <is>
          <t>not available</t>
        </is>
      </c>
      <c r="DH21" s="6" t="n">
        <v>1299.99</v>
      </c>
      <c r="DI21" s="9" t="n"/>
      <c r="DJ21" s="9" t="inlineStr">
        <is>
          <t>not available</t>
        </is>
      </c>
      <c r="DK21" s="9" t="inlineStr">
        <is>
          <t>sm-s938uztaxaa</t>
        </is>
      </c>
      <c r="DL21" s="9" t="n"/>
      <c r="DM21" s="9">
        <f>DG21/DH21-1</f>
        <v/>
      </c>
      <c r="DN21" s="9">
        <f>DI21/DH21-1</f>
        <v/>
      </c>
      <c r="DO21" s="9" t="n"/>
      <c r="DP21" s="2" t="inlineStr">
        <is>
          <t>not available</t>
        </is>
      </c>
      <c r="DQ21" s="6" t="n">
        <v>1299.99</v>
      </c>
      <c r="DR21" s="9" t="n"/>
      <c r="DS21" s="9" t="inlineStr">
        <is>
          <t>not available</t>
        </is>
      </c>
      <c r="DT21" s="9" t="inlineStr">
        <is>
          <t>sm-s938uzbaxaa</t>
        </is>
      </c>
      <c r="DU21" s="9" t="n"/>
      <c r="DV21" s="9">
        <f>DP21/DQ21-1</f>
        <v/>
      </c>
      <c r="DW21" s="9">
        <f>DR21/DQ21-1</f>
        <v/>
      </c>
      <c r="DX21" s="9" t="n"/>
      <c r="DY21" s="2" t="inlineStr">
        <is>
          <t>not available</t>
        </is>
      </c>
      <c r="DZ21" s="6" t="n">
        <v>1299.99</v>
      </c>
      <c r="EA21" s="3" t="n"/>
      <c r="EB21" s="9" t="inlineStr">
        <is>
          <t>not available</t>
        </is>
      </c>
      <c r="EC21" s="9" t="inlineStr">
        <is>
          <t>sm-s938uzsaxaa</t>
        </is>
      </c>
      <c r="ED21" s="9" t="n"/>
      <c r="EE21" s="9">
        <f>DY21/DZ21-1</f>
        <v/>
      </c>
      <c r="EF21" s="9">
        <f>EA21/DZ21-1</f>
        <v/>
      </c>
      <c r="EG21" s="9" t="n"/>
      <c r="EH21" s="6" t="n">
        <v>1140.84</v>
      </c>
      <c r="EI21" s="6" t="n">
        <v>1419.99</v>
      </c>
      <c r="EJ21" s="9" t="n"/>
      <c r="EK21" s="9" t="inlineStr">
        <is>
          <t>SM-S938UZTEXAA</t>
        </is>
      </c>
      <c r="EL21" s="9" t="inlineStr">
        <is>
          <t>sm-s938uztexaa</t>
        </is>
      </c>
      <c r="EM21" s="9" t="n"/>
      <c r="EN21" s="9">
        <f>EH21/EI21-1</f>
        <v/>
      </c>
      <c r="EO21" s="9">
        <f>EJ21/EI21-1</f>
        <v/>
      </c>
      <c r="EP21" s="9" t="n"/>
      <c r="EQ21" s="6" t="n">
        <v>1348.99</v>
      </c>
      <c r="ER21" s="6" t="n">
        <v>1419.99</v>
      </c>
      <c r="ES21" s="11" t="n"/>
      <c r="ET21" s="9" t="inlineStr">
        <is>
          <t>SM-S938UZBEXAA</t>
        </is>
      </c>
      <c r="EU21" s="9" t="inlineStr">
        <is>
          <t>sm-s938uzbexaa</t>
        </is>
      </c>
      <c r="EV21" s="9" t="n"/>
      <c r="EW21" s="9">
        <f>EQ21/ER21-1</f>
        <v/>
      </c>
      <c r="EX21" s="9">
        <f>ES21/ER21-1</f>
        <v/>
      </c>
      <c r="EY21" s="9" t="n"/>
      <c r="EZ21" s="6" t="n">
        <v>1249.99</v>
      </c>
      <c r="FA21" s="6" t="n">
        <v>1419.99</v>
      </c>
      <c r="FB21" s="9" t="n"/>
      <c r="FC21" s="9" t="inlineStr">
        <is>
          <t>SM-S938UZSEXAA</t>
        </is>
      </c>
      <c r="FD21" s="9" t="inlineStr">
        <is>
          <t>sm-s938uzsexaa</t>
        </is>
      </c>
      <c r="FE21" s="9" t="n"/>
      <c r="FF21" s="9">
        <f>EZ21/FA21-1</f>
        <v/>
      </c>
      <c r="FG21" s="9">
        <f>FB21/FA21-1</f>
        <v/>
      </c>
      <c r="FH21" s="9" t="n"/>
      <c r="FI21" s="6" t="n">
        <v>992.99</v>
      </c>
      <c r="FJ21" s="6" t="n">
        <v>1099.99</v>
      </c>
      <c r="FK21" s="3" t="n"/>
      <c r="FL21" s="9" t="inlineStr">
        <is>
          <t>SM-S937UZSAXAA</t>
        </is>
      </c>
      <c r="FM21" s="9" t="inlineStr">
        <is>
          <t>sm-s937uzsaxaa</t>
        </is>
      </c>
      <c r="FN21" s="9" t="n"/>
      <c r="FO21" s="9">
        <f>FI21/FJ21-1</f>
        <v/>
      </c>
      <c r="FP21" s="9">
        <f>FK21/FJ21-1</f>
        <v/>
      </c>
      <c r="FQ21" s="9" t="n"/>
      <c r="FR21" s="2" t="inlineStr">
        <is>
          <t>not available</t>
        </is>
      </c>
      <c r="FS21" s="6" t="n">
        <v>1299.99</v>
      </c>
      <c r="FT21" s="9" t="n"/>
      <c r="FU21" s="9" t="inlineStr">
        <is>
          <t>SM-S937UZKEXAA</t>
        </is>
      </c>
      <c r="FV21" s="9" t="inlineStr">
        <is>
          <t>sm-s937uzkexaa</t>
        </is>
      </c>
      <c r="FW21" s="9" t="n"/>
      <c r="FX21" s="9">
        <f>FR21/FS21-1</f>
        <v/>
      </c>
      <c r="FY21" s="9">
        <f>FT21/FS21-1</f>
        <v/>
      </c>
      <c r="FZ21" s="9" t="n"/>
      <c r="GA21" s="6" t="n">
        <v>1098.01</v>
      </c>
      <c r="GB21" s="6" t="n">
        <v>1099.99</v>
      </c>
      <c r="GC21" s="9" t="n"/>
      <c r="GD21" s="9" t="inlineStr">
        <is>
          <t>SM-S948ULBAXAA</t>
        </is>
      </c>
      <c r="GE21" s="9" t="inlineStr">
        <is>
          <t>sm-s948ulbaxaa</t>
        </is>
      </c>
      <c r="GF21" s="9" t="n"/>
      <c r="GG21" s="9">
        <f>GA21/GB21-1</f>
        <v/>
      </c>
      <c r="GH21" s="9">
        <f>GC21/GB21-1</f>
        <v/>
      </c>
      <c r="GI21" s="9" t="n"/>
      <c r="GJ21" s="6" t="n">
        <v>1099.99</v>
      </c>
      <c r="GK21" s="6" t="n">
        <v>1099.99</v>
      </c>
      <c r="GL21" s="3" t="n"/>
      <c r="GM21" s="9" t="inlineStr">
        <is>
          <t>SM-S948UZVAXAA</t>
        </is>
      </c>
      <c r="GN21" s="9" t="inlineStr">
        <is>
          <t>sm-s948uzvaxaa</t>
        </is>
      </c>
      <c r="GO21" s="9" t="n"/>
      <c r="GP21" s="9">
        <f>GJ21/GK21-1</f>
        <v/>
      </c>
      <c r="GQ21" s="9">
        <f>GL21/GK21-1</f>
        <v/>
      </c>
      <c r="GR21" s="9" t="n"/>
      <c r="GS21" s="6" t="n">
        <v>1093.01</v>
      </c>
      <c r="GT21" s="6" t="n">
        <v>1099.99</v>
      </c>
      <c r="GU21" s="9" t="n"/>
      <c r="GV21" s="9" t="inlineStr">
        <is>
          <t>SM-S948UZWAXAA</t>
        </is>
      </c>
      <c r="GW21" s="9" t="inlineStr">
        <is>
          <t>sm-s948uzwaxaa</t>
        </is>
      </c>
      <c r="GX21" s="9" t="n"/>
      <c r="GY21" s="9">
        <f>GS21/GT21-1</f>
        <v/>
      </c>
      <c r="GZ21" s="9">
        <f>GU21/GT21-1</f>
        <v/>
      </c>
      <c r="HA21" s="9" t="n"/>
      <c r="HB21" s="6" t="n">
        <v>1030</v>
      </c>
      <c r="HC21" s="6" t="n">
        <v>1099.99</v>
      </c>
      <c r="HD21" s="9" t="n"/>
      <c r="HE21" s="9" t="inlineStr">
        <is>
          <t>SM-S948UZKAXAA</t>
        </is>
      </c>
      <c r="HF21" s="9" t="inlineStr">
        <is>
          <t>sm-s948uzkaxaa</t>
        </is>
      </c>
      <c r="HG21" s="9" t="n"/>
      <c r="HH21" s="9">
        <f>HB21/HC21-1</f>
        <v/>
      </c>
      <c r="HI21" s="9">
        <f>HD21/HC21-1</f>
        <v/>
      </c>
      <c r="HJ21" s="9" t="n"/>
      <c r="HK21" s="6" t="n">
        <v>1299.99</v>
      </c>
      <c r="HL21" s="6" t="n">
        <v>1299.99</v>
      </c>
      <c r="HM21" s="9" t="n"/>
      <c r="HN21" s="9" t="inlineStr">
        <is>
          <t>SM-S948ULBEXAA</t>
        </is>
      </c>
      <c r="HO21" s="9" t="inlineStr">
        <is>
          <t>sm-s948ulbexaa</t>
        </is>
      </c>
      <c r="HP21" s="9" t="n"/>
      <c r="HQ21" s="9">
        <f>HK21/HL21-1</f>
        <v/>
      </c>
      <c r="HR21" s="9">
        <f>HM21/HL21-1</f>
        <v/>
      </c>
      <c r="HS21" s="9" t="n"/>
      <c r="HT21" s="6" t="n">
        <v>1299.99</v>
      </c>
      <c r="HU21" s="6" t="n">
        <v>1299.99</v>
      </c>
      <c r="HV21" s="9" t="n"/>
      <c r="HW21" s="9" t="inlineStr">
        <is>
          <t>SM-S948UZVEXAA</t>
        </is>
      </c>
      <c r="HX21" s="9" t="inlineStr">
        <is>
          <t>sm-s948uzvexaa</t>
        </is>
      </c>
      <c r="HY21" s="9" t="n"/>
      <c r="HZ21" s="9">
        <f>HT21/HU21-1</f>
        <v/>
      </c>
      <c r="IA21" s="9">
        <f>HV21/HU21-1</f>
        <v/>
      </c>
      <c r="IB21" s="9" t="n"/>
      <c r="IC21" s="6" t="n">
        <v>1299.99</v>
      </c>
      <c r="ID21" s="6" t="n">
        <v>1299.99</v>
      </c>
      <c r="IE21" s="3" t="n"/>
      <c r="IF21" s="9" t="inlineStr">
        <is>
          <t>SM-S948UZWEXAA</t>
        </is>
      </c>
      <c r="IG21" s="9" t="inlineStr">
        <is>
          <t>sm-s948uzwexaa</t>
        </is>
      </c>
      <c r="IH21" s="9" t="n"/>
      <c r="II21" s="9">
        <f>IC21/ID21-1</f>
        <v/>
      </c>
      <c r="IJ21" s="9">
        <f>IE21/ID21-1</f>
        <v/>
      </c>
      <c r="IK21" s="9" t="n"/>
      <c r="IL21" s="6" t="n">
        <v>1293.12</v>
      </c>
      <c r="IM21" s="6" t="n">
        <v>1299.99</v>
      </c>
      <c r="IN21" s="9" t="n"/>
      <c r="IO21" s="9" t="inlineStr">
        <is>
          <t>SM-S948UZKEXAA</t>
        </is>
      </c>
      <c r="IP21" s="9" t="inlineStr">
        <is>
          <t>sm-s948uzkexaa</t>
        </is>
      </c>
      <c r="IQ21" s="9" t="n"/>
      <c r="IR21" s="9">
        <f>IL21/IM21-1</f>
        <v/>
      </c>
      <c r="IS21" s="9">
        <f>IN21/IM21-1</f>
        <v/>
      </c>
      <c r="IT21" s="9" t="n"/>
      <c r="IU21" s="9" t="n"/>
      <c r="IV21" s="6" t="n">
        <v>1599.99</v>
      </c>
      <c r="IW21" s="9" t="n"/>
      <c r="IX21" s="9" t="n"/>
      <c r="IY21" s="9" t="inlineStr">
        <is>
          <t>sm-s948ulbfxaa</t>
        </is>
      </c>
      <c r="IZ21" s="9" t="n"/>
      <c r="JA21" s="9">
        <f>IU21/IV21-1</f>
        <v/>
      </c>
      <c r="JB21" s="9">
        <f>IW21/IV21-1</f>
        <v/>
      </c>
      <c r="JC21" s="9" t="n"/>
      <c r="JD21" s="9" t="n"/>
      <c r="JE21" s="6" t="n">
        <v>1599.99</v>
      </c>
      <c r="JF21" s="9" t="n"/>
      <c r="JG21" s="9" t="n"/>
      <c r="JH21" s="9" t="inlineStr">
        <is>
          <t>sm-s948uzvfxaa</t>
        </is>
      </c>
      <c r="JI21" s="9" t="n"/>
      <c r="JJ21" s="9">
        <f>JD21/JE21-1</f>
        <v/>
      </c>
      <c r="JK21" s="9">
        <f>JF21/JE21-1</f>
        <v/>
      </c>
      <c r="JL21" s="9" t="n"/>
      <c r="JM21" s="9" t="n"/>
      <c r="JN21" s="6" t="n">
        <v>1599.99</v>
      </c>
      <c r="JO21" s="9" t="n"/>
      <c r="JP21" s="9" t="n"/>
      <c r="JQ21" s="9" t="inlineStr">
        <is>
          <t>sm-s948uzwfxaa</t>
        </is>
      </c>
      <c r="JR21" s="9" t="n"/>
      <c r="JS21" s="9">
        <f>JM21/JN21-1</f>
        <v/>
      </c>
      <c r="JT21" s="9">
        <f>JO21/JN21-1</f>
        <v/>
      </c>
      <c r="JU21" s="9" t="n"/>
      <c r="JV21" s="9" t="n"/>
      <c r="JW21" s="6" t="n">
        <v>1599.99</v>
      </c>
      <c r="JX21" s="9" t="n"/>
      <c r="JY21" s="9" t="n"/>
      <c r="JZ21" s="9" t="inlineStr">
        <is>
          <t>sm-s948uzkfxaa</t>
        </is>
      </c>
      <c r="KA21" s="9" t="n"/>
      <c r="KB21" s="9">
        <f>JV21/JW21-1</f>
        <v/>
      </c>
      <c r="KC21" s="9">
        <f>JX21/JW21-1</f>
        <v/>
      </c>
      <c r="KD21" s="9" t="n"/>
      <c r="KE21" s="6" t="n">
        <v>770</v>
      </c>
      <c r="KF21" s="6" t="n">
        <v>799.99</v>
      </c>
      <c r="KG21" s="9" t="n"/>
      <c r="KH21" s="9" t="inlineStr">
        <is>
          <t>SM-S942ULBEXAA</t>
        </is>
      </c>
      <c r="KI21" s="9" t="inlineStr">
        <is>
          <t>sm-s942ulbexaa</t>
        </is>
      </c>
      <c r="KJ21" s="9" t="n"/>
      <c r="KK21" s="9">
        <f>KE21/KF21-1</f>
        <v/>
      </c>
      <c r="KL21" s="9">
        <f>KG21/KF21-1</f>
        <v/>
      </c>
      <c r="KM21" s="9" t="n"/>
      <c r="KN21" s="6" t="n">
        <v>799.99</v>
      </c>
      <c r="KO21" s="6" t="n">
        <v>799.99</v>
      </c>
      <c r="KP21" s="9" t="n"/>
      <c r="KQ21" s="9" t="inlineStr">
        <is>
          <t>SM-S942UZVEXAA</t>
        </is>
      </c>
      <c r="KR21" s="9" t="inlineStr">
        <is>
          <t>sm-s942uzvexaa</t>
        </is>
      </c>
      <c r="KS21" s="9" t="n"/>
      <c r="KT21" s="9">
        <f>KN21/KO21-1</f>
        <v/>
      </c>
      <c r="KU21" s="9">
        <f>KP21/KO21-1</f>
        <v/>
      </c>
      <c r="KV21" s="9" t="n"/>
      <c r="KW21" s="6" t="n">
        <v>799.99</v>
      </c>
      <c r="KX21" s="6" t="n">
        <v>799.99</v>
      </c>
      <c r="KY21" s="9" t="n"/>
      <c r="KZ21" s="9" t="inlineStr">
        <is>
          <t>SM-S942UZWEXAA</t>
        </is>
      </c>
      <c r="LA21" s="9" t="inlineStr">
        <is>
          <t>sm-s942uzwexaa</t>
        </is>
      </c>
      <c r="LB21" s="9" t="n"/>
      <c r="LC21" s="9">
        <f>KW21/KX21-1</f>
        <v/>
      </c>
      <c r="LD21" s="9">
        <f>KY21/KX21-1</f>
        <v/>
      </c>
      <c r="LE21" s="9" t="n"/>
      <c r="LF21" s="3" t="inlineStr">
        <is>
          <t>not available</t>
        </is>
      </c>
      <c r="LG21" s="6" t="n">
        <v>799.99</v>
      </c>
      <c r="LH21" s="9" t="n"/>
      <c r="LI21" s="9" t="inlineStr">
        <is>
          <t>not available</t>
        </is>
      </c>
      <c r="LJ21" s="9" t="inlineStr">
        <is>
          <t>sm-s942uzkexaa</t>
        </is>
      </c>
      <c r="LK21" s="9" t="n"/>
      <c r="LL21" s="9">
        <f>LF21/LG21-1</f>
        <v/>
      </c>
      <c r="LM21" s="9">
        <f>LH21/LG21-1</f>
        <v/>
      </c>
      <c r="LN21" s="9" t="n"/>
      <c r="LO21" s="6" t="n">
        <v>939.99</v>
      </c>
      <c r="LP21" s="6" t="n">
        <v>999.99</v>
      </c>
      <c r="LQ21" s="9" t="n"/>
      <c r="LR21" s="9" t="inlineStr">
        <is>
          <t>SM-S942ULBFXAA</t>
        </is>
      </c>
      <c r="LS21" s="9" t="inlineStr">
        <is>
          <t>sm-s942ulbfxaa</t>
        </is>
      </c>
      <c r="LT21" s="9" t="n"/>
      <c r="LU21" s="9">
        <f>LO21/LP21-1</f>
        <v/>
      </c>
      <c r="LV21" s="9">
        <f>LQ21/LP21-1</f>
        <v/>
      </c>
      <c r="LW21" s="9" t="n"/>
      <c r="LX21" s="6" t="n">
        <v>974.99</v>
      </c>
      <c r="LY21" s="6" t="n">
        <v>999.99</v>
      </c>
      <c r="LZ21" s="9" t="n"/>
      <c r="MA21" s="9" t="inlineStr">
        <is>
          <t>SM-S942UZVFXAA</t>
        </is>
      </c>
      <c r="MB21" s="9" t="inlineStr">
        <is>
          <t>sm-s942uzvfxaa</t>
        </is>
      </c>
      <c r="MC21" s="9" t="n"/>
      <c r="MD21" s="9">
        <f>LX21/LY21-1</f>
        <v/>
      </c>
      <c r="ME21" s="9">
        <f>LZ21/LY21-1</f>
        <v/>
      </c>
      <c r="MF21" s="9" t="n"/>
      <c r="MG21" s="6" t="n">
        <v>899.99</v>
      </c>
      <c r="MH21" s="6" t="n">
        <v>999.99</v>
      </c>
      <c r="MI21" s="9" t="n"/>
      <c r="MJ21" s="9" t="inlineStr">
        <is>
          <t>SM-S942UZWFXAA</t>
        </is>
      </c>
      <c r="MK21" s="9" t="inlineStr">
        <is>
          <t>sm-s942uzwfxaa</t>
        </is>
      </c>
      <c r="ML21" s="9" t="n"/>
      <c r="MM21" s="9">
        <f>MG21/MH21-1</f>
        <v/>
      </c>
      <c r="MN21" s="9">
        <f>MI21/MH21-1</f>
        <v/>
      </c>
      <c r="MO21" s="9" t="n"/>
      <c r="MP21" s="6" t="n">
        <v>999.99</v>
      </c>
      <c r="MQ21" s="6" t="n">
        <v>999.99</v>
      </c>
      <c r="MR21" s="9" t="n"/>
      <c r="MS21" s="9" t="inlineStr">
        <is>
          <t>SM-S942UZKFXAA</t>
        </is>
      </c>
      <c r="MT21" s="9" t="inlineStr">
        <is>
          <t>sm-s942uzkfxaa</t>
        </is>
      </c>
      <c r="MU21" s="9" t="n"/>
      <c r="MV21" s="9">
        <f>MP21/MQ21-1</f>
        <v/>
      </c>
      <c r="MW21" s="9">
        <f>MR21/MQ21-1</f>
        <v/>
      </c>
      <c r="MX21" s="9" t="n"/>
      <c r="MY21" s="2" t="inlineStr">
        <is>
          <t>not available</t>
        </is>
      </c>
      <c r="MZ21" s="6" t="n">
        <v>899.99</v>
      </c>
      <c r="NA21" s="9" t="n"/>
      <c r="NB21" s="9" t="inlineStr">
        <is>
          <t>not available</t>
        </is>
      </c>
      <c r="NC21" s="9" t="inlineStr">
        <is>
          <t>sm-s947ulbaxaa</t>
        </is>
      </c>
      <c r="ND21" s="9" t="n"/>
      <c r="NE21" s="9">
        <f>MY21/MZ21-1</f>
        <v/>
      </c>
      <c r="NF21" s="9">
        <f>NA21/MZ21-1</f>
        <v/>
      </c>
      <c r="NG21" s="9" t="n"/>
      <c r="NH21" s="6" t="n">
        <v>888.5700000000001</v>
      </c>
      <c r="NI21" s="6" t="n">
        <v>899.99</v>
      </c>
      <c r="NJ21" s="3" t="n"/>
      <c r="NK21" s="9" t="inlineStr">
        <is>
          <t>SM-S947UZVAXAA</t>
        </is>
      </c>
      <c r="NL21" s="9" t="inlineStr">
        <is>
          <t>sm-s947uzvaxaa</t>
        </is>
      </c>
      <c r="NM21" s="9" t="n"/>
      <c r="NN21" s="9">
        <f>NH21/NI21-1</f>
        <v/>
      </c>
      <c r="NO21" s="9">
        <f>NJ21/NI21-1</f>
        <v/>
      </c>
      <c r="NP21" s="9" t="n"/>
      <c r="NQ21" s="6" t="n">
        <v>899.99</v>
      </c>
      <c r="NR21" s="6" t="n">
        <v>899.99</v>
      </c>
      <c r="NS21" s="9" t="n"/>
      <c r="NT21" s="9" t="inlineStr">
        <is>
          <t>SM-S947UZWAXAA</t>
        </is>
      </c>
      <c r="NU21" s="9" t="inlineStr">
        <is>
          <t>sm-s947uzwaxaa</t>
        </is>
      </c>
      <c r="NV21" s="9" t="n"/>
      <c r="NW21" s="9">
        <f>NQ21/NR21-1</f>
        <v/>
      </c>
      <c r="NX21" s="9">
        <f>NS21/NR21-1</f>
        <v/>
      </c>
      <c r="NY21" s="9" t="n"/>
      <c r="NZ21" s="6" t="n">
        <v>899.99</v>
      </c>
      <c r="OA21" s="6" t="n">
        <v>899.99</v>
      </c>
      <c r="OB21" s="9" t="n"/>
      <c r="OC21" s="9" t="inlineStr">
        <is>
          <t>SM-S947UZKAXAA</t>
        </is>
      </c>
      <c r="OD21" s="9" t="inlineStr">
        <is>
          <t>sm-s947uzkaxaa</t>
        </is>
      </c>
      <c r="OE21" s="9" t="n"/>
      <c r="OF21" s="9">
        <f>NZ21/OA21-1</f>
        <v/>
      </c>
      <c r="OG21" s="9">
        <f>OB21/OA21-1</f>
        <v/>
      </c>
      <c r="OH21" s="9" t="n"/>
      <c r="OI21" s="6" t="n">
        <v>1099.99</v>
      </c>
      <c r="OJ21" s="6" t="n">
        <v>1099.99</v>
      </c>
      <c r="OK21" s="9" t="n"/>
      <c r="OL21" s="9" t="inlineStr">
        <is>
          <t>SM-S947ULBEXAA</t>
        </is>
      </c>
      <c r="OM21" s="9" t="inlineStr">
        <is>
          <t>sm-s947ulbexaa</t>
        </is>
      </c>
      <c r="ON21" s="9" t="n"/>
      <c r="OO21" s="9">
        <f>OI21/OJ21-1</f>
        <v/>
      </c>
      <c r="OP21" s="9">
        <f>OK21/OJ21-1</f>
        <v/>
      </c>
      <c r="OQ21" s="9" t="n"/>
      <c r="OR21" s="6" t="n">
        <v>1099.99</v>
      </c>
      <c r="OS21" s="6" t="n">
        <v>1099.99</v>
      </c>
      <c r="OT21" s="9" t="n"/>
      <c r="OU21" s="9" t="inlineStr">
        <is>
          <t>SM-S947UZVEXAA</t>
        </is>
      </c>
      <c r="OV21" s="9" t="inlineStr">
        <is>
          <t>sm-s947uzvexaa</t>
        </is>
      </c>
      <c r="OW21" s="9" t="n"/>
      <c r="OX21" s="9">
        <f>OR21/OS21-1</f>
        <v/>
      </c>
      <c r="OY21" s="9">
        <f>OT21/OS21-1</f>
        <v/>
      </c>
      <c r="OZ21" s="9" t="n"/>
      <c r="PA21" s="6" t="n">
        <v>1099.99</v>
      </c>
      <c r="PB21" s="6" t="n">
        <v>1099.99</v>
      </c>
      <c r="PC21" s="9" t="n"/>
      <c r="PD21" s="9" t="inlineStr">
        <is>
          <t>SM-S947UZWEXAA</t>
        </is>
      </c>
      <c r="PE21" s="9" t="inlineStr">
        <is>
          <t>sm-s947uzwexaa</t>
        </is>
      </c>
      <c r="PF21" s="9" t="n"/>
      <c r="PG21" s="9">
        <f>PA21/PB21-1</f>
        <v/>
      </c>
      <c r="PH21" s="9">
        <f>PC21/PB21-1</f>
        <v/>
      </c>
      <c r="PI21" s="9" t="n"/>
      <c r="PJ21" s="6" t="n">
        <v>1025</v>
      </c>
      <c r="PK21" s="6" t="n">
        <v>1099.99</v>
      </c>
      <c r="PL21" s="9" t="n"/>
      <c r="PM21" s="9" t="inlineStr">
        <is>
          <t>SM-S947UZKEXAA</t>
        </is>
      </c>
      <c r="PN21" s="9" t="inlineStr">
        <is>
          <t>sm-s947uzkexaa</t>
        </is>
      </c>
      <c r="PO21" s="9" t="n"/>
      <c r="PP21" s="9">
        <f>PJ21/PK21-1</f>
        <v/>
      </c>
      <c r="PQ21" s="9">
        <f>PL21/PK21-1</f>
        <v/>
      </c>
    </row>
    <row r="22" ht="18.75" customHeight="1">
      <c r="A22" s="9" t="n"/>
      <c r="B22" s="9" t="inlineStr">
        <is>
          <t>09 Jul 2026, 12:00</t>
        </is>
      </c>
      <c r="C22" s="2" t="inlineStr">
        <is>
          <t>not available</t>
        </is>
      </c>
      <c r="D22" s="6" t="n">
        <v>1699.99</v>
      </c>
      <c r="E22" s="3" t="n"/>
      <c r="F22" s="9" t="inlineStr">
        <is>
          <t>not available</t>
        </is>
      </c>
      <c r="G22" s="9" t="inlineStr">
        <is>
          <t>sm-f966udbexaa</t>
        </is>
      </c>
      <c r="H22" s="9" t="n"/>
      <c r="I22" s="9">
        <f>C22/D22-1</f>
        <v/>
      </c>
      <c r="J22" s="9">
        <f>E22/D22-1</f>
        <v/>
      </c>
      <c r="K22" s="9" t="n"/>
      <c r="L22" s="2" t="inlineStr">
        <is>
          <t>not available</t>
        </is>
      </c>
      <c r="M22" s="6" t="n">
        <v>1419.99</v>
      </c>
      <c r="N22" s="9" t="n"/>
      <c r="O22" s="9" t="inlineStr">
        <is>
          <t>not available</t>
        </is>
      </c>
      <c r="P22" s="9" t="inlineStr">
        <is>
          <t>sm-s938uzkexaa</t>
        </is>
      </c>
      <c r="Q22" s="9" t="n"/>
      <c r="R22" s="9">
        <f>L22/M22-1</f>
        <v/>
      </c>
      <c r="S22" s="9">
        <f>N22/M22-1</f>
        <v/>
      </c>
      <c r="T22" s="9" t="n"/>
      <c r="U22" s="3" t="inlineStr">
        <is>
          <t>not available</t>
        </is>
      </c>
      <c r="V22" s="6" t="n">
        <v>1099.99</v>
      </c>
      <c r="W22" s="9" t="n"/>
      <c r="X22" s="9" t="inlineStr">
        <is>
          <t>not available</t>
        </is>
      </c>
      <c r="Y22" s="9" t="inlineStr">
        <is>
          <t>sm-f766uzkexaa</t>
        </is>
      </c>
      <c r="Z22" s="9" t="n"/>
      <c r="AA22" s="9">
        <f>U22/V22-1</f>
        <v/>
      </c>
      <c r="AB22" s="9">
        <f>W22/V22-1</f>
        <v/>
      </c>
      <c r="AC22" s="9" t="n"/>
      <c r="AD22" s="4" t="inlineStr">
        <is>
          <t>not available</t>
        </is>
      </c>
      <c r="AE22" s="6" t="n">
        <v>1299.99</v>
      </c>
      <c r="AF22" s="9" t="n"/>
      <c r="AG22" s="9" t="inlineStr">
        <is>
          <t>SM-S937UZKEXAA</t>
        </is>
      </c>
      <c r="AH22" s="9" t="inlineStr">
        <is>
          <t>sm-s937uzkexaa</t>
        </is>
      </c>
      <c r="AI22" s="9" t="n"/>
      <c r="AJ22" s="9">
        <f>AD22/AE22-1</f>
        <v/>
      </c>
      <c r="AK22" s="9">
        <f>AF22/AE22-1</f>
        <v/>
      </c>
      <c r="AL22" s="9" t="n"/>
      <c r="AM22" s="2" t="inlineStr">
        <is>
          <t>not available</t>
        </is>
      </c>
      <c r="AN22" s="6" t="n">
        <v>1199.99</v>
      </c>
      <c r="AO22" s="9" t="n"/>
      <c r="AP22" s="9" t="inlineStr">
        <is>
          <t>not available</t>
        </is>
      </c>
      <c r="AQ22" s="9" t="inlineStr">
        <is>
          <t>sm-x730nzaixar</t>
        </is>
      </c>
      <c r="AR22" s="9" t="n"/>
      <c r="AS22" s="9">
        <f>AM22/AN22-1</f>
        <v/>
      </c>
      <c r="AT22" s="9">
        <f>AO22/AN22-1</f>
        <v/>
      </c>
      <c r="AU22" s="9" t="n"/>
      <c r="AV22" s="2" t="inlineStr">
        <is>
          <t>not available</t>
        </is>
      </c>
      <c r="AW22" s="6" t="n">
        <v>1499.99</v>
      </c>
      <c r="AX22" s="3" t="n"/>
      <c r="AY22" s="9" t="inlineStr">
        <is>
          <t>not available</t>
        </is>
      </c>
      <c r="AZ22" s="9" t="inlineStr">
        <is>
          <t>sm-f966udbaxaa</t>
        </is>
      </c>
      <c r="BA22" s="9" t="n"/>
      <c r="BB22" s="9">
        <f>AV22/AW22-1</f>
        <v/>
      </c>
      <c r="BC22" s="9">
        <f>AX22/AW22-1</f>
        <v/>
      </c>
      <c r="BD22" s="9" t="n"/>
      <c r="BE22" s="6" t="n">
        <v>1374.27</v>
      </c>
      <c r="BF22" s="6" t="n">
        <v>1499.99</v>
      </c>
      <c r="BG22" s="9" t="n"/>
      <c r="BH22" s="9" t="inlineStr">
        <is>
          <t>SM-F966UZKAXAA</t>
        </is>
      </c>
      <c r="BI22" s="9" t="inlineStr">
        <is>
          <t>sm-f966uzkaxaa</t>
        </is>
      </c>
      <c r="BJ22" s="9" t="n"/>
      <c r="BK22" s="9">
        <f>BE22/BF22-1</f>
        <v/>
      </c>
      <c r="BL22" s="9">
        <f>BG22/BF22-1</f>
        <v/>
      </c>
      <c r="BM22" s="9" t="n"/>
      <c r="BN22" s="6" t="n">
        <v>1499.99</v>
      </c>
      <c r="BO22" s="6" t="n">
        <v>1499.99</v>
      </c>
      <c r="BP22" s="9" t="n"/>
      <c r="BQ22" s="9" t="inlineStr">
        <is>
          <t>SM-F966UZSAXAA</t>
        </is>
      </c>
      <c r="BR22" s="9" t="inlineStr">
        <is>
          <t>sm-f966uzsaxaa</t>
        </is>
      </c>
      <c r="BS22" s="9" t="n"/>
      <c r="BT22" s="9">
        <f>BN22/BO22-1</f>
        <v/>
      </c>
      <c r="BU22" s="9">
        <f>BP22/BO22-1</f>
        <v/>
      </c>
      <c r="BV22" s="9" t="n"/>
      <c r="BW22" s="6" t="n">
        <v>2419.99</v>
      </c>
      <c r="BX22" s="6" t="n">
        <v>1999.99</v>
      </c>
      <c r="BY22" s="9" t="n"/>
      <c r="BZ22" s="9" t="inlineStr">
        <is>
          <t>SM-F966UZKFXAA</t>
        </is>
      </c>
      <c r="CA22" s="9" t="inlineStr">
        <is>
          <t>sm-f966uzkfxaa</t>
        </is>
      </c>
      <c r="CB22" s="9" t="n"/>
      <c r="CC22" s="9">
        <f>BW22/BX22-1</f>
        <v/>
      </c>
      <c r="CD22" s="9">
        <f>BY22/BX22-1</f>
        <v/>
      </c>
      <c r="CE22" s="9" t="n"/>
      <c r="CF22" s="6" t="n">
        <v>1619.99</v>
      </c>
      <c r="CG22" s="6" t="n">
        <v>1699.99</v>
      </c>
      <c r="CH22" s="3" t="n"/>
      <c r="CI22" s="9" t="inlineStr">
        <is>
          <t>SM-F966UZKEXAA</t>
        </is>
      </c>
      <c r="CJ22" s="9" t="inlineStr">
        <is>
          <t>sm-f966uzkexaa</t>
        </is>
      </c>
      <c r="CK22" s="9" t="n"/>
      <c r="CL22" s="9">
        <f>CF22/CG22-1</f>
        <v/>
      </c>
      <c r="CM22" s="9">
        <f>CH22/CG22-1</f>
        <v/>
      </c>
      <c r="CN22" s="9" t="n"/>
      <c r="CO22" s="2" t="inlineStr">
        <is>
          <t>not available</t>
        </is>
      </c>
      <c r="CP22" s="6" t="n">
        <v>1699.99</v>
      </c>
      <c r="CQ22" s="3" t="n"/>
      <c r="CR22" s="9" t="inlineStr">
        <is>
          <t>not available</t>
        </is>
      </c>
      <c r="CS22" s="9" t="inlineStr">
        <is>
          <t>sm-f966uzsexaa</t>
        </is>
      </c>
      <c r="CT22" s="9" t="n"/>
      <c r="CU22" s="9">
        <f>CO22/CP22-1</f>
        <v/>
      </c>
      <c r="CV22" s="9">
        <f>CQ22/CP22-1</f>
        <v/>
      </c>
      <c r="CW22" s="9" t="n"/>
      <c r="CX22" s="6" t="n">
        <v>1055</v>
      </c>
      <c r="CY22" s="6" t="n">
        <v>1299.99</v>
      </c>
      <c r="CZ22" s="9" t="n"/>
      <c r="DA22" s="9" t="inlineStr">
        <is>
          <t>SM-S938UZKAXAA</t>
        </is>
      </c>
      <c r="DB22" s="9" t="inlineStr">
        <is>
          <t>sm-s938uzkaxaa</t>
        </is>
      </c>
      <c r="DC22" s="9" t="n"/>
      <c r="DD22" s="9">
        <f>CX22/CY22-1</f>
        <v/>
      </c>
      <c r="DE22" s="9">
        <f>CZ22/CY22-1</f>
        <v/>
      </c>
      <c r="DF22" s="9" t="n"/>
      <c r="DG22" s="9" t="inlineStr">
        <is>
          <t>not available</t>
        </is>
      </c>
      <c r="DH22" s="6" t="n">
        <v>1299.99</v>
      </c>
      <c r="DI22" s="9" t="n"/>
      <c r="DJ22" s="9" t="inlineStr">
        <is>
          <t>not available</t>
        </is>
      </c>
      <c r="DK22" s="9" t="inlineStr">
        <is>
          <t>sm-s938uztaxaa</t>
        </is>
      </c>
      <c r="DL22" s="9" t="n"/>
      <c r="DM22" s="9">
        <f>DG22/DH22-1</f>
        <v/>
      </c>
      <c r="DN22" s="9">
        <f>DI22/DH22-1</f>
        <v/>
      </c>
      <c r="DO22" s="9" t="n"/>
      <c r="DP22" s="2" t="inlineStr">
        <is>
          <t>not available</t>
        </is>
      </c>
      <c r="DQ22" s="2" t="inlineStr">
        <is>
          <t>not available</t>
        </is>
      </c>
      <c r="DR22" s="9" t="n"/>
      <c r="DS22" s="9" t="inlineStr">
        <is>
          <t>not available</t>
        </is>
      </c>
      <c r="DT22" s="9" t="inlineStr">
        <is>
          <t>not available</t>
        </is>
      </c>
      <c r="DU22" s="9" t="n"/>
      <c r="DV22" s="9">
        <f>DP22/DQ22-1</f>
        <v/>
      </c>
      <c r="DW22" s="9">
        <f>DR22/DQ22-1</f>
        <v/>
      </c>
      <c r="DX22" s="9" t="n"/>
      <c r="DY22" s="2" t="inlineStr">
        <is>
          <t>not available</t>
        </is>
      </c>
      <c r="DZ22" s="6" t="n">
        <v>1299.99</v>
      </c>
      <c r="EA22" s="3" t="n"/>
      <c r="EB22" s="9" t="inlineStr">
        <is>
          <t>not available</t>
        </is>
      </c>
      <c r="EC22" s="9" t="inlineStr">
        <is>
          <t>sm-s938uzsaxaa</t>
        </is>
      </c>
      <c r="ED22" s="9" t="n"/>
      <c r="EE22" s="9">
        <f>DY22/DZ22-1</f>
        <v/>
      </c>
      <c r="EF22" s="9">
        <f>EA22/DZ22-1</f>
        <v/>
      </c>
      <c r="EG22" s="9" t="n"/>
      <c r="EH22" s="6" t="n">
        <v>1140.84</v>
      </c>
      <c r="EI22" s="6" t="n">
        <v>1419.99</v>
      </c>
      <c r="EJ22" s="9" t="n"/>
      <c r="EK22" s="9" t="inlineStr">
        <is>
          <t>SM-S938UZTEXAA</t>
        </is>
      </c>
      <c r="EL22" s="9" t="inlineStr">
        <is>
          <t>sm-s938uztexaa</t>
        </is>
      </c>
      <c r="EM22" s="9" t="n"/>
      <c r="EN22" s="9">
        <f>EH22/EI22-1</f>
        <v/>
      </c>
      <c r="EO22" s="9">
        <f>EJ22/EI22-1</f>
        <v/>
      </c>
      <c r="EP22" s="9" t="n"/>
      <c r="EQ22" s="6" t="n">
        <v>1348.99</v>
      </c>
      <c r="ER22" s="3" t="inlineStr">
        <is>
          <t>not available</t>
        </is>
      </c>
      <c r="ES22" s="11" t="n"/>
      <c r="ET22" s="9" t="inlineStr">
        <is>
          <t>SM-S938UZBEXAA</t>
        </is>
      </c>
      <c r="EU22" s="9" t="inlineStr">
        <is>
          <t>not available</t>
        </is>
      </c>
      <c r="EV22" s="9" t="n"/>
      <c r="EW22" s="9">
        <f>EQ22/ER22-1</f>
        <v/>
      </c>
      <c r="EX22" s="9">
        <f>ES22/ER22-1</f>
        <v/>
      </c>
      <c r="EY22" s="9" t="n"/>
      <c r="EZ22" s="6" t="n">
        <v>1249.99</v>
      </c>
      <c r="FA22" s="6" t="n">
        <v>1419.99</v>
      </c>
      <c r="FB22" s="9" t="n"/>
      <c r="FC22" s="9" t="inlineStr">
        <is>
          <t>SM-S938UZSEXAA</t>
        </is>
      </c>
      <c r="FD22" s="9" t="inlineStr">
        <is>
          <t>sm-s938uzsexaa</t>
        </is>
      </c>
      <c r="FE22" s="9" t="n"/>
      <c r="FF22" s="9">
        <f>EZ22/FA22-1</f>
        <v/>
      </c>
      <c r="FG22" s="9">
        <f>FB22/FA22-1</f>
        <v/>
      </c>
      <c r="FH22" s="9" t="n"/>
      <c r="FI22" s="6" t="n">
        <v>992.99</v>
      </c>
      <c r="FJ22" s="6" t="n">
        <v>1099.99</v>
      </c>
      <c r="FK22" s="3" t="n"/>
      <c r="FL22" s="9" t="inlineStr">
        <is>
          <t>SM-S937UZSAXAA</t>
        </is>
      </c>
      <c r="FM22" s="9" t="inlineStr">
        <is>
          <t>sm-s937uzsaxaa</t>
        </is>
      </c>
      <c r="FN22" s="9" t="n"/>
      <c r="FO22" s="9">
        <f>FI22/FJ22-1</f>
        <v/>
      </c>
      <c r="FP22" s="9">
        <f>FK22/FJ22-1</f>
        <v/>
      </c>
      <c r="FQ22" s="9" t="n"/>
      <c r="FR22" s="2" t="inlineStr">
        <is>
          <t>not available</t>
        </is>
      </c>
      <c r="FS22" s="6" t="n">
        <v>1299.99</v>
      </c>
      <c r="FT22" s="9" t="n"/>
      <c r="FU22" s="9" t="inlineStr">
        <is>
          <t>SM-S937UZKEXAA</t>
        </is>
      </c>
      <c r="FV22" s="9" t="inlineStr">
        <is>
          <t>sm-s937uzkexaa</t>
        </is>
      </c>
      <c r="FW22" s="9" t="n"/>
      <c r="FX22" s="9">
        <f>FR22/FS22-1</f>
        <v/>
      </c>
      <c r="FY22" s="9">
        <f>FT22/FS22-1</f>
        <v/>
      </c>
      <c r="FZ22" s="9" t="n"/>
      <c r="GA22" s="6" t="n">
        <v>1098.01</v>
      </c>
      <c r="GB22" s="6" t="n">
        <v>1099.99</v>
      </c>
      <c r="GC22" s="9" t="n"/>
      <c r="GD22" s="9" t="inlineStr">
        <is>
          <t>SM-S948ULBAXAA</t>
        </is>
      </c>
      <c r="GE22" s="9" t="inlineStr">
        <is>
          <t>sm-s948ulbaxaa</t>
        </is>
      </c>
      <c r="GF22" s="9" t="n"/>
      <c r="GG22" s="9">
        <f>GA22/GB22-1</f>
        <v/>
      </c>
      <c r="GH22" s="9">
        <f>GC22/GB22-1</f>
        <v/>
      </c>
      <c r="GI22" s="9" t="n"/>
      <c r="GJ22" s="6" t="n">
        <v>1099.99</v>
      </c>
      <c r="GK22" s="6" t="n">
        <v>1099.99</v>
      </c>
      <c r="GL22" s="3" t="n"/>
      <c r="GM22" s="9" t="inlineStr">
        <is>
          <t>SM-S948UZVAXAA</t>
        </is>
      </c>
      <c r="GN22" s="9" t="inlineStr">
        <is>
          <t>sm-s948uzvaxaa</t>
        </is>
      </c>
      <c r="GO22" s="9" t="n"/>
      <c r="GP22" s="9">
        <f>GJ22/GK22-1</f>
        <v/>
      </c>
      <c r="GQ22" s="9">
        <f>GL22/GK22-1</f>
        <v/>
      </c>
      <c r="GR22" s="9" t="n"/>
      <c r="GS22" s="6" t="n">
        <v>1093.01</v>
      </c>
      <c r="GT22" s="6" t="n">
        <v>1099.99</v>
      </c>
      <c r="GU22" s="9" t="n"/>
      <c r="GV22" s="9" t="inlineStr">
        <is>
          <t>SM-S948UZWAXAA</t>
        </is>
      </c>
      <c r="GW22" s="9" t="inlineStr">
        <is>
          <t>sm-s948uzwaxaa</t>
        </is>
      </c>
      <c r="GX22" s="9" t="n"/>
      <c r="GY22" s="9">
        <f>GS22/GT22-1</f>
        <v/>
      </c>
      <c r="GZ22" s="9">
        <f>GU22/GT22-1</f>
        <v/>
      </c>
      <c r="HA22" s="9" t="n"/>
      <c r="HB22" s="6" t="n">
        <v>1030</v>
      </c>
      <c r="HC22" s="6" t="n">
        <v>1099.99</v>
      </c>
      <c r="HD22" s="9" t="n"/>
      <c r="HE22" s="9" t="inlineStr">
        <is>
          <t>SM-S948UZKAXAA</t>
        </is>
      </c>
      <c r="HF22" s="9" t="inlineStr">
        <is>
          <t>sm-s948uzkaxaa</t>
        </is>
      </c>
      <c r="HG22" s="9" t="n"/>
      <c r="HH22" s="9">
        <f>HB22/HC22-1</f>
        <v/>
      </c>
      <c r="HI22" s="9">
        <f>HD22/HC22-1</f>
        <v/>
      </c>
      <c r="HJ22" s="9" t="n"/>
      <c r="HK22" s="6" t="n">
        <v>1299.99</v>
      </c>
      <c r="HL22" s="6" t="n">
        <v>1299.99</v>
      </c>
      <c r="HM22" s="9" t="n"/>
      <c r="HN22" s="9" t="inlineStr">
        <is>
          <t>SM-S948ULBEXAA</t>
        </is>
      </c>
      <c r="HO22" s="9" t="inlineStr">
        <is>
          <t>sm-s948ulbexaa</t>
        </is>
      </c>
      <c r="HP22" s="9" t="n"/>
      <c r="HQ22" s="9">
        <f>HK22/HL22-1</f>
        <v/>
      </c>
      <c r="HR22" s="9">
        <f>HM22/HL22-1</f>
        <v/>
      </c>
      <c r="HS22" s="9" t="n"/>
      <c r="HT22" s="6" t="n">
        <v>1299.99</v>
      </c>
      <c r="HU22" s="6" t="n">
        <v>1299.99</v>
      </c>
      <c r="HV22" s="9" t="n"/>
      <c r="HW22" s="9" t="inlineStr">
        <is>
          <t>SM-S948UZVEXAA</t>
        </is>
      </c>
      <c r="HX22" s="9" t="inlineStr">
        <is>
          <t>sm-s948uzvexaa</t>
        </is>
      </c>
      <c r="HY22" s="9" t="n"/>
      <c r="HZ22" s="9">
        <f>HT22/HU22-1</f>
        <v/>
      </c>
      <c r="IA22" s="9">
        <f>HV22/HU22-1</f>
        <v/>
      </c>
      <c r="IB22" s="9" t="n"/>
      <c r="IC22" s="6" t="n">
        <v>1299.99</v>
      </c>
      <c r="ID22" s="6" t="n">
        <v>1299.99</v>
      </c>
      <c r="IE22" s="3" t="n"/>
      <c r="IF22" s="9" t="inlineStr">
        <is>
          <t>SM-S948UZWEXAA</t>
        </is>
      </c>
      <c r="IG22" s="9" t="inlineStr">
        <is>
          <t>sm-s948uzwexaa</t>
        </is>
      </c>
      <c r="IH22" s="9" t="n"/>
      <c r="II22" s="9">
        <f>IC22/ID22-1</f>
        <v/>
      </c>
      <c r="IJ22" s="9">
        <f>IE22/ID22-1</f>
        <v/>
      </c>
      <c r="IK22" s="9" t="n"/>
      <c r="IL22" s="6" t="n">
        <v>1292.59</v>
      </c>
      <c r="IM22" s="6" t="n">
        <v>1299.99</v>
      </c>
      <c r="IN22" s="9" t="n"/>
      <c r="IO22" s="9" t="inlineStr">
        <is>
          <t>SM-S948UZKEXAA</t>
        </is>
      </c>
      <c r="IP22" s="9" t="inlineStr">
        <is>
          <t>sm-s948uzkexaa</t>
        </is>
      </c>
      <c r="IQ22" s="9" t="n"/>
      <c r="IR22" s="9">
        <f>IL22/IM22-1</f>
        <v/>
      </c>
      <c r="IS22" s="9">
        <f>IN22/IM22-1</f>
        <v/>
      </c>
      <c r="IT22" s="9" t="n"/>
      <c r="IU22" s="9" t="n"/>
      <c r="IV22" s="6" t="n">
        <v>1599.99</v>
      </c>
      <c r="IW22" s="9" t="n"/>
      <c r="IX22" s="9" t="n"/>
      <c r="IY22" s="9" t="inlineStr">
        <is>
          <t>sm-s948ulbfxaa</t>
        </is>
      </c>
      <c r="IZ22" s="9" t="n"/>
      <c r="JA22" s="9">
        <f>IU22/IV22-1</f>
        <v/>
      </c>
      <c r="JB22" s="9">
        <f>IW22/IV22-1</f>
        <v/>
      </c>
      <c r="JC22" s="9" t="n"/>
      <c r="JD22" s="9" t="n"/>
      <c r="JE22" s="6" t="n">
        <v>1599.99</v>
      </c>
      <c r="JF22" s="9" t="n"/>
      <c r="JG22" s="9" t="n"/>
      <c r="JH22" s="9" t="inlineStr">
        <is>
          <t>sm-s948uzvfxaa</t>
        </is>
      </c>
      <c r="JI22" s="9" t="n"/>
      <c r="JJ22" s="9">
        <f>JD22/JE22-1</f>
        <v/>
      </c>
      <c r="JK22" s="9">
        <f>JF22/JE22-1</f>
        <v/>
      </c>
      <c r="JL22" s="9" t="n"/>
      <c r="JM22" s="9" t="n"/>
      <c r="JN22" s="6" t="n">
        <v>1599.99</v>
      </c>
      <c r="JO22" s="9" t="n"/>
      <c r="JP22" s="9" t="n"/>
      <c r="JQ22" s="9" t="inlineStr">
        <is>
          <t>sm-s948uzwfxaa</t>
        </is>
      </c>
      <c r="JR22" s="9" t="n"/>
      <c r="JS22" s="9">
        <f>JM22/JN22-1</f>
        <v/>
      </c>
      <c r="JT22" s="9">
        <f>JO22/JN22-1</f>
        <v/>
      </c>
      <c r="JU22" s="9" t="n"/>
      <c r="JV22" s="9" t="n"/>
      <c r="JW22" s="6" t="n">
        <v>1599.99</v>
      </c>
      <c r="JX22" s="9" t="n"/>
      <c r="JY22" s="9" t="n"/>
      <c r="JZ22" s="9" t="inlineStr">
        <is>
          <t>sm-s948uzkfxaa</t>
        </is>
      </c>
      <c r="KA22" s="9" t="n"/>
      <c r="KB22" s="9">
        <f>JV22/JW22-1</f>
        <v/>
      </c>
      <c r="KC22" s="9">
        <f>JX22/JW22-1</f>
        <v/>
      </c>
      <c r="KD22" s="9" t="n"/>
      <c r="KE22" s="6" t="n">
        <v>770</v>
      </c>
      <c r="KF22" s="6" t="n">
        <v>799.99</v>
      </c>
      <c r="KG22" s="9" t="n"/>
      <c r="KH22" s="9" t="inlineStr">
        <is>
          <t>SM-S942ULBEXAA</t>
        </is>
      </c>
      <c r="KI22" s="9" t="inlineStr">
        <is>
          <t>sm-s942ulbexaa</t>
        </is>
      </c>
      <c r="KJ22" s="9" t="n"/>
      <c r="KK22" s="9">
        <f>KE22/KF22-1</f>
        <v/>
      </c>
      <c r="KL22" s="9">
        <f>KG22/KF22-1</f>
        <v/>
      </c>
      <c r="KM22" s="9" t="n"/>
      <c r="KN22" s="6" t="n">
        <v>799.99</v>
      </c>
      <c r="KO22" s="6" t="n">
        <v>799.99</v>
      </c>
      <c r="KP22" s="9" t="n"/>
      <c r="KQ22" s="9" t="inlineStr">
        <is>
          <t>SM-S942UZVEXAA</t>
        </is>
      </c>
      <c r="KR22" s="9" t="inlineStr">
        <is>
          <t>sm-s942uzvexaa</t>
        </is>
      </c>
      <c r="KS22" s="9" t="n"/>
      <c r="KT22" s="9">
        <f>KN22/KO22-1</f>
        <v/>
      </c>
      <c r="KU22" s="9">
        <f>KP22/KO22-1</f>
        <v/>
      </c>
      <c r="KV22" s="9" t="n"/>
      <c r="KW22" s="6" t="n">
        <v>799.99</v>
      </c>
      <c r="KX22" s="6" t="n">
        <v>799.99</v>
      </c>
      <c r="KY22" s="9" t="n"/>
      <c r="KZ22" s="9" t="inlineStr">
        <is>
          <t>SM-S942UZWEXAA</t>
        </is>
      </c>
      <c r="LA22" s="9" t="inlineStr">
        <is>
          <t>sm-s942uzwexaa</t>
        </is>
      </c>
      <c r="LB22" s="9" t="n"/>
      <c r="LC22" s="9">
        <f>KW22/KX22-1</f>
        <v/>
      </c>
      <c r="LD22" s="9">
        <f>KY22/KX22-1</f>
        <v/>
      </c>
      <c r="LE22" s="9" t="n"/>
      <c r="LF22" s="3" t="inlineStr">
        <is>
          <t>not available</t>
        </is>
      </c>
      <c r="LG22" s="6" t="n">
        <v>799.99</v>
      </c>
      <c r="LH22" s="9" t="n"/>
      <c r="LI22" s="9" t="inlineStr">
        <is>
          <t>not available</t>
        </is>
      </c>
      <c r="LJ22" s="9" t="inlineStr">
        <is>
          <t>sm-s942uzkexaa</t>
        </is>
      </c>
      <c r="LK22" s="9" t="n"/>
      <c r="LL22" s="9">
        <f>LF22/LG22-1</f>
        <v/>
      </c>
      <c r="LM22" s="9">
        <f>LH22/LG22-1</f>
        <v/>
      </c>
      <c r="LN22" s="9" t="n"/>
      <c r="LO22" s="6" t="n">
        <v>939.99</v>
      </c>
      <c r="LP22" s="6" t="n">
        <v>999.99</v>
      </c>
      <c r="LQ22" s="9" t="n"/>
      <c r="LR22" s="9" t="inlineStr">
        <is>
          <t>SM-S942ULBFXAA</t>
        </is>
      </c>
      <c r="LS22" s="9" t="inlineStr">
        <is>
          <t>sm-s942ulbfxaa</t>
        </is>
      </c>
      <c r="LT22" s="9" t="n"/>
      <c r="LU22" s="9">
        <f>LO22/LP22-1</f>
        <v/>
      </c>
      <c r="LV22" s="9">
        <f>LQ22/LP22-1</f>
        <v/>
      </c>
      <c r="LW22" s="9" t="n"/>
      <c r="LX22" s="6" t="n">
        <v>974.99</v>
      </c>
      <c r="LY22" s="6" t="n">
        <v>999.99</v>
      </c>
      <c r="LZ22" s="9" t="n"/>
      <c r="MA22" s="9" t="inlineStr">
        <is>
          <t>SM-S942UZVFXAA</t>
        </is>
      </c>
      <c r="MB22" s="9" t="inlineStr">
        <is>
          <t>sm-s942uzvfxaa</t>
        </is>
      </c>
      <c r="MC22" s="9" t="n"/>
      <c r="MD22" s="9">
        <f>LX22/LY22-1</f>
        <v/>
      </c>
      <c r="ME22" s="9">
        <f>LZ22/LY22-1</f>
        <v/>
      </c>
      <c r="MF22" s="9" t="n"/>
      <c r="MG22" s="6" t="n">
        <v>899.99</v>
      </c>
      <c r="MH22" s="6" t="n">
        <v>999.99</v>
      </c>
      <c r="MI22" s="9" t="n"/>
      <c r="MJ22" s="9" t="inlineStr">
        <is>
          <t>SM-S942UZWFXAA</t>
        </is>
      </c>
      <c r="MK22" s="9" t="inlineStr">
        <is>
          <t>sm-s942uzwfxaa</t>
        </is>
      </c>
      <c r="ML22" s="9" t="n"/>
      <c r="MM22" s="9">
        <f>MG22/MH22-1</f>
        <v/>
      </c>
      <c r="MN22" s="9">
        <f>MI22/MH22-1</f>
        <v/>
      </c>
      <c r="MO22" s="9" t="n"/>
      <c r="MP22" s="6" t="n">
        <v>999.99</v>
      </c>
      <c r="MQ22" s="6" t="n">
        <v>999.99</v>
      </c>
      <c r="MR22" s="9" t="n"/>
      <c r="MS22" s="9" t="inlineStr">
        <is>
          <t>SM-S942UZKFXAA</t>
        </is>
      </c>
      <c r="MT22" s="9" t="inlineStr">
        <is>
          <t>sm-s942uzkfxaa</t>
        </is>
      </c>
      <c r="MU22" s="9" t="n"/>
      <c r="MV22" s="9">
        <f>MP22/MQ22-1</f>
        <v/>
      </c>
      <c r="MW22" s="9">
        <f>MR22/MQ22-1</f>
        <v/>
      </c>
      <c r="MX22" s="9" t="n"/>
      <c r="MY22" s="2" t="inlineStr">
        <is>
          <t>not available</t>
        </is>
      </c>
      <c r="MZ22" s="6" t="n">
        <v>899.99</v>
      </c>
      <c r="NA22" s="9" t="n"/>
      <c r="NB22" s="9" t="inlineStr">
        <is>
          <t>not available</t>
        </is>
      </c>
      <c r="NC22" s="9" t="inlineStr">
        <is>
          <t>sm-s947ulbaxaa</t>
        </is>
      </c>
      <c r="ND22" s="9" t="n"/>
      <c r="NE22" s="9">
        <f>MY22/MZ22-1</f>
        <v/>
      </c>
      <c r="NF22" s="9">
        <f>NA22/MZ22-1</f>
        <v/>
      </c>
      <c r="NG22" s="9" t="n"/>
      <c r="NH22" s="6" t="n">
        <v>888.5700000000001</v>
      </c>
      <c r="NI22" s="6" t="n">
        <v>899.99</v>
      </c>
      <c r="NJ22" s="3" t="n"/>
      <c r="NK22" s="9" t="inlineStr">
        <is>
          <t>SM-S947UZVAXAA</t>
        </is>
      </c>
      <c r="NL22" s="9" t="inlineStr">
        <is>
          <t>sm-s947uzvaxaa</t>
        </is>
      </c>
      <c r="NM22" s="9" t="n"/>
      <c r="NN22" s="9">
        <f>NH22/NI22-1</f>
        <v/>
      </c>
      <c r="NO22" s="9">
        <f>NJ22/NI22-1</f>
        <v/>
      </c>
      <c r="NP22" s="9" t="n"/>
      <c r="NQ22" s="6" t="n">
        <v>899.99</v>
      </c>
      <c r="NR22" s="6" t="n">
        <v>899.99</v>
      </c>
      <c r="NS22" s="9" t="n"/>
      <c r="NT22" s="9" t="inlineStr">
        <is>
          <t>SM-S947UZWAXAA</t>
        </is>
      </c>
      <c r="NU22" s="9" t="inlineStr">
        <is>
          <t>sm-s947uzwaxaa</t>
        </is>
      </c>
      <c r="NV22" s="9" t="n"/>
      <c r="NW22" s="9">
        <f>NQ22/NR22-1</f>
        <v/>
      </c>
      <c r="NX22" s="9">
        <f>NS22/NR22-1</f>
        <v/>
      </c>
      <c r="NY22" s="9" t="n"/>
      <c r="NZ22" s="6" t="n">
        <v>899.99</v>
      </c>
      <c r="OA22" s="6" t="n">
        <v>899.99</v>
      </c>
      <c r="OB22" s="9" t="n"/>
      <c r="OC22" s="9" t="inlineStr">
        <is>
          <t>SM-S947UZKAXAA</t>
        </is>
      </c>
      <c r="OD22" s="9" t="inlineStr">
        <is>
          <t>sm-s947uzkaxaa</t>
        </is>
      </c>
      <c r="OE22" s="9" t="n"/>
      <c r="OF22" s="9">
        <f>NZ22/OA22-1</f>
        <v/>
      </c>
      <c r="OG22" s="9">
        <f>OB22/OA22-1</f>
        <v/>
      </c>
      <c r="OH22" s="9" t="n"/>
      <c r="OI22" s="6" t="n">
        <v>1099.99</v>
      </c>
      <c r="OJ22" s="6" t="n">
        <v>1099.99</v>
      </c>
      <c r="OK22" s="9" t="n"/>
      <c r="OL22" s="9" t="inlineStr">
        <is>
          <t>SM-S947ULBEXAA</t>
        </is>
      </c>
      <c r="OM22" s="9" t="inlineStr">
        <is>
          <t>sm-s947ulbexaa</t>
        </is>
      </c>
      <c r="ON22" s="9" t="n"/>
      <c r="OO22" s="9">
        <f>OI22/OJ22-1</f>
        <v/>
      </c>
      <c r="OP22" s="9">
        <f>OK22/OJ22-1</f>
        <v/>
      </c>
      <c r="OQ22" s="9" t="n"/>
      <c r="OR22" s="6" t="n">
        <v>1099.99</v>
      </c>
      <c r="OS22" s="6" t="n">
        <v>1099.99</v>
      </c>
      <c r="OT22" s="9" t="n"/>
      <c r="OU22" s="9" t="inlineStr">
        <is>
          <t>SM-S947UZVEXAA</t>
        </is>
      </c>
      <c r="OV22" s="9" t="inlineStr">
        <is>
          <t>sm-s947uzvexaa</t>
        </is>
      </c>
      <c r="OW22" s="9" t="n"/>
      <c r="OX22" s="9">
        <f>OR22/OS22-1</f>
        <v/>
      </c>
      <c r="OY22" s="9">
        <f>OT22/OS22-1</f>
        <v/>
      </c>
      <c r="OZ22" s="9" t="n"/>
      <c r="PA22" s="6" t="n">
        <v>1099.99</v>
      </c>
      <c r="PB22" s="6" t="n">
        <v>1099.99</v>
      </c>
      <c r="PC22" s="9" t="n"/>
      <c r="PD22" s="9" t="inlineStr">
        <is>
          <t>SM-S947UZWEXAA</t>
        </is>
      </c>
      <c r="PE22" s="9" t="inlineStr">
        <is>
          <t>sm-s947uzwexaa</t>
        </is>
      </c>
      <c r="PF22" s="9" t="n"/>
      <c r="PG22" s="9">
        <f>PA22/PB22-1</f>
        <v/>
      </c>
      <c r="PH22" s="9">
        <f>PC22/PB22-1</f>
        <v/>
      </c>
      <c r="PI22" s="9" t="n"/>
      <c r="PJ22" s="6" t="n">
        <v>1025</v>
      </c>
      <c r="PK22" s="6" t="n">
        <v>1099.99</v>
      </c>
      <c r="PL22" s="9" t="n"/>
      <c r="PM22" s="9" t="inlineStr">
        <is>
          <t>SM-S947UZKEXAA</t>
        </is>
      </c>
      <c r="PN22" s="9" t="inlineStr">
        <is>
          <t>sm-s947uzkexaa</t>
        </is>
      </c>
      <c r="PO22" s="9" t="n"/>
      <c r="PP22" s="9">
        <f>PJ22/PK22-1</f>
        <v/>
      </c>
      <c r="PQ22" s="9">
        <f>PL22/PK22-1</f>
        <v/>
      </c>
    </row>
    <row r="23" ht="18.75" customHeight="1">
      <c r="A23" s="9" t="n"/>
      <c r="B23" s="9" t="inlineStr">
        <is>
          <t>09 Jul 2026, 18:00</t>
        </is>
      </c>
      <c r="C23" s="2" t="inlineStr">
        <is>
          <t>not available</t>
        </is>
      </c>
      <c r="D23" s="6" t="n">
        <v>1699.99</v>
      </c>
      <c r="E23" s="3" t="n"/>
      <c r="F23" s="9" t="inlineStr">
        <is>
          <t>not available</t>
        </is>
      </c>
      <c r="G23" s="9" t="inlineStr">
        <is>
          <t>sm-f966udbexaa</t>
        </is>
      </c>
      <c r="H23" s="9" t="n"/>
      <c r="I23" s="9">
        <f>C23/D23-1</f>
        <v/>
      </c>
      <c r="J23" s="9">
        <f>E23/D23-1</f>
        <v/>
      </c>
      <c r="K23" s="9" t="n"/>
      <c r="L23" s="2" t="inlineStr">
        <is>
          <t>not available</t>
        </is>
      </c>
      <c r="M23" s="6" t="n">
        <v>1419.99</v>
      </c>
      <c r="N23" s="9" t="n"/>
      <c r="O23" s="9" t="inlineStr">
        <is>
          <t>not available</t>
        </is>
      </c>
      <c r="P23" s="9" t="inlineStr">
        <is>
          <t>sm-s938uzkexaa</t>
        </is>
      </c>
      <c r="Q23" s="9" t="n"/>
      <c r="R23" s="9">
        <f>L23/M23-1</f>
        <v/>
      </c>
      <c r="S23" s="9">
        <f>N23/M23-1</f>
        <v/>
      </c>
      <c r="T23" s="9" t="n"/>
      <c r="U23" s="6" t="n">
        <v>1099.99</v>
      </c>
      <c r="V23" s="6" t="n">
        <v>1099.99</v>
      </c>
      <c r="W23" s="9" t="n"/>
      <c r="X23" s="9" t="inlineStr">
        <is>
          <t>SM-F766UZKEXAA</t>
        </is>
      </c>
      <c r="Y23" s="9" t="inlineStr">
        <is>
          <t>sm-f766uzkexaa</t>
        </is>
      </c>
      <c r="Z23" s="9" t="n"/>
      <c r="AA23" s="9">
        <f>U23/V23-1</f>
        <v/>
      </c>
      <c r="AB23" s="9">
        <f>W23/V23-1</f>
        <v/>
      </c>
      <c r="AC23" s="9" t="n"/>
      <c r="AD23" s="4" t="inlineStr">
        <is>
          <t>not available</t>
        </is>
      </c>
      <c r="AE23" s="6" t="n">
        <v>1299.99</v>
      </c>
      <c r="AF23" s="9" t="n"/>
      <c r="AG23" s="9" t="inlineStr">
        <is>
          <t>SM-S937UZKEXAA</t>
        </is>
      </c>
      <c r="AH23" s="9" t="inlineStr">
        <is>
          <t>sm-s937uzkexaa</t>
        </is>
      </c>
      <c r="AI23" s="9" t="n"/>
      <c r="AJ23" s="9">
        <f>AD23/AE23-1</f>
        <v/>
      </c>
      <c r="AK23" s="9">
        <f>AF23/AE23-1</f>
        <v/>
      </c>
      <c r="AL23" s="9" t="n"/>
      <c r="AM23" s="2" t="inlineStr">
        <is>
          <t>not available</t>
        </is>
      </c>
      <c r="AN23" s="3" t="inlineStr">
        <is>
          <t>not available</t>
        </is>
      </c>
      <c r="AO23" s="9" t="n"/>
      <c r="AP23" s="9" t="inlineStr">
        <is>
          <t>not available</t>
        </is>
      </c>
      <c r="AQ23" s="9" t="inlineStr">
        <is>
          <t>not available</t>
        </is>
      </c>
      <c r="AR23" s="9" t="n"/>
      <c r="AS23" s="9">
        <f>AM23/AN23-1</f>
        <v/>
      </c>
      <c r="AT23" s="9">
        <f>AO23/AN23-1</f>
        <v/>
      </c>
      <c r="AU23" s="9" t="n"/>
      <c r="AV23" s="2" t="inlineStr">
        <is>
          <t>not available</t>
        </is>
      </c>
      <c r="AW23" s="6" t="n">
        <v>1499.99</v>
      </c>
      <c r="AX23" s="3" t="n"/>
      <c r="AY23" s="9" t="inlineStr">
        <is>
          <t>not available</t>
        </is>
      </c>
      <c r="AZ23" s="9" t="inlineStr">
        <is>
          <t>sm-f966udbaxaa</t>
        </is>
      </c>
      <c r="BA23" s="9" t="n"/>
      <c r="BB23" s="9">
        <f>AV23/AW23-1</f>
        <v/>
      </c>
      <c r="BC23" s="9">
        <f>AX23/AW23-1</f>
        <v/>
      </c>
      <c r="BD23" s="9" t="n"/>
      <c r="BE23" s="6" t="n">
        <v>1374.27</v>
      </c>
      <c r="BF23" s="6" t="n">
        <v>1499.99</v>
      </c>
      <c r="BG23" s="9" t="n"/>
      <c r="BH23" s="9" t="inlineStr">
        <is>
          <t>SM-F966UZKAXAA</t>
        </is>
      </c>
      <c r="BI23" s="9" t="inlineStr">
        <is>
          <t>sm-f966uzkaxaa</t>
        </is>
      </c>
      <c r="BJ23" s="9" t="n"/>
      <c r="BK23" s="9">
        <f>BE23/BF23-1</f>
        <v/>
      </c>
      <c r="BL23" s="9">
        <f>BG23/BF23-1</f>
        <v/>
      </c>
      <c r="BM23" s="9" t="n"/>
      <c r="BN23" s="6" t="n">
        <v>1499.99</v>
      </c>
      <c r="BO23" s="6" t="n">
        <v>1499.99</v>
      </c>
      <c r="BP23" s="9" t="n"/>
      <c r="BQ23" s="9" t="inlineStr">
        <is>
          <t>SM-F966UZSAXAA</t>
        </is>
      </c>
      <c r="BR23" s="9" t="inlineStr">
        <is>
          <t>sm-f966uzsaxaa</t>
        </is>
      </c>
      <c r="BS23" s="9" t="n"/>
      <c r="BT23" s="9">
        <f>BN23/BO23-1</f>
        <v/>
      </c>
      <c r="BU23" s="9">
        <f>BP23/BO23-1</f>
        <v/>
      </c>
      <c r="BV23" s="9" t="n"/>
      <c r="BW23" s="6" t="n">
        <v>2419.99</v>
      </c>
      <c r="BX23" s="6" t="n">
        <v>1999.99</v>
      </c>
      <c r="BY23" s="9" t="n"/>
      <c r="BZ23" s="9" t="inlineStr">
        <is>
          <t>SM-F966UZKFXAA</t>
        </is>
      </c>
      <c r="CA23" s="9" t="inlineStr">
        <is>
          <t>sm-f966uzkfxaa</t>
        </is>
      </c>
      <c r="CB23" s="9" t="n"/>
      <c r="CC23" s="9">
        <f>BW23/BX23-1</f>
        <v/>
      </c>
      <c r="CD23" s="9">
        <f>BY23/BX23-1</f>
        <v/>
      </c>
      <c r="CE23" s="9" t="n"/>
      <c r="CF23" s="6" t="n">
        <v>1619.99</v>
      </c>
      <c r="CG23" s="6" t="n">
        <v>1699.99</v>
      </c>
      <c r="CH23" s="3" t="n"/>
      <c r="CI23" s="9" t="inlineStr">
        <is>
          <t>SM-F966UZKEXAA</t>
        </is>
      </c>
      <c r="CJ23" s="9" t="inlineStr">
        <is>
          <t>sm-f966uzkexaa</t>
        </is>
      </c>
      <c r="CK23" s="9" t="n"/>
      <c r="CL23" s="9">
        <f>CF23/CG23-1</f>
        <v/>
      </c>
      <c r="CM23" s="9">
        <f>CH23/CG23-1</f>
        <v/>
      </c>
      <c r="CN23" s="9" t="n"/>
      <c r="CO23" s="2" t="inlineStr">
        <is>
          <t>not available</t>
        </is>
      </c>
      <c r="CP23" s="6" t="n">
        <v>1699.99</v>
      </c>
      <c r="CQ23" s="3" t="n"/>
      <c r="CR23" s="9" t="inlineStr">
        <is>
          <t>not available</t>
        </is>
      </c>
      <c r="CS23" s="9" t="inlineStr">
        <is>
          <t>sm-f966uzsexaa</t>
        </is>
      </c>
      <c r="CT23" s="9" t="n"/>
      <c r="CU23" s="9">
        <f>CO23/CP23-1</f>
        <v/>
      </c>
      <c r="CV23" s="9">
        <f>CQ23/CP23-1</f>
        <v/>
      </c>
      <c r="CW23" s="9" t="n"/>
      <c r="CX23" s="6" t="n">
        <v>1055</v>
      </c>
      <c r="CY23" s="6" t="n">
        <v>1299.99</v>
      </c>
      <c r="CZ23" s="9" t="n"/>
      <c r="DA23" s="9" t="inlineStr">
        <is>
          <t>SM-S938UZKAXAA</t>
        </is>
      </c>
      <c r="DB23" s="9" t="inlineStr">
        <is>
          <t>sm-s938uzkaxaa</t>
        </is>
      </c>
      <c r="DC23" s="9" t="n"/>
      <c r="DD23" s="9">
        <f>CX23/CY23-1</f>
        <v/>
      </c>
      <c r="DE23" s="9">
        <f>CZ23/CY23-1</f>
        <v/>
      </c>
      <c r="DF23" s="9" t="n"/>
      <c r="DG23" s="9" t="inlineStr">
        <is>
          <t>not available</t>
        </is>
      </c>
      <c r="DH23" s="6" t="n">
        <v>1299.99</v>
      </c>
      <c r="DI23" s="9" t="n"/>
      <c r="DJ23" s="9" t="inlineStr">
        <is>
          <t>not available</t>
        </is>
      </c>
      <c r="DK23" s="9" t="inlineStr">
        <is>
          <t>sm-s938uztaxaa</t>
        </is>
      </c>
      <c r="DL23" s="9" t="n"/>
      <c r="DM23" s="9">
        <f>DG23/DH23-1</f>
        <v/>
      </c>
      <c r="DN23" s="9">
        <f>DI23/DH23-1</f>
        <v/>
      </c>
      <c r="DO23" s="9" t="n"/>
      <c r="DP23" s="2" t="inlineStr">
        <is>
          <t>not available</t>
        </is>
      </c>
      <c r="DQ23" s="6" t="n">
        <v>1299.99</v>
      </c>
      <c r="DR23" s="9" t="n"/>
      <c r="DS23" s="9" t="inlineStr">
        <is>
          <t>not available</t>
        </is>
      </c>
      <c r="DT23" s="9" t="inlineStr">
        <is>
          <t>sm-s938uzbaxaa</t>
        </is>
      </c>
      <c r="DU23" s="9" t="n"/>
      <c r="DV23" s="9">
        <f>DP23/DQ23-1</f>
        <v/>
      </c>
      <c r="DW23" s="9">
        <f>DR23/DQ23-1</f>
        <v/>
      </c>
      <c r="DX23" s="9" t="n"/>
      <c r="DY23" s="2" t="inlineStr">
        <is>
          <t>not available</t>
        </is>
      </c>
      <c r="DZ23" s="6" t="n">
        <v>1299.99</v>
      </c>
      <c r="EA23" s="3" t="n"/>
      <c r="EB23" s="9" t="inlineStr">
        <is>
          <t>not available</t>
        </is>
      </c>
      <c r="EC23" s="9" t="inlineStr">
        <is>
          <t>sm-s938uzsaxaa</t>
        </is>
      </c>
      <c r="ED23" s="9" t="n"/>
      <c r="EE23" s="9">
        <f>DY23/DZ23-1</f>
        <v/>
      </c>
      <c r="EF23" s="9">
        <f>EA23/DZ23-1</f>
        <v/>
      </c>
      <c r="EG23" s="9" t="n"/>
      <c r="EH23" s="6" t="n">
        <v>1140.84</v>
      </c>
      <c r="EI23" s="6" t="n">
        <v>1419.99</v>
      </c>
      <c r="EJ23" s="9" t="n"/>
      <c r="EK23" s="9" t="inlineStr">
        <is>
          <t>SM-S938UZTEXAA</t>
        </is>
      </c>
      <c r="EL23" s="9" t="inlineStr">
        <is>
          <t>sm-s938uztexaa</t>
        </is>
      </c>
      <c r="EM23" s="9" t="n"/>
      <c r="EN23" s="9">
        <f>EH23/EI23-1</f>
        <v/>
      </c>
      <c r="EO23" s="9">
        <f>EJ23/EI23-1</f>
        <v/>
      </c>
      <c r="EP23" s="9" t="n"/>
      <c r="EQ23" s="6" t="n">
        <v>1348.99</v>
      </c>
      <c r="ER23" s="6" t="n">
        <v>1419.99</v>
      </c>
      <c r="ES23" s="11" t="n"/>
      <c r="ET23" s="9" t="inlineStr">
        <is>
          <t>SM-S938UZBEXAA</t>
        </is>
      </c>
      <c r="EU23" s="9" t="inlineStr">
        <is>
          <t>sm-s938uzbexaa</t>
        </is>
      </c>
      <c r="EV23" s="9" t="n"/>
      <c r="EW23" s="9">
        <f>EQ23/ER23-1</f>
        <v/>
      </c>
      <c r="EX23" s="9">
        <f>ES23/ER23-1</f>
        <v/>
      </c>
      <c r="EY23" s="9" t="n"/>
      <c r="EZ23" s="6" t="n">
        <v>1249.99</v>
      </c>
      <c r="FA23" s="6" t="n">
        <v>1419.99</v>
      </c>
      <c r="FB23" s="9" t="n"/>
      <c r="FC23" s="9" t="inlineStr">
        <is>
          <t>SM-S938UZSEXAA</t>
        </is>
      </c>
      <c r="FD23" s="9" t="inlineStr">
        <is>
          <t>sm-s938uzsexaa</t>
        </is>
      </c>
      <c r="FE23" s="9" t="n"/>
      <c r="FF23" s="9">
        <f>EZ23/FA23-1</f>
        <v/>
      </c>
      <c r="FG23" s="9">
        <f>FB23/FA23-1</f>
        <v/>
      </c>
      <c r="FH23" s="9" t="n"/>
      <c r="FI23" s="6" t="n">
        <v>992.99</v>
      </c>
      <c r="FJ23" s="6" t="n">
        <v>1099.99</v>
      </c>
      <c r="FK23" s="3" t="n"/>
      <c r="FL23" s="9" t="inlineStr">
        <is>
          <t>SM-S937UZSAXAA</t>
        </is>
      </c>
      <c r="FM23" s="9" t="inlineStr">
        <is>
          <t>sm-s937uzsaxaa</t>
        </is>
      </c>
      <c r="FN23" s="9" t="n"/>
      <c r="FO23" s="9">
        <f>FI23/FJ23-1</f>
        <v/>
      </c>
      <c r="FP23" s="9">
        <f>FK23/FJ23-1</f>
        <v/>
      </c>
      <c r="FQ23" s="9" t="n"/>
      <c r="FR23" s="2" t="inlineStr">
        <is>
          <t>not available</t>
        </is>
      </c>
      <c r="FS23" s="6" t="n">
        <v>1299.99</v>
      </c>
      <c r="FT23" s="9" t="n"/>
      <c r="FU23" s="9" t="inlineStr">
        <is>
          <t>SM-S937UZKEXAA</t>
        </is>
      </c>
      <c r="FV23" s="9" t="inlineStr">
        <is>
          <t>sm-s937uzkexaa</t>
        </is>
      </c>
      <c r="FW23" s="9" t="n"/>
      <c r="FX23" s="9">
        <f>FR23/FS23-1</f>
        <v/>
      </c>
      <c r="FY23" s="9">
        <f>FT23/FS23-1</f>
        <v/>
      </c>
      <c r="FZ23" s="9" t="n"/>
      <c r="GA23" s="6" t="n">
        <v>1096.66</v>
      </c>
      <c r="GB23" s="6" t="n">
        <v>1099.99</v>
      </c>
      <c r="GC23" s="9" t="n"/>
      <c r="GD23" s="9" t="inlineStr">
        <is>
          <t>SM-S948ULBAXAA</t>
        </is>
      </c>
      <c r="GE23" s="9" t="inlineStr">
        <is>
          <t>sm-s948ulbaxaa</t>
        </is>
      </c>
      <c r="GF23" s="9" t="n"/>
      <c r="GG23" s="9">
        <f>GA23/GB23-1</f>
        <v/>
      </c>
      <c r="GH23" s="9">
        <f>GC23/GB23-1</f>
        <v/>
      </c>
      <c r="GI23" s="9" t="n"/>
      <c r="GJ23" s="6" t="n">
        <v>1096.66</v>
      </c>
      <c r="GK23" s="6" t="n">
        <v>1099.99</v>
      </c>
      <c r="GL23" s="3" t="n"/>
      <c r="GM23" s="9" t="inlineStr">
        <is>
          <t>SM-S948UZVAXAA</t>
        </is>
      </c>
      <c r="GN23" s="9" t="inlineStr">
        <is>
          <t>sm-s948uzvaxaa</t>
        </is>
      </c>
      <c r="GO23" s="9" t="n"/>
      <c r="GP23" s="9">
        <f>GJ23/GK23-1</f>
        <v/>
      </c>
      <c r="GQ23" s="9">
        <f>GL23/GK23-1</f>
        <v/>
      </c>
      <c r="GR23" s="9" t="n"/>
      <c r="GS23" s="6" t="n">
        <v>1093.01</v>
      </c>
      <c r="GT23" s="6" t="n">
        <v>1099.99</v>
      </c>
      <c r="GU23" s="9" t="n"/>
      <c r="GV23" s="9" t="inlineStr">
        <is>
          <t>SM-S948UZWAXAA</t>
        </is>
      </c>
      <c r="GW23" s="9" t="inlineStr">
        <is>
          <t>sm-s948uzwaxaa</t>
        </is>
      </c>
      <c r="GX23" s="9" t="n"/>
      <c r="GY23" s="9">
        <f>GS23/GT23-1</f>
        <v/>
      </c>
      <c r="GZ23" s="9">
        <f>GU23/GT23-1</f>
        <v/>
      </c>
      <c r="HA23" s="9" t="n"/>
      <c r="HB23" s="6" t="n">
        <v>1030</v>
      </c>
      <c r="HC23" s="6" t="n">
        <v>1099.99</v>
      </c>
      <c r="HD23" s="9" t="n"/>
      <c r="HE23" s="9" t="inlineStr">
        <is>
          <t>SM-S948UZKAXAA</t>
        </is>
      </c>
      <c r="HF23" s="9" t="inlineStr">
        <is>
          <t>sm-s948uzkaxaa</t>
        </is>
      </c>
      <c r="HG23" s="9" t="n"/>
      <c r="HH23" s="9">
        <f>HB23/HC23-1</f>
        <v/>
      </c>
      <c r="HI23" s="9">
        <f>HD23/HC23-1</f>
        <v/>
      </c>
      <c r="HJ23" s="9" t="n"/>
      <c r="HK23" s="6" t="n">
        <v>1299.99</v>
      </c>
      <c r="HL23" s="6" t="n">
        <v>1299.99</v>
      </c>
      <c r="HM23" s="9" t="n"/>
      <c r="HN23" s="9" t="inlineStr">
        <is>
          <t>SM-S948ULBEXAA</t>
        </is>
      </c>
      <c r="HO23" s="9" t="inlineStr">
        <is>
          <t>sm-s948ulbexaa</t>
        </is>
      </c>
      <c r="HP23" s="9" t="n"/>
      <c r="HQ23" s="9">
        <f>HK23/HL23-1</f>
        <v/>
      </c>
      <c r="HR23" s="9">
        <f>HM23/HL23-1</f>
        <v/>
      </c>
      <c r="HS23" s="9" t="n"/>
      <c r="HT23" s="6" t="n">
        <v>1299.99</v>
      </c>
      <c r="HU23" s="6" t="n">
        <v>1299.99</v>
      </c>
      <c r="HV23" s="9" t="n"/>
      <c r="HW23" s="9" t="inlineStr">
        <is>
          <t>SM-S948UZVEXAA</t>
        </is>
      </c>
      <c r="HX23" s="9" t="inlineStr">
        <is>
          <t>sm-s948uzvexaa</t>
        </is>
      </c>
      <c r="HY23" s="9" t="n"/>
      <c r="HZ23" s="9">
        <f>HT23/HU23-1</f>
        <v/>
      </c>
      <c r="IA23" s="9">
        <f>HV23/HU23-1</f>
        <v/>
      </c>
      <c r="IB23" s="9" t="n"/>
      <c r="IC23" s="6" t="n">
        <v>1299.99</v>
      </c>
      <c r="ID23" s="6" t="n">
        <v>1299.99</v>
      </c>
      <c r="IE23" s="3" t="n"/>
      <c r="IF23" s="9" t="inlineStr">
        <is>
          <t>SM-S948UZWEXAA</t>
        </is>
      </c>
      <c r="IG23" s="9" t="inlineStr">
        <is>
          <t>sm-s948uzwexaa</t>
        </is>
      </c>
      <c r="IH23" s="9" t="n"/>
      <c r="II23" s="9">
        <f>IC23/ID23-1</f>
        <v/>
      </c>
      <c r="IJ23" s="9">
        <f>IE23/ID23-1</f>
        <v/>
      </c>
      <c r="IK23" s="9" t="n"/>
      <c r="IL23" s="6" t="n">
        <v>1292.59</v>
      </c>
      <c r="IM23" s="6" t="n">
        <v>1299.99</v>
      </c>
      <c r="IN23" s="9" t="n"/>
      <c r="IO23" s="9" t="inlineStr">
        <is>
          <t>SM-S948UZKEXAA</t>
        </is>
      </c>
      <c r="IP23" s="9" t="inlineStr">
        <is>
          <t>sm-s948uzkexaa</t>
        </is>
      </c>
      <c r="IQ23" s="9" t="n"/>
      <c r="IR23" s="9">
        <f>IL23/IM23-1</f>
        <v/>
      </c>
      <c r="IS23" s="9">
        <f>IN23/IM23-1</f>
        <v/>
      </c>
      <c r="IT23" s="9" t="n"/>
      <c r="IU23" s="9" t="n"/>
      <c r="IV23" s="6" t="n">
        <v>1599.99</v>
      </c>
      <c r="IW23" s="9" t="n"/>
      <c r="IX23" s="9" t="n"/>
      <c r="IY23" s="9" t="inlineStr">
        <is>
          <t>sm-s948ulbfxaa</t>
        </is>
      </c>
      <c r="IZ23" s="9" t="n"/>
      <c r="JA23" s="9">
        <f>IU23/IV23-1</f>
        <v/>
      </c>
      <c r="JB23" s="9">
        <f>IW23/IV23-1</f>
        <v/>
      </c>
      <c r="JC23" s="9" t="n"/>
      <c r="JD23" s="9" t="n"/>
      <c r="JE23" s="6" t="n">
        <v>1599.99</v>
      </c>
      <c r="JF23" s="9" t="n"/>
      <c r="JG23" s="9" t="n"/>
      <c r="JH23" s="9" t="inlineStr">
        <is>
          <t>sm-s948uzvfxaa</t>
        </is>
      </c>
      <c r="JI23" s="9" t="n"/>
      <c r="JJ23" s="9">
        <f>JD23/JE23-1</f>
        <v/>
      </c>
      <c r="JK23" s="9">
        <f>JF23/JE23-1</f>
        <v/>
      </c>
      <c r="JL23" s="9" t="n"/>
      <c r="JM23" s="9" t="n"/>
      <c r="JN23" s="6" t="n">
        <v>1599.99</v>
      </c>
      <c r="JO23" s="9" t="n"/>
      <c r="JP23" s="9" t="n"/>
      <c r="JQ23" s="9" t="inlineStr">
        <is>
          <t>sm-s948uzwfxaa</t>
        </is>
      </c>
      <c r="JR23" s="9" t="n"/>
      <c r="JS23" s="9">
        <f>JM23/JN23-1</f>
        <v/>
      </c>
      <c r="JT23" s="9">
        <f>JO23/JN23-1</f>
        <v/>
      </c>
      <c r="JU23" s="9" t="n"/>
      <c r="JV23" s="9" t="n"/>
      <c r="JW23" s="6" t="n">
        <v>1599.99</v>
      </c>
      <c r="JX23" s="9" t="n"/>
      <c r="JY23" s="9" t="n"/>
      <c r="JZ23" s="9" t="inlineStr">
        <is>
          <t>sm-s948uzkfxaa</t>
        </is>
      </c>
      <c r="KA23" s="9" t="n"/>
      <c r="KB23" s="9">
        <f>JV23/JW23-1</f>
        <v/>
      </c>
      <c r="KC23" s="9">
        <f>JX23/JW23-1</f>
        <v/>
      </c>
      <c r="KD23" s="9" t="n"/>
      <c r="KE23" s="6" t="n">
        <v>770</v>
      </c>
      <c r="KF23" s="6" t="n">
        <v>799.99</v>
      </c>
      <c r="KG23" s="9" t="n"/>
      <c r="KH23" s="9" t="inlineStr">
        <is>
          <t>SM-S942ULBEXAA</t>
        </is>
      </c>
      <c r="KI23" s="9" t="inlineStr">
        <is>
          <t>sm-s942ulbexaa</t>
        </is>
      </c>
      <c r="KJ23" s="9" t="n"/>
      <c r="KK23" s="9">
        <f>KE23/KF23-1</f>
        <v/>
      </c>
      <c r="KL23" s="9">
        <f>KG23/KF23-1</f>
        <v/>
      </c>
      <c r="KM23" s="9" t="n"/>
      <c r="KN23" s="6" t="n">
        <v>799.99</v>
      </c>
      <c r="KO23" s="6" t="n">
        <v>799.99</v>
      </c>
      <c r="KP23" s="9" t="n"/>
      <c r="KQ23" s="9" t="inlineStr">
        <is>
          <t>SM-S942UZVEXAA</t>
        </is>
      </c>
      <c r="KR23" s="9" t="inlineStr">
        <is>
          <t>sm-s942uzvexaa</t>
        </is>
      </c>
      <c r="KS23" s="9" t="n"/>
      <c r="KT23" s="9">
        <f>KN23/KO23-1</f>
        <v/>
      </c>
      <c r="KU23" s="9">
        <f>KP23/KO23-1</f>
        <v/>
      </c>
      <c r="KV23" s="9" t="n"/>
      <c r="KW23" s="6" t="n">
        <v>799.99</v>
      </c>
      <c r="KX23" s="6" t="n">
        <v>799.99</v>
      </c>
      <c r="KY23" s="9" t="n"/>
      <c r="KZ23" s="9" t="inlineStr">
        <is>
          <t>SM-S942UZWEXAA</t>
        </is>
      </c>
      <c r="LA23" s="9" t="inlineStr">
        <is>
          <t>sm-s942uzwexaa</t>
        </is>
      </c>
      <c r="LB23" s="9" t="n"/>
      <c r="LC23" s="9">
        <f>KW23/KX23-1</f>
        <v/>
      </c>
      <c r="LD23" s="9">
        <f>KY23/KX23-1</f>
        <v/>
      </c>
      <c r="LE23" s="9" t="n"/>
      <c r="LF23" s="6" t="n">
        <v>780</v>
      </c>
      <c r="LG23" s="6" t="n">
        <v>799.99</v>
      </c>
      <c r="LH23" s="9" t="n"/>
      <c r="LI23" s="9" t="inlineStr">
        <is>
          <t>SM-S942UZKEXAA</t>
        </is>
      </c>
      <c r="LJ23" s="9" t="inlineStr">
        <is>
          <t>sm-s942uzkexaa</t>
        </is>
      </c>
      <c r="LK23" s="9" t="n"/>
      <c r="LL23" s="9">
        <f>LF23/LG23-1</f>
        <v/>
      </c>
      <c r="LM23" s="9">
        <f>LH23/LG23-1</f>
        <v/>
      </c>
      <c r="LN23" s="9" t="n"/>
      <c r="LO23" s="6" t="n">
        <v>939.99</v>
      </c>
      <c r="LP23" s="6" t="n">
        <v>999.99</v>
      </c>
      <c r="LQ23" s="9" t="n"/>
      <c r="LR23" s="9" t="inlineStr">
        <is>
          <t>SM-S942ULBFXAA</t>
        </is>
      </c>
      <c r="LS23" s="9" t="inlineStr">
        <is>
          <t>sm-s942ulbfxaa</t>
        </is>
      </c>
      <c r="LT23" s="9" t="n"/>
      <c r="LU23" s="9">
        <f>LO23/LP23-1</f>
        <v/>
      </c>
      <c r="LV23" s="9">
        <f>LQ23/LP23-1</f>
        <v/>
      </c>
      <c r="LW23" s="9" t="n"/>
      <c r="LX23" s="6" t="n">
        <v>974.99</v>
      </c>
      <c r="LY23" s="6" t="n">
        <v>999.99</v>
      </c>
      <c r="LZ23" s="9" t="n"/>
      <c r="MA23" s="9" t="inlineStr">
        <is>
          <t>SM-S942UZVFXAA</t>
        </is>
      </c>
      <c r="MB23" s="9" t="inlineStr">
        <is>
          <t>sm-s942uzvfxaa</t>
        </is>
      </c>
      <c r="MC23" s="9" t="n"/>
      <c r="MD23" s="9">
        <f>LX23/LY23-1</f>
        <v/>
      </c>
      <c r="ME23" s="9">
        <f>LZ23/LY23-1</f>
        <v/>
      </c>
      <c r="MF23" s="9" t="n"/>
      <c r="MG23" s="6" t="n">
        <v>899.99</v>
      </c>
      <c r="MH23" s="6" t="n">
        <v>999.99</v>
      </c>
      <c r="MI23" s="9" t="n"/>
      <c r="MJ23" s="9" t="inlineStr">
        <is>
          <t>SM-S942UZWFXAA</t>
        </is>
      </c>
      <c r="MK23" s="9" t="inlineStr">
        <is>
          <t>sm-s942uzwfxaa</t>
        </is>
      </c>
      <c r="ML23" s="9" t="n"/>
      <c r="MM23" s="9">
        <f>MG23/MH23-1</f>
        <v/>
      </c>
      <c r="MN23" s="9">
        <f>MI23/MH23-1</f>
        <v/>
      </c>
      <c r="MO23" s="9" t="n"/>
      <c r="MP23" s="6" t="n">
        <v>999.99</v>
      </c>
      <c r="MQ23" s="6" t="n">
        <v>999.99</v>
      </c>
      <c r="MR23" s="9" t="n"/>
      <c r="MS23" s="9" t="inlineStr">
        <is>
          <t>SM-S942UZKFXAA</t>
        </is>
      </c>
      <c r="MT23" s="9" t="inlineStr">
        <is>
          <t>sm-s942uzkfxaa</t>
        </is>
      </c>
      <c r="MU23" s="9" t="n"/>
      <c r="MV23" s="9">
        <f>MP23/MQ23-1</f>
        <v/>
      </c>
      <c r="MW23" s="9">
        <f>MR23/MQ23-1</f>
        <v/>
      </c>
      <c r="MX23" s="9" t="n"/>
      <c r="MY23" s="2" t="inlineStr">
        <is>
          <t>not available</t>
        </is>
      </c>
      <c r="MZ23" s="6" t="n">
        <v>899.99</v>
      </c>
      <c r="NA23" s="9" t="n"/>
      <c r="NB23" s="9" t="inlineStr">
        <is>
          <t>not available</t>
        </is>
      </c>
      <c r="NC23" s="9" t="inlineStr">
        <is>
          <t>sm-s947ulbaxaa</t>
        </is>
      </c>
      <c r="ND23" s="9" t="n"/>
      <c r="NE23" s="9">
        <f>MY23/MZ23-1</f>
        <v/>
      </c>
      <c r="NF23" s="9">
        <f>NA23/MZ23-1</f>
        <v/>
      </c>
      <c r="NG23" s="9" t="n"/>
      <c r="NH23" s="6" t="n">
        <v>888.5700000000001</v>
      </c>
      <c r="NI23" s="6" t="n">
        <v>899.99</v>
      </c>
      <c r="NJ23" s="3" t="n"/>
      <c r="NK23" s="9" t="inlineStr">
        <is>
          <t>SM-S947UZVAXAA</t>
        </is>
      </c>
      <c r="NL23" s="9" t="inlineStr">
        <is>
          <t>sm-s947uzvaxaa</t>
        </is>
      </c>
      <c r="NM23" s="9" t="n"/>
      <c r="NN23" s="9">
        <f>NH23/NI23-1</f>
        <v/>
      </c>
      <c r="NO23" s="9">
        <f>NJ23/NI23-1</f>
        <v/>
      </c>
      <c r="NP23" s="9" t="n"/>
      <c r="NQ23" s="6" t="n">
        <v>899.99</v>
      </c>
      <c r="NR23" s="6" t="n">
        <v>899.99</v>
      </c>
      <c r="NS23" s="9" t="n"/>
      <c r="NT23" s="9" t="inlineStr">
        <is>
          <t>SM-S947UZWAXAA</t>
        </is>
      </c>
      <c r="NU23" s="9" t="inlineStr">
        <is>
          <t>sm-s947uzwaxaa</t>
        </is>
      </c>
      <c r="NV23" s="9" t="n"/>
      <c r="NW23" s="9">
        <f>NQ23/NR23-1</f>
        <v/>
      </c>
      <c r="NX23" s="9">
        <f>NS23/NR23-1</f>
        <v/>
      </c>
      <c r="NY23" s="9" t="n"/>
      <c r="NZ23" s="6" t="n">
        <v>899.99</v>
      </c>
      <c r="OA23" s="6" t="n">
        <v>899.99</v>
      </c>
      <c r="OB23" s="9" t="n"/>
      <c r="OC23" s="9" t="inlineStr">
        <is>
          <t>SM-S947UZKAXAA</t>
        </is>
      </c>
      <c r="OD23" s="9" t="inlineStr">
        <is>
          <t>sm-s947uzkaxaa</t>
        </is>
      </c>
      <c r="OE23" s="9" t="n"/>
      <c r="OF23" s="9">
        <f>NZ23/OA23-1</f>
        <v/>
      </c>
      <c r="OG23" s="9">
        <f>OB23/OA23-1</f>
        <v/>
      </c>
      <c r="OH23" s="9" t="n"/>
      <c r="OI23" s="6" t="n">
        <v>1099.99</v>
      </c>
      <c r="OJ23" s="6" t="n">
        <v>1099.99</v>
      </c>
      <c r="OK23" s="9" t="n"/>
      <c r="OL23" s="9" t="inlineStr">
        <is>
          <t>SM-S947ULBEXAA</t>
        </is>
      </c>
      <c r="OM23" s="9" t="inlineStr">
        <is>
          <t>sm-s947ulbexaa</t>
        </is>
      </c>
      <c r="ON23" s="9" t="n"/>
      <c r="OO23" s="9">
        <f>OI23/OJ23-1</f>
        <v/>
      </c>
      <c r="OP23" s="9">
        <f>OK23/OJ23-1</f>
        <v/>
      </c>
      <c r="OQ23" s="9" t="n"/>
      <c r="OR23" s="6" t="n">
        <v>1099.99</v>
      </c>
      <c r="OS23" s="6" t="n">
        <v>1099.99</v>
      </c>
      <c r="OT23" s="9" t="n"/>
      <c r="OU23" s="9" t="inlineStr">
        <is>
          <t>SM-S947UZVEXAA</t>
        </is>
      </c>
      <c r="OV23" s="9" t="inlineStr">
        <is>
          <t>sm-s947uzvexaa</t>
        </is>
      </c>
      <c r="OW23" s="9" t="n"/>
      <c r="OX23" s="9">
        <f>OR23/OS23-1</f>
        <v/>
      </c>
      <c r="OY23" s="9">
        <f>OT23/OS23-1</f>
        <v/>
      </c>
      <c r="OZ23" s="9" t="n"/>
      <c r="PA23" s="6" t="n">
        <v>1099.99</v>
      </c>
      <c r="PB23" s="6" t="n">
        <v>1099.99</v>
      </c>
      <c r="PC23" s="9" t="n"/>
      <c r="PD23" s="9" t="inlineStr">
        <is>
          <t>SM-S947UZWEXAA</t>
        </is>
      </c>
      <c r="PE23" s="9" t="inlineStr">
        <is>
          <t>sm-s947uzwexaa</t>
        </is>
      </c>
      <c r="PF23" s="9" t="n"/>
      <c r="PG23" s="9">
        <f>PA23/PB23-1</f>
        <v/>
      </c>
      <c r="PH23" s="9">
        <f>PC23/PB23-1</f>
        <v/>
      </c>
      <c r="PI23" s="9" t="n"/>
      <c r="PJ23" s="6" t="n">
        <v>1025</v>
      </c>
      <c r="PK23" s="6" t="n">
        <v>1099.99</v>
      </c>
      <c r="PL23" s="9" t="n"/>
      <c r="PM23" s="9" t="inlineStr">
        <is>
          <t>SM-S947UZKEXAA</t>
        </is>
      </c>
      <c r="PN23" s="9" t="inlineStr">
        <is>
          <t>sm-s947uzkexaa</t>
        </is>
      </c>
      <c r="PO23" s="9" t="n"/>
      <c r="PP23" s="9">
        <f>PJ23/PK23-1</f>
        <v/>
      </c>
      <c r="PQ23" s="9">
        <f>PL23/PK23-1</f>
        <v/>
      </c>
    </row>
    <row r="24" ht="18.75" customHeight="1">
      <c r="A24" s="9" t="n"/>
      <c r="B24" s="9" t="inlineStr">
        <is>
          <t>10 Jul 2026, 06:00</t>
        </is>
      </c>
      <c r="C24" s="2" t="inlineStr">
        <is>
          <t>not available</t>
        </is>
      </c>
      <c r="D24" s="6" t="n">
        <v>1699.99</v>
      </c>
      <c r="E24" s="3" t="n"/>
      <c r="F24" s="9" t="inlineStr">
        <is>
          <t>not available</t>
        </is>
      </c>
      <c r="G24" s="9" t="inlineStr">
        <is>
          <t>sm-f966udbexaa</t>
        </is>
      </c>
      <c r="H24" s="9" t="n"/>
      <c r="I24" s="9">
        <f>C24/D24-1</f>
        <v/>
      </c>
      <c r="J24" s="9">
        <f>E24/D24-1</f>
        <v/>
      </c>
      <c r="K24" s="9" t="n"/>
      <c r="L24" s="2" t="inlineStr">
        <is>
          <t>not available</t>
        </is>
      </c>
      <c r="M24" s="6" t="n">
        <v>1419.99</v>
      </c>
      <c r="N24" s="9" t="n"/>
      <c r="O24" s="9" t="inlineStr">
        <is>
          <t>not available</t>
        </is>
      </c>
      <c r="P24" s="9" t="inlineStr">
        <is>
          <t>sm-s938uzkexaa</t>
        </is>
      </c>
      <c r="Q24" s="9" t="n"/>
      <c r="R24" s="9">
        <f>L24/M24-1</f>
        <v/>
      </c>
      <c r="S24" s="9">
        <f>N24/M24-1</f>
        <v/>
      </c>
      <c r="T24" s="9" t="n"/>
      <c r="U24" s="3" t="inlineStr">
        <is>
          <t>not available</t>
        </is>
      </c>
      <c r="V24" s="6" t="n">
        <v>1099.99</v>
      </c>
      <c r="W24" s="9" t="n"/>
      <c r="X24" s="9" t="inlineStr">
        <is>
          <t>not available</t>
        </is>
      </c>
      <c r="Y24" s="9" t="inlineStr">
        <is>
          <t>sm-f766uzkexaa</t>
        </is>
      </c>
      <c r="Z24" s="9" t="n"/>
      <c r="AA24" s="9">
        <f>U24/V24-1</f>
        <v/>
      </c>
      <c r="AB24" s="9">
        <f>W24/V24-1</f>
        <v/>
      </c>
      <c r="AC24" s="9" t="n"/>
      <c r="AD24" s="4" t="inlineStr">
        <is>
          <t>not available</t>
        </is>
      </c>
      <c r="AE24" s="6" t="n">
        <v>1299.99</v>
      </c>
      <c r="AF24" s="9" t="n"/>
      <c r="AG24" s="9" t="inlineStr">
        <is>
          <t>SM-S937UZKEXAA</t>
        </is>
      </c>
      <c r="AH24" s="9" t="inlineStr">
        <is>
          <t>sm-s937uzkexaa</t>
        </is>
      </c>
      <c r="AI24" s="9" t="n"/>
      <c r="AJ24" s="9">
        <f>AD24/AE24-1</f>
        <v/>
      </c>
      <c r="AK24" s="9">
        <f>AF24/AE24-1</f>
        <v/>
      </c>
      <c r="AL24" s="9" t="n"/>
      <c r="AM24" s="2" t="inlineStr">
        <is>
          <t>not available</t>
        </is>
      </c>
      <c r="AN24" s="6" t="n">
        <v>1199.99</v>
      </c>
      <c r="AO24" s="9" t="n"/>
      <c r="AP24" s="9" t="inlineStr">
        <is>
          <t>not available</t>
        </is>
      </c>
      <c r="AQ24" s="9" t="inlineStr">
        <is>
          <t>sm-x730nzaixar</t>
        </is>
      </c>
      <c r="AR24" s="9" t="n"/>
      <c r="AS24" s="9">
        <f>AM24/AN24-1</f>
        <v/>
      </c>
      <c r="AT24" s="9">
        <f>AO24/AN24-1</f>
        <v/>
      </c>
      <c r="AU24" s="9" t="n"/>
      <c r="AV24" s="6" t="n">
        <v>1499.99</v>
      </c>
      <c r="AW24" s="6" t="n">
        <v>1499.99</v>
      </c>
      <c r="AX24" s="3" t="n"/>
      <c r="AY24" s="9" t="inlineStr">
        <is>
          <t>SM-F966UDBAXAA</t>
        </is>
      </c>
      <c r="AZ24" s="9" t="inlineStr">
        <is>
          <t>sm-f966udbaxaa</t>
        </is>
      </c>
      <c r="BA24" s="9" t="n"/>
      <c r="BB24" s="9">
        <f>AV24/AW24-1</f>
        <v/>
      </c>
      <c r="BC24" s="9">
        <f>AX24/AW24-1</f>
        <v/>
      </c>
      <c r="BD24" s="9" t="n"/>
      <c r="BE24" s="6" t="n">
        <v>1383.55</v>
      </c>
      <c r="BF24" s="6" t="n">
        <v>1499.99</v>
      </c>
      <c r="BG24" s="9" t="n"/>
      <c r="BH24" s="9" t="inlineStr">
        <is>
          <t>SM-F966UZKAXAA</t>
        </is>
      </c>
      <c r="BI24" s="9" t="inlineStr">
        <is>
          <t>sm-f966uzkaxaa</t>
        </is>
      </c>
      <c r="BJ24" s="9" t="n"/>
      <c r="BK24" s="9">
        <f>BE24/BF24-1</f>
        <v/>
      </c>
      <c r="BL24" s="9">
        <f>BG24/BF24-1</f>
        <v/>
      </c>
      <c r="BM24" s="9" t="n"/>
      <c r="BN24" s="6" t="n">
        <v>1499.99</v>
      </c>
      <c r="BO24" s="6" t="n">
        <v>1499.99</v>
      </c>
      <c r="BP24" s="9" t="n"/>
      <c r="BQ24" s="9" t="inlineStr">
        <is>
          <t>SM-F966UZSAXAA</t>
        </is>
      </c>
      <c r="BR24" s="9" t="inlineStr">
        <is>
          <t>sm-f966uzsaxaa</t>
        </is>
      </c>
      <c r="BS24" s="9" t="n"/>
      <c r="BT24" s="9">
        <f>BN24/BO24-1</f>
        <v/>
      </c>
      <c r="BU24" s="9">
        <f>BP24/BO24-1</f>
        <v/>
      </c>
      <c r="BV24" s="9" t="n"/>
      <c r="BW24" s="6" t="n">
        <v>2419.99</v>
      </c>
      <c r="BX24" s="6" t="n">
        <v>1999.99</v>
      </c>
      <c r="BY24" s="9" t="n"/>
      <c r="BZ24" s="9" t="inlineStr">
        <is>
          <t>SM-F966UZKFXAA</t>
        </is>
      </c>
      <c r="CA24" s="9" t="inlineStr">
        <is>
          <t>sm-f966uzkfxaa</t>
        </is>
      </c>
      <c r="CB24" s="9" t="n"/>
      <c r="CC24" s="9">
        <f>BW24/BX24-1</f>
        <v/>
      </c>
      <c r="CD24" s="9">
        <f>BY24/BX24-1</f>
        <v/>
      </c>
      <c r="CE24" s="9" t="n"/>
      <c r="CF24" s="6" t="n">
        <v>1522.79</v>
      </c>
      <c r="CG24" s="6" t="n">
        <v>1699.99</v>
      </c>
      <c r="CH24" s="3" t="n"/>
      <c r="CI24" s="9" t="inlineStr">
        <is>
          <t>SM-F966UZKEXAA</t>
        </is>
      </c>
      <c r="CJ24" s="9" t="inlineStr">
        <is>
          <t>sm-f966uzkexaa</t>
        </is>
      </c>
      <c r="CK24" s="9" t="n"/>
      <c r="CL24" s="9">
        <f>CF24/CG24-1</f>
        <v/>
      </c>
      <c r="CM24" s="9">
        <f>CH24/CG24-1</f>
        <v/>
      </c>
      <c r="CN24" s="9" t="n"/>
      <c r="CO24" s="2" t="inlineStr">
        <is>
          <t>not available</t>
        </is>
      </c>
      <c r="CP24" s="6" t="n">
        <v>1699.99</v>
      </c>
      <c r="CQ24" s="3" t="n"/>
      <c r="CR24" s="9" t="inlineStr">
        <is>
          <t>not available</t>
        </is>
      </c>
      <c r="CS24" s="9" t="inlineStr">
        <is>
          <t>sm-f966uzsexaa</t>
        </is>
      </c>
      <c r="CT24" s="9" t="n"/>
      <c r="CU24" s="9">
        <f>CO24/CP24-1</f>
        <v/>
      </c>
      <c r="CV24" s="9">
        <f>CQ24/CP24-1</f>
        <v/>
      </c>
      <c r="CW24" s="9" t="n"/>
      <c r="CX24" s="6" t="n">
        <v>1055</v>
      </c>
      <c r="CY24" s="6" t="n">
        <v>1299.99</v>
      </c>
      <c r="CZ24" s="9" t="n"/>
      <c r="DA24" s="9" t="inlineStr">
        <is>
          <t>SM-S938UZKAXAA</t>
        </is>
      </c>
      <c r="DB24" s="9" t="inlineStr">
        <is>
          <t>sm-s938uzkaxaa</t>
        </is>
      </c>
      <c r="DC24" s="9" t="n"/>
      <c r="DD24" s="9">
        <f>CX24/CY24-1</f>
        <v/>
      </c>
      <c r="DE24" s="9">
        <f>CZ24/CY24-1</f>
        <v/>
      </c>
      <c r="DF24" s="9" t="n"/>
      <c r="DG24" s="9" t="inlineStr">
        <is>
          <t>not available</t>
        </is>
      </c>
      <c r="DH24" s="6" t="n">
        <v>1299.99</v>
      </c>
      <c r="DI24" s="9" t="n"/>
      <c r="DJ24" s="9" t="inlineStr">
        <is>
          <t>not available</t>
        </is>
      </c>
      <c r="DK24" s="9" t="inlineStr">
        <is>
          <t>sm-s938uztaxaa</t>
        </is>
      </c>
      <c r="DL24" s="9" t="n"/>
      <c r="DM24" s="9">
        <f>DG24/DH24-1</f>
        <v/>
      </c>
      <c r="DN24" s="9">
        <f>DI24/DH24-1</f>
        <v/>
      </c>
      <c r="DO24" s="9" t="n"/>
      <c r="DP24" s="2" t="inlineStr">
        <is>
          <t>not available</t>
        </is>
      </c>
      <c r="DQ24" s="6" t="n">
        <v>1299.99</v>
      </c>
      <c r="DR24" s="9" t="n"/>
      <c r="DS24" s="9" t="inlineStr">
        <is>
          <t>not available</t>
        </is>
      </c>
      <c r="DT24" s="9" t="inlineStr">
        <is>
          <t>sm-s938uzbaxaa</t>
        </is>
      </c>
      <c r="DU24" s="9" t="n"/>
      <c r="DV24" s="9">
        <f>DP24/DQ24-1</f>
        <v/>
      </c>
      <c r="DW24" s="9">
        <f>DR24/DQ24-1</f>
        <v/>
      </c>
      <c r="DX24" s="9" t="n"/>
      <c r="DY24" s="2" t="inlineStr">
        <is>
          <t>not available</t>
        </is>
      </c>
      <c r="DZ24" s="6" t="n">
        <v>1299.99</v>
      </c>
      <c r="EA24" s="3" t="n"/>
      <c r="EB24" s="9" t="inlineStr">
        <is>
          <t>not available</t>
        </is>
      </c>
      <c r="EC24" s="9" t="inlineStr">
        <is>
          <t>sm-s938uzsaxaa</t>
        </is>
      </c>
      <c r="ED24" s="9" t="n"/>
      <c r="EE24" s="9">
        <f>DY24/DZ24-1</f>
        <v/>
      </c>
      <c r="EF24" s="9">
        <f>EA24/DZ24-1</f>
        <v/>
      </c>
      <c r="EG24" s="9" t="n"/>
      <c r="EH24" s="6" t="n">
        <v>1140.84</v>
      </c>
      <c r="EI24" s="6" t="n">
        <v>1419.99</v>
      </c>
      <c r="EJ24" s="9" t="n"/>
      <c r="EK24" s="9" t="inlineStr">
        <is>
          <t>SM-S938UZTEXAA</t>
        </is>
      </c>
      <c r="EL24" s="9" t="inlineStr">
        <is>
          <t>sm-s938uztexaa</t>
        </is>
      </c>
      <c r="EM24" s="9" t="n"/>
      <c r="EN24" s="9">
        <f>EH24/EI24-1</f>
        <v/>
      </c>
      <c r="EO24" s="9">
        <f>EJ24/EI24-1</f>
        <v/>
      </c>
      <c r="EP24" s="9" t="n"/>
      <c r="EQ24" s="6" t="n">
        <v>1212.07</v>
      </c>
      <c r="ER24" s="6" t="n">
        <v>1419.99</v>
      </c>
      <c r="ES24" s="11" t="n"/>
      <c r="ET24" s="9" t="inlineStr">
        <is>
          <t>SM-S938UZBEXAA</t>
        </is>
      </c>
      <c r="EU24" s="9" t="inlineStr">
        <is>
          <t>sm-s938uzbexaa</t>
        </is>
      </c>
      <c r="EV24" s="9" t="n"/>
      <c r="EW24" s="9">
        <f>EQ24/ER24-1</f>
        <v/>
      </c>
      <c r="EX24" s="9">
        <f>ES24/ER24-1</f>
        <v/>
      </c>
      <c r="EY24" s="9" t="n"/>
      <c r="EZ24" s="6" t="n">
        <v>1249.99</v>
      </c>
      <c r="FA24" s="6" t="n">
        <v>1419.99</v>
      </c>
      <c r="FB24" s="9" t="n"/>
      <c r="FC24" s="9" t="inlineStr">
        <is>
          <t>SM-S938UZSEXAA</t>
        </is>
      </c>
      <c r="FD24" s="9" t="inlineStr">
        <is>
          <t>sm-s938uzsexaa</t>
        </is>
      </c>
      <c r="FE24" s="9" t="n"/>
      <c r="FF24" s="9">
        <f>EZ24/FA24-1</f>
        <v/>
      </c>
      <c r="FG24" s="9">
        <f>FB24/FA24-1</f>
        <v/>
      </c>
      <c r="FH24" s="9" t="n"/>
      <c r="FI24" s="6" t="n">
        <v>992.99</v>
      </c>
      <c r="FJ24" s="6" t="n">
        <v>1099.99</v>
      </c>
      <c r="FK24" s="3" t="n"/>
      <c r="FL24" s="9" t="inlineStr">
        <is>
          <t>SM-S937UZSAXAA</t>
        </is>
      </c>
      <c r="FM24" s="9" t="inlineStr">
        <is>
          <t>sm-s937uzsaxaa</t>
        </is>
      </c>
      <c r="FN24" s="9" t="n"/>
      <c r="FO24" s="9">
        <f>FI24/FJ24-1</f>
        <v/>
      </c>
      <c r="FP24" s="9">
        <f>FK24/FJ24-1</f>
        <v/>
      </c>
      <c r="FQ24" s="9" t="n"/>
      <c r="FR24" s="2" t="inlineStr">
        <is>
          <t>not available</t>
        </is>
      </c>
      <c r="FS24" s="6" t="n">
        <v>1299.99</v>
      </c>
      <c r="FT24" s="9" t="n"/>
      <c r="FU24" s="9" t="inlineStr">
        <is>
          <t>SM-S937UZKEXAA</t>
        </is>
      </c>
      <c r="FV24" s="9" t="inlineStr">
        <is>
          <t>sm-s937uzkexaa</t>
        </is>
      </c>
      <c r="FW24" s="9" t="n"/>
      <c r="FX24" s="9">
        <f>FR24/FS24-1</f>
        <v/>
      </c>
      <c r="FY24" s="9">
        <f>FT24/FS24-1</f>
        <v/>
      </c>
      <c r="FZ24" s="9" t="n"/>
      <c r="GA24" s="6" t="n">
        <v>1049.99</v>
      </c>
      <c r="GB24" s="6" t="n">
        <v>1099.99</v>
      </c>
      <c r="GC24" s="9" t="n"/>
      <c r="GD24" s="9" t="inlineStr">
        <is>
          <t>SM-S948ULBAXAA</t>
        </is>
      </c>
      <c r="GE24" s="9" t="inlineStr">
        <is>
          <t>sm-s948ulbaxaa</t>
        </is>
      </c>
      <c r="GF24" s="9" t="n"/>
      <c r="GG24" s="9">
        <f>GA24/GB24-1</f>
        <v/>
      </c>
      <c r="GH24" s="9">
        <f>GC24/GB24-1</f>
        <v/>
      </c>
      <c r="GI24" s="9" t="n"/>
      <c r="GJ24" s="6" t="n">
        <v>1096.66</v>
      </c>
      <c r="GK24" s="6" t="n">
        <v>1099.99</v>
      </c>
      <c r="GL24" s="3" t="n"/>
      <c r="GM24" s="9" t="inlineStr">
        <is>
          <t>SM-S948UZVAXAA</t>
        </is>
      </c>
      <c r="GN24" s="9" t="inlineStr">
        <is>
          <t>sm-s948uzvaxaa</t>
        </is>
      </c>
      <c r="GO24" s="9" t="n"/>
      <c r="GP24" s="9">
        <f>GJ24/GK24-1</f>
        <v/>
      </c>
      <c r="GQ24" s="9">
        <f>GL24/GK24-1</f>
        <v/>
      </c>
      <c r="GR24" s="9" t="n"/>
      <c r="GS24" s="6" t="n">
        <v>1093.01</v>
      </c>
      <c r="GT24" s="6" t="n">
        <v>1099.99</v>
      </c>
      <c r="GU24" s="9" t="n"/>
      <c r="GV24" s="9" t="inlineStr">
        <is>
          <t>SM-S948UZWAXAA</t>
        </is>
      </c>
      <c r="GW24" s="9" t="inlineStr">
        <is>
          <t>sm-s948uzwaxaa</t>
        </is>
      </c>
      <c r="GX24" s="9" t="n"/>
      <c r="GY24" s="9">
        <f>GS24/GT24-1</f>
        <v/>
      </c>
      <c r="GZ24" s="9">
        <f>GU24/GT24-1</f>
        <v/>
      </c>
      <c r="HA24" s="9" t="n"/>
      <c r="HB24" s="6" t="n">
        <v>1030</v>
      </c>
      <c r="HC24" s="6" t="n">
        <v>1099.99</v>
      </c>
      <c r="HD24" s="9" t="n"/>
      <c r="HE24" s="9" t="inlineStr">
        <is>
          <t>SM-S948UZKAXAA</t>
        </is>
      </c>
      <c r="HF24" s="9" t="inlineStr">
        <is>
          <t>sm-s948uzkaxaa</t>
        </is>
      </c>
      <c r="HG24" s="9" t="n"/>
      <c r="HH24" s="9">
        <f>HB24/HC24-1</f>
        <v/>
      </c>
      <c r="HI24" s="9">
        <f>HD24/HC24-1</f>
        <v/>
      </c>
      <c r="HJ24" s="9" t="n"/>
      <c r="HK24" s="6" t="n">
        <v>1299.99</v>
      </c>
      <c r="HL24" s="6" t="n">
        <v>1299.99</v>
      </c>
      <c r="HM24" s="9" t="n"/>
      <c r="HN24" s="9" t="inlineStr">
        <is>
          <t>SM-S948ULBEXAA</t>
        </is>
      </c>
      <c r="HO24" s="9" t="inlineStr">
        <is>
          <t>sm-s948ulbexaa</t>
        </is>
      </c>
      <c r="HP24" s="9" t="n"/>
      <c r="HQ24" s="9">
        <f>HK24/HL24-1</f>
        <v/>
      </c>
      <c r="HR24" s="9">
        <f>HM24/HL24-1</f>
        <v/>
      </c>
      <c r="HS24" s="9" t="n"/>
      <c r="HT24" s="6" t="n">
        <v>1299.99</v>
      </c>
      <c r="HU24" s="6" t="n">
        <v>1299.99</v>
      </c>
      <c r="HV24" s="9" t="n"/>
      <c r="HW24" s="9" t="inlineStr">
        <is>
          <t>SM-S948UZVEXAA</t>
        </is>
      </c>
      <c r="HX24" s="9" t="inlineStr">
        <is>
          <t>sm-s948uzvexaa</t>
        </is>
      </c>
      <c r="HY24" s="9" t="n"/>
      <c r="HZ24" s="9">
        <f>HT24/HU24-1</f>
        <v/>
      </c>
      <c r="IA24" s="9">
        <f>HV24/HU24-1</f>
        <v/>
      </c>
      <c r="IB24" s="9" t="n"/>
      <c r="IC24" s="6" t="n">
        <v>1299.99</v>
      </c>
      <c r="ID24" s="6" t="n">
        <v>1299.99</v>
      </c>
      <c r="IE24" s="3" t="n"/>
      <c r="IF24" s="9" t="inlineStr">
        <is>
          <t>SM-S948UZWEXAA</t>
        </is>
      </c>
      <c r="IG24" s="9" t="inlineStr">
        <is>
          <t>sm-s948uzwexaa</t>
        </is>
      </c>
      <c r="IH24" s="9" t="n"/>
      <c r="II24" s="9">
        <f>IC24/ID24-1</f>
        <v/>
      </c>
      <c r="IJ24" s="9">
        <f>IE24/ID24-1</f>
        <v/>
      </c>
      <c r="IK24" s="9" t="n"/>
      <c r="IL24" s="6" t="n">
        <v>1292.59</v>
      </c>
      <c r="IM24" s="6" t="n">
        <v>1299.99</v>
      </c>
      <c r="IN24" s="9" t="n"/>
      <c r="IO24" s="9" t="inlineStr">
        <is>
          <t>SM-S948UZKEXAA</t>
        </is>
      </c>
      <c r="IP24" s="9" t="inlineStr">
        <is>
          <t>sm-s948uzkexaa</t>
        </is>
      </c>
      <c r="IQ24" s="9" t="n"/>
      <c r="IR24" s="9">
        <f>IL24/IM24-1</f>
        <v/>
      </c>
      <c r="IS24" s="9">
        <f>IN24/IM24-1</f>
        <v/>
      </c>
      <c r="IT24" s="9" t="n"/>
      <c r="IU24" s="9" t="n"/>
      <c r="IV24" s="6" t="n">
        <v>1599.99</v>
      </c>
      <c r="IW24" s="9" t="n"/>
      <c r="IX24" s="9" t="n"/>
      <c r="IY24" s="9" t="inlineStr">
        <is>
          <t>sm-s948ulbfxaa</t>
        </is>
      </c>
      <c r="IZ24" s="9" t="n"/>
      <c r="JA24" s="9">
        <f>IU24/IV24-1</f>
        <v/>
      </c>
      <c r="JB24" s="9">
        <f>IW24/IV24-1</f>
        <v/>
      </c>
      <c r="JC24" s="9" t="n"/>
      <c r="JD24" s="9" t="n"/>
      <c r="JE24" s="6" t="n">
        <v>1599.99</v>
      </c>
      <c r="JF24" s="9" t="n"/>
      <c r="JG24" s="9" t="n"/>
      <c r="JH24" s="9" t="inlineStr">
        <is>
          <t>sm-s948uzvfxaa</t>
        </is>
      </c>
      <c r="JI24" s="9" t="n"/>
      <c r="JJ24" s="9">
        <f>JD24/JE24-1</f>
        <v/>
      </c>
      <c r="JK24" s="9">
        <f>JF24/JE24-1</f>
        <v/>
      </c>
      <c r="JL24" s="9" t="n"/>
      <c r="JM24" s="9" t="n"/>
      <c r="JN24" s="6" t="n">
        <v>1599.99</v>
      </c>
      <c r="JO24" s="9" t="n"/>
      <c r="JP24" s="9" t="n"/>
      <c r="JQ24" s="9" t="inlineStr">
        <is>
          <t>sm-s948uzwfxaa</t>
        </is>
      </c>
      <c r="JR24" s="9" t="n"/>
      <c r="JS24" s="9">
        <f>JM24/JN24-1</f>
        <v/>
      </c>
      <c r="JT24" s="9">
        <f>JO24/JN24-1</f>
        <v/>
      </c>
      <c r="JU24" s="9" t="n"/>
      <c r="JV24" s="9" t="n"/>
      <c r="JW24" s="6" t="n">
        <v>1599.99</v>
      </c>
      <c r="JX24" s="9" t="n"/>
      <c r="JY24" s="9" t="n"/>
      <c r="JZ24" s="9" t="inlineStr">
        <is>
          <t>sm-s948uzkfxaa</t>
        </is>
      </c>
      <c r="KA24" s="9" t="n"/>
      <c r="KB24" s="9">
        <f>JV24/JW24-1</f>
        <v/>
      </c>
      <c r="KC24" s="9">
        <f>JX24/JW24-1</f>
        <v/>
      </c>
      <c r="KD24" s="9" t="n"/>
      <c r="KE24" s="6" t="n">
        <v>770</v>
      </c>
      <c r="KF24" s="6" t="n">
        <v>799.99</v>
      </c>
      <c r="KG24" s="9" t="n"/>
      <c r="KH24" s="9" t="inlineStr">
        <is>
          <t>SM-S942ULBEXAA</t>
        </is>
      </c>
      <c r="KI24" s="9" t="inlineStr">
        <is>
          <t>sm-s942ulbexaa</t>
        </is>
      </c>
      <c r="KJ24" s="9" t="n"/>
      <c r="KK24" s="9">
        <f>KE24/KF24-1</f>
        <v/>
      </c>
      <c r="KL24" s="9">
        <f>KG24/KF24-1</f>
        <v/>
      </c>
      <c r="KM24" s="9" t="n"/>
      <c r="KN24" s="6" t="n">
        <v>799.99</v>
      </c>
      <c r="KO24" s="6" t="n">
        <v>799.99</v>
      </c>
      <c r="KP24" s="9" t="n"/>
      <c r="KQ24" s="9" t="inlineStr">
        <is>
          <t>SM-S942UZVEXAA</t>
        </is>
      </c>
      <c r="KR24" s="9" t="inlineStr">
        <is>
          <t>sm-s942uzvexaa</t>
        </is>
      </c>
      <c r="KS24" s="9" t="n"/>
      <c r="KT24" s="9">
        <f>KN24/KO24-1</f>
        <v/>
      </c>
      <c r="KU24" s="9">
        <f>KP24/KO24-1</f>
        <v/>
      </c>
      <c r="KV24" s="9" t="n"/>
      <c r="KW24" s="6" t="n">
        <v>799.99</v>
      </c>
      <c r="KX24" s="6" t="n">
        <v>799.99</v>
      </c>
      <c r="KY24" s="9" t="n"/>
      <c r="KZ24" s="9" t="inlineStr">
        <is>
          <t>SM-S942UZWEXAA</t>
        </is>
      </c>
      <c r="LA24" s="9" t="inlineStr">
        <is>
          <t>sm-s942uzwexaa</t>
        </is>
      </c>
      <c r="LB24" s="9" t="n"/>
      <c r="LC24" s="9">
        <f>KW24/KX24-1</f>
        <v/>
      </c>
      <c r="LD24" s="9">
        <f>KY24/KX24-1</f>
        <v/>
      </c>
      <c r="LE24" s="9" t="n"/>
      <c r="LF24" s="6" t="n">
        <v>780</v>
      </c>
      <c r="LG24" s="6" t="n">
        <v>799.99</v>
      </c>
      <c r="LH24" s="9" t="n"/>
      <c r="LI24" s="9" t="inlineStr">
        <is>
          <t>SM-S942UZKEXAA</t>
        </is>
      </c>
      <c r="LJ24" s="9" t="inlineStr">
        <is>
          <t>sm-s942uzkexaa</t>
        </is>
      </c>
      <c r="LK24" s="9" t="n"/>
      <c r="LL24" s="9">
        <f>LF24/LG24-1</f>
        <v/>
      </c>
      <c r="LM24" s="9">
        <f>LH24/LG24-1</f>
        <v/>
      </c>
      <c r="LN24" s="9" t="n"/>
      <c r="LO24" s="6" t="n">
        <v>939.99</v>
      </c>
      <c r="LP24" s="6" t="n">
        <v>999.99</v>
      </c>
      <c r="LQ24" s="9" t="n"/>
      <c r="LR24" s="9" t="inlineStr">
        <is>
          <t>SM-S942ULBFXAA</t>
        </is>
      </c>
      <c r="LS24" s="9" t="inlineStr">
        <is>
          <t>sm-s942ulbfxaa</t>
        </is>
      </c>
      <c r="LT24" s="9" t="n"/>
      <c r="LU24" s="9">
        <f>LO24/LP24-1</f>
        <v/>
      </c>
      <c r="LV24" s="9">
        <f>LQ24/LP24-1</f>
        <v/>
      </c>
      <c r="LW24" s="9" t="n"/>
      <c r="LX24" s="6" t="n">
        <v>974.99</v>
      </c>
      <c r="LY24" s="6" t="n">
        <v>999.99</v>
      </c>
      <c r="LZ24" s="9" t="n"/>
      <c r="MA24" s="9" t="inlineStr">
        <is>
          <t>SM-S942UZVFXAA</t>
        </is>
      </c>
      <c r="MB24" s="9" t="inlineStr">
        <is>
          <t>sm-s942uzvfxaa</t>
        </is>
      </c>
      <c r="MC24" s="9" t="n"/>
      <c r="MD24" s="9">
        <f>LX24/LY24-1</f>
        <v/>
      </c>
      <c r="ME24" s="9">
        <f>LZ24/LY24-1</f>
        <v/>
      </c>
      <c r="MF24" s="9" t="n"/>
      <c r="MG24" s="6" t="n">
        <v>899.99</v>
      </c>
      <c r="MH24" s="6" t="n">
        <v>999.99</v>
      </c>
      <c r="MI24" s="9" t="n"/>
      <c r="MJ24" s="9" t="inlineStr">
        <is>
          <t>SM-S942UZWFXAA</t>
        </is>
      </c>
      <c r="MK24" s="9" t="inlineStr">
        <is>
          <t>sm-s942uzwfxaa</t>
        </is>
      </c>
      <c r="ML24" s="9" t="n"/>
      <c r="MM24" s="9">
        <f>MG24/MH24-1</f>
        <v/>
      </c>
      <c r="MN24" s="9">
        <f>MI24/MH24-1</f>
        <v/>
      </c>
      <c r="MO24" s="9" t="n"/>
      <c r="MP24" s="6" t="n">
        <v>999.99</v>
      </c>
      <c r="MQ24" s="6" t="n">
        <v>999.99</v>
      </c>
      <c r="MR24" s="9" t="n"/>
      <c r="MS24" s="9" t="inlineStr">
        <is>
          <t>SM-S942UZKFXAA</t>
        </is>
      </c>
      <c r="MT24" s="9" t="inlineStr">
        <is>
          <t>sm-s942uzkfxaa</t>
        </is>
      </c>
      <c r="MU24" s="9" t="n"/>
      <c r="MV24" s="9">
        <f>MP24/MQ24-1</f>
        <v/>
      </c>
      <c r="MW24" s="9">
        <f>MR24/MQ24-1</f>
        <v/>
      </c>
      <c r="MX24" s="9" t="n"/>
      <c r="MY24" s="2" t="inlineStr">
        <is>
          <t>not available</t>
        </is>
      </c>
      <c r="MZ24" s="6" t="n">
        <v>899.99</v>
      </c>
      <c r="NA24" s="9" t="n"/>
      <c r="NB24" s="9" t="inlineStr">
        <is>
          <t>not available</t>
        </is>
      </c>
      <c r="NC24" s="9" t="inlineStr">
        <is>
          <t>sm-s947ulbaxaa</t>
        </is>
      </c>
      <c r="ND24" s="9" t="n"/>
      <c r="NE24" s="9">
        <f>MY24/MZ24-1</f>
        <v/>
      </c>
      <c r="NF24" s="9">
        <f>NA24/MZ24-1</f>
        <v/>
      </c>
      <c r="NG24" s="9" t="n"/>
      <c r="NH24" s="6" t="n">
        <v>888.5700000000001</v>
      </c>
      <c r="NI24" s="6" t="n">
        <v>899.99</v>
      </c>
      <c r="NJ24" s="3" t="n"/>
      <c r="NK24" s="9" t="inlineStr">
        <is>
          <t>SM-S947UZVAXAA</t>
        </is>
      </c>
      <c r="NL24" s="9" t="inlineStr">
        <is>
          <t>sm-s947uzvaxaa</t>
        </is>
      </c>
      <c r="NM24" s="9" t="n"/>
      <c r="NN24" s="9">
        <f>NH24/NI24-1</f>
        <v/>
      </c>
      <c r="NO24" s="9">
        <f>NJ24/NI24-1</f>
        <v/>
      </c>
      <c r="NP24" s="9" t="n"/>
      <c r="NQ24" s="6" t="n">
        <v>899.99</v>
      </c>
      <c r="NR24" s="6" t="n">
        <v>899.99</v>
      </c>
      <c r="NS24" s="9" t="n"/>
      <c r="NT24" s="9" t="inlineStr">
        <is>
          <t>SM-S947UZWAXAA</t>
        </is>
      </c>
      <c r="NU24" s="9" t="inlineStr">
        <is>
          <t>sm-s947uzwaxaa</t>
        </is>
      </c>
      <c r="NV24" s="9" t="n"/>
      <c r="NW24" s="9">
        <f>NQ24/NR24-1</f>
        <v/>
      </c>
      <c r="NX24" s="9">
        <f>NS24/NR24-1</f>
        <v/>
      </c>
      <c r="NY24" s="9" t="n"/>
      <c r="NZ24" s="6" t="n">
        <v>899.99</v>
      </c>
      <c r="OA24" s="6" t="n">
        <v>899.99</v>
      </c>
      <c r="OB24" s="9" t="n"/>
      <c r="OC24" s="9" t="inlineStr">
        <is>
          <t>SM-S947UZKAXAA</t>
        </is>
      </c>
      <c r="OD24" s="9" t="inlineStr">
        <is>
          <t>sm-s947uzkaxaa</t>
        </is>
      </c>
      <c r="OE24" s="9" t="n"/>
      <c r="OF24" s="9">
        <f>NZ24/OA24-1</f>
        <v/>
      </c>
      <c r="OG24" s="9">
        <f>OB24/OA24-1</f>
        <v/>
      </c>
      <c r="OH24" s="9" t="n"/>
      <c r="OI24" s="6" t="n">
        <v>1099.99</v>
      </c>
      <c r="OJ24" s="6" t="n">
        <v>1099.99</v>
      </c>
      <c r="OK24" s="9" t="n"/>
      <c r="OL24" s="9" t="inlineStr">
        <is>
          <t>SM-S947ULBEXAA</t>
        </is>
      </c>
      <c r="OM24" s="9" t="inlineStr">
        <is>
          <t>sm-s947ulbexaa</t>
        </is>
      </c>
      <c r="ON24" s="9" t="n"/>
      <c r="OO24" s="9">
        <f>OI24/OJ24-1</f>
        <v/>
      </c>
      <c r="OP24" s="9">
        <f>OK24/OJ24-1</f>
        <v/>
      </c>
      <c r="OQ24" s="9" t="n"/>
      <c r="OR24" s="6" t="n">
        <v>1099.99</v>
      </c>
      <c r="OS24" s="6" t="n">
        <v>1099.99</v>
      </c>
      <c r="OT24" s="9" t="n"/>
      <c r="OU24" s="9" t="inlineStr">
        <is>
          <t>SM-S947UZVEXAA</t>
        </is>
      </c>
      <c r="OV24" s="9" t="inlineStr">
        <is>
          <t>sm-s947uzvexaa</t>
        </is>
      </c>
      <c r="OW24" s="9" t="n"/>
      <c r="OX24" s="9">
        <f>OR24/OS24-1</f>
        <v/>
      </c>
      <c r="OY24" s="9">
        <f>OT24/OS24-1</f>
        <v/>
      </c>
      <c r="OZ24" s="9" t="n"/>
      <c r="PA24" s="6" t="n">
        <v>1099.99</v>
      </c>
      <c r="PB24" s="6" t="n">
        <v>1099.99</v>
      </c>
      <c r="PC24" s="9" t="n"/>
      <c r="PD24" s="9" t="inlineStr">
        <is>
          <t>SM-S947UZWEXAA</t>
        </is>
      </c>
      <c r="PE24" s="9" t="inlineStr">
        <is>
          <t>sm-s947uzwexaa</t>
        </is>
      </c>
      <c r="PF24" s="9" t="n"/>
      <c r="PG24" s="9">
        <f>PA24/PB24-1</f>
        <v/>
      </c>
      <c r="PH24" s="9">
        <f>PC24/PB24-1</f>
        <v/>
      </c>
      <c r="PI24" s="9" t="n"/>
      <c r="PJ24" s="6" t="n">
        <v>1025</v>
      </c>
      <c r="PK24" s="6" t="n">
        <v>1099.99</v>
      </c>
      <c r="PL24" s="9" t="n"/>
      <c r="PM24" s="9" t="inlineStr">
        <is>
          <t>SM-S947UZKEXAA</t>
        </is>
      </c>
      <c r="PN24" s="9" t="inlineStr">
        <is>
          <t>sm-s947uzkexaa</t>
        </is>
      </c>
      <c r="PO24" s="9" t="n"/>
      <c r="PP24" s="9">
        <f>PJ24/PK24-1</f>
        <v/>
      </c>
      <c r="PQ24" s="9">
        <f>PL24/PK24-1</f>
        <v/>
      </c>
    </row>
    <row r="25" ht="18.75" customHeight="1">
      <c r="A25" s="9" t="n"/>
      <c r="B25" s="9" t="inlineStr">
        <is>
          <t>10 Jul 2026, 06:00</t>
        </is>
      </c>
      <c r="C25" s="2" t="inlineStr">
        <is>
          <t>not available</t>
        </is>
      </c>
      <c r="D25" s="6" t="n">
        <v>1699.99</v>
      </c>
      <c r="E25" s="3" t="n"/>
      <c r="F25" s="9" t="inlineStr">
        <is>
          <t>not available</t>
        </is>
      </c>
      <c r="G25" s="9" t="inlineStr">
        <is>
          <t>sm-f966udbexaa</t>
        </is>
      </c>
      <c r="H25" s="9" t="n"/>
      <c r="I25" s="9">
        <f>C25/D25-1</f>
        <v/>
      </c>
      <c r="J25" s="9">
        <f>E25/D25-1</f>
        <v/>
      </c>
      <c r="K25" s="9" t="n"/>
      <c r="L25" s="2" t="inlineStr">
        <is>
          <t>not available</t>
        </is>
      </c>
      <c r="M25" s="6" t="n">
        <v>1419.99</v>
      </c>
      <c r="N25" s="9" t="n"/>
      <c r="O25" s="9" t="inlineStr">
        <is>
          <t>not available</t>
        </is>
      </c>
      <c r="P25" s="9" t="inlineStr">
        <is>
          <t>sm-s938uzkexaa</t>
        </is>
      </c>
      <c r="Q25" s="9" t="n"/>
      <c r="R25" s="9">
        <f>L25/M25-1</f>
        <v/>
      </c>
      <c r="S25" s="9">
        <f>N25/M25-1</f>
        <v/>
      </c>
      <c r="T25" s="9" t="n"/>
      <c r="U25" s="3" t="inlineStr">
        <is>
          <t>not available</t>
        </is>
      </c>
      <c r="V25" s="6" t="n">
        <v>1099.99</v>
      </c>
      <c r="W25" s="9" t="n"/>
      <c r="X25" s="9" t="inlineStr">
        <is>
          <t>not available</t>
        </is>
      </c>
      <c r="Y25" s="9" t="inlineStr">
        <is>
          <t>sm-f766uzkexaa</t>
        </is>
      </c>
      <c r="Z25" s="9" t="n"/>
      <c r="AA25" s="9">
        <f>U25/V25-1</f>
        <v/>
      </c>
      <c r="AB25" s="9">
        <f>W25/V25-1</f>
        <v/>
      </c>
      <c r="AC25" s="9" t="n"/>
      <c r="AD25" s="4" t="inlineStr">
        <is>
          <t>not available</t>
        </is>
      </c>
      <c r="AE25" s="6" t="n">
        <v>1299.99</v>
      </c>
      <c r="AF25" s="9" t="n"/>
      <c r="AG25" s="9" t="inlineStr">
        <is>
          <t>not available</t>
        </is>
      </c>
      <c r="AH25" s="9" t="inlineStr">
        <is>
          <t>sm-s937uzkexaa</t>
        </is>
      </c>
      <c r="AI25" s="9" t="n"/>
      <c r="AJ25" s="9">
        <f>AD25/AE25-1</f>
        <v/>
      </c>
      <c r="AK25" s="9">
        <f>AF25/AE25-1</f>
        <v/>
      </c>
      <c r="AL25" s="9" t="n"/>
      <c r="AM25" s="2" t="inlineStr">
        <is>
          <t>not available</t>
        </is>
      </c>
      <c r="AN25" s="6" t="n">
        <v>1199.99</v>
      </c>
      <c r="AO25" s="9" t="n"/>
      <c r="AP25" s="9" t="inlineStr">
        <is>
          <t>not available</t>
        </is>
      </c>
      <c r="AQ25" s="9" t="inlineStr">
        <is>
          <t>sm-x730nzaixar</t>
        </is>
      </c>
      <c r="AR25" s="9" t="n"/>
      <c r="AS25" s="9">
        <f>AM25/AN25-1</f>
        <v/>
      </c>
      <c r="AT25" s="9">
        <f>AO25/AN25-1</f>
        <v/>
      </c>
      <c r="AU25" s="9" t="n"/>
      <c r="AV25" s="2" t="inlineStr">
        <is>
          <t>not available</t>
        </is>
      </c>
      <c r="AW25" s="6" t="n">
        <v>1499.99</v>
      </c>
      <c r="AX25" s="3" t="n"/>
      <c r="AY25" s="9" t="inlineStr">
        <is>
          <t>not available</t>
        </is>
      </c>
      <c r="AZ25" s="9" t="inlineStr">
        <is>
          <t>sm-f966udbaxaa</t>
        </is>
      </c>
      <c r="BA25" s="9" t="n"/>
      <c r="BB25" s="9">
        <f>AV25/AW25-1</f>
        <v/>
      </c>
      <c r="BC25" s="9">
        <f>AX25/AW25-1</f>
        <v/>
      </c>
      <c r="BD25" s="9" t="n"/>
      <c r="BE25" s="2" t="inlineStr">
        <is>
          <t>not available</t>
        </is>
      </c>
      <c r="BF25" s="6" t="n">
        <v>1499.99</v>
      </c>
      <c r="BG25" s="9" t="n"/>
      <c r="BH25" s="9" t="inlineStr">
        <is>
          <t>not available</t>
        </is>
      </c>
      <c r="BI25" s="9" t="inlineStr">
        <is>
          <t>sm-f966uzkaxaa</t>
        </is>
      </c>
      <c r="BJ25" s="9" t="n"/>
      <c r="BK25" s="9">
        <f>BE25/BF25-1</f>
        <v/>
      </c>
      <c r="BL25" s="9">
        <f>BG25/BF25-1</f>
        <v/>
      </c>
      <c r="BM25" s="9" t="n"/>
      <c r="BN25" s="2" t="inlineStr">
        <is>
          <t>not available</t>
        </is>
      </c>
      <c r="BO25" s="6" t="n">
        <v>1499.99</v>
      </c>
      <c r="BP25" s="9" t="n"/>
      <c r="BQ25" s="9" t="inlineStr">
        <is>
          <t>not available</t>
        </is>
      </c>
      <c r="BR25" s="9" t="inlineStr">
        <is>
          <t>sm-f966uzsaxaa</t>
        </is>
      </c>
      <c r="BS25" s="9" t="n"/>
      <c r="BT25" s="9">
        <f>BN25/BO25-1</f>
        <v/>
      </c>
      <c r="BU25" s="9">
        <f>BP25/BO25-1</f>
        <v/>
      </c>
      <c r="BV25" s="9" t="n"/>
      <c r="BW25" s="3" t="inlineStr">
        <is>
          <t>not available</t>
        </is>
      </c>
      <c r="BX25" s="6" t="n">
        <v>1999.99</v>
      </c>
      <c r="BY25" s="9" t="n"/>
      <c r="BZ25" s="9" t="inlineStr">
        <is>
          <t>not available</t>
        </is>
      </c>
      <c r="CA25" s="9" t="inlineStr">
        <is>
          <t>sm-f966uzkfxaa</t>
        </is>
      </c>
      <c r="CB25" s="9" t="n"/>
      <c r="CC25" s="9">
        <f>BW25/BX25-1</f>
        <v/>
      </c>
      <c r="CD25" s="9">
        <f>BY25/BX25-1</f>
        <v/>
      </c>
      <c r="CE25" s="9" t="n"/>
      <c r="CF25" s="2" t="inlineStr">
        <is>
          <t>not available</t>
        </is>
      </c>
      <c r="CG25" s="6" t="n">
        <v>1699.99</v>
      </c>
      <c r="CH25" s="3" t="n"/>
      <c r="CI25" s="9" t="inlineStr">
        <is>
          <t>not available</t>
        </is>
      </c>
      <c r="CJ25" s="9" t="inlineStr">
        <is>
          <t>sm-f966uzkexaa</t>
        </is>
      </c>
      <c r="CK25" s="9" t="n"/>
      <c r="CL25" s="9">
        <f>CF25/CG25-1</f>
        <v/>
      </c>
      <c r="CM25" s="9">
        <f>CH25/CG25-1</f>
        <v/>
      </c>
      <c r="CN25" s="9" t="n"/>
      <c r="CO25" s="2" t="inlineStr">
        <is>
          <t>not available</t>
        </is>
      </c>
      <c r="CP25" s="6" t="n">
        <v>1699.99</v>
      </c>
      <c r="CQ25" s="3" t="n"/>
      <c r="CR25" s="9" t="inlineStr">
        <is>
          <t>not available</t>
        </is>
      </c>
      <c r="CS25" s="9" t="inlineStr">
        <is>
          <t>sm-f966uzsexaa</t>
        </is>
      </c>
      <c r="CT25" s="9" t="n"/>
      <c r="CU25" s="9">
        <f>CO25/CP25-1</f>
        <v/>
      </c>
      <c r="CV25" s="9">
        <f>CQ25/CP25-1</f>
        <v/>
      </c>
      <c r="CW25" s="9" t="n"/>
      <c r="CX25" s="3" t="inlineStr">
        <is>
          <t>not available</t>
        </is>
      </c>
      <c r="CY25" s="6" t="n">
        <v>1299.99</v>
      </c>
      <c r="CZ25" s="9" t="n"/>
      <c r="DA25" s="9" t="inlineStr">
        <is>
          <t>not available</t>
        </is>
      </c>
      <c r="DB25" s="9" t="inlineStr">
        <is>
          <t>sm-s938uzkaxaa</t>
        </is>
      </c>
      <c r="DC25" s="9" t="n"/>
      <c r="DD25" s="9">
        <f>CX25/CY25-1</f>
        <v/>
      </c>
      <c r="DE25" s="9">
        <f>CZ25/CY25-1</f>
        <v/>
      </c>
      <c r="DF25" s="9" t="n"/>
      <c r="DG25" s="9" t="inlineStr">
        <is>
          <t>not available</t>
        </is>
      </c>
      <c r="DH25" s="6" t="n">
        <v>1299.99</v>
      </c>
      <c r="DI25" s="9" t="n"/>
      <c r="DJ25" s="9" t="inlineStr">
        <is>
          <t>not available</t>
        </is>
      </c>
      <c r="DK25" s="9" t="inlineStr">
        <is>
          <t>sm-s938uztaxaa</t>
        </is>
      </c>
      <c r="DL25" s="9" t="n"/>
      <c r="DM25" s="9">
        <f>DG25/DH25-1</f>
        <v/>
      </c>
      <c r="DN25" s="9">
        <f>DI25/DH25-1</f>
        <v/>
      </c>
      <c r="DO25" s="9" t="n"/>
      <c r="DP25" s="2" t="inlineStr">
        <is>
          <t>not available</t>
        </is>
      </c>
      <c r="DQ25" s="6" t="n">
        <v>1299.99</v>
      </c>
      <c r="DR25" s="9" t="n"/>
      <c r="DS25" s="9" t="inlineStr">
        <is>
          <t>not available</t>
        </is>
      </c>
      <c r="DT25" s="9" t="inlineStr">
        <is>
          <t>sm-s938uzbaxaa</t>
        </is>
      </c>
      <c r="DU25" s="9" t="n"/>
      <c r="DV25" s="9">
        <f>DP25/DQ25-1</f>
        <v/>
      </c>
      <c r="DW25" s="9">
        <f>DR25/DQ25-1</f>
        <v/>
      </c>
      <c r="DX25" s="9" t="n"/>
      <c r="DY25" s="2" t="inlineStr">
        <is>
          <t>not available</t>
        </is>
      </c>
      <c r="DZ25" s="6" t="n">
        <v>1299.99</v>
      </c>
      <c r="EA25" s="3" t="n"/>
      <c r="EB25" s="9" t="inlineStr">
        <is>
          <t>not available</t>
        </is>
      </c>
      <c r="EC25" s="9" t="inlineStr">
        <is>
          <t>sm-s938uzsaxaa</t>
        </is>
      </c>
      <c r="ED25" s="9" t="n"/>
      <c r="EE25" s="9">
        <f>DY25/DZ25-1</f>
        <v/>
      </c>
      <c r="EF25" s="9">
        <f>EA25/DZ25-1</f>
        <v/>
      </c>
      <c r="EG25" s="9" t="n"/>
      <c r="EH25" s="2" t="inlineStr">
        <is>
          <t>not available</t>
        </is>
      </c>
      <c r="EI25" s="6" t="n">
        <v>1419.99</v>
      </c>
      <c r="EJ25" s="9" t="n"/>
      <c r="EK25" s="9" t="inlineStr">
        <is>
          <t>not available</t>
        </is>
      </c>
      <c r="EL25" s="9" t="inlineStr">
        <is>
          <t>sm-s938uztexaa</t>
        </is>
      </c>
      <c r="EM25" s="9" t="n"/>
      <c r="EN25" s="9">
        <f>EH25/EI25-1</f>
        <v/>
      </c>
      <c r="EO25" s="9">
        <f>EJ25/EI25-1</f>
        <v/>
      </c>
      <c r="EP25" s="9" t="n"/>
      <c r="EQ25" s="2" t="inlineStr">
        <is>
          <t>not available</t>
        </is>
      </c>
      <c r="ER25" s="6" t="n">
        <v>1419.99</v>
      </c>
      <c r="ES25" s="11" t="n"/>
      <c r="ET25" s="9" t="inlineStr">
        <is>
          <t>not available</t>
        </is>
      </c>
      <c r="EU25" s="9" t="inlineStr">
        <is>
          <t>sm-s938uzbexaa</t>
        </is>
      </c>
      <c r="EV25" s="9" t="n"/>
      <c r="EW25" s="9">
        <f>EQ25/ER25-1</f>
        <v/>
      </c>
      <c r="EX25" s="9">
        <f>ES25/ER25-1</f>
        <v/>
      </c>
      <c r="EY25" s="9" t="n"/>
      <c r="EZ25" s="3" t="inlineStr">
        <is>
          <t>not available</t>
        </is>
      </c>
      <c r="FA25" s="6" t="n">
        <v>1419.99</v>
      </c>
      <c r="FB25" s="9" t="n"/>
      <c r="FC25" s="9" t="inlineStr">
        <is>
          <t>not available</t>
        </is>
      </c>
      <c r="FD25" s="9" t="inlineStr">
        <is>
          <t>sm-s938uzsexaa</t>
        </is>
      </c>
      <c r="FE25" s="9" t="n"/>
      <c r="FF25" s="9">
        <f>EZ25/FA25-1</f>
        <v/>
      </c>
      <c r="FG25" s="9">
        <f>FB25/FA25-1</f>
        <v/>
      </c>
      <c r="FH25" s="9" t="n"/>
      <c r="FI25" s="3" t="inlineStr">
        <is>
          <t>not available</t>
        </is>
      </c>
      <c r="FJ25" s="6" t="n">
        <v>1099.99</v>
      </c>
      <c r="FK25" s="3" t="n"/>
      <c r="FL25" s="9" t="inlineStr">
        <is>
          <t>not available</t>
        </is>
      </c>
      <c r="FM25" s="9" t="inlineStr">
        <is>
          <t>sm-s937uzsaxaa</t>
        </is>
      </c>
      <c r="FN25" s="9" t="n"/>
      <c r="FO25" s="9">
        <f>FI25/FJ25-1</f>
        <v/>
      </c>
      <c r="FP25" s="9">
        <f>FK25/FJ25-1</f>
        <v/>
      </c>
      <c r="FQ25" s="9" t="n"/>
      <c r="FR25" s="2" t="inlineStr">
        <is>
          <t>not available</t>
        </is>
      </c>
      <c r="FS25" s="6" t="n">
        <v>1299.99</v>
      </c>
      <c r="FT25" s="9" t="n"/>
      <c r="FU25" s="9" t="inlineStr">
        <is>
          <t>not available</t>
        </is>
      </c>
      <c r="FV25" s="9" t="inlineStr">
        <is>
          <t>sm-s937uzkexaa</t>
        </is>
      </c>
      <c r="FW25" s="9" t="n"/>
      <c r="FX25" s="9">
        <f>FR25/FS25-1</f>
        <v/>
      </c>
      <c r="FY25" s="9">
        <f>FT25/FS25-1</f>
        <v/>
      </c>
      <c r="FZ25" s="9" t="n"/>
      <c r="GA25" s="3" t="inlineStr">
        <is>
          <t>not available</t>
        </is>
      </c>
      <c r="GB25" s="6" t="n">
        <v>1099.99</v>
      </c>
      <c r="GC25" s="9" t="n"/>
      <c r="GD25" s="9" t="inlineStr">
        <is>
          <t>not available</t>
        </is>
      </c>
      <c r="GE25" s="9" t="inlineStr">
        <is>
          <t>sm-s948ulbaxaa</t>
        </is>
      </c>
      <c r="GF25" s="9" t="n"/>
      <c r="GG25" s="9">
        <f>GA25/GB25-1</f>
        <v/>
      </c>
      <c r="GH25" s="9">
        <f>GC25/GB25-1</f>
        <v/>
      </c>
      <c r="GI25" s="9" t="n"/>
      <c r="GJ25" s="3" t="inlineStr">
        <is>
          <t>not available</t>
        </is>
      </c>
      <c r="GK25" s="6" t="n">
        <v>1099.99</v>
      </c>
      <c r="GL25" s="3" t="n"/>
      <c r="GM25" s="9" t="inlineStr">
        <is>
          <t>not available</t>
        </is>
      </c>
      <c r="GN25" s="9" t="inlineStr">
        <is>
          <t>sm-s948uzvaxaa</t>
        </is>
      </c>
      <c r="GO25" s="9" t="n"/>
      <c r="GP25" s="9">
        <f>GJ25/GK25-1</f>
        <v/>
      </c>
      <c r="GQ25" s="9">
        <f>GL25/GK25-1</f>
        <v/>
      </c>
      <c r="GR25" s="9" t="n"/>
      <c r="GS25" s="3" t="inlineStr">
        <is>
          <t>not available</t>
        </is>
      </c>
      <c r="GT25" s="6" t="n">
        <v>1099.99</v>
      </c>
      <c r="GU25" s="9" t="n"/>
      <c r="GV25" s="9" t="inlineStr">
        <is>
          <t>not available</t>
        </is>
      </c>
      <c r="GW25" s="9" t="inlineStr">
        <is>
          <t>sm-s948uzwaxaa</t>
        </is>
      </c>
      <c r="GX25" s="9" t="n"/>
      <c r="GY25" s="9">
        <f>GS25/GT25-1</f>
        <v/>
      </c>
      <c r="GZ25" s="9">
        <f>GU25/GT25-1</f>
        <v/>
      </c>
      <c r="HA25" s="9" t="n"/>
      <c r="HB25" s="3" t="inlineStr">
        <is>
          <t>not available</t>
        </is>
      </c>
      <c r="HC25" s="6" t="n">
        <v>1099.99</v>
      </c>
      <c r="HD25" s="9" t="n"/>
      <c r="HE25" s="9" t="inlineStr">
        <is>
          <t>not available</t>
        </is>
      </c>
      <c r="HF25" s="9" t="inlineStr">
        <is>
          <t>sm-s948uzkaxaa</t>
        </is>
      </c>
      <c r="HG25" s="9" t="n"/>
      <c r="HH25" s="9">
        <f>HB25/HC25-1</f>
        <v/>
      </c>
      <c r="HI25" s="9">
        <f>HD25/HC25-1</f>
        <v/>
      </c>
      <c r="HJ25" s="9" t="n"/>
      <c r="HK25" s="3" t="inlineStr">
        <is>
          <t>not available</t>
        </is>
      </c>
      <c r="HL25" s="6" t="n">
        <v>1299.99</v>
      </c>
      <c r="HM25" s="9" t="n"/>
      <c r="HN25" s="9" t="inlineStr">
        <is>
          <t>not available</t>
        </is>
      </c>
      <c r="HO25" s="9" t="inlineStr">
        <is>
          <t>sm-s948ulbexaa</t>
        </is>
      </c>
      <c r="HP25" s="9" t="n"/>
      <c r="HQ25" s="9">
        <f>HK25/HL25-1</f>
        <v/>
      </c>
      <c r="HR25" s="9">
        <f>HM25/HL25-1</f>
        <v/>
      </c>
      <c r="HS25" s="9" t="n"/>
      <c r="HT25" s="6" t="n">
        <v>1299.99</v>
      </c>
      <c r="HU25" s="6" t="n">
        <v>1299.99</v>
      </c>
      <c r="HV25" s="9" t="n"/>
      <c r="HW25" s="9" t="inlineStr">
        <is>
          <t>SM-S948UZVEXAA</t>
        </is>
      </c>
      <c r="HX25" s="9" t="inlineStr">
        <is>
          <t>sm-s948uzvexaa</t>
        </is>
      </c>
      <c r="HY25" s="9" t="n"/>
      <c r="HZ25" s="9">
        <f>HT25/HU25-1</f>
        <v/>
      </c>
      <c r="IA25" s="9">
        <f>HV25/HU25-1</f>
        <v/>
      </c>
      <c r="IB25" s="9" t="n"/>
      <c r="IC25" s="3" t="inlineStr">
        <is>
          <t>not available</t>
        </is>
      </c>
      <c r="ID25" s="6" t="n">
        <v>1299.99</v>
      </c>
      <c r="IE25" s="3" t="n"/>
      <c r="IF25" s="9" t="inlineStr">
        <is>
          <t>not available</t>
        </is>
      </c>
      <c r="IG25" s="9" t="inlineStr">
        <is>
          <t>sm-s948uzwexaa</t>
        </is>
      </c>
      <c r="IH25" s="9" t="n"/>
      <c r="II25" s="9">
        <f>IC25/ID25-1</f>
        <v/>
      </c>
      <c r="IJ25" s="9">
        <f>IE25/ID25-1</f>
        <v/>
      </c>
      <c r="IK25" s="9" t="n"/>
      <c r="IL25" s="3" t="inlineStr">
        <is>
          <t>not available</t>
        </is>
      </c>
      <c r="IM25" s="6" t="n">
        <v>1299.99</v>
      </c>
      <c r="IN25" s="9" t="n"/>
      <c r="IO25" s="9" t="inlineStr">
        <is>
          <t>not available</t>
        </is>
      </c>
      <c r="IP25" s="9" t="inlineStr">
        <is>
          <t>sm-s948uzkexaa</t>
        </is>
      </c>
      <c r="IQ25" s="9" t="n"/>
      <c r="IR25" s="9">
        <f>IL25/IM25-1</f>
        <v/>
      </c>
      <c r="IS25" s="9">
        <f>IN25/IM25-1</f>
        <v/>
      </c>
      <c r="IT25" s="9" t="n"/>
      <c r="IU25" s="9" t="n"/>
      <c r="IV25" s="6" t="n">
        <v>1599.99</v>
      </c>
      <c r="IW25" s="9" t="n"/>
      <c r="IX25" s="9" t="n"/>
      <c r="IY25" s="9" t="inlineStr">
        <is>
          <t>sm-s948ulbfxaa</t>
        </is>
      </c>
      <c r="IZ25" s="9" t="n"/>
      <c r="JA25" s="9">
        <f>IU25/IV25-1</f>
        <v/>
      </c>
      <c r="JB25" s="9">
        <f>IW25/IV25-1</f>
        <v/>
      </c>
      <c r="JC25" s="9" t="n"/>
      <c r="JD25" s="9" t="n"/>
      <c r="JE25" s="6" t="n">
        <v>1599.99</v>
      </c>
      <c r="JF25" s="9" t="n"/>
      <c r="JG25" s="9" t="n"/>
      <c r="JH25" s="9" t="inlineStr">
        <is>
          <t>sm-s948uzvfxaa</t>
        </is>
      </c>
      <c r="JI25" s="9" t="n"/>
      <c r="JJ25" s="9">
        <f>JD25/JE25-1</f>
        <v/>
      </c>
      <c r="JK25" s="9">
        <f>JF25/JE25-1</f>
        <v/>
      </c>
      <c r="JL25" s="9" t="n"/>
      <c r="JM25" s="9" t="n"/>
      <c r="JN25" s="6" t="n">
        <v>1599.99</v>
      </c>
      <c r="JO25" s="9" t="n"/>
      <c r="JP25" s="9" t="n"/>
      <c r="JQ25" s="9" t="inlineStr">
        <is>
          <t>sm-s948uzwfxaa</t>
        </is>
      </c>
      <c r="JR25" s="9" t="n"/>
      <c r="JS25" s="9">
        <f>JM25/JN25-1</f>
        <v/>
      </c>
      <c r="JT25" s="9">
        <f>JO25/JN25-1</f>
        <v/>
      </c>
      <c r="JU25" s="9" t="n"/>
      <c r="JV25" s="9" t="n"/>
      <c r="JW25" s="6" t="n">
        <v>1599.99</v>
      </c>
      <c r="JX25" s="9" t="n"/>
      <c r="JY25" s="9" t="n"/>
      <c r="JZ25" s="9" t="inlineStr">
        <is>
          <t>sm-s948uzkfxaa</t>
        </is>
      </c>
      <c r="KA25" s="9" t="n"/>
      <c r="KB25" s="9">
        <f>JV25/JW25-1</f>
        <v/>
      </c>
      <c r="KC25" s="9">
        <f>JX25/JW25-1</f>
        <v/>
      </c>
      <c r="KD25" s="9" t="n"/>
      <c r="KE25" s="3" t="inlineStr">
        <is>
          <t>not available</t>
        </is>
      </c>
      <c r="KF25" s="6" t="n">
        <v>799.99</v>
      </c>
      <c r="KG25" s="9" t="n"/>
      <c r="KH25" s="9" t="inlineStr">
        <is>
          <t>not available</t>
        </is>
      </c>
      <c r="KI25" s="9" t="inlineStr">
        <is>
          <t>sm-s942ulbexaa</t>
        </is>
      </c>
      <c r="KJ25" s="9" t="n"/>
      <c r="KK25" s="9">
        <f>KE25/KF25-1</f>
        <v/>
      </c>
      <c r="KL25" s="9">
        <f>KG25/KF25-1</f>
        <v/>
      </c>
      <c r="KM25" s="9" t="n"/>
      <c r="KN25" s="3" t="inlineStr">
        <is>
          <t>not available</t>
        </is>
      </c>
      <c r="KO25" s="6" t="n">
        <v>799.99</v>
      </c>
      <c r="KP25" s="9" t="n"/>
      <c r="KQ25" s="9" t="inlineStr">
        <is>
          <t>not available</t>
        </is>
      </c>
      <c r="KR25" s="9" t="inlineStr">
        <is>
          <t>sm-s942uzvexaa</t>
        </is>
      </c>
      <c r="KS25" s="9" t="n"/>
      <c r="KT25" s="9">
        <f>KN25/KO25-1</f>
        <v/>
      </c>
      <c r="KU25" s="9">
        <f>KP25/KO25-1</f>
        <v/>
      </c>
      <c r="KV25" s="9" t="n"/>
      <c r="KW25" s="3" t="inlineStr">
        <is>
          <t>not available</t>
        </is>
      </c>
      <c r="KX25" s="6" t="n">
        <v>799.99</v>
      </c>
      <c r="KY25" s="9" t="n"/>
      <c r="KZ25" s="9" t="inlineStr">
        <is>
          <t>not available</t>
        </is>
      </c>
      <c r="LA25" s="9" t="inlineStr">
        <is>
          <t>sm-s942uzwexaa</t>
        </is>
      </c>
      <c r="LB25" s="9" t="n"/>
      <c r="LC25" s="9">
        <f>KW25/KX25-1</f>
        <v/>
      </c>
      <c r="LD25" s="9">
        <f>KY25/KX25-1</f>
        <v/>
      </c>
      <c r="LE25" s="9" t="n"/>
      <c r="LF25" s="3" t="inlineStr">
        <is>
          <t>not available</t>
        </is>
      </c>
      <c r="LG25" s="6" t="n">
        <v>799.99</v>
      </c>
      <c r="LH25" s="9" t="n"/>
      <c r="LI25" s="9" t="inlineStr">
        <is>
          <t>not available</t>
        </is>
      </c>
      <c r="LJ25" s="9" t="inlineStr">
        <is>
          <t>sm-s942uzkexaa</t>
        </is>
      </c>
      <c r="LK25" s="9" t="n"/>
      <c r="LL25" s="9">
        <f>LF25/LG25-1</f>
        <v/>
      </c>
      <c r="LM25" s="9">
        <f>LH25/LG25-1</f>
        <v/>
      </c>
      <c r="LN25" s="9" t="n"/>
      <c r="LO25" s="3" t="inlineStr">
        <is>
          <t>not available</t>
        </is>
      </c>
      <c r="LP25" s="6" t="n">
        <v>999.99</v>
      </c>
      <c r="LQ25" s="9" t="n"/>
      <c r="LR25" s="9" t="inlineStr">
        <is>
          <t>not available</t>
        </is>
      </c>
      <c r="LS25" s="9" t="inlineStr">
        <is>
          <t>sm-s942ulbfxaa</t>
        </is>
      </c>
      <c r="LT25" s="9" t="n"/>
      <c r="LU25" s="9">
        <f>LO25/LP25-1</f>
        <v/>
      </c>
      <c r="LV25" s="9">
        <f>LQ25/LP25-1</f>
        <v/>
      </c>
      <c r="LW25" s="9" t="n"/>
      <c r="LX25" s="3" t="inlineStr">
        <is>
          <t>not available</t>
        </is>
      </c>
      <c r="LY25" s="6" t="n">
        <v>999.99</v>
      </c>
      <c r="LZ25" s="9" t="n"/>
      <c r="MA25" s="9" t="inlineStr">
        <is>
          <t>not available</t>
        </is>
      </c>
      <c r="MB25" s="9" t="inlineStr">
        <is>
          <t>sm-s942uzvfxaa</t>
        </is>
      </c>
      <c r="MC25" s="9" t="n"/>
      <c r="MD25" s="9">
        <f>LX25/LY25-1</f>
        <v/>
      </c>
      <c r="ME25" s="9">
        <f>LZ25/LY25-1</f>
        <v/>
      </c>
      <c r="MF25" s="9" t="n"/>
      <c r="MG25" s="3" t="inlineStr">
        <is>
          <t>not available</t>
        </is>
      </c>
      <c r="MH25" s="6" t="n">
        <v>999.99</v>
      </c>
      <c r="MI25" s="9" t="n"/>
      <c r="MJ25" s="9" t="inlineStr">
        <is>
          <t>not available</t>
        </is>
      </c>
      <c r="MK25" s="9" t="inlineStr">
        <is>
          <t>sm-s942uzwfxaa</t>
        </is>
      </c>
      <c r="ML25" s="9" t="n"/>
      <c r="MM25" s="9">
        <f>MG25/MH25-1</f>
        <v/>
      </c>
      <c r="MN25" s="9">
        <f>MI25/MH25-1</f>
        <v/>
      </c>
      <c r="MO25" s="9" t="n"/>
      <c r="MP25" s="6" t="n">
        <v>999.99</v>
      </c>
      <c r="MQ25" s="6" t="n">
        <v>999.99</v>
      </c>
      <c r="MR25" s="9" t="n"/>
      <c r="MS25" s="9" t="inlineStr">
        <is>
          <t>SM-S942UZKFXAA</t>
        </is>
      </c>
      <c r="MT25" s="9" t="inlineStr">
        <is>
          <t>sm-s942uzkfxaa</t>
        </is>
      </c>
      <c r="MU25" s="9" t="n"/>
      <c r="MV25" s="9">
        <f>MP25/MQ25-1</f>
        <v/>
      </c>
      <c r="MW25" s="9">
        <f>MR25/MQ25-1</f>
        <v/>
      </c>
      <c r="MX25" s="9" t="n"/>
      <c r="MY25" s="2" t="inlineStr">
        <is>
          <t>not available</t>
        </is>
      </c>
      <c r="MZ25" s="6" t="n">
        <v>899.99</v>
      </c>
      <c r="NA25" s="9" t="n"/>
      <c r="NB25" s="9" t="inlineStr">
        <is>
          <t>not available</t>
        </is>
      </c>
      <c r="NC25" s="9" t="inlineStr">
        <is>
          <t>sm-s947ulbaxaa</t>
        </is>
      </c>
      <c r="ND25" s="9" t="n"/>
      <c r="NE25" s="9">
        <f>MY25/MZ25-1</f>
        <v/>
      </c>
      <c r="NF25" s="9">
        <f>NA25/MZ25-1</f>
        <v/>
      </c>
      <c r="NG25" s="9" t="n"/>
      <c r="NH25" s="2" t="inlineStr">
        <is>
          <t>not available</t>
        </is>
      </c>
      <c r="NI25" s="6" t="n">
        <v>899.99</v>
      </c>
      <c r="NJ25" s="3" t="n"/>
      <c r="NK25" s="9" t="inlineStr">
        <is>
          <t>not available</t>
        </is>
      </c>
      <c r="NL25" s="9" t="inlineStr">
        <is>
          <t>sm-s947uzvaxaa</t>
        </is>
      </c>
      <c r="NM25" s="9" t="n"/>
      <c r="NN25" s="9">
        <f>NH25/NI25-1</f>
        <v/>
      </c>
      <c r="NO25" s="9">
        <f>NJ25/NI25-1</f>
        <v/>
      </c>
      <c r="NP25" s="9" t="n"/>
      <c r="NQ25" s="2" t="inlineStr">
        <is>
          <t>not available</t>
        </is>
      </c>
      <c r="NR25" s="6" t="n">
        <v>899.99</v>
      </c>
      <c r="NS25" s="9" t="n"/>
      <c r="NT25" s="9" t="inlineStr">
        <is>
          <t>not available</t>
        </is>
      </c>
      <c r="NU25" s="9" t="inlineStr">
        <is>
          <t>sm-s947uzwaxaa</t>
        </is>
      </c>
      <c r="NV25" s="9" t="n"/>
      <c r="NW25" s="9">
        <f>NQ25/NR25-1</f>
        <v/>
      </c>
      <c r="NX25" s="9">
        <f>NS25/NR25-1</f>
        <v/>
      </c>
      <c r="NY25" s="9" t="n"/>
      <c r="NZ25" s="3" t="inlineStr">
        <is>
          <t>not available</t>
        </is>
      </c>
      <c r="OA25" s="6" t="n">
        <v>899.99</v>
      </c>
      <c r="OB25" s="9" t="n"/>
      <c r="OC25" s="9" t="inlineStr">
        <is>
          <t>not available</t>
        </is>
      </c>
      <c r="OD25" s="9" t="inlineStr">
        <is>
          <t>sm-s947uzkaxaa</t>
        </is>
      </c>
      <c r="OE25" s="9" t="n"/>
      <c r="OF25" s="9">
        <f>NZ25/OA25-1</f>
        <v/>
      </c>
      <c r="OG25" s="9">
        <f>OB25/OA25-1</f>
        <v/>
      </c>
      <c r="OH25" s="9" t="n"/>
      <c r="OI25" s="3" t="inlineStr">
        <is>
          <t>not available</t>
        </is>
      </c>
      <c r="OJ25" s="6" t="n">
        <v>1099.99</v>
      </c>
      <c r="OK25" s="9" t="n"/>
      <c r="OL25" s="9" t="inlineStr">
        <is>
          <t>not available</t>
        </is>
      </c>
      <c r="OM25" s="9" t="inlineStr">
        <is>
          <t>sm-s947ulbexaa</t>
        </is>
      </c>
      <c r="ON25" s="9" t="n"/>
      <c r="OO25" s="9">
        <f>OI25/OJ25-1</f>
        <v/>
      </c>
      <c r="OP25" s="9">
        <f>OK25/OJ25-1</f>
        <v/>
      </c>
      <c r="OQ25" s="9" t="n"/>
      <c r="OR25" s="3" t="inlineStr">
        <is>
          <t>not available</t>
        </is>
      </c>
      <c r="OS25" s="6" t="n">
        <v>1099.99</v>
      </c>
      <c r="OT25" s="9" t="n"/>
      <c r="OU25" s="9" t="inlineStr">
        <is>
          <t>not available</t>
        </is>
      </c>
      <c r="OV25" s="9" t="inlineStr">
        <is>
          <t>sm-s947uzvexaa</t>
        </is>
      </c>
      <c r="OW25" s="9" t="n"/>
      <c r="OX25" s="9">
        <f>OR25/OS25-1</f>
        <v/>
      </c>
      <c r="OY25" s="9">
        <f>OT25/OS25-1</f>
        <v/>
      </c>
      <c r="OZ25" s="9" t="n"/>
      <c r="PA25" s="3" t="inlineStr">
        <is>
          <t>not available</t>
        </is>
      </c>
      <c r="PB25" s="6" t="n">
        <v>1099.99</v>
      </c>
      <c r="PC25" s="9" t="n"/>
      <c r="PD25" s="9" t="inlineStr">
        <is>
          <t>not available</t>
        </is>
      </c>
      <c r="PE25" s="9" t="inlineStr">
        <is>
          <t>sm-s947uzwexaa</t>
        </is>
      </c>
      <c r="PF25" s="9" t="n"/>
      <c r="PG25" s="9">
        <f>PA25/PB25-1</f>
        <v/>
      </c>
      <c r="PH25" s="9">
        <f>PC25/PB25-1</f>
        <v/>
      </c>
      <c r="PI25" s="9" t="n"/>
      <c r="PJ25" s="3" t="inlineStr">
        <is>
          <t>not available</t>
        </is>
      </c>
      <c r="PK25" s="6" t="n">
        <v>1099.99</v>
      </c>
      <c r="PL25" s="9" t="n"/>
      <c r="PM25" s="9" t="inlineStr">
        <is>
          <t>not available</t>
        </is>
      </c>
      <c r="PN25" s="9" t="inlineStr">
        <is>
          <t>sm-s947uzkexaa</t>
        </is>
      </c>
      <c r="PO25" s="9" t="n"/>
      <c r="PP25" s="9">
        <f>PJ25/PK25-1</f>
        <v/>
      </c>
      <c r="PQ25" s="9">
        <f>PL25/PK25-1</f>
        <v/>
      </c>
    </row>
    <row r="26" ht="18.75" customHeight="1">
      <c r="A26" s="9" t="n"/>
      <c r="B26" s="9" t="inlineStr">
        <is>
          <t>10 Jul 2026, 06:00</t>
        </is>
      </c>
      <c r="C26" s="2" t="inlineStr">
        <is>
          <t>not available</t>
        </is>
      </c>
      <c r="D26" s="6" t="n">
        <v>1699.99</v>
      </c>
      <c r="E26" s="3" t="n"/>
      <c r="F26" s="9" t="inlineStr">
        <is>
          <t>not available</t>
        </is>
      </c>
      <c r="G26" s="9" t="inlineStr">
        <is>
          <t>sm-f966udbexaa</t>
        </is>
      </c>
      <c r="H26" s="9" t="n"/>
      <c r="I26" s="9">
        <f>C26/D26-1</f>
        <v/>
      </c>
      <c r="J26" s="9">
        <f>E26/D26-1</f>
        <v/>
      </c>
      <c r="K26" s="9" t="n"/>
      <c r="L26" s="2" t="inlineStr">
        <is>
          <t>not available</t>
        </is>
      </c>
      <c r="M26" s="6" t="n">
        <v>1419.99</v>
      </c>
      <c r="N26" s="9" t="n"/>
      <c r="O26" s="9" t="inlineStr">
        <is>
          <t>not available</t>
        </is>
      </c>
      <c r="P26" s="9" t="inlineStr">
        <is>
          <t>sm-s938uzkexaa</t>
        </is>
      </c>
      <c r="Q26" s="9" t="n"/>
      <c r="R26" s="9">
        <f>L26/M26-1</f>
        <v/>
      </c>
      <c r="S26" s="9">
        <f>N26/M26-1</f>
        <v/>
      </c>
      <c r="T26" s="9" t="n"/>
      <c r="U26" s="3" t="inlineStr">
        <is>
          <t>not available</t>
        </is>
      </c>
      <c r="V26" s="6" t="n">
        <v>1099.99</v>
      </c>
      <c r="W26" s="9" t="n"/>
      <c r="X26" s="9" t="inlineStr">
        <is>
          <t>not available</t>
        </is>
      </c>
      <c r="Y26" s="9" t="inlineStr">
        <is>
          <t>sm-f766uzkexaa</t>
        </is>
      </c>
      <c r="Z26" s="9" t="n"/>
      <c r="AA26" s="9">
        <f>U26/V26-1</f>
        <v/>
      </c>
      <c r="AB26" s="9">
        <f>W26/V26-1</f>
        <v/>
      </c>
      <c r="AC26" s="9" t="n"/>
      <c r="AD26" s="4" t="inlineStr">
        <is>
          <t>not available</t>
        </is>
      </c>
      <c r="AE26" s="6" t="n">
        <v>1299.99</v>
      </c>
      <c r="AF26" s="9" t="n"/>
      <c r="AG26" s="9" t="inlineStr">
        <is>
          <t>SM-S937UZKEXAA</t>
        </is>
      </c>
      <c r="AH26" s="9" t="inlineStr">
        <is>
          <t>sm-s937uzkexaa</t>
        </is>
      </c>
      <c r="AI26" s="9" t="n"/>
      <c r="AJ26" s="9">
        <f>AD26/AE26-1</f>
        <v/>
      </c>
      <c r="AK26" s="9">
        <f>AF26/AE26-1</f>
        <v/>
      </c>
      <c r="AL26" s="9" t="n"/>
      <c r="AM26" s="2" t="inlineStr">
        <is>
          <t>not available</t>
        </is>
      </c>
      <c r="AN26" s="6" t="n">
        <v>1199.99</v>
      </c>
      <c r="AO26" s="9" t="n"/>
      <c r="AP26" s="9" t="inlineStr">
        <is>
          <t>not available</t>
        </is>
      </c>
      <c r="AQ26" s="9" t="inlineStr">
        <is>
          <t>sm-x730nzaixar</t>
        </is>
      </c>
      <c r="AR26" s="9" t="n"/>
      <c r="AS26" s="9">
        <f>AM26/AN26-1</f>
        <v/>
      </c>
      <c r="AT26" s="9">
        <f>AO26/AN26-1</f>
        <v/>
      </c>
      <c r="AU26" s="9" t="n"/>
      <c r="AV26" s="6" t="n">
        <v>1499.99</v>
      </c>
      <c r="AW26" s="6" t="n">
        <v>1499.99</v>
      </c>
      <c r="AX26" s="3" t="n"/>
      <c r="AY26" s="9" t="inlineStr">
        <is>
          <t>SM-F966UDBAXAA</t>
        </is>
      </c>
      <c r="AZ26" s="9" t="inlineStr">
        <is>
          <t>sm-f966udbaxaa</t>
        </is>
      </c>
      <c r="BA26" s="9" t="n"/>
      <c r="BB26" s="9">
        <f>AV26/AW26-1</f>
        <v/>
      </c>
      <c r="BC26" s="9">
        <f>AX26/AW26-1</f>
        <v/>
      </c>
      <c r="BD26" s="9" t="n"/>
      <c r="BE26" s="6" t="n">
        <v>1499.99</v>
      </c>
      <c r="BF26" s="6" t="n">
        <v>1499.99</v>
      </c>
      <c r="BG26" s="9" t="n"/>
      <c r="BH26" s="9" t="inlineStr">
        <is>
          <t>SM-F966UZKAXAA</t>
        </is>
      </c>
      <c r="BI26" s="9" t="inlineStr">
        <is>
          <t>sm-f966uzkaxaa</t>
        </is>
      </c>
      <c r="BJ26" s="9" t="n"/>
      <c r="BK26" s="9">
        <f>BE26/BF26-1</f>
        <v/>
      </c>
      <c r="BL26" s="9">
        <f>BG26/BF26-1</f>
        <v/>
      </c>
      <c r="BM26" s="9" t="n"/>
      <c r="BN26" s="6" t="n">
        <v>1379.99</v>
      </c>
      <c r="BO26" s="6" t="n">
        <v>1499.99</v>
      </c>
      <c r="BP26" s="9" t="n"/>
      <c r="BQ26" s="9" t="inlineStr">
        <is>
          <t>SM-F966UZSAXAA</t>
        </is>
      </c>
      <c r="BR26" s="9" t="inlineStr">
        <is>
          <t>sm-f966uzsaxaa</t>
        </is>
      </c>
      <c r="BS26" s="9" t="n"/>
      <c r="BT26" s="9">
        <f>BN26/BO26-1</f>
        <v/>
      </c>
      <c r="BU26" s="9">
        <f>BP26/BO26-1</f>
        <v/>
      </c>
      <c r="BV26" s="9" t="n"/>
      <c r="BW26" s="6" t="n">
        <v>2419.99</v>
      </c>
      <c r="BX26" s="6" t="n">
        <v>1999.99</v>
      </c>
      <c r="BY26" s="9" t="n"/>
      <c r="BZ26" s="9" t="inlineStr">
        <is>
          <t>SM-F966UZKFXAA</t>
        </is>
      </c>
      <c r="CA26" s="9" t="inlineStr">
        <is>
          <t>sm-f966uzkfxaa</t>
        </is>
      </c>
      <c r="CB26" s="9" t="n"/>
      <c r="CC26" s="9">
        <f>BW26/BX26-1</f>
        <v/>
      </c>
      <c r="CD26" s="9">
        <f>BY26/BX26-1</f>
        <v/>
      </c>
      <c r="CE26" s="9" t="n"/>
      <c r="CF26" s="6" t="n">
        <v>1522.79</v>
      </c>
      <c r="CG26" s="6" t="n">
        <v>1699.99</v>
      </c>
      <c r="CH26" s="3" t="n"/>
      <c r="CI26" s="9" t="inlineStr">
        <is>
          <t>SM-F966UZKEXAA</t>
        </is>
      </c>
      <c r="CJ26" s="9" t="inlineStr">
        <is>
          <t>sm-f966uzkexaa</t>
        </is>
      </c>
      <c r="CK26" s="9" t="n"/>
      <c r="CL26" s="9">
        <f>CF26/CG26-1</f>
        <v/>
      </c>
      <c r="CM26" s="9">
        <f>CH26/CG26-1</f>
        <v/>
      </c>
      <c r="CN26" s="9" t="n"/>
      <c r="CO26" s="2" t="inlineStr">
        <is>
          <t>not available</t>
        </is>
      </c>
      <c r="CP26" s="6" t="n">
        <v>1699.99</v>
      </c>
      <c r="CQ26" s="3" t="n"/>
      <c r="CR26" s="9" t="inlineStr">
        <is>
          <t>not available</t>
        </is>
      </c>
      <c r="CS26" s="9" t="inlineStr">
        <is>
          <t>sm-f966uzsexaa</t>
        </is>
      </c>
      <c r="CT26" s="9" t="n"/>
      <c r="CU26" s="9">
        <f>CO26/CP26-1</f>
        <v/>
      </c>
      <c r="CV26" s="9">
        <f>CQ26/CP26-1</f>
        <v/>
      </c>
      <c r="CW26" s="9" t="n"/>
      <c r="CX26" s="6" t="n">
        <v>1055</v>
      </c>
      <c r="CY26" s="6" t="n">
        <v>1299.99</v>
      </c>
      <c r="CZ26" s="9" t="n"/>
      <c r="DA26" s="9" t="inlineStr">
        <is>
          <t>SM-S938UZKAXAA</t>
        </is>
      </c>
      <c r="DB26" s="9" t="inlineStr">
        <is>
          <t>sm-s938uzkaxaa</t>
        </is>
      </c>
      <c r="DC26" s="9" t="n"/>
      <c r="DD26" s="9">
        <f>CX26/CY26-1</f>
        <v/>
      </c>
      <c r="DE26" s="9">
        <f>CZ26/CY26-1</f>
        <v/>
      </c>
      <c r="DF26" s="9" t="n"/>
      <c r="DG26" s="9" t="inlineStr">
        <is>
          <t>not available</t>
        </is>
      </c>
      <c r="DH26" s="6" t="n">
        <v>1299.99</v>
      </c>
      <c r="DI26" s="9" t="n"/>
      <c r="DJ26" s="9" t="inlineStr">
        <is>
          <t>not available</t>
        </is>
      </c>
      <c r="DK26" s="9" t="inlineStr">
        <is>
          <t>sm-s938uztaxaa</t>
        </is>
      </c>
      <c r="DL26" s="9" t="n"/>
      <c r="DM26" s="9">
        <f>DG26/DH26-1</f>
        <v/>
      </c>
      <c r="DN26" s="9">
        <f>DI26/DH26-1</f>
        <v/>
      </c>
      <c r="DO26" s="9" t="n"/>
      <c r="DP26" s="2" t="inlineStr">
        <is>
          <t>not available</t>
        </is>
      </c>
      <c r="DQ26" s="6" t="n">
        <v>1299.99</v>
      </c>
      <c r="DR26" s="9" t="n"/>
      <c r="DS26" s="9" t="inlineStr">
        <is>
          <t>not available</t>
        </is>
      </c>
      <c r="DT26" s="9" t="inlineStr">
        <is>
          <t>sm-s938uzbaxaa</t>
        </is>
      </c>
      <c r="DU26" s="9" t="n"/>
      <c r="DV26" s="9">
        <f>DP26/DQ26-1</f>
        <v/>
      </c>
      <c r="DW26" s="9">
        <f>DR26/DQ26-1</f>
        <v/>
      </c>
      <c r="DX26" s="9" t="n"/>
      <c r="DY26" s="2" t="inlineStr">
        <is>
          <t>not available</t>
        </is>
      </c>
      <c r="DZ26" s="6" t="n">
        <v>1299.99</v>
      </c>
      <c r="EA26" s="3" t="n"/>
      <c r="EB26" s="9" t="inlineStr">
        <is>
          <t>not available</t>
        </is>
      </c>
      <c r="EC26" s="9" t="inlineStr">
        <is>
          <t>sm-s938uzsaxaa</t>
        </is>
      </c>
      <c r="ED26" s="9" t="n"/>
      <c r="EE26" s="9">
        <f>DY26/DZ26-1</f>
        <v/>
      </c>
      <c r="EF26" s="9">
        <f>EA26/DZ26-1</f>
        <v/>
      </c>
      <c r="EG26" s="9" t="n"/>
      <c r="EH26" s="6" t="n">
        <v>1140.84</v>
      </c>
      <c r="EI26" s="6" t="n">
        <v>1419.99</v>
      </c>
      <c r="EJ26" s="9" t="n"/>
      <c r="EK26" s="9" t="inlineStr">
        <is>
          <t>SM-S938UZTEXAA</t>
        </is>
      </c>
      <c r="EL26" s="9" t="inlineStr">
        <is>
          <t>sm-s938uztexaa</t>
        </is>
      </c>
      <c r="EM26" s="9" t="n"/>
      <c r="EN26" s="9">
        <f>EH26/EI26-1</f>
        <v/>
      </c>
      <c r="EO26" s="9">
        <f>EJ26/EI26-1</f>
        <v/>
      </c>
      <c r="EP26" s="9" t="n"/>
      <c r="EQ26" s="6" t="n">
        <v>1212.07</v>
      </c>
      <c r="ER26" s="6" t="n">
        <v>1419.99</v>
      </c>
      <c r="ES26" s="11" t="n"/>
      <c r="ET26" s="9" t="inlineStr">
        <is>
          <t>SM-S938UZBEXAA</t>
        </is>
      </c>
      <c r="EU26" s="9" t="inlineStr">
        <is>
          <t>sm-s938uzbexaa</t>
        </is>
      </c>
      <c r="EV26" s="9" t="n"/>
      <c r="EW26" s="9">
        <f>EQ26/ER26-1</f>
        <v/>
      </c>
      <c r="EX26" s="9">
        <f>ES26/ER26-1</f>
        <v/>
      </c>
      <c r="EY26" s="9" t="n"/>
      <c r="EZ26" s="6" t="n">
        <v>1249.99</v>
      </c>
      <c r="FA26" s="6" t="n">
        <v>1419.99</v>
      </c>
      <c r="FB26" s="9" t="n"/>
      <c r="FC26" s="9" t="inlineStr">
        <is>
          <t>SM-S938UZSEXAA</t>
        </is>
      </c>
      <c r="FD26" s="9" t="inlineStr">
        <is>
          <t>sm-s938uzsexaa</t>
        </is>
      </c>
      <c r="FE26" s="9" t="n"/>
      <c r="FF26" s="9">
        <f>EZ26/FA26-1</f>
        <v/>
      </c>
      <c r="FG26" s="9">
        <f>FB26/FA26-1</f>
        <v/>
      </c>
      <c r="FH26" s="9" t="n"/>
      <c r="FI26" s="6" t="n">
        <v>992.99</v>
      </c>
      <c r="FJ26" s="6" t="n">
        <v>1099.99</v>
      </c>
      <c r="FK26" s="3" t="n"/>
      <c r="FL26" s="9" t="inlineStr">
        <is>
          <t>SM-S937UZSAXAA</t>
        </is>
      </c>
      <c r="FM26" s="9" t="inlineStr">
        <is>
          <t>sm-s937uzsaxaa</t>
        </is>
      </c>
      <c r="FN26" s="9" t="n"/>
      <c r="FO26" s="9">
        <f>FI26/FJ26-1</f>
        <v/>
      </c>
      <c r="FP26" s="9">
        <f>FK26/FJ26-1</f>
        <v/>
      </c>
      <c r="FQ26" s="9" t="n"/>
      <c r="FR26" s="2" t="inlineStr">
        <is>
          <t>not available</t>
        </is>
      </c>
      <c r="FS26" s="6" t="n">
        <v>1299.99</v>
      </c>
      <c r="FT26" s="9" t="n"/>
      <c r="FU26" s="9" t="inlineStr">
        <is>
          <t>SM-S937UZKEXAA</t>
        </is>
      </c>
      <c r="FV26" s="9" t="inlineStr">
        <is>
          <t>sm-s937uzkexaa</t>
        </is>
      </c>
      <c r="FW26" s="9" t="n"/>
      <c r="FX26" s="9">
        <f>FR26/FS26-1</f>
        <v/>
      </c>
      <c r="FY26" s="9">
        <f>FT26/FS26-1</f>
        <v/>
      </c>
      <c r="FZ26" s="9" t="n"/>
      <c r="GA26" s="6" t="n">
        <v>979</v>
      </c>
      <c r="GB26" s="3" t="inlineStr">
        <is>
          <t>not available</t>
        </is>
      </c>
      <c r="GC26" s="9" t="n"/>
      <c r="GD26" s="9" t="inlineStr">
        <is>
          <t>SM-S948ULBAXAA</t>
        </is>
      </c>
      <c r="GE26" s="9" t="inlineStr">
        <is>
          <t>not available</t>
        </is>
      </c>
      <c r="GF26" s="9" t="n"/>
      <c r="GG26" s="9">
        <f>GA26/GB26-1</f>
        <v/>
      </c>
      <c r="GH26" s="9">
        <f>GC26/GB26-1</f>
        <v/>
      </c>
      <c r="GI26" s="9" t="n"/>
      <c r="GJ26" s="6" t="n">
        <v>1049.99</v>
      </c>
      <c r="GK26" s="6" t="n">
        <v>1099.99</v>
      </c>
      <c r="GL26" s="3" t="n"/>
      <c r="GM26" s="9" t="inlineStr">
        <is>
          <t>SM-S948UZVAXAA</t>
        </is>
      </c>
      <c r="GN26" s="9" t="inlineStr">
        <is>
          <t>sm-s948uzvaxaa</t>
        </is>
      </c>
      <c r="GO26" s="9" t="n"/>
      <c r="GP26" s="9">
        <f>GJ26/GK26-1</f>
        <v/>
      </c>
      <c r="GQ26" s="9">
        <f>GL26/GK26-1</f>
        <v/>
      </c>
      <c r="GR26" s="9" t="n"/>
      <c r="GS26" s="6" t="n">
        <v>1093.01</v>
      </c>
      <c r="GT26" s="6" t="n">
        <v>1099.99</v>
      </c>
      <c r="GU26" s="9" t="n"/>
      <c r="GV26" s="9" t="inlineStr">
        <is>
          <t>SM-S948UZWAXAA</t>
        </is>
      </c>
      <c r="GW26" s="9" t="inlineStr">
        <is>
          <t>sm-s948uzwaxaa</t>
        </is>
      </c>
      <c r="GX26" s="9" t="n"/>
      <c r="GY26" s="9">
        <f>GS26/GT26-1</f>
        <v/>
      </c>
      <c r="GZ26" s="9">
        <f>GU26/GT26-1</f>
        <v/>
      </c>
      <c r="HA26" s="9" t="n"/>
      <c r="HB26" s="6" t="n">
        <v>1030</v>
      </c>
      <c r="HC26" s="6" t="n">
        <v>1099.99</v>
      </c>
      <c r="HD26" s="9" t="n"/>
      <c r="HE26" s="9" t="inlineStr">
        <is>
          <t>SM-S948UZKAXAA</t>
        </is>
      </c>
      <c r="HF26" s="9" t="inlineStr">
        <is>
          <t>sm-s948uzkaxaa</t>
        </is>
      </c>
      <c r="HG26" s="9" t="n"/>
      <c r="HH26" s="9">
        <f>HB26/HC26-1</f>
        <v/>
      </c>
      <c r="HI26" s="9">
        <f>HD26/HC26-1</f>
        <v/>
      </c>
      <c r="HJ26" s="9" t="n"/>
      <c r="HK26" s="6" t="n">
        <v>1299.99</v>
      </c>
      <c r="HL26" s="6" t="n">
        <v>1299.99</v>
      </c>
      <c r="HM26" s="9" t="n"/>
      <c r="HN26" s="9" t="inlineStr">
        <is>
          <t>SM-S948ULBEXAA</t>
        </is>
      </c>
      <c r="HO26" s="9" t="inlineStr">
        <is>
          <t>sm-s948ulbexaa</t>
        </is>
      </c>
      <c r="HP26" s="9" t="n"/>
      <c r="HQ26" s="9">
        <f>HK26/HL26-1</f>
        <v/>
      </c>
      <c r="HR26" s="9">
        <f>HM26/HL26-1</f>
        <v/>
      </c>
      <c r="HS26" s="9" t="n"/>
      <c r="HT26" s="6" t="n">
        <v>1299.99</v>
      </c>
      <c r="HU26" s="6" t="n">
        <v>1299.99</v>
      </c>
      <c r="HV26" s="9" t="n"/>
      <c r="HW26" s="9" t="inlineStr">
        <is>
          <t>SM-S948UZVEXAA</t>
        </is>
      </c>
      <c r="HX26" s="9" t="inlineStr">
        <is>
          <t>sm-s948uzvexaa</t>
        </is>
      </c>
      <c r="HY26" s="9" t="n"/>
      <c r="HZ26" s="9">
        <f>HT26/HU26-1</f>
        <v/>
      </c>
      <c r="IA26" s="9">
        <f>HV26/HU26-1</f>
        <v/>
      </c>
      <c r="IB26" s="9" t="n"/>
      <c r="IC26" s="6" t="n">
        <v>1299.99</v>
      </c>
      <c r="ID26" s="6" t="n">
        <v>1299.99</v>
      </c>
      <c r="IE26" s="3" t="n"/>
      <c r="IF26" s="9" t="inlineStr">
        <is>
          <t>SM-S948UZWEXAA</t>
        </is>
      </c>
      <c r="IG26" s="9" t="inlineStr">
        <is>
          <t>sm-s948uzwexaa</t>
        </is>
      </c>
      <c r="IH26" s="9" t="n"/>
      <c r="II26" s="9">
        <f>IC26/ID26-1</f>
        <v/>
      </c>
      <c r="IJ26" s="9">
        <f>IE26/ID26-1</f>
        <v/>
      </c>
      <c r="IK26" s="9" t="n"/>
      <c r="IL26" s="6" t="n">
        <v>1249.99</v>
      </c>
      <c r="IM26" s="6" t="n">
        <v>1299.99</v>
      </c>
      <c r="IN26" s="9" t="n"/>
      <c r="IO26" s="9" t="inlineStr">
        <is>
          <t>SM-S948UZKEXAA</t>
        </is>
      </c>
      <c r="IP26" s="9" t="inlineStr">
        <is>
          <t>sm-s948uzkexaa</t>
        </is>
      </c>
      <c r="IQ26" s="9" t="n"/>
      <c r="IR26" s="9">
        <f>IL26/IM26-1</f>
        <v/>
      </c>
      <c r="IS26" s="9">
        <f>IN26/IM26-1</f>
        <v/>
      </c>
      <c r="IT26" s="9" t="n"/>
      <c r="IU26" s="9" t="n"/>
      <c r="IV26" s="6" t="n">
        <v>1599.99</v>
      </c>
      <c r="IW26" s="9" t="n"/>
      <c r="IX26" s="9" t="n"/>
      <c r="IY26" s="9" t="inlineStr">
        <is>
          <t>sm-s948ulbfxaa</t>
        </is>
      </c>
      <c r="IZ26" s="9" t="n"/>
      <c r="JA26" s="9">
        <f>IU26/IV26-1</f>
        <v/>
      </c>
      <c r="JB26" s="9">
        <f>IW26/IV26-1</f>
        <v/>
      </c>
      <c r="JC26" s="9" t="n"/>
      <c r="JD26" s="9" t="n"/>
      <c r="JE26" s="6" t="n">
        <v>1599.99</v>
      </c>
      <c r="JF26" s="9" t="n"/>
      <c r="JG26" s="9" t="n"/>
      <c r="JH26" s="9" t="inlineStr">
        <is>
          <t>sm-s948uzvfxaa</t>
        </is>
      </c>
      <c r="JI26" s="9" t="n"/>
      <c r="JJ26" s="9">
        <f>JD26/JE26-1</f>
        <v/>
      </c>
      <c r="JK26" s="9">
        <f>JF26/JE26-1</f>
        <v/>
      </c>
      <c r="JL26" s="9" t="n"/>
      <c r="JM26" s="9" t="n"/>
      <c r="JN26" s="6" t="n">
        <v>1599.99</v>
      </c>
      <c r="JO26" s="9" t="n"/>
      <c r="JP26" s="9" t="n"/>
      <c r="JQ26" s="9" t="inlineStr">
        <is>
          <t>sm-s948uzwfxaa</t>
        </is>
      </c>
      <c r="JR26" s="9" t="n"/>
      <c r="JS26" s="9">
        <f>JM26/JN26-1</f>
        <v/>
      </c>
      <c r="JT26" s="9">
        <f>JO26/JN26-1</f>
        <v/>
      </c>
      <c r="JU26" s="9" t="n"/>
      <c r="JV26" s="9" t="n"/>
      <c r="JW26" s="6" t="n">
        <v>1599.99</v>
      </c>
      <c r="JX26" s="9" t="n"/>
      <c r="JY26" s="9" t="n"/>
      <c r="JZ26" s="9" t="inlineStr">
        <is>
          <t>sm-s948uzkfxaa</t>
        </is>
      </c>
      <c r="KA26" s="9" t="n"/>
      <c r="KB26" s="9">
        <f>JV26/JW26-1</f>
        <v/>
      </c>
      <c r="KC26" s="9">
        <f>JX26/JW26-1</f>
        <v/>
      </c>
      <c r="KD26" s="9" t="n"/>
      <c r="KE26" s="6" t="n">
        <v>770</v>
      </c>
      <c r="KF26" s="6" t="n">
        <v>799.99</v>
      </c>
      <c r="KG26" s="9" t="n"/>
      <c r="KH26" s="9" t="inlineStr">
        <is>
          <t>SM-S942ULBEXAA</t>
        </is>
      </c>
      <c r="KI26" s="9" t="inlineStr">
        <is>
          <t>sm-s942ulbexaa</t>
        </is>
      </c>
      <c r="KJ26" s="9" t="n"/>
      <c r="KK26" s="9">
        <f>KE26/KF26-1</f>
        <v/>
      </c>
      <c r="KL26" s="9">
        <f>KG26/KF26-1</f>
        <v/>
      </c>
      <c r="KM26" s="9" t="n"/>
      <c r="KN26" s="6" t="n">
        <v>799.99</v>
      </c>
      <c r="KO26" s="6" t="n">
        <v>799.99</v>
      </c>
      <c r="KP26" s="9" t="n"/>
      <c r="KQ26" s="9" t="inlineStr">
        <is>
          <t>SM-S942UZVEXAA</t>
        </is>
      </c>
      <c r="KR26" s="9" t="inlineStr">
        <is>
          <t>sm-s942uzvexaa</t>
        </is>
      </c>
      <c r="KS26" s="9" t="n"/>
      <c r="KT26" s="9">
        <f>KN26/KO26-1</f>
        <v/>
      </c>
      <c r="KU26" s="9">
        <f>KP26/KO26-1</f>
        <v/>
      </c>
      <c r="KV26" s="9" t="n"/>
      <c r="KW26" s="6" t="n">
        <v>799.99</v>
      </c>
      <c r="KX26" s="6" t="n">
        <v>799.99</v>
      </c>
      <c r="KY26" s="9" t="n"/>
      <c r="KZ26" s="9" t="inlineStr">
        <is>
          <t>SM-S942UZWEXAA</t>
        </is>
      </c>
      <c r="LA26" s="9" t="inlineStr">
        <is>
          <t>sm-s942uzwexaa</t>
        </is>
      </c>
      <c r="LB26" s="9" t="n"/>
      <c r="LC26" s="9">
        <f>KW26/KX26-1</f>
        <v/>
      </c>
      <c r="LD26" s="9">
        <f>KY26/KX26-1</f>
        <v/>
      </c>
      <c r="LE26" s="9" t="n"/>
      <c r="LF26" s="6" t="n">
        <v>780</v>
      </c>
      <c r="LG26" s="6" t="n">
        <v>799.99</v>
      </c>
      <c r="LH26" s="9" t="n"/>
      <c r="LI26" s="9" t="inlineStr">
        <is>
          <t>SM-S942UZKEXAA</t>
        </is>
      </c>
      <c r="LJ26" s="9" t="inlineStr">
        <is>
          <t>sm-s942uzkexaa</t>
        </is>
      </c>
      <c r="LK26" s="9" t="n"/>
      <c r="LL26" s="9">
        <f>LF26/LG26-1</f>
        <v/>
      </c>
      <c r="LM26" s="9">
        <f>LH26/LG26-1</f>
        <v/>
      </c>
      <c r="LN26" s="9" t="n"/>
      <c r="LO26" s="6" t="n">
        <v>939.99</v>
      </c>
      <c r="LP26" s="6" t="n">
        <v>999.99</v>
      </c>
      <c r="LQ26" s="9" t="n"/>
      <c r="LR26" s="9" t="inlineStr">
        <is>
          <t>SM-S942ULBFXAA</t>
        </is>
      </c>
      <c r="LS26" s="9" t="inlineStr">
        <is>
          <t>sm-s942ulbfxaa</t>
        </is>
      </c>
      <c r="LT26" s="9" t="n"/>
      <c r="LU26" s="9">
        <f>LO26/LP26-1</f>
        <v/>
      </c>
      <c r="LV26" s="9">
        <f>LQ26/LP26-1</f>
        <v/>
      </c>
      <c r="LW26" s="9" t="n"/>
      <c r="LX26" s="6" t="n">
        <v>974.99</v>
      </c>
      <c r="LY26" s="6" t="n">
        <v>999.99</v>
      </c>
      <c r="LZ26" s="9" t="n"/>
      <c r="MA26" s="9" t="inlineStr">
        <is>
          <t>SM-S942UZVFXAA</t>
        </is>
      </c>
      <c r="MB26" s="9" t="inlineStr">
        <is>
          <t>sm-s942uzvfxaa</t>
        </is>
      </c>
      <c r="MC26" s="9" t="n"/>
      <c r="MD26" s="9">
        <f>LX26/LY26-1</f>
        <v/>
      </c>
      <c r="ME26" s="9">
        <f>LZ26/LY26-1</f>
        <v/>
      </c>
      <c r="MF26" s="9" t="n"/>
      <c r="MG26" s="6" t="n">
        <v>899.99</v>
      </c>
      <c r="MH26" s="6" t="n">
        <v>999.99</v>
      </c>
      <c r="MI26" s="9" t="n"/>
      <c r="MJ26" s="9" t="inlineStr">
        <is>
          <t>SM-S942UZWFXAA</t>
        </is>
      </c>
      <c r="MK26" s="9" t="inlineStr">
        <is>
          <t>sm-s942uzwfxaa</t>
        </is>
      </c>
      <c r="ML26" s="9" t="n"/>
      <c r="MM26" s="9">
        <f>MG26/MH26-1</f>
        <v/>
      </c>
      <c r="MN26" s="9">
        <f>MI26/MH26-1</f>
        <v/>
      </c>
      <c r="MO26" s="9" t="n"/>
      <c r="MP26" s="6" t="n">
        <v>999.99</v>
      </c>
      <c r="MQ26" s="6" t="n">
        <v>999.99</v>
      </c>
      <c r="MR26" s="9" t="n"/>
      <c r="MS26" s="9" t="inlineStr">
        <is>
          <t>SM-S942UZKFXAA</t>
        </is>
      </c>
      <c r="MT26" s="9" t="inlineStr">
        <is>
          <t>sm-s942uzkfxaa</t>
        </is>
      </c>
      <c r="MU26" s="9" t="n"/>
      <c r="MV26" s="9">
        <f>MP26/MQ26-1</f>
        <v/>
      </c>
      <c r="MW26" s="9">
        <f>MR26/MQ26-1</f>
        <v/>
      </c>
      <c r="MX26" s="9" t="n"/>
      <c r="MY26" s="2" t="inlineStr">
        <is>
          <t>not available</t>
        </is>
      </c>
      <c r="MZ26" s="6" t="n">
        <v>899.99</v>
      </c>
      <c r="NA26" s="9" t="n"/>
      <c r="NB26" s="9" t="inlineStr">
        <is>
          <t>not available</t>
        </is>
      </c>
      <c r="NC26" s="9" t="inlineStr">
        <is>
          <t>sm-s947ulbaxaa</t>
        </is>
      </c>
      <c r="ND26" s="9" t="n"/>
      <c r="NE26" s="9">
        <f>MY26/MZ26-1</f>
        <v/>
      </c>
      <c r="NF26" s="9">
        <f>NA26/MZ26-1</f>
        <v/>
      </c>
      <c r="NG26" s="9" t="n"/>
      <c r="NH26" s="6" t="n">
        <v>888.5700000000001</v>
      </c>
      <c r="NI26" s="6" t="n">
        <v>899.99</v>
      </c>
      <c r="NJ26" s="3" t="n"/>
      <c r="NK26" s="9" t="inlineStr">
        <is>
          <t>SM-S947UZVAXAA</t>
        </is>
      </c>
      <c r="NL26" s="9" t="inlineStr">
        <is>
          <t>sm-s947uzvaxaa</t>
        </is>
      </c>
      <c r="NM26" s="9" t="n"/>
      <c r="NN26" s="9">
        <f>NH26/NI26-1</f>
        <v/>
      </c>
      <c r="NO26" s="9">
        <f>NJ26/NI26-1</f>
        <v/>
      </c>
      <c r="NP26" s="9" t="n"/>
      <c r="NQ26" s="6" t="n">
        <v>899.99</v>
      </c>
      <c r="NR26" s="6" t="n">
        <v>899.99</v>
      </c>
      <c r="NS26" s="9" t="n"/>
      <c r="NT26" s="9" t="inlineStr">
        <is>
          <t>SM-S947UZWAXAA</t>
        </is>
      </c>
      <c r="NU26" s="9" t="inlineStr">
        <is>
          <t>sm-s947uzwaxaa</t>
        </is>
      </c>
      <c r="NV26" s="9" t="n"/>
      <c r="NW26" s="9">
        <f>NQ26/NR26-1</f>
        <v/>
      </c>
      <c r="NX26" s="9">
        <f>NS26/NR26-1</f>
        <v/>
      </c>
      <c r="NY26" s="9" t="n"/>
      <c r="NZ26" s="6" t="n">
        <v>899.99</v>
      </c>
      <c r="OA26" s="6" t="n">
        <v>899.99</v>
      </c>
      <c r="OB26" s="9" t="n"/>
      <c r="OC26" s="9" t="inlineStr">
        <is>
          <t>SM-S947UZKAXAA</t>
        </is>
      </c>
      <c r="OD26" s="9" t="inlineStr">
        <is>
          <t>sm-s947uzkaxaa</t>
        </is>
      </c>
      <c r="OE26" s="9" t="n"/>
      <c r="OF26" s="9">
        <f>NZ26/OA26-1</f>
        <v/>
      </c>
      <c r="OG26" s="9">
        <f>OB26/OA26-1</f>
        <v/>
      </c>
      <c r="OH26" s="9" t="n"/>
      <c r="OI26" s="6" t="n">
        <v>1099.99</v>
      </c>
      <c r="OJ26" s="6" t="n">
        <v>1099.99</v>
      </c>
      <c r="OK26" s="9" t="n"/>
      <c r="OL26" s="9" t="inlineStr">
        <is>
          <t>SM-S947ULBEXAA</t>
        </is>
      </c>
      <c r="OM26" s="9" t="inlineStr">
        <is>
          <t>sm-s947ulbexaa</t>
        </is>
      </c>
      <c r="ON26" s="9" t="n"/>
      <c r="OO26" s="9">
        <f>OI26/OJ26-1</f>
        <v/>
      </c>
      <c r="OP26" s="9">
        <f>OK26/OJ26-1</f>
        <v/>
      </c>
      <c r="OQ26" s="9" t="n"/>
      <c r="OR26" s="6" t="n">
        <v>1099.99</v>
      </c>
      <c r="OS26" s="3" t="inlineStr">
        <is>
          <t>not available</t>
        </is>
      </c>
      <c r="OT26" s="9" t="n"/>
      <c r="OU26" s="9" t="inlineStr">
        <is>
          <t>SM-S947UZVEXAA</t>
        </is>
      </c>
      <c r="OV26" s="9" t="inlineStr">
        <is>
          <t>not available</t>
        </is>
      </c>
      <c r="OW26" s="9" t="n"/>
      <c r="OX26" s="9">
        <f>OR26/OS26-1</f>
        <v/>
      </c>
      <c r="OY26" s="9">
        <f>OT26/OS26-1</f>
        <v/>
      </c>
      <c r="OZ26" s="9" t="n"/>
      <c r="PA26" s="6" t="n">
        <v>1099.99</v>
      </c>
      <c r="PB26" s="6" t="n">
        <v>1099.99</v>
      </c>
      <c r="PC26" s="9" t="n"/>
      <c r="PD26" s="9" t="inlineStr">
        <is>
          <t>SM-S947UZWEXAA</t>
        </is>
      </c>
      <c r="PE26" s="9" t="inlineStr">
        <is>
          <t>sm-s947uzwexaa</t>
        </is>
      </c>
      <c r="PF26" s="9" t="n"/>
      <c r="PG26" s="9">
        <f>PA26/PB26-1</f>
        <v/>
      </c>
      <c r="PH26" s="9">
        <f>PC26/PB26-1</f>
        <v/>
      </c>
      <c r="PI26" s="9" t="n"/>
      <c r="PJ26" s="6" t="n">
        <v>1025</v>
      </c>
      <c r="PK26" s="6" t="n">
        <v>1099.99</v>
      </c>
      <c r="PL26" s="9" t="n"/>
      <c r="PM26" s="9" t="inlineStr">
        <is>
          <t>SM-S947UZKEXAA</t>
        </is>
      </c>
      <c r="PN26" s="9" t="inlineStr">
        <is>
          <t>sm-s947uzkexaa</t>
        </is>
      </c>
      <c r="PO26" s="9" t="n"/>
      <c r="PP26" s="9">
        <f>PJ26/PK26-1</f>
        <v/>
      </c>
      <c r="PQ26" s="9">
        <f>PL26/PK26-1</f>
        <v/>
      </c>
    </row>
    <row r="27" ht="19.5" customHeight="1">
      <c r="A27" s="9" t="n"/>
      <c r="B27" s="9" t="inlineStr">
        <is>
          <t>10 Jul 2026, 12:00</t>
        </is>
      </c>
      <c r="C27" s="2" t="inlineStr">
        <is>
          <t>not available</t>
        </is>
      </c>
      <c r="D27" s="6" t="n">
        <v>1699.99</v>
      </c>
      <c r="E27" s="3" t="n"/>
      <c r="F27" s="9" t="inlineStr">
        <is>
          <t>not available</t>
        </is>
      </c>
      <c r="G27" s="9" t="inlineStr">
        <is>
          <t>sm-f966udbexaa</t>
        </is>
      </c>
      <c r="H27" s="9" t="n"/>
      <c r="I27" s="9">
        <f>C27/D27-1</f>
        <v/>
      </c>
      <c r="J27" s="9">
        <f>E27/D27-1</f>
        <v/>
      </c>
      <c r="K27" s="9" t="n"/>
      <c r="L27" s="2" t="inlineStr">
        <is>
          <t>not available</t>
        </is>
      </c>
      <c r="M27" s="6" t="n">
        <v>1419.99</v>
      </c>
      <c r="N27" s="9" t="n"/>
      <c r="O27" s="9" t="inlineStr">
        <is>
          <t>not available</t>
        </is>
      </c>
      <c r="P27" s="9" t="inlineStr">
        <is>
          <t>sm-s938uzkexaa</t>
        </is>
      </c>
      <c r="Q27" s="9" t="n"/>
      <c r="R27" s="9">
        <f>L27/M27-1</f>
        <v/>
      </c>
      <c r="S27" s="9">
        <f>N27/M27-1</f>
        <v/>
      </c>
      <c r="T27" s="9" t="n"/>
      <c r="U27" s="3" t="inlineStr">
        <is>
          <t>not available</t>
        </is>
      </c>
      <c r="V27" s="6" t="n">
        <v>1099.99</v>
      </c>
      <c r="W27" s="9" t="n"/>
      <c r="X27" s="9" t="inlineStr">
        <is>
          <t>not available</t>
        </is>
      </c>
      <c r="Y27" s="9" t="inlineStr">
        <is>
          <t>sm-f766uzkexaa</t>
        </is>
      </c>
      <c r="Z27" s="9" t="n"/>
      <c r="AA27" s="9">
        <f>U27/V27-1</f>
        <v/>
      </c>
      <c r="AB27" s="9">
        <f>W27/V27-1</f>
        <v/>
      </c>
      <c r="AC27" s="9" t="n"/>
      <c r="AD27" s="4" t="inlineStr">
        <is>
          <t>not available</t>
        </is>
      </c>
      <c r="AE27" s="6" t="n">
        <v>1299.99</v>
      </c>
      <c r="AF27" s="9" t="n"/>
      <c r="AG27" s="9" t="inlineStr">
        <is>
          <t>SM-S937UZKEXAA</t>
        </is>
      </c>
      <c r="AH27" s="9" t="inlineStr">
        <is>
          <t>sm-s937uzkexaa</t>
        </is>
      </c>
      <c r="AI27" s="9" t="n"/>
      <c r="AJ27" s="9">
        <f>AD27/AE27-1</f>
        <v/>
      </c>
      <c r="AK27" s="9">
        <f>AF27/AE27-1</f>
        <v/>
      </c>
      <c r="AL27" s="9" t="n"/>
      <c r="AM27" s="2" t="inlineStr">
        <is>
          <t>not available</t>
        </is>
      </c>
      <c r="AN27" s="6" t="n">
        <v>1199.99</v>
      </c>
      <c r="AO27" s="9" t="n"/>
      <c r="AP27" s="9" t="inlineStr">
        <is>
          <t>not available</t>
        </is>
      </c>
      <c r="AQ27" s="9" t="inlineStr">
        <is>
          <t>sm-x730nzaixar</t>
        </is>
      </c>
      <c r="AR27" s="9" t="n"/>
      <c r="AS27" s="9">
        <f>AM27/AN27-1</f>
        <v/>
      </c>
      <c r="AT27" s="9">
        <f>AO27/AN27-1</f>
        <v/>
      </c>
      <c r="AU27" s="9" t="n"/>
      <c r="AV27" s="6" t="n">
        <v>1499.99</v>
      </c>
      <c r="AW27" s="6" t="n">
        <v>1499.99</v>
      </c>
      <c r="AX27" s="3" t="n"/>
      <c r="AY27" s="9" t="inlineStr">
        <is>
          <t>SM-F966UDBAXAA</t>
        </is>
      </c>
      <c r="AZ27" s="9" t="inlineStr">
        <is>
          <t>sm-f966udbaxaa</t>
        </is>
      </c>
      <c r="BA27" s="9" t="n"/>
      <c r="BB27" s="9">
        <f>AV27/AW27-1</f>
        <v/>
      </c>
      <c r="BC27" s="9">
        <f>AX27/AW27-1</f>
        <v/>
      </c>
      <c r="BD27" s="9" t="n"/>
      <c r="BE27" s="6" t="n">
        <v>1499.99</v>
      </c>
      <c r="BF27" s="6" t="n">
        <v>1499.99</v>
      </c>
      <c r="BG27" s="9" t="n"/>
      <c r="BH27" s="9" t="inlineStr">
        <is>
          <t>SM-F966UZKAXAA</t>
        </is>
      </c>
      <c r="BI27" s="9" t="inlineStr">
        <is>
          <t>sm-f966uzkaxaa</t>
        </is>
      </c>
      <c r="BJ27" s="9" t="n"/>
      <c r="BK27" s="9">
        <f>BE27/BF27-1</f>
        <v/>
      </c>
      <c r="BL27" s="9">
        <f>BG27/BF27-1</f>
        <v/>
      </c>
      <c r="BM27" s="9" t="n"/>
      <c r="BN27" s="6" t="n">
        <v>1499.99</v>
      </c>
      <c r="BO27" s="6" t="n">
        <v>1499.99</v>
      </c>
      <c r="BP27" s="9" t="n"/>
      <c r="BQ27" s="9" t="inlineStr">
        <is>
          <t>SM-F966UZSAXAA</t>
        </is>
      </c>
      <c r="BR27" s="9" t="inlineStr">
        <is>
          <t>sm-f966uzsaxaa</t>
        </is>
      </c>
      <c r="BS27" s="9" t="n"/>
      <c r="BT27" s="9">
        <f>BN27/BO27-1</f>
        <v/>
      </c>
      <c r="BU27" s="9">
        <f>BP27/BO27-1</f>
        <v/>
      </c>
      <c r="BV27" s="9" t="n"/>
      <c r="BW27" s="6" t="n">
        <v>2419.99</v>
      </c>
      <c r="BX27" s="6" t="n">
        <v>1999.99</v>
      </c>
      <c r="BY27" s="9" t="n"/>
      <c r="BZ27" s="9" t="inlineStr">
        <is>
          <t>SM-F966UZKFXAA</t>
        </is>
      </c>
      <c r="CA27" s="9" t="inlineStr">
        <is>
          <t>sm-f966uzkfxaa</t>
        </is>
      </c>
      <c r="CB27" s="9" t="n"/>
      <c r="CC27" s="9">
        <f>BW27/BX27-1</f>
        <v/>
      </c>
      <c r="CD27" s="9">
        <f>BY27/BX27-1</f>
        <v/>
      </c>
      <c r="CE27" s="9" t="n"/>
      <c r="CF27" s="6" t="n">
        <v>1522.79</v>
      </c>
      <c r="CG27" s="6" t="n">
        <v>1699.99</v>
      </c>
      <c r="CH27" s="3" t="n"/>
      <c r="CI27" s="9" t="inlineStr">
        <is>
          <t>SM-F966UZKEXAA</t>
        </is>
      </c>
      <c r="CJ27" s="9" t="inlineStr">
        <is>
          <t>sm-f966uzkexaa</t>
        </is>
      </c>
      <c r="CK27" s="9" t="n"/>
      <c r="CL27" s="9">
        <f>CF27/CG27-1</f>
        <v/>
      </c>
      <c r="CM27" s="9">
        <f>CH27/CG27-1</f>
        <v/>
      </c>
      <c r="CN27" s="9" t="n"/>
      <c r="CO27" s="2" t="inlineStr">
        <is>
          <t>not available</t>
        </is>
      </c>
      <c r="CP27" s="6" t="n">
        <v>1699.99</v>
      </c>
      <c r="CQ27" s="3" t="n"/>
      <c r="CR27" s="9" t="inlineStr">
        <is>
          <t>not available</t>
        </is>
      </c>
      <c r="CS27" s="9" t="inlineStr">
        <is>
          <t>sm-f966uzsexaa</t>
        </is>
      </c>
      <c r="CT27" s="9" t="n"/>
      <c r="CU27" s="9">
        <f>CO27/CP27-1</f>
        <v/>
      </c>
      <c r="CV27" s="9">
        <f>CQ27/CP27-1</f>
        <v/>
      </c>
      <c r="CW27" s="9" t="n"/>
      <c r="CX27" s="6" t="n">
        <v>1055</v>
      </c>
      <c r="CY27" s="6" t="n">
        <v>1299.99</v>
      </c>
      <c r="CZ27" s="9" t="n"/>
      <c r="DA27" s="9" t="inlineStr">
        <is>
          <t>SM-S938UZKAXAA</t>
        </is>
      </c>
      <c r="DB27" s="9" t="inlineStr">
        <is>
          <t>sm-s938uzkaxaa</t>
        </is>
      </c>
      <c r="DC27" s="9" t="n"/>
      <c r="DD27" s="9">
        <f>CX27/CY27-1</f>
        <v/>
      </c>
      <c r="DE27" s="9">
        <f>CZ27/CY27-1</f>
        <v/>
      </c>
      <c r="DF27" s="9" t="n"/>
      <c r="DG27" s="9" t="inlineStr">
        <is>
          <t>not available</t>
        </is>
      </c>
      <c r="DH27" s="6" t="n">
        <v>1299.99</v>
      </c>
      <c r="DI27" s="9" t="n"/>
      <c r="DJ27" s="9" t="inlineStr">
        <is>
          <t>not available</t>
        </is>
      </c>
      <c r="DK27" s="9" t="inlineStr">
        <is>
          <t>sm-s938uztaxaa</t>
        </is>
      </c>
      <c r="DL27" s="9" t="n"/>
      <c r="DM27" s="9">
        <f>DG27/DH27-1</f>
        <v/>
      </c>
      <c r="DN27" s="9">
        <f>DI27/DH27-1</f>
        <v/>
      </c>
      <c r="DO27" s="9" t="n"/>
      <c r="DP27" s="2" t="inlineStr">
        <is>
          <t>not available</t>
        </is>
      </c>
      <c r="DQ27" s="6" t="n">
        <v>1299.99</v>
      </c>
      <c r="DR27" s="9" t="n"/>
      <c r="DS27" s="9" t="inlineStr">
        <is>
          <t>not available</t>
        </is>
      </c>
      <c r="DT27" s="9" t="inlineStr">
        <is>
          <t>sm-s938uzbaxaa</t>
        </is>
      </c>
      <c r="DU27" s="9" t="n"/>
      <c r="DV27" s="9">
        <f>DP27/DQ27-1</f>
        <v/>
      </c>
      <c r="DW27" s="9">
        <f>DR27/DQ27-1</f>
        <v/>
      </c>
      <c r="DX27" s="9" t="n"/>
      <c r="DY27" s="2" t="inlineStr">
        <is>
          <t>not available</t>
        </is>
      </c>
      <c r="DZ27" s="6" t="n">
        <v>1299.99</v>
      </c>
      <c r="EA27" s="3" t="n"/>
      <c r="EB27" s="9" t="inlineStr">
        <is>
          <t>not available</t>
        </is>
      </c>
      <c r="EC27" s="9" t="inlineStr">
        <is>
          <t>sm-s938uzsaxaa</t>
        </is>
      </c>
      <c r="ED27" s="9" t="n"/>
      <c r="EE27" s="9">
        <f>DY27/DZ27-1</f>
        <v/>
      </c>
      <c r="EF27" s="9">
        <f>EA27/DZ27-1</f>
        <v/>
      </c>
      <c r="EG27" s="9" t="n"/>
      <c r="EH27" s="6" t="n">
        <v>1140.84</v>
      </c>
      <c r="EI27" s="6" t="n">
        <v>1419.99</v>
      </c>
      <c r="EJ27" s="9" t="n"/>
      <c r="EK27" s="9" t="inlineStr">
        <is>
          <t>SM-S938UZTEXAA</t>
        </is>
      </c>
      <c r="EL27" s="9" t="inlineStr">
        <is>
          <t>sm-s938uztexaa</t>
        </is>
      </c>
      <c r="EM27" s="9" t="n"/>
      <c r="EN27" s="9">
        <f>EH27/EI27-1</f>
        <v/>
      </c>
      <c r="EO27" s="9">
        <f>EJ27/EI27-1</f>
        <v/>
      </c>
      <c r="EP27" s="9" t="n"/>
      <c r="EQ27" s="6" t="n">
        <v>1348.99</v>
      </c>
      <c r="ER27" s="6" t="n">
        <v>1419.99</v>
      </c>
      <c r="ES27" s="11" t="n"/>
      <c r="ET27" s="9" t="inlineStr">
        <is>
          <t>SM-S938UZBEXAA</t>
        </is>
      </c>
      <c r="EU27" s="9" t="inlineStr">
        <is>
          <t>sm-s938uzbexaa</t>
        </is>
      </c>
      <c r="EV27" s="9" t="n"/>
      <c r="EW27" s="9">
        <f>EQ27/ER27-1</f>
        <v/>
      </c>
      <c r="EX27" s="9">
        <f>ES27/ER27-1</f>
        <v/>
      </c>
      <c r="EY27" s="9" t="n"/>
      <c r="EZ27" s="6" t="n">
        <v>1249.99</v>
      </c>
      <c r="FA27" s="6" t="n">
        <v>1419.99</v>
      </c>
      <c r="FB27" s="9" t="n"/>
      <c r="FC27" s="9" t="inlineStr">
        <is>
          <t>SM-S938UZSEXAA</t>
        </is>
      </c>
      <c r="FD27" s="9" t="inlineStr">
        <is>
          <t>sm-s938uzsexaa</t>
        </is>
      </c>
      <c r="FE27" s="9" t="n"/>
      <c r="FF27" s="9">
        <f>EZ27/FA27-1</f>
        <v/>
      </c>
      <c r="FG27" s="9">
        <f>FB27/FA27-1</f>
        <v/>
      </c>
      <c r="FH27" s="9" t="n"/>
      <c r="FI27" s="6" t="n">
        <v>992.99</v>
      </c>
      <c r="FJ27" s="6" t="n">
        <v>1099.99</v>
      </c>
      <c r="FK27" s="3" t="n"/>
      <c r="FL27" s="9" t="inlineStr">
        <is>
          <t>SM-S937UZSAXAA</t>
        </is>
      </c>
      <c r="FM27" s="9" t="inlineStr">
        <is>
          <t>sm-s937uzsaxaa</t>
        </is>
      </c>
      <c r="FN27" s="9" t="n"/>
      <c r="FO27" s="9">
        <f>FI27/FJ27-1</f>
        <v/>
      </c>
      <c r="FP27" s="9">
        <f>FK27/FJ27-1</f>
        <v/>
      </c>
      <c r="FQ27" s="9" t="n"/>
      <c r="FR27" s="2" t="inlineStr">
        <is>
          <t>not available</t>
        </is>
      </c>
      <c r="FS27" s="6" t="n">
        <v>1299.99</v>
      </c>
      <c r="FT27" s="9" t="n"/>
      <c r="FU27" s="9" t="inlineStr">
        <is>
          <t>SM-S937UZKEXAA</t>
        </is>
      </c>
      <c r="FV27" s="9" t="inlineStr">
        <is>
          <t>sm-s937uzkexaa</t>
        </is>
      </c>
      <c r="FW27" s="9" t="n"/>
      <c r="FX27" s="9">
        <f>FR27/FS27-1</f>
        <v/>
      </c>
      <c r="FY27" s="9">
        <f>FT27/FS27-1</f>
        <v/>
      </c>
      <c r="FZ27" s="9" t="n"/>
      <c r="GA27" s="6" t="n">
        <v>1049.99</v>
      </c>
      <c r="GB27" s="6" t="n">
        <v>1099.99</v>
      </c>
      <c r="GC27" s="9" t="n"/>
      <c r="GD27" s="9" t="inlineStr">
        <is>
          <t>SM-S948ULBAXAA</t>
        </is>
      </c>
      <c r="GE27" s="9" t="inlineStr">
        <is>
          <t>sm-s948ulbaxaa</t>
        </is>
      </c>
      <c r="GF27" s="9" t="n"/>
      <c r="GG27" s="9">
        <f>GA27/GB27-1</f>
        <v/>
      </c>
      <c r="GH27" s="9">
        <f>GC27/GB27-1</f>
        <v/>
      </c>
      <c r="GI27" s="9" t="n"/>
      <c r="GJ27" s="6" t="n">
        <v>1049.99</v>
      </c>
      <c r="GK27" s="6" t="n">
        <v>1099.99</v>
      </c>
      <c r="GL27" s="3" t="n"/>
      <c r="GM27" s="9" t="inlineStr">
        <is>
          <t>SM-S948UZVAXAA</t>
        </is>
      </c>
      <c r="GN27" s="9" t="inlineStr">
        <is>
          <t>sm-s948uzvaxaa</t>
        </is>
      </c>
      <c r="GO27" s="9" t="n"/>
      <c r="GP27" s="9">
        <f>GJ27/GK27-1</f>
        <v/>
      </c>
      <c r="GQ27" s="9">
        <f>GL27/GK27-1</f>
        <v/>
      </c>
      <c r="GR27" s="9" t="n"/>
      <c r="GS27" s="6" t="n">
        <v>1049.99</v>
      </c>
      <c r="GT27" s="6" t="n">
        <v>1099.99</v>
      </c>
      <c r="GU27" s="9" t="n"/>
      <c r="GV27" s="9" t="inlineStr">
        <is>
          <t>SM-S948UZWAXAA</t>
        </is>
      </c>
      <c r="GW27" s="9" t="inlineStr">
        <is>
          <t>sm-s948uzwaxaa</t>
        </is>
      </c>
      <c r="GX27" s="9" t="n"/>
      <c r="GY27" s="9">
        <f>GS27/GT27-1</f>
        <v/>
      </c>
      <c r="GZ27" s="9">
        <f>GU27/GT27-1</f>
        <v/>
      </c>
      <c r="HA27" s="9" t="n"/>
      <c r="HB27" s="6" t="n">
        <v>1030</v>
      </c>
      <c r="HC27" s="6" t="n">
        <v>1099.99</v>
      </c>
      <c r="HD27" s="9" t="n"/>
      <c r="HE27" s="9" t="inlineStr">
        <is>
          <t>SM-S948UZKAXAA</t>
        </is>
      </c>
      <c r="HF27" s="9" t="inlineStr">
        <is>
          <t>sm-s948uzkaxaa</t>
        </is>
      </c>
      <c r="HG27" s="9" t="n"/>
      <c r="HH27" s="9">
        <f>HB27/HC27-1</f>
        <v/>
      </c>
      <c r="HI27" s="9">
        <f>HD27/HC27-1</f>
        <v/>
      </c>
      <c r="HJ27" s="9" t="n"/>
      <c r="HK27" s="6" t="n">
        <v>1299.99</v>
      </c>
      <c r="HL27" s="6" t="n">
        <v>1299.99</v>
      </c>
      <c r="HM27" s="9" t="n"/>
      <c r="HN27" s="9" t="inlineStr">
        <is>
          <t>SM-S948ULBEXAA</t>
        </is>
      </c>
      <c r="HO27" s="9" t="inlineStr">
        <is>
          <t>sm-s948ulbexaa</t>
        </is>
      </c>
      <c r="HP27" s="9" t="n"/>
      <c r="HQ27" s="9">
        <f>HK27/HL27-1</f>
        <v/>
      </c>
      <c r="HR27" s="9">
        <f>HM27/HL27-1</f>
        <v/>
      </c>
      <c r="HS27" s="9" t="n"/>
      <c r="HT27" s="6" t="n">
        <v>1299.99</v>
      </c>
      <c r="HU27" s="6" t="n">
        <v>1299.99</v>
      </c>
      <c r="HV27" s="9" t="n"/>
      <c r="HW27" s="9" t="inlineStr">
        <is>
          <t>SM-S948UZVEXAA</t>
        </is>
      </c>
      <c r="HX27" s="9" t="inlineStr">
        <is>
          <t>sm-s948uzvexaa</t>
        </is>
      </c>
      <c r="HY27" s="9" t="n"/>
      <c r="HZ27" s="9">
        <f>HT27/HU27-1</f>
        <v/>
      </c>
      <c r="IA27" s="9">
        <f>HV27/HU27-1</f>
        <v/>
      </c>
      <c r="IB27" s="9" t="n"/>
      <c r="IC27" s="6" t="n">
        <v>1299.99</v>
      </c>
      <c r="ID27" s="6" t="n">
        <v>1299.99</v>
      </c>
      <c r="IE27" s="3" t="n"/>
      <c r="IF27" s="9" t="inlineStr">
        <is>
          <t>SM-S948UZWEXAA</t>
        </is>
      </c>
      <c r="IG27" s="9" t="inlineStr">
        <is>
          <t>sm-s948uzwexaa</t>
        </is>
      </c>
      <c r="IH27" s="9" t="n"/>
      <c r="II27" s="9">
        <f>IC27/ID27-1</f>
        <v/>
      </c>
      <c r="IJ27" s="9">
        <f>IE27/ID27-1</f>
        <v/>
      </c>
      <c r="IK27" s="9" t="n"/>
      <c r="IL27" s="6" t="n">
        <v>1249.99</v>
      </c>
      <c r="IM27" s="6" t="n">
        <v>1299.99</v>
      </c>
      <c r="IN27" s="9" t="n"/>
      <c r="IO27" s="9" t="inlineStr">
        <is>
          <t>SM-S948UZKEXAA</t>
        </is>
      </c>
      <c r="IP27" s="9" t="inlineStr">
        <is>
          <t>sm-s948uzkexaa</t>
        </is>
      </c>
      <c r="IQ27" s="9" t="n"/>
      <c r="IR27" s="9">
        <f>IL27/IM27-1</f>
        <v/>
      </c>
      <c r="IS27" s="9">
        <f>IN27/IM27-1</f>
        <v/>
      </c>
      <c r="IT27" s="9" t="n"/>
      <c r="IU27" s="9" t="n"/>
      <c r="IV27" s="6" t="n">
        <v>1599.99</v>
      </c>
      <c r="IW27" s="9" t="n"/>
      <c r="IX27" s="9" t="n"/>
      <c r="IY27" s="9" t="inlineStr">
        <is>
          <t>sm-s948ulbfxaa</t>
        </is>
      </c>
      <c r="IZ27" s="9" t="n"/>
      <c r="JA27" s="9">
        <f>IU27/IV27-1</f>
        <v/>
      </c>
      <c r="JB27" s="9">
        <f>IW27/IV27-1</f>
        <v/>
      </c>
      <c r="JC27" s="9" t="n"/>
      <c r="JD27" s="9" t="n"/>
      <c r="JE27" s="6" t="n">
        <v>1599.99</v>
      </c>
      <c r="JF27" s="9" t="n"/>
      <c r="JG27" s="9" t="n"/>
      <c r="JH27" s="9" t="inlineStr">
        <is>
          <t>sm-s948uzvfxaa</t>
        </is>
      </c>
      <c r="JI27" s="9" t="n"/>
      <c r="JJ27" s="9">
        <f>JD27/JE27-1</f>
        <v/>
      </c>
      <c r="JK27" s="9">
        <f>JF27/JE27-1</f>
        <v/>
      </c>
      <c r="JL27" s="9" t="n"/>
      <c r="JM27" s="9" t="n"/>
      <c r="JN27" s="6" t="n">
        <v>1599.99</v>
      </c>
      <c r="JO27" s="9" t="n"/>
      <c r="JP27" s="9" t="n"/>
      <c r="JQ27" s="9" t="inlineStr">
        <is>
          <t>sm-s948uzwfxaa</t>
        </is>
      </c>
      <c r="JR27" s="9" t="n"/>
      <c r="JS27" s="9">
        <f>JM27/JN27-1</f>
        <v/>
      </c>
      <c r="JT27" s="9">
        <f>JO27/JN27-1</f>
        <v/>
      </c>
      <c r="JU27" s="9" t="n"/>
      <c r="JV27" s="9" t="n"/>
      <c r="JW27" s="6" t="n">
        <v>1599.99</v>
      </c>
      <c r="JX27" s="9" t="n"/>
      <c r="JY27" s="9" t="n"/>
      <c r="JZ27" s="9" t="inlineStr">
        <is>
          <t>sm-s948uzkfxaa</t>
        </is>
      </c>
      <c r="KA27" s="9" t="n"/>
      <c r="KB27" s="9">
        <f>JV27/JW27-1</f>
        <v/>
      </c>
      <c r="KC27" s="9">
        <f>JX27/JW27-1</f>
        <v/>
      </c>
      <c r="KD27" s="9" t="n"/>
      <c r="KE27" s="6" t="n">
        <v>770</v>
      </c>
      <c r="KF27" s="6" t="n">
        <v>799.99</v>
      </c>
      <c r="KG27" s="9" t="n"/>
      <c r="KH27" s="9" t="inlineStr">
        <is>
          <t>SM-S942ULBEXAA</t>
        </is>
      </c>
      <c r="KI27" s="9" t="inlineStr">
        <is>
          <t>sm-s942ulbexaa</t>
        </is>
      </c>
      <c r="KJ27" s="9" t="n"/>
      <c r="KK27" s="9">
        <f>KE27/KF27-1</f>
        <v/>
      </c>
      <c r="KL27" s="9">
        <f>KG27/KF27-1</f>
        <v/>
      </c>
      <c r="KM27" s="9" t="n"/>
      <c r="KN27" s="6" t="n">
        <v>799.99</v>
      </c>
      <c r="KO27" s="6" t="n">
        <v>799.99</v>
      </c>
      <c r="KP27" s="9" t="n"/>
      <c r="KQ27" s="9" t="inlineStr">
        <is>
          <t>SM-S942UZVEXAA</t>
        </is>
      </c>
      <c r="KR27" s="9" t="inlineStr">
        <is>
          <t>sm-s942uzvexaa</t>
        </is>
      </c>
      <c r="KS27" s="9" t="n"/>
      <c r="KT27" s="9">
        <f>KN27/KO27-1</f>
        <v/>
      </c>
      <c r="KU27" s="9">
        <f>KP27/KO27-1</f>
        <v/>
      </c>
      <c r="KV27" s="9" t="n"/>
      <c r="KW27" s="6" t="n">
        <v>799.99</v>
      </c>
      <c r="KX27" s="6" t="n">
        <v>799.99</v>
      </c>
      <c r="KY27" s="9" t="n"/>
      <c r="KZ27" s="9" t="inlineStr">
        <is>
          <t>SM-S942UZWEXAA</t>
        </is>
      </c>
      <c r="LA27" s="9" t="inlineStr">
        <is>
          <t>sm-s942uzwexaa</t>
        </is>
      </c>
      <c r="LB27" s="9" t="n"/>
      <c r="LC27" s="9">
        <f>KW27/KX27-1</f>
        <v/>
      </c>
      <c r="LD27" s="9">
        <f>KY27/KX27-1</f>
        <v/>
      </c>
      <c r="LE27" s="9" t="n"/>
      <c r="LF27" s="3" t="inlineStr">
        <is>
          <t>not available</t>
        </is>
      </c>
      <c r="LG27" s="6" t="n">
        <v>799.99</v>
      </c>
      <c r="LH27" s="9" t="n"/>
      <c r="LI27" s="9" t="inlineStr">
        <is>
          <t>not available</t>
        </is>
      </c>
      <c r="LJ27" s="9" t="inlineStr">
        <is>
          <t>sm-s942uzkexaa</t>
        </is>
      </c>
      <c r="LK27" s="9" t="n"/>
      <c r="LL27" s="9">
        <f>LF27/LG27-1</f>
        <v/>
      </c>
      <c r="LM27" s="9">
        <f>LH27/LG27-1</f>
        <v/>
      </c>
      <c r="LN27" s="9" t="n"/>
      <c r="LO27" s="6" t="n">
        <v>939.99</v>
      </c>
      <c r="LP27" s="6" t="n">
        <v>999.99</v>
      </c>
      <c r="LQ27" s="9" t="n"/>
      <c r="LR27" s="9" t="inlineStr">
        <is>
          <t>SM-S942ULBFXAA</t>
        </is>
      </c>
      <c r="LS27" s="9" t="inlineStr">
        <is>
          <t>sm-s942ulbfxaa</t>
        </is>
      </c>
      <c r="LT27" s="9" t="n"/>
      <c r="LU27" s="9">
        <f>LO27/LP27-1</f>
        <v/>
      </c>
      <c r="LV27" s="9">
        <f>LQ27/LP27-1</f>
        <v/>
      </c>
      <c r="LW27" s="9" t="n"/>
      <c r="LX27" s="6" t="n">
        <v>974.99</v>
      </c>
      <c r="LY27" s="6" t="n">
        <v>999.99</v>
      </c>
      <c r="LZ27" s="9" t="n"/>
      <c r="MA27" s="9" t="inlineStr">
        <is>
          <t>SM-S942UZVFXAA</t>
        </is>
      </c>
      <c r="MB27" s="9" t="inlineStr">
        <is>
          <t>sm-s942uzvfxaa</t>
        </is>
      </c>
      <c r="MC27" s="9" t="n"/>
      <c r="MD27" s="9">
        <f>LX27/LY27-1</f>
        <v/>
      </c>
      <c r="ME27" s="9">
        <f>LZ27/LY27-1</f>
        <v/>
      </c>
      <c r="MF27" s="9" t="n"/>
      <c r="MG27" s="6" t="n">
        <v>899.99</v>
      </c>
      <c r="MH27" s="6" t="n">
        <v>999.99</v>
      </c>
      <c r="MI27" s="9" t="n"/>
      <c r="MJ27" s="9" t="inlineStr">
        <is>
          <t>SM-S942UZWFXAA</t>
        </is>
      </c>
      <c r="MK27" s="9" t="inlineStr">
        <is>
          <t>sm-s942uzwfxaa</t>
        </is>
      </c>
      <c r="ML27" s="9" t="n"/>
      <c r="MM27" s="9">
        <f>MG27/MH27-1</f>
        <v/>
      </c>
      <c r="MN27" s="9">
        <f>MI27/MH27-1</f>
        <v/>
      </c>
      <c r="MO27" s="9" t="n"/>
      <c r="MP27" s="6" t="n">
        <v>999.99</v>
      </c>
      <c r="MQ27" s="6" t="n">
        <v>999.99</v>
      </c>
      <c r="MR27" s="9" t="n"/>
      <c r="MS27" s="9" t="inlineStr">
        <is>
          <t>SM-S942UZKFXAA</t>
        </is>
      </c>
      <c r="MT27" s="9" t="inlineStr">
        <is>
          <t>sm-s942uzkfxaa</t>
        </is>
      </c>
      <c r="MU27" s="9" t="n"/>
      <c r="MV27" s="9">
        <f>MP27/MQ27-1</f>
        <v/>
      </c>
      <c r="MW27" s="9">
        <f>MR27/MQ27-1</f>
        <v/>
      </c>
      <c r="MX27" s="9" t="n"/>
      <c r="MY27" s="2" t="inlineStr">
        <is>
          <t>not available</t>
        </is>
      </c>
      <c r="MZ27" s="6" t="n">
        <v>899.99</v>
      </c>
      <c r="NA27" s="9" t="n"/>
      <c r="NB27" s="9" t="inlineStr">
        <is>
          <t>not available</t>
        </is>
      </c>
      <c r="NC27" s="9" t="inlineStr">
        <is>
          <t>sm-s947ulbaxaa</t>
        </is>
      </c>
      <c r="ND27" s="9" t="n"/>
      <c r="NE27" s="9">
        <f>MY27/MZ27-1</f>
        <v/>
      </c>
      <c r="NF27" s="9">
        <f>NA27/MZ27-1</f>
        <v/>
      </c>
      <c r="NG27" s="9" t="n"/>
      <c r="NH27" s="6" t="n">
        <v>888.5700000000001</v>
      </c>
      <c r="NI27" s="6" t="n">
        <v>899.99</v>
      </c>
      <c r="NJ27" s="3" t="n"/>
      <c r="NK27" s="9" t="inlineStr">
        <is>
          <t>SM-S947UZVAXAA</t>
        </is>
      </c>
      <c r="NL27" s="9" t="inlineStr">
        <is>
          <t>sm-s947uzvaxaa</t>
        </is>
      </c>
      <c r="NM27" s="9" t="n"/>
      <c r="NN27" s="9">
        <f>NH27/NI27-1</f>
        <v/>
      </c>
      <c r="NO27" s="9">
        <f>NJ27/NI27-1</f>
        <v/>
      </c>
      <c r="NP27" s="9" t="n"/>
      <c r="NQ27" s="6" t="n">
        <v>899.99</v>
      </c>
      <c r="NR27" s="6" t="n">
        <v>899.99</v>
      </c>
      <c r="NS27" s="9" t="n"/>
      <c r="NT27" s="9" t="inlineStr">
        <is>
          <t>SM-S947UZWAXAA</t>
        </is>
      </c>
      <c r="NU27" s="9" t="inlineStr">
        <is>
          <t>sm-s947uzwaxaa</t>
        </is>
      </c>
      <c r="NV27" s="9" t="n"/>
      <c r="NW27" s="9">
        <f>NQ27/NR27-1</f>
        <v/>
      </c>
      <c r="NX27" s="9">
        <f>NS27/NR27-1</f>
        <v/>
      </c>
      <c r="NY27" s="9" t="n"/>
      <c r="NZ27" s="6" t="n">
        <v>899.99</v>
      </c>
      <c r="OA27" s="6" t="n">
        <v>899.99</v>
      </c>
      <c r="OB27" s="9" t="n"/>
      <c r="OC27" s="9" t="inlineStr">
        <is>
          <t>SM-S947UZKAXAA</t>
        </is>
      </c>
      <c r="OD27" s="9" t="inlineStr">
        <is>
          <t>sm-s947uzkaxaa</t>
        </is>
      </c>
      <c r="OE27" s="9" t="n"/>
      <c r="OF27" s="9">
        <f>NZ27/OA27-1</f>
        <v/>
      </c>
      <c r="OG27" s="9">
        <f>OB27/OA27-1</f>
        <v/>
      </c>
      <c r="OH27" s="9" t="n"/>
      <c r="OI27" s="6" t="n">
        <v>1099.99</v>
      </c>
      <c r="OJ27" s="6" t="n">
        <v>1099.99</v>
      </c>
      <c r="OK27" s="9" t="n"/>
      <c r="OL27" s="9" t="inlineStr">
        <is>
          <t>SM-S947ULBEXAA</t>
        </is>
      </c>
      <c r="OM27" s="9" t="inlineStr">
        <is>
          <t>sm-s947ulbexaa</t>
        </is>
      </c>
      <c r="ON27" s="9" t="n"/>
      <c r="OO27" s="9">
        <f>OI27/OJ27-1</f>
        <v/>
      </c>
      <c r="OP27" s="9">
        <f>OK27/OJ27-1</f>
        <v/>
      </c>
      <c r="OQ27" s="9" t="n"/>
      <c r="OR27" s="6" t="n">
        <v>1099.99</v>
      </c>
      <c r="OS27" s="6" t="n">
        <v>1099.99</v>
      </c>
      <c r="OT27" s="9" t="n"/>
      <c r="OU27" s="9" t="inlineStr">
        <is>
          <t>SM-S947UZVEXAA</t>
        </is>
      </c>
      <c r="OV27" s="9" t="inlineStr">
        <is>
          <t>sm-s947uzvexaa</t>
        </is>
      </c>
      <c r="OW27" s="9" t="n"/>
      <c r="OX27" s="9">
        <f>OR27/OS27-1</f>
        <v/>
      </c>
      <c r="OY27" s="9">
        <f>OT27/OS27-1</f>
        <v/>
      </c>
      <c r="OZ27" s="9" t="n"/>
      <c r="PA27" s="6" t="n">
        <v>1099.99</v>
      </c>
      <c r="PB27" s="6" t="n">
        <v>1099.99</v>
      </c>
      <c r="PC27" s="9" t="n"/>
      <c r="PD27" s="9" t="inlineStr">
        <is>
          <t>SM-S947UZWEXAA</t>
        </is>
      </c>
      <c r="PE27" s="9" t="inlineStr">
        <is>
          <t>sm-s947uzwexaa</t>
        </is>
      </c>
      <c r="PF27" s="9" t="n"/>
      <c r="PG27" s="9">
        <f>PA27/PB27-1</f>
        <v/>
      </c>
      <c r="PH27" s="9">
        <f>PC27/PB27-1</f>
        <v/>
      </c>
      <c r="PI27" s="9" t="n"/>
      <c r="PJ27" s="6" t="n">
        <v>1025</v>
      </c>
      <c r="PK27" s="6" t="n">
        <v>1099.99</v>
      </c>
      <c r="PL27" s="9" t="n"/>
      <c r="PM27" s="9" t="inlineStr">
        <is>
          <t>SM-S947UZKEXAA</t>
        </is>
      </c>
      <c r="PN27" s="9" t="inlineStr">
        <is>
          <t>sm-s947uzkexaa</t>
        </is>
      </c>
      <c r="PO27" s="9" t="n"/>
      <c r="PP27" s="9">
        <f>PJ27/PK27-1</f>
        <v/>
      </c>
      <c r="PQ27" s="9">
        <f>PL27/PK27-1</f>
        <v/>
      </c>
    </row>
    <row r="28" ht="19.5" customHeight="1">
      <c r="A28" s="9" t="n"/>
      <c r="B28" s="9" t="inlineStr">
        <is>
          <t>10 Jul 2026, 18:00</t>
        </is>
      </c>
      <c r="C28" s="2" t="inlineStr">
        <is>
          <t>not available</t>
        </is>
      </c>
      <c r="D28" s="6" t="n">
        <v>1699.99</v>
      </c>
      <c r="E28" s="3" t="n"/>
      <c r="F28" s="9" t="inlineStr">
        <is>
          <t>not available</t>
        </is>
      </c>
      <c r="G28" s="9" t="inlineStr">
        <is>
          <t>sm-f966udbexaa</t>
        </is>
      </c>
      <c r="H28" s="9" t="n"/>
      <c r="I28" s="9">
        <f>C28/D28-1</f>
        <v/>
      </c>
      <c r="J28" s="9">
        <f>E28/D28-1</f>
        <v/>
      </c>
      <c r="K28" s="9" t="n"/>
      <c r="L28" s="2" t="inlineStr">
        <is>
          <t>not available</t>
        </is>
      </c>
      <c r="M28" s="6" t="n">
        <v>1419.99</v>
      </c>
      <c r="N28" s="9" t="n"/>
      <c r="O28" s="9" t="inlineStr">
        <is>
          <t>not available</t>
        </is>
      </c>
      <c r="P28" s="9" t="inlineStr">
        <is>
          <t>sm-s938uzkexaa</t>
        </is>
      </c>
      <c r="Q28" s="9" t="n"/>
      <c r="R28" s="9">
        <f>L28/M28-1</f>
        <v/>
      </c>
      <c r="S28" s="9">
        <f>N28/M28-1</f>
        <v/>
      </c>
      <c r="T28" s="9" t="n"/>
      <c r="U28" s="3" t="inlineStr">
        <is>
          <t>not available</t>
        </is>
      </c>
      <c r="V28" s="6" t="n">
        <v>1099.99</v>
      </c>
      <c r="W28" s="9" t="n"/>
      <c r="X28" s="9" t="inlineStr">
        <is>
          <t>not available</t>
        </is>
      </c>
      <c r="Y28" s="9" t="inlineStr">
        <is>
          <t>sm-f766uzkexaa</t>
        </is>
      </c>
      <c r="Z28" s="9" t="n"/>
      <c r="AA28" s="9">
        <f>U28/V28-1</f>
        <v/>
      </c>
      <c r="AB28" s="9">
        <f>W28/V28-1</f>
        <v/>
      </c>
      <c r="AC28" s="9" t="n"/>
      <c r="AD28" s="4" t="inlineStr">
        <is>
          <t>not available</t>
        </is>
      </c>
      <c r="AE28" s="6" t="n">
        <v>1299.99</v>
      </c>
      <c r="AF28" s="9" t="n"/>
      <c r="AG28" s="9" t="inlineStr">
        <is>
          <t>SM-S937UZKEXAA</t>
        </is>
      </c>
      <c r="AH28" s="9" t="inlineStr">
        <is>
          <t>sm-s937uzkexaa</t>
        </is>
      </c>
      <c r="AI28" s="9" t="n"/>
      <c r="AJ28" s="9">
        <f>AD28/AE28-1</f>
        <v/>
      </c>
      <c r="AK28" s="9">
        <f>AF28/AE28-1</f>
        <v/>
      </c>
      <c r="AL28" s="9" t="n"/>
      <c r="AM28" s="2" t="inlineStr">
        <is>
          <t>not available</t>
        </is>
      </c>
      <c r="AN28" s="6" t="n">
        <v>1199.99</v>
      </c>
      <c r="AO28" s="9" t="n"/>
      <c r="AP28" s="9" t="inlineStr">
        <is>
          <t>not available</t>
        </is>
      </c>
      <c r="AQ28" s="9" t="inlineStr">
        <is>
          <t>sm-x730nzaixar</t>
        </is>
      </c>
      <c r="AR28" s="9" t="n"/>
      <c r="AS28" s="9">
        <f>AM28/AN28-1</f>
        <v/>
      </c>
      <c r="AT28" s="9">
        <f>AO28/AN28-1</f>
        <v/>
      </c>
      <c r="AU28" s="9" t="n"/>
      <c r="AV28" s="6" t="n">
        <v>1424.99</v>
      </c>
      <c r="AW28" s="6" t="n">
        <v>1499.99</v>
      </c>
      <c r="AX28" s="3" t="n"/>
      <c r="AY28" s="9" t="inlineStr">
        <is>
          <t>SM-F966UDBAXAA</t>
        </is>
      </c>
      <c r="AZ28" s="9" t="inlineStr">
        <is>
          <t>sm-f966udbaxaa</t>
        </is>
      </c>
      <c r="BA28" s="9" t="n"/>
      <c r="BB28" s="9">
        <f>AV28/AW28-1</f>
        <v/>
      </c>
      <c r="BC28" s="9">
        <f>AX28/AW28-1</f>
        <v/>
      </c>
      <c r="BD28" s="9" t="n"/>
      <c r="BE28" s="6" t="n">
        <v>1499.99</v>
      </c>
      <c r="BF28" s="3" t="inlineStr">
        <is>
          <t>not available</t>
        </is>
      </c>
      <c r="BG28" s="9" t="n"/>
      <c r="BH28" s="9" t="inlineStr">
        <is>
          <t>SM-F966UZKAXAA</t>
        </is>
      </c>
      <c r="BI28" s="9" t="inlineStr">
        <is>
          <t>not available</t>
        </is>
      </c>
      <c r="BJ28" s="9" t="n"/>
      <c r="BK28" s="9">
        <f>BE28/BF28-1</f>
        <v/>
      </c>
      <c r="BL28" s="9">
        <f>BG28/BF28-1</f>
        <v/>
      </c>
      <c r="BM28" s="9" t="n"/>
      <c r="BN28" s="6" t="n">
        <v>1379.99</v>
      </c>
      <c r="BO28" s="6" t="n">
        <v>1499.99</v>
      </c>
      <c r="BP28" s="9" t="n"/>
      <c r="BQ28" s="9" t="inlineStr">
        <is>
          <t>SM-F966UZSAXAA</t>
        </is>
      </c>
      <c r="BR28" s="9" t="inlineStr">
        <is>
          <t>sm-f966uzsaxaa</t>
        </is>
      </c>
      <c r="BS28" s="9" t="n"/>
      <c r="BT28" s="9">
        <f>BN28/BO28-1</f>
        <v/>
      </c>
      <c r="BU28" s="9">
        <f>BP28/BO28-1</f>
        <v/>
      </c>
      <c r="BV28" s="9" t="n"/>
      <c r="BW28" s="6" t="n">
        <v>2419.99</v>
      </c>
      <c r="BX28" s="6" t="n">
        <v>1999.99</v>
      </c>
      <c r="BY28" s="9" t="n"/>
      <c r="BZ28" s="9" t="inlineStr">
        <is>
          <t>SM-F966UZKFXAA</t>
        </is>
      </c>
      <c r="CA28" s="9" t="inlineStr">
        <is>
          <t>sm-f966uzkfxaa</t>
        </is>
      </c>
      <c r="CB28" s="9" t="n"/>
      <c r="CC28" s="9">
        <f>BW28/BX28-1</f>
        <v/>
      </c>
      <c r="CD28" s="9">
        <f>BY28/BX28-1</f>
        <v/>
      </c>
      <c r="CE28" s="9" t="n"/>
      <c r="CF28" s="6" t="n">
        <v>1522.79</v>
      </c>
      <c r="CG28" s="6" t="n">
        <v>1699.99</v>
      </c>
      <c r="CH28" s="3" t="n"/>
      <c r="CI28" s="9" t="inlineStr">
        <is>
          <t>SM-F966UZKEXAA</t>
        </is>
      </c>
      <c r="CJ28" s="9" t="inlineStr">
        <is>
          <t>sm-f966uzkexaa</t>
        </is>
      </c>
      <c r="CK28" s="9" t="n"/>
      <c r="CL28" s="9">
        <f>CF28/CG28-1</f>
        <v/>
      </c>
      <c r="CM28" s="9">
        <f>CH28/CG28-1</f>
        <v/>
      </c>
      <c r="CN28" s="9" t="n"/>
      <c r="CO28" s="2" t="inlineStr">
        <is>
          <t>not available</t>
        </is>
      </c>
      <c r="CP28" s="6" t="n">
        <v>1699.99</v>
      </c>
      <c r="CQ28" s="3" t="n"/>
      <c r="CR28" s="9" t="inlineStr">
        <is>
          <t>not available</t>
        </is>
      </c>
      <c r="CS28" s="9" t="inlineStr">
        <is>
          <t>sm-f966uzsexaa</t>
        </is>
      </c>
      <c r="CT28" s="9" t="n"/>
      <c r="CU28" s="9">
        <f>CO28/CP28-1</f>
        <v/>
      </c>
      <c r="CV28" s="9">
        <f>CQ28/CP28-1</f>
        <v/>
      </c>
      <c r="CW28" s="9" t="n"/>
      <c r="CX28" s="6" t="n">
        <v>1055</v>
      </c>
      <c r="CY28" s="6" t="n">
        <v>1299.99</v>
      </c>
      <c r="CZ28" s="9" t="n"/>
      <c r="DA28" s="9" t="inlineStr">
        <is>
          <t>SM-S938UZKAXAA</t>
        </is>
      </c>
      <c r="DB28" s="9" t="inlineStr">
        <is>
          <t>sm-s938uzkaxaa</t>
        </is>
      </c>
      <c r="DC28" s="9" t="n"/>
      <c r="DD28" s="9">
        <f>CX28/CY28-1</f>
        <v/>
      </c>
      <c r="DE28" s="9">
        <f>CZ28/CY28-1</f>
        <v/>
      </c>
      <c r="DF28" s="9" t="n"/>
      <c r="DG28" s="9" t="inlineStr">
        <is>
          <t>not available</t>
        </is>
      </c>
      <c r="DH28" s="6" t="n">
        <v>1299.99</v>
      </c>
      <c r="DI28" s="9" t="n"/>
      <c r="DJ28" s="9" t="inlineStr">
        <is>
          <t>not available</t>
        </is>
      </c>
      <c r="DK28" s="9" t="inlineStr">
        <is>
          <t>sm-s938uztaxaa</t>
        </is>
      </c>
      <c r="DL28" s="9" t="n"/>
      <c r="DM28" s="9">
        <f>DG28/DH28-1</f>
        <v/>
      </c>
      <c r="DN28" s="9">
        <f>DI28/DH28-1</f>
        <v/>
      </c>
      <c r="DO28" s="9" t="n"/>
      <c r="DP28" s="2" t="inlineStr">
        <is>
          <t>not available</t>
        </is>
      </c>
      <c r="DQ28" s="6" t="n">
        <v>1299.99</v>
      </c>
      <c r="DR28" s="9" t="n"/>
      <c r="DS28" s="9" t="inlineStr">
        <is>
          <t>not available</t>
        </is>
      </c>
      <c r="DT28" s="9" t="inlineStr">
        <is>
          <t>sm-s938uzbaxaa</t>
        </is>
      </c>
      <c r="DU28" s="9" t="n"/>
      <c r="DV28" s="9">
        <f>DP28/DQ28-1</f>
        <v/>
      </c>
      <c r="DW28" s="9">
        <f>DR28/DQ28-1</f>
        <v/>
      </c>
      <c r="DX28" s="9" t="n"/>
      <c r="DY28" s="2" t="inlineStr">
        <is>
          <t>not available</t>
        </is>
      </c>
      <c r="DZ28" s="6" t="n">
        <v>1299.99</v>
      </c>
      <c r="EA28" s="3" t="n"/>
      <c r="EB28" s="9" t="inlineStr">
        <is>
          <t>not available</t>
        </is>
      </c>
      <c r="EC28" s="9" t="inlineStr">
        <is>
          <t>sm-s938uzsaxaa</t>
        </is>
      </c>
      <c r="ED28" s="9" t="n"/>
      <c r="EE28" s="9">
        <f>DY28/DZ28-1</f>
        <v/>
      </c>
      <c r="EF28" s="9">
        <f>EA28/DZ28-1</f>
        <v/>
      </c>
      <c r="EG28" s="9" t="n"/>
      <c r="EH28" s="6" t="n">
        <v>1140.84</v>
      </c>
      <c r="EI28" s="6" t="n">
        <v>1419.99</v>
      </c>
      <c r="EJ28" s="9" t="n"/>
      <c r="EK28" s="9" t="inlineStr">
        <is>
          <t>SM-S938UZTEXAA</t>
        </is>
      </c>
      <c r="EL28" s="9" t="inlineStr">
        <is>
          <t>sm-s938uztexaa</t>
        </is>
      </c>
      <c r="EM28" s="9" t="n"/>
      <c r="EN28" s="9">
        <f>EH28/EI28-1</f>
        <v/>
      </c>
      <c r="EO28" s="9">
        <f>EJ28/EI28-1</f>
        <v/>
      </c>
      <c r="EP28" s="9" t="n"/>
      <c r="EQ28" s="6" t="n">
        <v>1348.99</v>
      </c>
      <c r="ER28" s="6" t="n">
        <v>1419.99</v>
      </c>
      <c r="ES28" s="11" t="n"/>
      <c r="ET28" s="9" t="inlineStr">
        <is>
          <t>SM-S938UZBEXAA</t>
        </is>
      </c>
      <c r="EU28" s="9" t="inlineStr">
        <is>
          <t>sm-s938uzbexaa</t>
        </is>
      </c>
      <c r="EV28" s="9" t="n"/>
      <c r="EW28" s="9">
        <f>EQ28/ER28-1</f>
        <v/>
      </c>
      <c r="EX28" s="9">
        <f>ES28/ER28-1</f>
        <v/>
      </c>
      <c r="EY28" s="9" t="n"/>
      <c r="EZ28" s="6" t="n">
        <v>1249.99</v>
      </c>
      <c r="FA28" s="6" t="n">
        <v>1419.99</v>
      </c>
      <c r="FB28" s="9" t="n"/>
      <c r="FC28" s="9" t="inlineStr">
        <is>
          <t>SM-S938UZSEXAA</t>
        </is>
      </c>
      <c r="FD28" s="9" t="inlineStr">
        <is>
          <t>sm-s938uzsexaa</t>
        </is>
      </c>
      <c r="FE28" s="9" t="n"/>
      <c r="FF28" s="9">
        <f>EZ28/FA28-1</f>
        <v/>
      </c>
      <c r="FG28" s="9">
        <f>FB28/FA28-1</f>
        <v/>
      </c>
      <c r="FH28" s="9" t="n"/>
      <c r="FI28" s="6" t="n">
        <v>992.99</v>
      </c>
      <c r="FJ28" s="6" t="n">
        <v>1099.99</v>
      </c>
      <c r="FK28" s="3" t="n"/>
      <c r="FL28" s="9" t="inlineStr">
        <is>
          <t>SM-S937UZSAXAA</t>
        </is>
      </c>
      <c r="FM28" s="9" t="inlineStr">
        <is>
          <t>sm-s937uzsaxaa</t>
        </is>
      </c>
      <c r="FN28" s="9" t="n"/>
      <c r="FO28" s="9">
        <f>FI28/FJ28-1</f>
        <v/>
      </c>
      <c r="FP28" s="9">
        <f>FK28/FJ28-1</f>
        <v/>
      </c>
      <c r="FQ28" s="9" t="n"/>
      <c r="FR28" s="10" t="inlineStr">
        <is>
          <t>not available</t>
        </is>
      </c>
      <c r="FS28" s="6" t="n">
        <v>1299.99</v>
      </c>
      <c r="FT28" s="9" t="n"/>
      <c r="FU28" s="9" t="inlineStr">
        <is>
          <t>SM-S937UZKEXAA</t>
        </is>
      </c>
      <c r="FV28" s="9" t="inlineStr">
        <is>
          <t>sm-s937uzkexaa</t>
        </is>
      </c>
      <c r="FW28" s="9" t="n"/>
      <c r="FX28" s="9">
        <f>FR28/FS28-1</f>
        <v/>
      </c>
      <c r="FY28" s="9">
        <f>FT28/FS28-1</f>
        <v/>
      </c>
      <c r="FZ28" s="9" t="n"/>
      <c r="GA28" s="6" t="n">
        <v>1049.99</v>
      </c>
      <c r="GB28" s="6" t="n">
        <v>1099.99</v>
      </c>
      <c r="GC28" s="9" t="n"/>
      <c r="GD28" s="9" t="inlineStr">
        <is>
          <t>SM-S948ULBAXAA</t>
        </is>
      </c>
      <c r="GE28" s="9" t="inlineStr">
        <is>
          <t>sm-s948ulbaxaa</t>
        </is>
      </c>
      <c r="GF28" s="9" t="n"/>
      <c r="GG28" s="9">
        <f>GA28/GB28-1</f>
        <v/>
      </c>
      <c r="GH28" s="9">
        <f>GC28/GB28-1</f>
        <v/>
      </c>
      <c r="GI28" s="9" t="n"/>
      <c r="GJ28" s="6" t="n">
        <v>1049.99</v>
      </c>
      <c r="GK28" s="6" t="n">
        <v>1099.99</v>
      </c>
      <c r="GL28" s="3" t="n"/>
      <c r="GM28" s="9" t="inlineStr">
        <is>
          <t>SM-S948UZVAXAA</t>
        </is>
      </c>
      <c r="GN28" s="9" t="inlineStr">
        <is>
          <t>sm-s948uzvaxaa</t>
        </is>
      </c>
      <c r="GO28" s="9" t="n"/>
      <c r="GP28" s="9">
        <f>GJ28/GK28-1</f>
        <v/>
      </c>
      <c r="GQ28" s="9">
        <f>GL28/GK28-1</f>
        <v/>
      </c>
      <c r="GR28" s="9" t="n"/>
      <c r="GS28" s="6" t="n">
        <v>1049.99</v>
      </c>
      <c r="GT28" s="6" t="n">
        <v>1099.99</v>
      </c>
      <c r="GU28" s="9" t="n"/>
      <c r="GV28" s="9" t="inlineStr">
        <is>
          <t>SM-S948UZWAXAA</t>
        </is>
      </c>
      <c r="GW28" s="9" t="inlineStr">
        <is>
          <t>sm-s948uzwaxaa</t>
        </is>
      </c>
      <c r="GX28" s="9" t="n"/>
      <c r="GY28" s="9">
        <f>GS28/GT28-1</f>
        <v/>
      </c>
      <c r="GZ28" s="9">
        <f>GU28/GT28-1</f>
        <v/>
      </c>
      <c r="HA28" s="9" t="n"/>
      <c r="HB28" s="6" t="n">
        <v>1030</v>
      </c>
      <c r="HC28" s="6" t="n">
        <v>1099.99</v>
      </c>
      <c r="HD28" s="9" t="n"/>
      <c r="HE28" s="9" t="inlineStr">
        <is>
          <t>SM-S948UZKAXAA</t>
        </is>
      </c>
      <c r="HF28" s="9" t="inlineStr">
        <is>
          <t>sm-s948uzkaxaa</t>
        </is>
      </c>
      <c r="HG28" s="9" t="n"/>
      <c r="HH28" s="9">
        <f>HB28/HC28-1</f>
        <v/>
      </c>
      <c r="HI28" s="9">
        <f>HD28/HC28-1</f>
        <v/>
      </c>
      <c r="HJ28" s="9" t="n"/>
      <c r="HK28" s="6" t="n">
        <v>1299.99</v>
      </c>
      <c r="HL28" s="6" t="n">
        <v>1299.99</v>
      </c>
      <c r="HM28" s="9" t="n"/>
      <c r="HN28" s="9" t="inlineStr">
        <is>
          <t>SM-S948ULBEXAA</t>
        </is>
      </c>
      <c r="HO28" s="9" t="inlineStr">
        <is>
          <t>sm-s948ulbexaa</t>
        </is>
      </c>
      <c r="HP28" s="9" t="n"/>
      <c r="HQ28" s="9">
        <f>HK28/HL28-1</f>
        <v/>
      </c>
      <c r="HR28" s="9">
        <f>HM28/HL28-1</f>
        <v/>
      </c>
      <c r="HS28" s="9" t="n"/>
      <c r="HT28" s="6" t="n">
        <v>1249.99</v>
      </c>
      <c r="HU28" s="3" t="inlineStr">
        <is>
          <t>not available</t>
        </is>
      </c>
      <c r="HV28" s="9" t="n"/>
      <c r="HW28" s="9" t="inlineStr">
        <is>
          <t>SM-S948UZVEXAA</t>
        </is>
      </c>
      <c r="HX28" s="9" t="inlineStr">
        <is>
          <t>not available</t>
        </is>
      </c>
      <c r="HY28" s="9" t="n"/>
      <c r="HZ28" s="9">
        <f>HT28/HU28-1</f>
        <v/>
      </c>
      <c r="IA28" s="9">
        <f>HV28/HU28-1</f>
        <v/>
      </c>
      <c r="IB28" s="9" t="n"/>
      <c r="IC28" s="6" t="n">
        <v>1249.99</v>
      </c>
      <c r="ID28" s="6" t="n">
        <v>1299.99</v>
      </c>
      <c r="IE28" s="3" t="n"/>
      <c r="IF28" s="9" t="inlineStr">
        <is>
          <t>SM-S948UZWEXAA</t>
        </is>
      </c>
      <c r="IG28" s="9" t="inlineStr">
        <is>
          <t>sm-s948uzwexaa</t>
        </is>
      </c>
      <c r="IH28" s="9" t="n"/>
      <c r="II28" s="9">
        <f>IC28/ID28-1</f>
        <v/>
      </c>
      <c r="IJ28" s="9">
        <f>IE28/ID28-1</f>
        <v/>
      </c>
      <c r="IK28" s="9" t="n"/>
      <c r="IL28" s="6" t="n">
        <v>1249.99</v>
      </c>
      <c r="IM28" s="6" t="n">
        <v>1299.99</v>
      </c>
      <c r="IN28" s="9" t="n"/>
      <c r="IO28" s="9" t="inlineStr">
        <is>
          <t>SM-S948UZKEXAA</t>
        </is>
      </c>
      <c r="IP28" s="9" t="inlineStr">
        <is>
          <t>sm-s948uzkexaa</t>
        </is>
      </c>
      <c r="IQ28" s="9" t="n"/>
      <c r="IR28" s="9">
        <f>IL28/IM28-1</f>
        <v/>
      </c>
      <c r="IS28" s="9">
        <f>IN28/IM28-1</f>
        <v/>
      </c>
      <c r="IT28" s="9" t="n"/>
      <c r="IU28" s="9" t="n"/>
      <c r="IV28" s="6" t="n">
        <v>1599.99</v>
      </c>
      <c r="IW28" s="9" t="n"/>
      <c r="IX28" s="9" t="n"/>
      <c r="IY28" s="9" t="inlineStr">
        <is>
          <t>sm-s948ulbfxaa</t>
        </is>
      </c>
      <c r="IZ28" s="9" t="n"/>
      <c r="JA28" s="9">
        <f>IU28/IV28-1</f>
        <v/>
      </c>
      <c r="JB28" s="9">
        <f>IW28/IV28-1</f>
        <v/>
      </c>
      <c r="JC28" s="9" t="n"/>
      <c r="JD28" s="9" t="n"/>
      <c r="JE28" s="6" t="n">
        <v>1599.99</v>
      </c>
      <c r="JF28" s="9" t="n"/>
      <c r="JG28" s="9" t="n"/>
      <c r="JH28" s="9" t="inlineStr">
        <is>
          <t>sm-s948uzvfxaa</t>
        </is>
      </c>
      <c r="JI28" s="9" t="n"/>
      <c r="JJ28" s="9">
        <f>JD28/JE28-1</f>
        <v/>
      </c>
      <c r="JK28" s="9">
        <f>JF28/JE28-1</f>
        <v/>
      </c>
      <c r="JL28" s="9" t="n"/>
      <c r="JM28" s="9" t="n"/>
      <c r="JN28" s="6" t="n">
        <v>1599.99</v>
      </c>
      <c r="JO28" s="9" t="n"/>
      <c r="JP28" s="9" t="n"/>
      <c r="JQ28" s="9" t="inlineStr">
        <is>
          <t>sm-s948uzwfxaa</t>
        </is>
      </c>
      <c r="JR28" s="9" t="n"/>
      <c r="JS28" s="9">
        <f>JM28/JN28-1</f>
        <v/>
      </c>
      <c r="JT28" s="9">
        <f>JO28/JN28-1</f>
        <v/>
      </c>
      <c r="JU28" s="9" t="n"/>
      <c r="JV28" s="9" t="n"/>
      <c r="JW28" s="6" t="n">
        <v>1599.99</v>
      </c>
      <c r="JX28" s="9" t="n"/>
      <c r="JY28" s="9" t="n"/>
      <c r="JZ28" s="9" t="inlineStr">
        <is>
          <t>sm-s948uzkfxaa</t>
        </is>
      </c>
      <c r="KA28" s="9" t="n"/>
      <c r="KB28" s="9">
        <f>JV28/JW28-1</f>
        <v/>
      </c>
      <c r="KC28" s="9">
        <f>JX28/JW28-1</f>
        <v/>
      </c>
      <c r="KD28" s="9" t="n"/>
      <c r="KE28" s="6" t="n">
        <v>770</v>
      </c>
      <c r="KF28" s="6" t="n">
        <v>799.99</v>
      </c>
      <c r="KG28" s="9" t="n"/>
      <c r="KH28" s="9" t="inlineStr">
        <is>
          <t>SM-S942ULBEXAA</t>
        </is>
      </c>
      <c r="KI28" s="9" t="inlineStr">
        <is>
          <t>sm-s942ulbexaa</t>
        </is>
      </c>
      <c r="KJ28" s="9" t="n"/>
      <c r="KK28" s="9">
        <f>KE28/KF28-1</f>
        <v/>
      </c>
      <c r="KL28" s="9">
        <f>KG28/KF28-1</f>
        <v/>
      </c>
      <c r="KM28" s="9" t="n"/>
      <c r="KN28" s="6" t="n">
        <v>799.99</v>
      </c>
      <c r="KO28" s="6" t="n">
        <v>799.99</v>
      </c>
      <c r="KP28" s="9" t="n"/>
      <c r="KQ28" s="9" t="inlineStr">
        <is>
          <t>SM-S942UZVEXAA</t>
        </is>
      </c>
      <c r="KR28" s="9" t="inlineStr">
        <is>
          <t>sm-s942uzvexaa</t>
        </is>
      </c>
      <c r="KS28" s="9" t="n"/>
      <c r="KT28" s="9">
        <f>KN28/KO28-1</f>
        <v/>
      </c>
      <c r="KU28" s="9">
        <f>KP28/KO28-1</f>
        <v/>
      </c>
      <c r="KV28" s="9" t="n"/>
      <c r="KW28" s="6" t="n">
        <v>799.99</v>
      </c>
      <c r="KX28" s="6" t="n">
        <v>799.99</v>
      </c>
      <c r="KY28" s="9" t="n"/>
      <c r="KZ28" s="9" t="inlineStr">
        <is>
          <t>SM-S942UZWEXAA</t>
        </is>
      </c>
      <c r="LA28" s="9" t="inlineStr">
        <is>
          <t>sm-s942uzwexaa</t>
        </is>
      </c>
      <c r="LB28" s="9" t="n"/>
      <c r="LC28" s="9">
        <f>KW28/KX28-1</f>
        <v/>
      </c>
      <c r="LD28" s="9">
        <f>KY28/KX28-1</f>
        <v/>
      </c>
      <c r="LE28" s="9" t="n"/>
      <c r="LF28" s="6" t="n">
        <v>780</v>
      </c>
      <c r="LG28" s="6" t="n">
        <v>799.99</v>
      </c>
      <c r="LH28" s="9" t="n"/>
      <c r="LI28" s="9" t="inlineStr">
        <is>
          <t>SM-S942UZKEXAA</t>
        </is>
      </c>
      <c r="LJ28" s="9" t="inlineStr">
        <is>
          <t>sm-s942uzkexaa</t>
        </is>
      </c>
      <c r="LK28" s="9" t="n"/>
      <c r="LL28" s="9">
        <f>LF28/LG28-1</f>
        <v/>
      </c>
      <c r="LM28" s="9">
        <f>LH28/LG28-1</f>
        <v/>
      </c>
      <c r="LN28" s="9" t="n"/>
      <c r="LO28" s="6" t="n">
        <v>939.99</v>
      </c>
      <c r="LP28" s="6" t="n">
        <v>999.99</v>
      </c>
      <c r="LQ28" s="9" t="n"/>
      <c r="LR28" s="9" t="inlineStr">
        <is>
          <t>SM-S942ULBFXAA</t>
        </is>
      </c>
      <c r="LS28" s="9" t="inlineStr">
        <is>
          <t>sm-s942ulbfxaa</t>
        </is>
      </c>
      <c r="LT28" s="9" t="n"/>
      <c r="LU28" s="9">
        <f>LO28/LP28-1</f>
        <v/>
      </c>
      <c r="LV28" s="9">
        <f>LQ28/LP28-1</f>
        <v/>
      </c>
      <c r="LW28" s="9" t="n"/>
      <c r="LX28" s="6" t="n">
        <v>974.99</v>
      </c>
      <c r="LY28" s="6" t="n">
        <v>999.99</v>
      </c>
      <c r="LZ28" s="9" t="n"/>
      <c r="MA28" s="9" t="inlineStr">
        <is>
          <t>SM-S942UZVFXAA</t>
        </is>
      </c>
      <c r="MB28" s="9" t="inlineStr">
        <is>
          <t>sm-s942uzvfxaa</t>
        </is>
      </c>
      <c r="MC28" s="9" t="n"/>
      <c r="MD28" s="9">
        <f>LX28/LY28-1</f>
        <v/>
      </c>
      <c r="ME28" s="9">
        <f>LZ28/LY28-1</f>
        <v/>
      </c>
      <c r="MF28" s="9" t="n"/>
      <c r="MG28" s="6" t="n">
        <v>899.99</v>
      </c>
      <c r="MH28" s="6" t="n">
        <v>999.99</v>
      </c>
      <c r="MI28" s="9" t="n"/>
      <c r="MJ28" s="9" t="inlineStr">
        <is>
          <t>SM-S942UZWFXAA</t>
        </is>
      </c>
      <c r="MK28" s="9" t="inlineStr">
        <is>
          <t>sm-s942uzwfxaa</t>
        </is>
      </c>
      <c r="ML28" s="9" t="n"/>
      <c r="MM28" s="9">
        <f>MG28/MH28-1</f>
        <v/>
      </c>
      <c r="MN28" s="9">
        <f>MI28/MH28-1</f>
        <v/>
      </c>
      <c r="MO28" s="9" t="n"/>
      <c r="MP28" s="6" t="n">
        <v>999.99</v>
      </c>
      <c r="MQ28" s="6" t="n">
        <v>999.99</v>
      </c>
      <c r="MR28" s="9" t="n"/>
      <c r="MS28" s="9" t="inlineStr">
        <is>
          <t>SM-S942UZKFXAA</t>
        </is>
      </c>
      <c r="MT28" s="9" t="inlineStr">
        <is>
          <t>sm-s942uzkfxaa</t>
        </is>
      </c>
      <c r="MU28" s="9" t="n"/>
      <c r="MV28" s="9">
        <f>MP28/MQ28-1</f>
        <v/>
      </c>
      <c r="MW28" s="9">
        <f>MR28/MQ28-1</f>
        <v/>
      </c>
      <c r="MX28" s="9" t="n"/>
      <c r="MY28" s="2" t="inlineStr">
        <is>
          <t>not available</t>
        </is>
      </c>
      <c r="MZ28" s="6" t="n">
        <v>899.99</v>
      </c>
      <c r="NA28" s="9" t="n"/>
      <c r="NB28" s="9" t="inlineStr">
        <is>
          <t>not available</t>
        </is>
      </c>
      <c r="NC28" s="9" t="inlineStr">
        <is>
          <t>sm-s947ulbaxaa</t>
        </is>
      </c>
      <c r="ND28" s="9" t="n"/>
      <c r="NE28" s="9">
        <f>MY28/MZ28-1</f>
        <v/>
      </c>
      <c r="NF28" s="9">
        <f>NA28/MZ28-1</f>
        <v/>
      </c>
      <c r="NG28" s="9" t="n"/>
      <c r="NH28" s="2" t="inlineStr">
        <is>
          <t>not available</t>
        </is>
      </c>
      <c r="NI28" s="6" t="n">
        <v>899.99</v>
      </c>
      <c r="NJ28" s="3" t="n"/>
      <c r="NK28" s="9" t="inlineStr">
        <is>
          <t>not available</t>
        </is>
      </c>
      <c r="NL28" s="9" t="inlineStr">
        <is>
          <t>sm-s947uzvaxaa</t>
        </is>
      </c>
      <c r="NM28" s="9" t="n"/>
      <c r="NN28" s="9">
        <f>NH28/NI28-1</f>
        <v/>
      </c>
      <c r="NO28" s="9">
        <f>NJ28/NI28-1</f>
        <v/>
      </c>
      <c r="NP28" s="9" t="n"/>
      <c r="NQ28" s="6" t="n">
        <v>899.99</v>
      </c>
      <c r="NR28" s="6" t="n">
        <v>899.99</v>
      </c>
      <c r="NS28" s="9" t="n"/>
      <c r="NT28" s="9" t="inlineStr">
        <is>
          <t>SM-S947UZWAXAA</t>
        </is>
      </c>
      <c r="NU28" s="9" t="inlineStr">
        <is>
          <t>sm-s947uzwaxaa</t>
        </is>
      </c>
      <c r="NV28" s="9" t="n"/>
      <c r="NW28" s="9">
        <f>NQ28/NR28-1</f>
        <v/>
      </c>
      <c r="NX28" s="9">
        <f>NS28/NR28-1</f>
        <v/>
      </c>
      <c r="NY28" s="9" t="n"/>
      <c r="NZ28" s="6" t="n">
        <v>899.99</v>
      </c>
      <c r="OA28" s="6" t="n">
        <v>899.99</v>
      </c>
      <c r="OB28" s="9" t="n"/>
      <c r="OC28" s="9" t="inlineStr">
        <is>
          <t>SM-S947UZKAXAA</t>
        </is>
      </c>
      <c r="OD28" s="9" t="inlineStr">
        <is>
          <t>sm-s947uzkaxaa</t>
        </is>
      </c>
      <c r="OE28" s="9" t="n"/>
      <c r="OF28" s="9">
        <f>NZ28/OA28-1</f>
        <v/>
      </c>
      <c r="OG28" s="9">
        <f>OB28/OA28-1</f>
        <v/>
      </c>
      <c r="OH28" s="9" t="n"/>
      <c r="OI28" s="6" t="n">
        <v>1015</v>
      </c>
      <c r="OJ28" s="6" t="n">
        <v>1099.99</v>
      </c>
      <c r="OK28" s="9" t="n"/>
      <c r="OL28" s="9" t="inlineStr">
        <is>
          <t>SM-S947ULBEXAA</t>
        </is>
      </c>
      <c r="OM28" s="9" t="inlineStr">
        <is>
          <t>sm-s947ulbexaa</t>
        </is>
      </c>
      <c r="ON28" s="9" t="n"/>
      <c r="OO28" s="9">
        <f>OI28/OJ28-1</f>
        <v/>
      </c>
      <c r="OP28" s="9">
        <f>OK28/OJ28-1</f>
        <v/>
      </c>
      <c r="OQ28" s="9" t="n"/>
      <c r="OR28" s="6" t="n">
        <v>1099.99</v>
      </c>
      <c r="OS28" s="6" t="n">
        <v>1099.99</v>
      </c>
      <c r="OT28" s="9" t="n"/>
      <c r="OU28" s="9" t="inlineStr">
        <is>
          <t>SM-S947UZVEXAA</t>
        </is>
      </c>
      <c r="OV28" s="9" t="inlineStr">
        <is>
          <t>sm-s947uzvexaa</t>
        </is>
      </c>
      <c r="OW28" s="9" t="n"/>
      <c r="OX28" s="9">
        <f>OR28/OS28-1</f>
        <v/>
      </c>
      <c r="OY28" s="9">
        <f>OT28/OS28-1</f>
        <v/>
      </c>
      <c r="OZ28" s="9" t="n"/>
      <c r="PA28" s="6" t="n">
        <v>1099.99</v>
      </c>
      <c r="PB28" s="6" t="n">
        <v>1099.99</v>
      </c>
      <c r="PC28" s="9" t="n"/>
      <c r="PD28" s="9" t="inlineStr">
        <is>
          <t>SM-S947UZWEXAA</t>
        </is>
      </c>
      <c r="PE28" s="9" t="inlineStr">
        <is>
          <t>sm-s947uzwexaa</t>
        </is>
      </c>
      <c r="PF28" s="9" t="n"/>
      <c r="PG28" s="9">
        <f>PA28/PB28-1</f>
        <v/>
      </c>
      <c r="PH28" s="9">
        <f>PC28/PB28-1</f>
        <v/>
      </c>
      <c r="PI28" s="9" t="n"/>
      <c r="PJ28" s="6" t="n">
        <v>1025</v>
      </c>
      <c r="PK28" s="6" t="n">
        <v>1099.99</v>
      </c>
      <c r="PL28" s="9" t="n"/>
      <c r="PM28" s="9" t="inlineStr">
        <is>
          <t>SM-S947UZKEXAA</t>
        </is>
      </c>
      <c r="PN28" s="9" t="inlineStr">
        <is>
          <t>sm-s947uzkexaa</t>
        </is>
      </c>
      <c r="PO28" s="9" t="n"/>
      <c r="PP28" s="9">
        <f>PJ28/PK28-1</f>
        <v/>
      </c>
      <c r="PQ28" s="9">
        <f>PL28/PK28-1</f>
        <v/>
      </c>
    </row>
    <row r="29" ht="19.5" customHeight="1">
      <c r="A29" s="9" t="n"/>
      <c r="B29" s="9" t="inlineStr">
        <is>
          <t>11 Jul 2026, 00:00</t>
        </is>
      </c>
      <c r="C29" s="2" t="inlineStr">
        <is>
          <t>not available</t>
        </is>
      </c>
      <c r="D29" s="6" t="n">
        <v>1699.99</v>
      </c>
      <c r="E29" s="3" t="n"/>
      <c r="F29" s="9" t="inlineStr">
        <is>
          <t>not available</t>
        </is>
      </c>
      <c r="G29" s="9" t="inlineStr">
        <is>
          <t>sm-f966udbexaa</t>
        </is>
      </c>
      <c r="H29" s="9" t="n"/>
      <c r="I29" s="9">
        <f>C29/D29-1</f>
        <v/>
      </c>
      <c r="J29" s="9">
        <f>E29/D29-1</f>
        <v/>
      </c>
      <c r="K29" s="9" t="n"/>
      <c r="L29" s="2" t="inlineStr">
        <is>
          <t>not available</t>
        </is>
      </c>
      <c r="M29" s="3" t="inlineStr">
        <is>
          <t>not available</t>
        </is>
      </c>
      <c r="N29" s="9" t="n"/>
      <c r="O29" s="9" t="inlineStr">
        <is>
          <t>not available</t>
        </is>
      </c>
      <c r="P29" s="9" t="inlineStr">
        <is>
          <t>not available</t>
        </is>
      </c>
      <c r="Q29" s="9" t="n"/>
      <c r="R29" s="9">
        <f>L29/M29-1</f>
        <v/>
      </c>
      <c r="S29" s="9">
        <f>N29/M29-1</f>
        <v/>
      </c>
      <c r="T29" s="9" t="n"/>
      <c r="U29" s="3" t="inlineStr">
        <is>
          <t>not available</t>
        </is>
      </c>
      <c r="V29" s="6" t="n">
        <v>1099.99</v>
      </c>
      <c r="W29" s="9" t="n"/>
      <c r="X29" s="9" t="inlineStr">
        <is>
          <t>not available</t>
        </is>
      </c>
      <c r="Y29" s="9" t="inlineStr">
        <is>
          <t>sm-f766uzkexaa</t>
        </is>
      </c>
      <c r="Z29" s="9" t="n"/>
      <c r="AA29" s="9">
        <f>U29/V29-1</f>
        <v/>
      </c>
      <c r="AB29" s="9">
        <f>W29/V29-1</f>
        <v/>
      </c>
      <c r="AC29" s="9" t="n"/>
      <c r="AD29" s="4" t="inlineStr">
        <is>
          <t>not available</t>
        </is>
      </c>
      <c r="AE29" s="6" t="n">
        <v>1299.99</v>
      </c>
      <c r="AF29" s="9" t="n"/>
      <c r="AG29" s="9" t="inlineStr">
        <is>
          <t>SM-S937UZKEXAA</t>
        </is>
      </c>
      <c r="AH29" s="9" t="inlineStr">
        <is>
          <t>sm-s937uzkexaa</t>
        </is>
      </c>
      <c r="AI29" s="9" t="n"/>
      <c r="AJ29" s="9">
        <f>AD29/AE29-1</f>
        <v/>
      </c>
      <c r="AK29" s="9">
        <f>AF29/AE29-1</f>
        <v/>
      </c>
      <c r="AL29" s="9" t="n"/>
      <c r="AM29" s="2" t="inlineStr">
        <is>
          <t>not available</t>
        </is>
      </c>
      <c r="AN29" s="6" t="n">
        <v>1199.99</v>
      </c>
      <c r="AO29" s="9" t="n"/>
      <c r="AP29" s="9" t="inlineStr">
        <is>
          <t>not available</t>
        </is>
      </c>
      <c r="AQ29" s="9" t="inlineStr">
        <is>
          <t>sm-x730nzaixar</t>
        </is>
      </c>
      <c r="AR29" s="9" t="n"/>
      <c r="AS29" s="9">
        <f>AM29/AN29-1</f>
        <v/>
      </c>
      <c r="AT29" s="9">
        <f>AO29/AN29-1</f>
        <v/>
      </c>
      <c r="AU29" s="9" t="n"/>
      <c r="AV29" s="6" t="n">
        <v>1424.99</v>
      </c>
      <c r="AW29" s="6" t="n">
        <v>1499.99</v>
      </c>
      <c r="AX29" s="3" t="n"/>
      <c r="AY29" s="9" t="inlineStr">
        <is>
          <t>SM-F966UDBAXAA</t>
        </is>
      </c>
      <c r="AZ29" s="9" t="inlineStr">
        <is>
          <t>sm-f966udbaxaa</t>
        </is>
      </c>
      <c r="BA29" s="9" t="n"/>
      <c r="BB29" s="9">
        <f>AV29/AW29-1</f>
        <v/>
      </c>
      <c r="BC29" s="9">
        <f>AX29/AW29-1</f>
        <v/>
      </c>
      <c r="BD29" s="9" t="n"/>
      <c r="BE29" s="6" t="n">
        <v>1499.99</v>
      </c>
      <c r="BF29" s="6" t="n">
        <v>1499.99</v>
      </c>
      <c r="BG29" s="9" t="n"/>
      <c r="BH29" s="9" t="inlineStr">
        <is>
          <t>SM-F966UZKAXAA</t>
        </is>
      </c>
      <c r="BI29" s="9" t="inlineStr">
        <is>
          <t>sm-f966uzkaxaa</t>
        </is>
      </c>
      <c r="BJ29" s="9" t="n"/>
      <c r="BK29" s="9">
        <f>BE29/BF29-1</f>
        <v/>
      </c>
      <c r="BL29" s="9">
        <f>BG29/BF29-1</f>
        <v/>
      </c>
      <c r="BM29" s="9" t="n"/>
      <c r="BN29" s="6" t="n">
        <v>1379.99</v>
      </c>
      <c r="BO29" s="6" t="n">
        <v>1499.99</v>
      </c>
      <c r="BP29" s="9" t="n"/>
      <c r="BQ29" s="9" t="inlineStr">
        <is>
          <t>SM-F966UZSAXAA</t>
        </is>
      </c>
      <c r="BR29" s="9" t="inlineStr">
        <is>
          <t>sm-f966uzsaxaa</t>
        </is>
      </c>
      <c r="BS29" s="9" t="n"/>
      <c r="BT29" s="9">
        <f>BN29/BO29-1</f>
        <v/>
      </c>
      <c r="BU29" s="9">
        <f>BP29/BO29-1</f>
        <v/>
      </c>
      <c r="BV29" s="9" t="n"/>
      <c r="BW29" s="6" t="n">
        <v>2419.99</v>
      </c>
      <c r="BX29" s="6" t="n">
        <v>1999.99</v>
      </c>
      <c r="BY29" s="9" t="n"/>
      <c r="BZ29" s="9" t="inlineStr">
        <is>
          <t>SM-F966UZKFXAA</t>
        </is>
      </c>
      <c r="CA29" s="9" t="inlineStr">
        <is>
          <t>sm-f966uzkfxaa</t>
        </is>
      </c>
      <c r="CB29" s="9" t="n"/>
      <c r="CC29" s="9">
        <f>BW29/BX29-1</f>
        <v/>
      </c>
      <c r="CD29" s="9">
        <f>BY29/BX29-1</f>
        <v/>
      </c>
      <c r="CE29" s="9" t="n"/>
      <c r="CF29" s="6" t="n">
        <v>1619.99</v>
      </c>
      <c r="CG29" s="6" t="n">
        <v>1699.99</v>
      </c>
      <c r="CH29" s="3" t="n"/>
      <c r="CI29" s="9" t="inlineStr">
        <is>
          <t>SM-F966UZKEXAA</t>
        </is>
      </c>
      <c r="CJ29" s="9" t="inlineStr">
        <is>
          <t>sm-f966uzkexaa</t>
        </is>
      </c>
      <c r="CK29" s="9" t="n"/>
      <c r="CL29" s="9">
        <f>CF29/CG29-1</f>
        <v/>
      </c>
      <c r="CM29" s="9">
        <f>CH29/CG29-1</f>
        <v/>
      </c>
      <c r="CN29" s="9" t="n"/>
      <c r="CO29" s="2" t="inlineStr">
        <is>
          <t>not available</t>
        </is>
      </c>
      <c r="CP29" s="6" t="n">
        <v>1699.99</v>
      </c>
      <c r="CQ29" s="3" t="n"/>
      <c r="CR29" s="9" t="inlineStr">
        <is>
          <t>not available</t>
        </is>
      </c>
      <c r="CS29" s="9" t="inlineStr">
        <is>
          <t>sm-f966uzsexaa</t>
        </is>
      </c>
      <c r="CT29" s="9" t="n"/>
      <c r="CU29" s="9">
        <f>CO29/CP29-1</f>
        <v/>
      </c>
      <c r="CV29" s="9">
        <f>CQ29/CP29-1</f>
        <v/>
      </c>
      <c r="CW29" s="9" t="n"/>
      <c r="CX29" s="6" t="n">
        <v>1055</v>
      </c>
      <c r="CY29" s="6" t="n">
        <v>1299.99</v>
      </c>
      <c r="CZ29" s="9" t="n"/>
      <c r="DA29" s="9" t="inlineStr">
        <is>
          <t>SM-S938UZKAXAA</t>
        </is>
      </c>
      <c r="DB29" s="9" t="inlineStr">
        <is>
          <t>sm-s938uzkaxaa</t>
        </is>
      </c>
      <c r="DC29" s="9" t="n"/>
      <c r="DD29" s="9">
        <f>CX29/CY29-1</f>
        <v/>
      </c>
      <c r="DE29" s="9">
        <f>CZ29/CY29-1</f>
        <v/>
      </c>
      <c r="DF29" s="9" t="n"/>
      <c r="DG29" s="9" t="inlineStr">
        <is>
          <t>not available</t>
        </is>
      </c>
      <c r="DH29" s="6" t="n">
        <v>1299.99</v>
      </c>
      <c r="DI29" s="9" t="n"/>
      <c r="DJ29" s="9" t="inlineStr">
        <is>
          <t>not available</t>
        </is>
      </c>
      <c r="DK29" s="9" t="inlineStr">
        <is>
          <t>sm-s938uztaxaa</t>
        </is>
      </c>
      <c r="DL29" s="9" t="n"/>
      <c r="DM29" s="9">
        <f>DG29/DH29-1</f>
        <v/>
      </c>
      <c r="DN29" s="9">
        <f>DI29/DH29-1</f>
        <v/>
      </c>
      <c r="DO29" s="9" t="n"/>
      <c r="DP29" s="2" t="inlineStr">
        <is>
          <t>not available</t>
        </is>
      </c>
      <c r="DQ29" s="6" t="n">
        <v>1299.99</v>
      </c>
      <c r="DR29" s="9" t="n"/>
      <c r="DS29" s="9" t="inlineStr">
        <is>
          <t>not available</t>
        </is>
      </c>
      <c r="DT29" s="9" t="inlineStr">
        <is>
          <t>sm-s938uzbaxaa</t>
        </is>
      </c>
      <c r="DU29" s="9" t="n"/>
      <c r="DV29" s="9">
        <f>DP29/DQ29-1</f>
        <v/>
      </c>
      <c r="DW29" s="9">
        <f>DR29/DQ29-1</f>
        <v/>
      </c>
      <c r="DX29" s="9" t="n"/>
      <c r="DY29" s="2" t="inlineStr">
        <is>
          <t>not available</t>
        </is>
      </c>
      <c r="DZ29" s="6" t="n">
        <v>1299.99</v>
      </c>
      <c r="EA29" s="3" t="n"/>
      <c r="EB29" s="9" t="inlineStr">
        <is>
          <t>not available</t>
        </is>
      </c>
      <c r="EC29" s="9" t="inlineStr">
        <is>
          <t>sm-s938uzsaxaa</t>
        </is>
      </c>
      <c r="ED29" s="9" t="n"/>
      <c r="EE29" s="9">
        <f>DY29/DZ29-1</f>
        <v/>
      </c>
      <c r="EF29" s="9">
        <f>EA29/DZ29-1</f>
        <v/>
      </c>
      <c r="EG29" s="9" t="n"/>
      <c r="EH29" s="6" t="n">
        <v>1140.84</v>
      </c>
      <c r="EI29" s="6" t="n">
        <v>1419.99</v>
      </c>
      <c r="EJ29" s="9" t="n"/>
      <c r="EK29" s="9" t="inlineStr">
        <is>
          <t>SM-S938UZTEXAA</t>
        </is>
      </c>
      <c r="EL29" s="9" t="inlineStr">
        <is>
          <t>sm-s938uztexaa</t>
        </is>
      </c>
      <c r="EM29" s="9" t="n"/>
      <c r="EN29" s="9">
        <f>EH29/EI29-1</f>
        <v/>
      </c>
      <c r="EO29" s="9">
        <f>EJ29/EI29-1</f>
        <v/>
      </c>
      <c r="EP29" s="9" t="n"/>
      <c r="EQ29" s="6" t="n">
        <v>1170.67</v>
      </c>
      <c r="ER29" s="3" t="inlineStr">
        <is>
          <t>not available</t>
        </is>
      </c>
      <c r="ES29" s="11" t="n"/>
      <c r="ET29" s="9" t="inlineStr">
        <is>
          <t>SM-S938UZBEXAA</t>
        </is>
      </c>
      <c r="EU29" s="9" t="inlineStr">
        <is>
          <t>not available</t>
        </is>
      </c>
      <c r="EV29" s="9" t="n"/>
      <c r="EW29" s="9">
        <f>EQ29/ER29-1</f>
        <v/>
      </c>
      <c r="EX29" s="9">
        <f>ES29/ER29-1</f>
        <v/>
      </c>
      <c r="EY29" s="9" t="n"/>
      <c r="EZ29" s="6" t="n">
        <v>1249.99</v>
      </c>
      <c r="FA29" s="6" t="n">
        <v>1419.99</v>
      </c>
      <c r="FB29" s="9" t="n"/>
      <c r="FC29" s="9" t="inlineStr">
        <is>
          <t>SM-S938UZSEXAA</t>
        </is>
      </c>
      <c r="FD29" s="9" t="inlineStr">
        <is>
          <t>sm-s938uzsexaa</t>
        </is>
      </c>
      <c r="FE29" s="9" t="n"/>
      <c r="FF29" s="9">
        <f>EZ29/FA29-1</f>
        <v/>
      </c>
      <c r="FG29" s="9">
        <f>FB29/FA29-1</f>
        <v/>
      </c>
      <c r="FH29" s="9" t="n"/>
      <c r="FI29" s="6" t="n">
        <v>992.99</v>
      </c>
      <c r="FJ29" s="6" t="n">
        <v>1099.99</v>
      </c>
      <c r="FK29" s="3" t="n"/>
      <c r="FL29" s="9" t="inlineStr">
        <is>
          <t>SM-S937UZSAXAA</t>
        </is>
      </c>
      <c r="FM29" s="9" t="inlineStr">
        <is>
          <t>sm-s937uzsaxaa</t>
        </is>
      </c>
      <c r="FN29" s="9" t="n"/>
      <c r="FO29" s="9">
        <f>FI29/FJ29-1</f>
        <v/>
      </c>
      <c r="FP29" s="9">
        <f>FK29/FJ29-1</f>
        <v/>
      </c>
      <c r="FQ29" s="9" t="n"/>
      <c r="FR29" s="2" t="inlineStr">
        <is>
          <t>not available</t>
        </is>
      </c>
      <c r="FS29" s="6" t="n">
        <v>1299.99</v>
      </c>
      <c r="FT29" s="9" t="n"/>
      <c r="FU29" s="9" t="inlineStr">
        <is>
          <t>SM-S937UZKEXAA</t>
        </is>
      </c>
      <c r="FV29" s="9" t="inlineStr">
        <is>
          <t>sm-s937uzkexaa</t>
        </is>
      </c>
      <c r="FW29" s="9" t="n"/>
      <c r="FX29" s="9">
        <f>FR29/FS29-1</f>
        <v/>
      </c>
      <c r="FY29" s="9">
        <f>FT29/FS29-1</f>
        <v/>
      </c>
      <c r="FZ29" s="9" t="n"/>
      <c r="GA29" s="6" t="n">
        <v>1049.99</v>
      </c>
      <c r="GB29" s="6" t="n">
        <v>1099.99</v>
      </c>
      <c r="GC29" s="9" t="n"/>
      <c r="GD29" s="9" t="inlineStr">
        <is>
          <t>SM-S948ULBAXAA</t>
        </is>
      </c>
      <c r="GE29" s="9" t="inlineStr">
        <is>
          <t>sm-s948ulbaxaa</t>
        </is>
      </c>
      <c r="GF29" s="9" t="n"/>
      <c r="GG29" s="9">
        <f>GA29/GB29-1</f>
        <v/>
      </c>
      <c r="GH29" s="9">
        <f>GC29/GB29-1</f>
        <v/>
      </c>
      <c r="GI29" s="9" t="n"/>
      <c r="GJ29" s="6" t="n">
        <v>1049.99</v>
      </c>
      <c r="GK29" s="6" t="n">
        <v>1099.99</v>
      </c>
      <c r="GL29" s="3" t="n"/>
      <c r="GM29" s="9" t="inlineStr">
        <is>
          <t>SM-S948UZVAXAA</t>
        </is>
      </c>
      <c r="GN29" s="9" t="inlineStr">
        <is>
          <t>sm-s948uzvaxaa</t>
        </is>
      </c>
      <c r="GO29" s="9" t="n"/>
      <c r="GP29" s="9">
        <f>GJ29/GK29-1</f>
        <v/>
      </c>
      <c r="GQ29" s="9">
        <f>GL29/GK29-1</f>
        <v/>
      </c>
      <c r="GR29" s="9" t="n"/>
      <c r="GS29" s="6" t="n">
        <v>1049.99</v>
      </c>
      <c r="GT29" s="6" t="n">
        <v>1099.99</v>
      </c>
      <c r="GU29" s="9" t="n"/>
      <c r="GV29" s="9" t="inlineStr">
        <is>
          <t>SM-S948UZWAXAA</t>
        </is>
      </c>
      <c r="GW29" s="9" t="inlineStr">
        <is>
          <t>sm-s948uzwaxaa</t>
        </is>
      </c>
      <c r="GX29" s="9" t="n"/>
      <c r="GY29" s="9">
        <f>GS29/GT29-1</f>
        <v/>
      </c>
      <c r="GZ29" s="9">
        <f>GU29/GT29-1</f>
        <v/>
      </c>
      <c r="HA29" s="9" t="n"/>
      <c r="HB29" s="6" t="n">
        <v>1030</v>
      </c>
      <c r="HC29" s="6" t="n">
        <v>1099.99</v>
      </c>
      <c r="HD29" s="9" t="n"/>
      <c r="HE29" s="9" t="inlineStr">
        <is>
          <t>SM-S948UZKAXAA</t>
        </is>
      </c>
      <c r="HF29" s="9" t="inlineStr">
        <is>
          <t>sm-s948uzkaxaa</t>
        </is>
      </c>
      <c r="HG29" s="9" t="n"/>
      <c r="HH29" s="9">
        <f>HB29/HC29-1</f>
        <v/>
      </c>
      <c r="HI29" s="9">
        <f>HD29/HC29-1</f>
        <v/>
      </c>
      <c r="HJ29" s="9" t="n"/>
      <c r="HK29" s="6" t="n">
        <v>1299.99</v>
      </c>
      <c r="HL29" s="6" t="n">
        <v>1299.99</v>
      </c>
      <c r="HM29" s="9" t="n"/>
      <c r="HN29" s="9" t="inlineStr">
        <is>
          <t>SM-S948ULBEXAA</t>
        </is>
      </c>
      <c r="HO29" s="9" t="inlineStr">
        <is>
          <t>sm-s948ulbexaa</t>
        </is>
      </c>
      <c r="HP29" s="9" t="n"/>
      <c r="HQ29" s="9">
        <f>HK29/HL29-1</f>
        <v/>
      </c>
      <c r="HR29" s="9">
        <f>HM29/HL29-1</f>
        <v/>
      </c>
      <c r="HS29" s="9" t="n"/>
      <c r="HT29" s="6" t="n">
        <v>1249.99</v>
      </c>
      <c r="HU29" s="6" t="n">
        <v>1299.99</v>
      </c>
      <c r="HV29" s="9" t="n"/>
      <c r="HW29" s="9" t="inlineStr">
        <is>
          <t>SM-S948UZVEXAA</t>
        </is>
      </c>
      <c r="HX29" s="9" t="inlineStr">
        <is>
          <t>sm-s948uzvexaa</t>
        </is>
      </c>
      <c r="HY29" s="9" t="n"/>
      <c r="HZ29" s="9">
        <f>HT29/HU29-1</f>
        <v/>
      </c>
      <c r="IA29" s="9">
        <f>HV29/HU29-1</f>
        <v/>
      </c>
      <c r="IB29" s="9" t="n"/>
      <c r="IC29" s="6" t="n">
        <v>1249.99</v>
      </c>
      <c r="ID29" s="6" t="n">
        <v>1299.99</v>
      </c>
      <c r="IE29" s="3" t="n"/>
      <c r="IF29" s="9" t="inlineStr">
        <is>
          <t>SM-S948UZWEXAA</t>
        </is>
      </c>
      <c r="IG29" s="9" t="inlineStr">
        <is>
          <t>sm-s948uzwexaa</t>
        </is>
      </c>
      <c r="IH29" s="9" t="n"/>
      <c r="II29" s="9">
        <f>IC29/ID29-1</f>
        <v/>
      </c>
      <c r="IJ29" s="9">
        <f>IE29/ID29-1</f>
        <v/>
      </c>
      <c r="IK29" s="9" t="n"/>
      <c r="IL29" s="6" t="n">
        <v>1249.99</v>
      </c>
      <c r="IM29" s="6" t="n">
        <v>1299.99</v>
      </c>
      <c r="IN29" s="9" t="n"/>
      <c r="IO29" s="9" t="inlineStr">
        <is>
          <t>SM-S948UZKEXAA</t>
        </is>
      </c>
      <c r="IP29" s="9" t="inlineStr">
        <is>
          <t>sm-s948uzkexaa</t>
        </is>
      </c>
      <c r="IQ29" s="9" t="n"/>
      <c r="IR29" s="9">
        <f>IL29/IM29-1</f>
        <v/>
      </c>
      <c r="IS29" s="9">
        <f>IN29/IM29-1</f>
        <v/>
      </c>
      <c r="IT29" s="9" t="n"/>
      <c r="IU29" s="9" t="n"/>
      <c r="IV29" s="6" t="n">
        <v>1599.99</v>
      </c>
      <c r="IW29" s="9" t="n"/>
      <c r="IX29" s="9" t="n"/>
      <c r="IY29" s="9" t="inlineStr">
        <is>
          <t>sm-s948ulbfxaa</t>
        </is>
      </c>
      <c r="IZ29" s="9" t="n"/>
      <c r="JA29" s="9">
        <f>IU29/IV29-1</f>
        <v/>
      </c>
      <c r="JB29" s="9">
        <f>IW29/IV29-1</f>
        <v/>
      </c>
      <c r="JC29" s="9" t="n"/>
      <c r="JD29" s="9" t="n"/>
      <c r="JE29" s="6" t="n">
        <v>1599.99</v>
      </c>
      <c r="JF29" s="9" t="n"/>
      <c r="JG29" s="9" t="n"/>
      <c r="JH29" s="9" t="inlineStr">
        <is>
          <t>sm-s948uzvfxaa</t>
        </is>
      </c>
      <c r="JI29" s="9" t="n"/>
      <c r="JJ29" s="9">
        <f>JD29/JE29-1</f>
        <v/>
      </c>
      <c r="JK29" s="9">
        <f>JF29/JE29-1</f>
        <v/>
      </c>
      <c r="JL29" s="9" t="n"/>
      <c r="JM29" s="9" t="n"/>
      <c r="JN29" s="6" t="n">
        <v>1599.99</v>
      </c>
      <c r="JO29" s="9" t="n"/>
      <c r="JP29" s="9" t="n"/>
      <c r="JQ29" s="9" t="inlineStr">
        <is>
          <t>sm-s948uzwfxaa</t>
        </is>
      </c>
      <c r="JR29" s="9" t="n"/>
      <c r="JS29" s="9">
        <f>JM29/JN29-1</f>
        <v/>
      </c>
      <c r="JT29" s="9">
        <f>JO29/JN29-1</f>
        <v/>
      </c>
      <c r="JU29" s="9" t="n"/>
      <c r="JV29" s="9" t="n"/>
      <c r="JW29" s="6" t="n">
        <v>1599.99</v>
      </c>
      <c r="JX29" s="9" t="n"/>
      <c r="JY29" s="9" t="n"/>
      <c r="JZ29" s="9" t="inlineStr">
        <is>
          <t>sm-s948uzkfxaa</t>
        </is>
      </c>
      <c r="KA29" s="9" t="n"/>
      <c r="KB29" s="9">
        <f>JV29/JW29-1</f>
        <v/>
      </c>
      <c r="KC29" s="9">
        <f>JX29/JW29-1</f>
        <v/>
      </c>
      <c r="KD29" s="9" t="n"/>
      <c r="KE29" s="6" t="n">
        <v>770</v>
      </c>
      <c r="KF29" s="6" t="n">
        <v>799.99</v>
      </c>
      <c r="KG29" s="9" t="n"/>
      <c r="KH29" s="9" t="inlineStr">
        <is>
          <t>SM-S942ULBEXAA</t>
        </is>
      </c>
      <c r="KI29" s="9" t="inlineStr">
        <is>
          <t>sm-s942ulbexaa</t>
        </is>
      </c>
      <c r="KJ29" s="9" t="n"/>
      <c r="KK29" s="9">
        <f>KE29/KF29-1</f>
        <v/>
      </c>
      <c r="KL29" s="9">
        <f>KG29/KF29-1</f>
        <v/>
      </c>
      <c r="KM29" s="9" t="n"/>
      <c r="KN29" s="6" t="n">
        <v>799.99</v>
      </c>
      <c r="KO29" s="6" t="n">
        <v>799.99</v>
      </c>
      <c r="KP29" s="9" t="n"/>
      <c r="KQ29" s="9" t="inlineStr">
        <is>
          <t>SM-S942UZVEXAA</t>
        </is>
      </c>
      <c r="KR29" s="9" t="inlineStr">
        <is>
          <t>sm-s942uzvexaa</t>
        </is>
      </c>
      <c r="KS29" s="9" t="n"/>
      <c r="KT29" s="9">
        <f>KN29/KO29-1</f>
        <v/>
      </c>
      <c r="KU29" s="9">
        <f>KP29/KO29-1</f>
        <v/>
      </c>
      <c r="KV29" s="9" t="n"/>
      <c r="KW29" s="6" t="n">
        <v>799.99</v>
      </c>
      <c r="KX29" s="6" t="n">
        <v>799.99</v>
      </c>
      <c r="KY29" s="9" t="n"/>
      <c r="KZ29" s="9" t="inlineStr">
        <is>
          <t>SM-S942UZWEXAA</t>
        </is>
      </c>
      <c r="LA29" s="9" t="inlineStr">
        <is>
          <t>sm-s942uzwexaa</t>
        </is>
      </c>
      <c r="LB29" s="9" t="n"/>
      <c r="LC29" s="9">
        <f>KW29/KX29-1</f>
        <v/>
      </c>
      <c r="LD29" s="9">
        <f>KY29/KX29-1</f>
        <v/>
      </c>
      <c r="LE29" s="9" t="n"/>
      <c r="LF29" s="3" t="inlineStr">
        <is>
          <t>not available</t>
        </is>
      </c>
      <c r="LG29" s="6" t="n">
        <v>799.99</v>
      </c>
      <c r="LH29" s="9" t="n"/>
      <c r="LI29" s="9" t="inlineStr">
        <is>
          <t>not available</t>
        </is>
      </c>
      <c r="LJ29" s="9" t="inlineStr">
        <is>
          <t>sm-s942uzkexaa</t>
        </is>
      </c>
      <c r="LK29" s="9" t="n"/>
      <c r="LL29" s="9">
        <f>LF29/LG29-1</f>
        <v/>
      </c>
      <c r="LM29" s="9">
        <f>LH29/LG29-1</f>
        <v/>
      </c>
      <c r="LN29" s="9" t="n"/>
      <c r="LO29" s="6" t="n">
        <v>939.99</v>
      </c>
      <c r="LP29" s="6" t="n">
        <v>999.99</v>
      </c>
      <c r="LQ29" s="9" t="n"/>
      <c r="LR29" s="9" t="inlineStr">
        <is>
          <t>SM-S942ULBFXAA</t>
        </is>
      </c>
      <c r="LS29" s="9" t="inlineStr">
        <is>
          <t>sm-s942ulbfxaa</t>
        </is>
      </c>
      <c r="LT29" s="9" t="n"/>
      <c r="LU29" s="9">
        <f>LO29/LP29-1</f>
        <v/>
      </c>
      <c r="LV29" s="9">
        <f>LQ29/LP29-1</f>
        <v/>
      </c>
      <c r="LW29" s="9" t="n"/>
      <c r="LX29" s="6" t="n">
        <v>974.99</v>
      </c>
      <c r="LY29" s="6" t="n">
        <v>999.99</v>
      </c>
      <c r="LZ29" s="9" t="n"/>
      <c r="MA29" s="9" t="inlineStr">
        <is>
          <t>SM-S942UZVFXAA</t>
        </is>
      </c>
      <c r="MB29" s="9" t="inlineStr">
        <is>
          <t>sm-s942uzvfxaa</t>
        </is>
      </c>
      <c r="MC29" s="9" t="n"/>
      <c r="MD29" s="9">
        <f>LX29/LY29-1</f>
        <v/>
      </c>
      <c r="ME29" s="9">
        <f>LZ29/LY29-1</f>
        <v/>
      </c>
      <c r="MF29" s="9" t="n"/>
      <c r="MG29" s="6" t="n">
        <v>899.99</v>
      </c>
      <c r="MH29" s="6" t="n">
        <v>999.99</v>
      </c>
      <c r="MI29" s="9" t="n"/>
      <c r="MJ29" s="9" t="inlineStr">
        <is>
          <t>SM-S942UZWFXAA</t>
        </is>
      </c>
      <c r="MK29" s="9" t="inlineStr">
        <is>
          <t>sm-s942uzwfxaa</t>
        </is>
      </c>
      <c r="ML29" s="9" t="n"/>
      <c r="MM29" s="9">
        <f>MG29/MH29-1</f>
        <v/>
      </c>
      <c r="MN29" s="9">
        <f>MI29/MH29-1</f>
        <v/>
      </c>
      <c r="MO29" s="9" t="n"/>
      <c r="MP29" s="6" t="n">
        <v>999.99</v>
      </c>
      <c r="MQ29" s="6" t="n">
        <v>999.99</v>
      </c>
      <c r="MR29" s="9" t="n"/>
      <c r="MS29" s="9" t="inlineStr">
        <is>
          <t>SM-S942UZKFXAA</t>
        </is>
      </c>
      <c r="MT29" s="9" t="inlineStr">
        <is>
          <t>sm-s942uzkfxaa</t>
        </is>
      </c>
      <c r="MU29" s="9" t="n"/>
      <c r="MV29" s="9">
        <f>MP29/MQ29-1</f>
        <v/>
      </c>
      <c r="MW29" s="9">
        <f>MR29/MQ29-1</f>
        <v/>
      </c>
      <c r="MX29" s="9" t="n"/>
      <c r="MY29" s="2" t="inlineStr">
        <is>
          <t>not available</t>
        </is>
      </c>
      <c r="MZ29" s="6" t="n">
        <v>899.99</v>
      </c>
      <c r="NA29" s="9" t="n"/>
      <c r="NB29" s="9" t="inlineStr">
        <is>
          <t>not available</t>
        </is>
      </c>
      <c r="NC29" s="9" t="inlineStr">
        <is>
          <t>sm-s947ulbaxaa</t>
        </is>
      </c>
      <c r="ND29" s="9" t="n"/>
      <c r="NE29" s="9">
        <f>MY29/MZ29-1</f>
        <v/>
      </c>
      <c r="NF29" s="9">
        <f>NA29/MZ29-1</f>
        <v/>
      </c>
      <c r="NG29" s="9" t="n"/>
      <c r="NH29" s="2" t="inlineStr">
        <is>
          <t>not available</t>
        </is>
      </c>
      <c r="NI29" s="6" t="n">
        <v>899.99</v>
      </c>
      <c r="NJ29" s="3" t="n"/>
      <c r="NK29" s="9" t="inlineStr">
        <is>
          <t>not available</t>
        </is>
      </c>
      <c r="NL29" s="9" t="inlineStr">
        <is>
          <t>sm-s947uzvaxaa</t>
        </is>
      </c>
      <c r="NM29" s="9" t="n"/>
      <c r="NN29" s="9">
        <f>NH29/NI29-1</f>
        <v/>
      </c>
      <c r="NO29" s="9">
        <f>NJ29/NI29-1</f>
        <v/>
      </c>
      <c r="NP29" s="9" t="n"/>
      <c r="NQ29" s="6" t="n">
        <v>899.99</v>
      </c>
      <c r="NR29" s="6" t="n">
        <v>899.99</v>
      </c>
      <c r="NS29" s="9" t="n"/>
      <c r="NT29" s="9" t="inlineStr">
        <is>
          <t>SM-S947UZWAXAA</t>
        </is>
      </c>
      <c r="NU29" s="9" t="inlineStr">
        <is>
          <t>sm-s947uzwaxaa</t>
        </is>
      </c>
      <c r="NV29" s="9" t="n"/>
      <c r="NW29" s="9">
        <f>NQ29/NR29-1</f>
        <v/>
      </c>
      <c r="NX29" s="9">
        <f>NS29/NR29-1</f>
        <v/>
      </c>
      <c r="NY29" s="9" t="n"/>
      <c r="NZ29" s="6" t="n">
        <v>899.99</v>
      </c>
      <c r="OA29" s="6" t="n">
        <v>899.99</v>
      </c>
      <c r="OB29" s="9" t="n"/>
      <c r="OC29" s="9" t="inlineStr">
        <is>
          <t>SM-S947UZKAXAA</t>
        </is>
      </c>
      <c r="OD29" s="9" t="inlineStr">
        <is>
          <t>sm-s947uzkaxaa</t>
        </is>
      </c>
      <c r="OE29" s="9" t="n"/>
      <c r="OF29" s="9">
        <f>NZ29/OA29-1</f>
        <v/>
      </c>
      <c r="OG29" s="9">
        <f>OB29/OA29-1</f>
        <v/>
      </c>
      <c r="OH29" s="9" t="n"/>
      <c r="OI29" s="6" t="n">
        <v>1099.99</v>
      </c>
      <c r="OJ29" s="6" t="n">
        <v>1099.99</v>
      </c>
      <c r="OK29" s="9" t="n"/>
      <c r="OL29" s="9" t="inlineStr">
        <is>
          <t>SM-S947ULBEXAA</t>
        </is>
      </c>
      <c r="OM29" s="9" t="inlineStr">
        <is>
          <t>sm-s947ulbexaa</t>
        </is>
      </c>
      <c r="ON29" s="9" t="n"/>
      <c r="OO29" s="9">
        <f>OI29/OJ29-1</f>
        <v/>
      </c>
      <c r="OP29" s="9">
        <f>OK29/OJ29-1</f>
        <v/>
      </c>
      <c r="OQ29" s="9" t="n"/>
      <c r="OR29" s="6" t="n">
        <v>1099.99</v>
      </c>
      <c r="OS29" s="6" t="n">
        <v>1099.99</v>
      </c>
      <c r="OT29" s="9" t="n"/>
      <c r="OU29" s="9" t="inlineStr">
        <is>
          <t>SM-S947UZVEXAA</t>
        </is>
      </c>
      <c r="OV29" s="9" t="inlineStr">
        <is>
          <t>sm-s947uzvexaa</t>
        </is>
      </c>
      <c r="OW29" s="9" t="n"/>
      <c r="OX29" s="9">
        <f>OR29/OS29-1</f>
        <v/>
      </c>
      <c r="OY29" s="9">
        <f>OT29/OS29-1</f>
        <v/>
      </c>
      <c r="OZ29" s="9" t="n"/>
      <c r="PA29" s="6" t="n">
        <v>1099.99</v>
      </c>
      <c r="PB29" s="6" t="n">
        <v>1099.99</v>
      </c>
      <c r="PC29" s="9" t="n"/>
      <c r="PD29" s="9" t="inlineStr">
        <is>
          <t>SM-S947UZWEXAA</t>
        </is>
      </c>
      <c r="PE29" s="9" t="inlineStr">
        <is>
          <t>sm-s947uzwexaa</t>
        </is>
      </c>
      <c r="PF29" s="9" t="n"/>
      <c r="PG29" s="9">
        <f>PA29/PB29-1</f>
        <v/>
      </c>
      <c r="PH29" s="9">
        <f>PC29/PB29-1</f>
        <v/>
      </c>
      <c r="PI29" s="9" t="n"/>
      <c r="PJ29" s="6" t="n">
        <v>1025</v>
      </c>
      <c r="PK29" s="6" t="n">
        <v>1099.99</v>
      </c>
      <c r="PL29" s="9" t="n"/>
      <c r="PM29" s="9" t="inlineStr">
        <is>
          <t>SM-S947UZKEXAA</t>
        </is>
      </c>
      <c r="PN29" s="9" t="inlineStr">
        <is>
          <t>sm-s947uzkexaa</t>
        </is>
      </c>
      <c r="PO29" s="9" t="n"/>
      <c r="PP29" s="9">
        <f>PJ29/PK29-1</f>
        <v/>
      </c>
      <c r="PQ29" s="9">
        <f>PL29/PK29-1</f>
        <v/>
      </c>
    </row>
    <row r="30" ht="19.5" customHeight="1">
      <c r="A30" s="9" t="n"/>
      <c r="B30" s="9" t="inlineStr">
        <is>
          <t>11 Jul 2026, 06:00</t>
        </is>
      </c>
      <c r="C30" s="2" t="inlineStr">
        <is>
          <t>not available</t>
        </is>
      </c>
      <c r="D30" s="6" t="n">
        <v>1699.99</v>
      </c>
      <c r="E30" s="3" t="n"/>
      <c r="F30" s="9" t="inlineStr">
        <is>
          <t>not available</t>
        </is>
      </c>
      <c r="G30" s="9" t="inlineStr">
        <is>
          <t>sm-f966udbexaa</t>
        </is>
      </c>
      <c r="H30" s="9" t="n"/>
      <c r="I30" s="9">
        <f>C30/D30-1</f>
        <v/>
      </c>
      <c r="J30" s="9">
        <f>E30/D30-1</f>
        <v/>
      </c>
      <c r="K30" s="9" t="n"/>
      <c r="L30" s="2" t="inlineStr">
        <is>
          <t>not available</t>
        </is>
      </c>
      <c r="M30" s="6" t="n">
        <v>1419.99</v>
      </c>
      <c r="N30" s="9" t="n"/>
      <c r="O30" s="9" t="inlineStr">
        <is>
          <t>not available</t>
        </is>
      </c>
      <c r="P30" s="9" t="inlineStr">
        <is>
          <t>sm-s938uzkexaa</t>
        </is>
      </c>
      <c r="Q30" s="9" t="n"/>
      <c r="R30" s="9">
        <f>L30/M30-1</f>
        <v/>
      </c>
      <c r="S30" s="9">
        <f>N30/M30-1</f>
        <v/>
      </c>
      <c r="T30" s="9" t="n"/>
      <c r="U30" s="3" t="inlineStr">
        <is>
          <t>not available</t>
        </is>
      </c>
      <c r="V30" s="6" t="n">
        <v>1099.99</v>
      </c>
      <c r="W30" s="9" t="n"/>
      <c r="X30" s="9" t="inlineStr">
        <is>
          <t>not available</t>
        </is>
      </c>
      <c r="Y30" s="9" t="inlineStr">
        <is>
          <t>sm-f766uzkexaa</t>
        </is>
      </c>
      <c r="Z30" s="9" t="n"/>
      <c r="AA30" s="9">
        <f>U30/V30-1</f>
        <v/>
      </c>
      <c r="AB30" s="9">
        <f>W30/V30-1</f>
        <v/>
      </c>
      <c r="AC30" s="9" t="n"/>
      <c r="AD30" s="4" t="inlineStr">
        <is>
          <t>not available</t>
        </is>
      </c>
      <c r="AE30" s="6" t="n">
        <v>1299.99</v>
      </c>
      <c r="AF30" s="9" t="n"/>
      <c r="AG30" s="9" t="inlineStr">
        <is>
          <t>not available</t>
        </is>
      </c>
      <c r="AH30" s="9" t="inlineStr">
        <is>
          <t>sm-s937uzkexaa</t>
        </is>
      </c>
      <c r="AI30" s="9" t="n"/>
      <c r="AJ30" s="9">
        <f>AD30/AE30-1</f>
        <v/>
      </c>
      <c r="AK30" s="9">
        <f>AF30/AE30-1</f>
        <v/>
      </c>
      <c r="AL30" s="9" t="n"/>
      <c r="AM30" s="2" t="inlineStr">
        <is>
          <t>not available</t>
        </is>
      </c>
      <c r="AN30" s="6" t="n">
        <v>1199.99</v>
      </c>
      <c r="AO30" s="9" t="n"/>
      <c r="AP30" s="9" t="inlineStr">
        <is>
          <t>not available</t>
        </is>
      </c>
      <c r="AQ30" s="9" t="inlineStr">
        <is>
          <t>sm-x730nzaixar</t>
        </is>
      </c>
      <c r="AR30" s="9" t="n"/>
      <c r="AS30" s="9">
        <f>AM30/AN30-1</f>
        <v/>
      </c>
      <c r="AT30" s="9">
        <f>AO30/AN30-1</f>
        <v/>
      </c>
      <c r="AU30" s="9" t="n"/>
      <c r="AV30" s="6" t="n">
        <v>1424.99</v>
      </c>
      <c r="AW30" s="6" t="n">
        <v>1499.99</v>
      </c>
      <c r="AX30" s="3" t="n"/>
      <c r="AY30" s="9" t="inlineStr">
        <is>
          <t>SM-F966UDBAXAA</t>
        </is>
      </c>
      <c r="AZ30" s="9" t="inlineStr">
        <is>
          <t>sm-f966udbaxaa</t>
        </is>
      </c>
      <c r="BA30" s="9" t="n"/>
      <c r="BB30" s="9">
        <f>AV30/AW30-1</f>
        <v/>
      </c>
      <c r="BC30" s="9">
        <f>AX30/AW30-1</f>
        <v/>
      </c>
      <c r="BD30" s="9" t="n"/>
      <c r="BE30" s="2" t="inlineStr">
        <is>
          <t>not available</t>
        </is>
      </c>
      <c r="BF30" s="6" t="n">
        <v>1499.99</v>
      </c>
      <c r="BG30" s="9" t="n"/>
      <c r="BH30" s="9" t="inlineStr">
        <is>
          <t>not available</t>
        </is>
      </c>
      <c r="BI30" s="9" t="inlineStr">
        <is>
          <t>sm-f966uzkaxaa</t>
        </is>
      </c>
      <c r="BJ30" s="9" t="n"/>
      <c r="BK30" s="9">
        <f>BE30/BF30-1</f>
        <v/>
      </c>
      <c r="BL30" s="9">
        <f>BG30/BF30-1</f>
        <v/>
      </c>
      <c r="BM30" s="9" t="n"/>
      <c r="BN30" s="2" t="inlineStr">
        <is>
          <t>not available</t>
        </is>
      </c>
      <c r="BO30" s="6" t="n">
        <v>1499.99</v>
      </c>
      <c r="BP30" s="9" t="n"/>
      <c r="BQ30" s="9" t="inlineStr">
        <is>
          <t>not available</t>
        </is>
      </c>
      <c r="BR30" s="9" t="inlineStr">
        <is>
          <t>sm-f966uzsaxaa</t>
        </is>
      </c>
      <c r="BS30" s="9" t="n"/>
      <c r="BT30" s="9">
        <f>BN30/BO30-1</f>
        <v/>
      </c>
      <c r="BU30" s="9">
        <f>BP30/BO30-1</f>
        <v/>
      </c>
      <c r="BV30" s="9" t="n"/>
      <c r="BW30" s="3" t="inlineStr">
        <is>
          <t>not available</t>
        </is>
      </c>
      <c r="BX30" s="6" t="n">
        <v>1999.99</v>
      </c>
      <c r="BY30" s="9" t="n"/>
      <c r="BZ30" s="9" t="inlineStr">
        <is>
          <t>not available</t>
        </is>
      </c>
      <c r="CA30" s="9" t="inlineStr">
        <is>
          <t>sm-f966uzkfxaa</t>
        </is>
      </c>
      <c r="CB30" s="9" t="n"/>
      <c r="CC30" s="9">
        <f>BW30/BX30-1</f>
        <v/>
      </c>
      <c r="CD30" s="9">
        <f>BY30/BX30-1</f>
        <v/>
      </c>
      <c r="CE30" s="9" t="n"/>
      <c r="CF30" s="2" t="inlineStr">
        <is>
          <t>not available</t>
        </is>
      </c>
      <c r="CG30" s="6" t="n">
        <v>1699.99</v>
      </c>
      <c r="CH30" s="3" t="n"/>
      <c r="CI30" s="9" t="inlineStr">
        <is>
          <t>not available</t>
        </is>
      </c>
      <c r="CJ30" s="9" t="inlineStr">
        <is>
          <t>sm-f966uzkexaa</t>
        </is>
      </c>
      <c r="CK30" s="9" t="n"/>
      <c r="CL30" s="9">
        <f>CF30/CG30-1</f>
        <v/>
      </c>
      <c r="CM30" s="9">
        <f>CH30/CG30-1</f>
        <v/>
      </c>
      <c r="CN30" s="9" t="n"/>
      <c r="CO30" s="2" t="inlineStr">
        <is>
          <t>not available</t>
        </is>
      </c>
      <c r="CP30" s="6" t="n">
        <v>1699.99</v>
      </c>
      <c r="CQ30" s="3" t="n"/>
      <c r="CR30" s="9" t="inlineStr">
        <is>
          <t>not available</t>
        </is>
      </c>
      <c r="CS30" s="9" t="inlineStr">
        <is>
          <t>sm-f966uzsexaa</t>
        </is>
      </c>
      <c r="CT30" s="9" t="n"/>
      <c r="CU30" s="9">
        <f>CO30/CP30-1</f>
        <v/>
      </c>
      <c r="CV30" s="9">
        <f>CQ30/CP30-1</f>
        <v/>
      </c>
      <c r="CW30" s="9" t="n"/>
      <c r="CX30" s="3" t="inlineStr">
        <is>
          <t>not available</t>
        </is>
      </c>
      <c r="CY30" s="6" t="n">
        <v>1299.99</v>
      </c>
      <c r="CZ30" s="9" t="n"/>
      <c r="DA30" s="9" t="inlineStr">
        <is>
          <t>not available</t>
        </is>
      </c>
      <c r="DB30" s="9" t="inlineStr">
        <is>
          <t>sm-s938uzkaxaa</t>
        </is>
      </c>
      <c r="DC30" s="9" t="n"/>
      <c r="DD30" s="9">
        <f>CX30/CY30-1</f>
        <v/>
      </c>
      <c r="DE30" s="9">
        <f>CZ30/CY30-1</f>
        <v/>
      </c>
      <c r="DF30" s="9" t="n"/>
      <c r="DG30" s="9" t="inlineStr">
        <is>
          <t>not available</t>
        </is>
      </c>
      <c r="DH30" s="6" t="n">
        <v>1299.99</v>
      </c>
      <c r="DI30" s="9" t="n"/>
      <c r="DJ30" s="9" t="inlineStr">
        <is>
          <t>not available</t>
        </is>
      </c>
      <c r="DK30" s="9" t="inlineStr">
        <is>
          <t>sm-s938uztaxaa</t>
        </is>
      </c>
      <c r="DL30" s="9" t="n"/>
      <c r="DM30" s="9">
        <f>DG30/DH30-1</f>
        <v/>
      </c>
      <c r="DN30" s="9">
        <f>DI30/DH30-1</f>
        <v/>
      </c>
      <c r="DO30" s="9" t="n"/>
      <c r="DP30" s="2" t="inlineStr">
        <is>
          <t>not available</t>
        </is>
      </c>
      <c r="DQ30" s="6" t="n">
        <v>1299.99</v>
      </c>
      <c r="DR30" s="9" t="n"/>
      <c r="DS30" s="9" t="inlineStr">
        <is>
          <t>not available</t>
        </is>
      </c>
      <c r="DT30" s="9" t="inlineStr">
        <is>
          <t>sm-s938uzbaxaa</t>
        </is>
      </c>
      <c r="DU30" s="9" t="n"/>
      <c r="DV30" s="9">
        <f>DP30/DQ30-1</f>
        <v/>
      </c>
      <c r="DW30" s="9">
        <f>DR30/DQ30-1</f>
        <v/>
      </c>
      <c r="DX30" s="9" t="n"/>
      <c r="DY30" s="2" t="inlineStr">
        <is>
          <t>not available</t>
        </is>
      </c>
      <c r="DZ30" s="6" t="n">
        <v>1299.99</v>
      </c>
      <c r="EA30" s="3" t="n"/>
      <c r="EB30" s="9" t="inlineStr">
        <is>
          <t>not available</t>
        </is>
      </c>
      <c r="EC30" s="9" t="inlineStr">
        <is>
          <t>sm-s938uzsaxaa</t>
        </is>
      </c>
      <c r="ED30" s="9" t="n"/>
      <c r="EE30" s="9">
        <f>DY30/DZ30-1</f>
        <v/>
      </c>
      <c r="EF30" s="9">
        <f>EA30/DZ30-1</f>
        <v/>
      </c>
      <c r="EG30" s="9" t="n"/>
      <c r="EH30" s="2" t="inlineStr">
        <is>
          <t>not available</t>
        </is>
      </c>
      <c r="EI30" s="6" t="n">
        <v>1419.99</v>
      </c>
      <c r="EJ30" s="9" t="n"/>
      <c r="EK30" s="9" t="inlineStr">
        <is>
          <t>not available</t>
        </is>
      </c>
      <c r="EL30" s="9" t="inlineStr">
        <is>
          <t>sm-s938uztexaa</t>
        </is>
      </c>
      <c r="EM30" s="9" t="n"/>
      <c r="EN30" s="9">
        <f>EH30/EI30-1</f>
        <v/>
      </c>
      <c r="EO30" s="9">
        <f>EJ30/EI30-1</f>
        <v/>
      </c>
      <c r="EP30" s="9" t="n"/>
      <c r="EQ30" s="2" t="inlineStr">
        <is>
          <t>not available</t>
        </is>
      </c>
      <c r="ER30" s="6" t="n">
        <v>1419.99</v>
      </c>
      <c r="ES30" s="11" t="n"/>
      <c r="ET30" s="9" t="inlineStr">
        <is>
          <t>not available</t>
        </is>
      </c>
      <c r="EU30" s="9" t="inlineStr">
        <is>
          <t>sm-s938uzbexaa</t>
        </is>
      </c>
      <c r="EV30" s="9" t="n"/>
      <c r="EW30" s="9">
        <f>EQ30/ER30-1</f>
        <v/>
      </c>
      <c r="EX30" s="9">
        <f>ES30/ER30-1</f>
        <v/>
      </c>
      <c r="EY30" s="9" t="n"/>
      <c r="EZ30" s="3" t="inlineStr">
        <is>
          <t>not available</t>
        </is>
      </c>
      <c r="FA30" s="6" t="n">
        <v>1419.99</v>
      </c>
      <c r="FB30" s="9" t="n"/>
      <c r="FC30" s="9" t="inlineStr">
        <is>
          <t>not available</t>
        </is>
      </c>
      <c r="FD30" s="9" t="inlineStr">
        <is>
          <t>sm-s938uzsexaa</t>
        </is>
      </c>
      <c r="FE30" s="9" t="n"/>
      <c r="FF30" s="9">
        <f>EZ30/FA30-1</f>
        <v/>
      </c>
      <c r="FG30" s="9">
        <f>FB30/FA30-1</f>
        <v/>
      </c>
      <c r="FH30" s="9" t="n"/>
      <c r="FI30" s="3" t="inlineStr">
        <is>
          <t>not available</t>
        </is>
      </c>
      <c r="FJ30" s="6" t="n">
        <v>1099.99</v>
      </c>
      <c r="FK30" s="3" t="n"/>
      <c r="FL30" s="9" t="inlineStr">
        <is>
          <t>not available</t>
        </is>
      </c>
      <c r="FM30" s="9" t="inlineStr">
        <is>
          <t>sm-s937uzsaxaa</t>
        </is>
      </c>
      <c r="FN30" s="9" t="n"/>
      <c r="FO30" s="9">
        <f>FI30/FJ30-1</f>
        <v/>
      </c>
      <c r="FP30" s="9">
        <f>FK30/FJ30-1</f>
        <v/>
      </c>
      <c r="FQ30" s="9" t="n"/>
      <c r="FR30" s="2" t="inlineStr">
        <is>
          <t>not available</t>
        </is>
      </c>
      <c r="FS30" s="6" t="n">
        <v>1299.99</v>
      </c>
      <c r="FT30" s="9" t="n"/>
      <c r="FU30" s="9" t="inlineStr">
        <is>
          <t>not available</t>
        </is>
      </c>
      <c r="FV30" s="9" t="inlineStr">
        <is>
          <t>sm-s937uzkexaa</t>
        </is>
      </c>
      <c r="FW30" s="9" t="n"/>
      <c r="FX30" s="9">
        <f>FR30/FS30-1</f>
        <v/>
      </c>
      <c r="FY30" s="9">
        <f>FT30/FS30-1</f>
        <v/>
      </c>
      <c r="FZ30" s="9" t="n"/>
      <c r="GA30" s="3" t="inlineStr">
        <is>
          <t>not available</t>
        </is>
      </c>
      <c r="GB30" s="6" t="n">
        <v>1099.99</v>
      </c>
      <c r="GC30" s="9" t="n"/>
      <c r="GD30" s="9" t="inlineStr">
        <is>
          <t>not available</t>
        </is>
      </c>
      <c r="GE30" s="9" t="inlineStr">
        <is>
          <t>sm-s948ulbaxaa</t>
        </is>
      </c>
      <c r="GF30" s="9" t="n"/>
      <c r="GG30" s="9">
        <f>GA30/GB30-1</f>
        <v/>
      </c>
      <c r="GH30" s="9">
        <f>GC30/GB30-1</f>
        <v/>
      </c>
      <c r="GI30" s="9" t="n"/>
      <c r="GJ30" s="3" t="inlineStr">
        <is>
          <t>not available</t>
        </is>
      </c>
      <c r="GK30" s="6" t="n">
        <v>1099.99</v>
      </c>
      <c r="GL30" s="3" t="n"/>
      <c r="GM30" s="9" t="inlineStr">
        <is>
          <t>not available</t>
        </is>
      </c>
      <c r="GN30" s="9" t="inlineStr">
        <is>
          <t>sm-s948uzvaxaa</t>
        </is>
      </c>
      <c r="GO30" s="9" t="n"/>
      <c r="GP30" s="9">
        <f>GJ30/GK30-1</f>
        <v/>
      </c>
      <c r="GQ30" s="9">
        <f>GL30/GK30-1</f>
        <v/>
      </c>
      <c r="GR30" s="9" t="n"/>
      <c r="GS30" s="3" t="inlineStr">
        <is>
          <t>not available</t>
        </is>
      </c>
      <c r="GT30" s="6" t="n">
        <v>1099.99</v>
      </c>
      <c r="GU30" s="9" t="n"/>
      <c r="GV30" s="9" t="inlineStr">
        <is>
          <t>not available</t>
        </is>
      </c>
      <c r="GW30" s="9" t="inlineStr">
        <is>
          <t>sm-s948uzwaxaa</t>
        </is>
      </c>
      <c r="GX30" s="9" t="n"/>
      <c r="GY30" s="9">
        <f>GS30/GT30-1</f>
        <v/>
      </c>
      <c r="GZ30" s="9">
        <f>GU30/GT30-1</f>
        <v/>
      </c>
      <c r="HA30" s="9" t="n"/>
      <c r="HB30" s="3" t="inlineStr">
        <is>
          <t>not available</t>
        </is>
      </c>
      <c r="HC30" s="6" t="n">
        <v>1099.99</v>
      </c>
      <c r="HD30" s="9" t="n"/>
      <c r="HE30" s="9" t="inlineStr">
        <is>
          <t>not available</t>
        </is>
      </c>
      <c r="HF30" s="9" t="inlineStr">
        <is>
          <t>sm-s948uzkaxaa</t>
        </is>
      </c>
      <c r="HG30" s="9" t="n"/>
      <c r="HH30" s="9">
        <f>HB30/HC30-1</f>
        <v/>
      </c>
      <c r="HI30" s="9">
        <f>HD30/HC30-1</f>
        <v/>
      </c>
      <c r="HJ30" s="9" t="n"/>
      <c r="HK30" s="3" t="inlineStr">
        <is>
          <t>not available</t>
        </is>
      </c>
      <c r="HL30" s="6" t="n">
        <v>1299.99</v>
      </c>
      <c r="HM30" s="9" t="n"/>
      <c r="HN30" s="9" t="inlineStr">
        <is>
          <t>not available</t>
        </is>
      </c>
      <c r="HO30" s="9" t="inlineStr">
        <is>
          <t>sm-s948ulbexaa</t>
        </is>
      </c>
      <c r="HP30" s="9" t="n"/>
      <c r="HQ30" s="9">
        <f>HK30/HL30-1</f>
        <v/>
      </c>
      <c r="HR30" s="9">
        <f>HM30/HL30-1</f>
        <v/>
      </c>
      <c r="HS30" s="9" t="n"/>
      <c r="HT30" s="6" t="n">
        <v>1249.99</v>
      </c>
      <c r="HU30" s="6" t="n">
        <v>1299.99</v>
      </c>
      <c r="HV30" s="9" t="n"/>
      <c r="HW30" s="9" t="inlineStr">
        <is>
          <t>SM-S948UZVEXAA</t>
        </is>
      </c>
      <c r="HX30" s="9" t="inlineStr">
        <is>
          <t>sm-s948uzvexaa</t>
        </is>
      </c>
      <c r="HY30" s="9" t="n"/>
      <c r="HZ30" s="9">
        <f>HT30/HU30-1</f>
        <v/>
      </c>
      <c r="IA30" s="9">
        <f>HV30/HU30-1</f>
        <v/>
      </c>
      <c r="IB30" s="9" t="n"/>
      <c r="IC30" s="6" t="n">
        <v>1249.99</v>
      </c>
      <c r="ID30" s="6" t="n">
        <v>1299.99</v>
      </c>
      <c r="IE30" s="3" t="n"/>
      <c r="IF30" s="9" t="inlineStr">
        <is>
          <t>SM-S948UZWEXAA</t>
        </is>
      </c>
      <c r="IG30" s="9" t="inlineStr">
        <is>
          <t>sm-s948uzwexaa</t>
        </is>
      </c>
      <c r="IH30" s="9" t="n"/>
      <c r="II30" s="9">
        <f>IC30/ID30-1</f>
        <v/>
      </c>
      <c r="IJ30" s="9">
        <f>IE30/ID30-1</f>
        <v/>
      </c>
      <c r="IK30" s="9" t="n"/>
      <c r="IL30" s="6" t="n">
        <v>1249.99</v>
      </c>
      <c r="IM30" s="6" t="n">
        <v>1299.99</v>
      </c>
      <c r="IN30" s="9" t="n"/>
      <c r="IO30" s="9" t="inlineStr">
        <is>
          <t>SM-S948UZKEXAA</t>
        </is>
      </c>
      <c r="IP30" s="9" t="inlineStr">
        <is>
          <t>sm-s948uzkexaa</t>
        </is>
      </c>
      <c r="IQ30" s="9" t="n"/>
      <c r="IR30" s="9">
        <f>IL30/IM30-1</f>
        <v/>
      </c>
      <c r="IS30" s="9">
        <f>IN30/IM30-1</f>
        <v/>
      </c>
      <c r="IT30" s="9" t="n"/>
      <c r="IU30" s="9" t="n"/>
      <c r="IV30" s="6" t="n">
        <v>1599.99</v>
      </c>
      <c r="IW30" s="9" t="n"/>
      <c r="IX30" s="9" t="n"/>
      <c r="IY30" s="9" t="inlineStr">
        <is>
          <t>sm-s948ulbfxaa</t>
        </is>
      </c>
      <c r="IZ30" s="9" t="n"/>
      <c r="JA30" s="9">
        <f>IU30/IV30-1</f>
        <v/>
      </c>
      <c r="JB30" s="9">
        <f>IW30/IV30-1</f>
        <v/>
      </c>
      <c r="JC30" s="9" t="n"/>
      <c r="JD30" s="9" t="n"/>
      <c r="JE30" s="6" t="n">
        <v>1599.99</v>
      </c>
      <c r="JF30" s="9" t="n"/>
      <c r="JG30" s="9" t="n"/>
      <c r="JH30" s="9" t="inlineStr">
        <is>
          <t>sm-s948uzvfxaa</t>
        </is>
      </c>
      <c r="JI30" s="9" t="n"/>
      <c r="JJ30" s="9">
        <f>JD30/JE30-1</f>
        <v/>
      </c>
      <c r="JK30" s="9">
        <f>JF30/JE30-1</f>
        <v/>
      </c>
      <c r="JL30" s="9" t="n"/>
      <c r="JM30" s="9" t="n"/>
      <c r="JN30" s="6" t="n">
        <v>1599.99</v>
      </c>
      <c r="JO30" s="9" t="n"/>
      <c r="JP30" s="9" t="n"/>
      <c r="JQ30" s="9" t="inlineStr">
        <is>
          <t>sm-s948uzwfxaa</t>
        </is>
      </c>
      <c r="JR30" s="9" t="n"/>
      <c r="JS30" s="9">
        <f>JM30/JN30-1</f>
        <v/>
      </c>
      <c r="JT30" s="9">
        <f>JO30/JN30-1</f>
        <v/>
      </c>
      <c r="JU30" s="9" t="n"/>
      <c r="JV30" s="9" t="n"/>
      <c r="JW30" s="6" t="n">
        <v>1599.99</v>
      </c>
      <c r="JX30" s="9" t="n"/>
      <c r="JY30" s="9" t="n"/>
      <c r="JZ30" s="9" t="inlineStr">
        <is>
          <t>sm-s948uzkfxaa</t>
        </is>
      </c>
      <c r="KA30" s="9" t="n"/>
      <c r="KB30" s="9">
        <f>JV30/JW30-1</f>
        <v/>
      </c>
      <c r="KC30" s="9">
        <f>JX30/JW30-1</f>
        <v/>
      </c>
      <c r="KD30" s="9" t="n"/>
      <c r="KE30" s="6" t="n">
        <v>770</v>
      </c>
      <c r="KF30" s="6" t="n">
        <v>799.99</v>
      </c>
      <c r="KG30" s="9" t="n"/>
      <c r="KH30" s="9" t="inlineStr">
        <is>
          <t>SM-S942ULBEXAA</t>
        </is>
      </c>
      <c r="KI30" s="9" t="inlineStr">
        <is>
          <t>sm-s942ulbexaa</t>
        </is>
      </c>
      <c r="KJ30" s="9" t="n"/>
      <c r="KK30" s="9">
        <f>KE30/KF30-1</f>
        <v/>
      </c>
      <c r="KL30" s="9">
        <f>KG30/KF30-1</f>
        <v/>
      </c>
      <c r="KM30" s="9" t="n"/>
      <c r="KN30" s="3" t="inlineStr">
        <is>
          <t>not available</t>
        </is>
      </c>
      <c r="KO30" s="6" t="n">
        <v>799.99</v>
      </c>
      <c r="KP30" s="9" t="n"/>
      <c r="KQ30" s="9" t="inlineStr">
        <is>
          <t>not available</t>
        </is>
      </c>
      <c r="KR30" s="9" t="inlineStr">
        <is>
          <t>sm-s942uzvexaa</t>
        </is>
      </c>
      <c r="KS30" s="9" t="n"/>
      <c r="KT30" s="9">
        <f>KN30/KO30-1</f>
        <v/>
      </c>
      <c r="KU30" s="9">
        <f>KP30/KO30-1</f>
        <v/>
      </c>
      <c r="KV30" s="9" t="n"/>
      <c r="KW30" s="6" t="n">
        <v>799.99</v>
      </c>
      <c r="KX30" s="6" t="n">
        <v>799.99</v>
      </c>
      <c r="KY30" s="9" t="n"/>
      <c r="KZ30" s="9" t="inlineStr">
        <is>
          <t>SM-S942UZWEXAA</t>
        </is>
      </c>
      <c r="LA30" s="9" t="inlineStr">
        <is>
          <t>sm-s942uzwexaa</t>
        </is>
      </c>
      <c r="LB30" s="9" t="n"/>
      <c r="LC30" s="9">
        <f>KW30/KX30-1</f>
        <v/>
      </c>
      <c r="LD30" s="9">
        <f>KY30/KX30-1</f>
        <v/>
      </c>
      <c r="LE30" s="9" t="n"/>
      <c r="LF30" s="3" t="inlineStr">
        <is>
          <t>not available</t>
        </is>
      </c>
      <c r="LG30" s="3" t="inlineStr">
        <is>
          <t>not available</t>
        </is>
      </c>
      <c r="LH30" s="9" t="n"/>
      <c r="LI30" s="9" t="inlineStr">
        <is>
          <t>not available</t>
        </is>
      </c>
      <c r="LJ30" s="9" t="inlineStr">
        <is>
          <t>not available</t>
        </is>
      </c>
      <c r="LK30" s="9" t="n"/>
      <c r="LL30" s="9">
        <f>LF30/LG30-1</f>
        <v/>
      </c>
      <c r="LM30" s="9">
        <f>LH30/LG30-1</f>
        <v/>
      </c>
      <c r="LN30" s="9" t="n"/>
      <c r="LO30" s="3" t="inlineStr">
        <is>
          <t>not available</t>
        </is>
      </c>
      <c r="LP30" s="6" t="n">
        <v>999.99</v>
      </c>
      <c r="LQ30" s="9" t="n"/>
      <c r="LR30" s="9" t="inlineStr">
        <is>
          <t>not available</t>
        </is>
      </c>
      <c r="LS30" s="9" t="inlineStr">
        <is>
          <t>sm-s942ulbfxaa</t>
        </is>
      </c>
      <c r="LT30" s="9" t="n"/>
      <c r="LU30" s="9">
        <f>LO30/LP30-1</f>
        <v/>
      </c>
      <c r="LV30" s="9">
        <f>LQ30/LP30-1</f>
        <v/>
      </c>
      <c r="LW30" s="9" t="n"/>
      <c r="LX30" s="3" t="inlineStr">
        <is>
          <t>not available</t>
        </is>
      </c>
      <c r="LY30" s="6" t="n">
        <v>999.99</v>
      </c>
      <c r="LZ30" s="9" t="n"/>
      <c r="MA30" s="9" t="inlineStr">
        <is>
          <t>not available</t>
        </is>
      </c>
      <c r="MB30" s="9" t="inlineStr">
        <is>
          <t>sm-s942uzvfxaa</t>
        </is>
      </c>
      <c r="MC30" s="9" t="n"/>
      <c r="MD30" s="9">
        <f>LX30/LY30-1</f>
        <v/>
      </c>
      <c r="ME30" s="9">
        <f>LZ30/LY30-1</f>
        <v/>
      </c>
      <c r="MF30" s="9" t="n"/>
      <c r="MG30" s="6" t="n">
        <v>899.99</v>
      </c>
      <c r="MH30" s="6" t="n">
        <v>999.99</v>
      </c>
      <c r="MI30" s="9" t="n"/>
      <c r="MJ30" s="9" t="inlineStr">
        <is>
          <t>SM-S942UZWFXAA</t>
        </is>
      </c>
      <c r="MK30" s="9" t="inlineStr">
        <is>
          <t>sm-s942uzwfxaa</t>
        </is>
      </c>
      <c r="ML30" s="9" t="n"/>
      <c r="MM30" s="9">
        <f>MG30/MH30-1</f>
        <v/>
      </c>
      <c r="MN30" s="9">
        <f>MI30/MH30-1</f>
        <v/>
      </c>
      <c r="MO30" s="9" t="n"/>
      <c r="MP30" s="3" t="inlineStr">
        <is>
          <t>not available</t>
        </is>
      </c>
      <c r="MQ30" s="6" t="n">
        <v>999.99</v>
      </c>
      <c r="MR30" s="9" t="n"/>
      <c r="MS30" s="9" t="inlineStr">
        <is>
          <t>not available</t>
        </is>
      </c>
      <c r="MT30" s="9" t="inlineStr">
        <is>
          <t>sm-s942uzkfxaa</t>
        </is>
      </c>
      <c r="MU30" s="9" t="n"/>
      <c r="MV30" s="9">
        <f>MP30/MQ30-1</f>
        <v/>
      </c>
      <c r="MW30" s="9">
        <f>MR30/MQ30-1</f>
        <v/>
      </c>
      <c r="MX30" s="9" t="n"/>
      <c r="MY30" s="2" t="inlineStr">
        <is>
          <t>not available</t>
        </is>
      </c>
      <c r="MZ30" s="6" t="n">
        <v>899.99</v>
      </c>
      <c r="NA30" s="9" t="n"/>
      <c r="NB30" s="9" t="inlineStr">
        <is>
          <t>not available</t>
        </is>
      </c>
      <c r="NC30" s="9" t="inlineStr">
        <is>
          <t>sm-s947ulbaxaa</t>
        </is>
      </c>
      <c r="ND30" s="9" t="n"/>
      <c r="NE30" s="9">
        <f>MY30/MZ30-1</f>
        <v/>
      </c>
      <c r="NF30" s="9">
        <f>NA30/MZ30-1</f>
        <v/>
      </c>
      <c r="NG30" s="9" t="n"/>
      <c r="NH30" s="2" t="inlineStr">
        <is>
          <t>not available</t>
        </is>
      </c>
      <c r="NI30" s="6" t="n">
        <v>899.99</v>
      </c>
      <c r="NJ30" s="3" t="n"/>
      <c r="NK30" s="9" t="inlineStr">
        <is>
          <t>not available</t>
        </is>
      </c>
      <c r="NL30" s="9" t="inlineStr">
        <is>
          <t>sm-s947uzvaxaa</t>
        </is>
      </c>
      <c r="NM30" s="9" t="n"/>
      <c r="NN30" s="9">
        <f>NH30/NI30-1</f>
        <v/>
      </c>
      <c r="NO30" s="9">
        <f>NJ30/NI30-1</f>
        <v/>
      </c>
      <c r="NP30" s="9" t="n"/>
      <c r="NQ30" s="6" t="n">
        <v>899.99</v>
      </c>
      <c r="NR30" s="6" t="n">
        <v>899.99</v>
      </c>
      <c r="NS30" s="9" t="n"/>
      <c r="NT30" s="9" t="inlineStr">
        <is>
          <t>SM-S947UZWAXAA</t>
        </is>
      </c>
      <c r="NU30" s="9" t="inlineStr">
        <is>
          <t>sm-s947uzwaxaa</t>
        </is>
      </c>
      <c r="NV30" s="9" t="n"/>
      <c r="NW30" s="9">
        <f>NQ30/NR30-1</f>
        <v/>
      </c>
      <c r="NX30" s="9">
        <f>NS30/NR30-1</f>
        <v/>
      </c>
      <c r="NY30" s="9" t="n"/>
      <c r="NZ30" s="6" t="n">
        <v>899.99</v>
      </c>
      <c r="OA30" s="6" t="n">
        <v>899.99</v>
      </c>
      <c r="OB30" s="9" t="n"/>
      <c r="OC30" s="9" t="inlineStr">
        <is>
          <t>SM-S947UZKAXAA</t>
        </is>
      </c>
      <c r="OD30" s="9" t="inlineStr">
        <is>
          <t>sm-s947uzkaxaa</t>
        </is>
      </c>
      <c r="OE30" s="9" t="n"/>
      <c r="OF30" s="9">
        <f>NZ30/OA30-1</f>
        <v/>
      </c>
      <c r="OG30" s="9">
        <f>OB30/OA30-1</f>
        <v/>
      </c>
      <c r="OH30" s="9" t="n"/>
      <c r="OI30" s="3" t="inlineStr">
        <is>
          <t>not available</t>
        </is>
      </c>
      <c r="OJ30" s="6" t="n">
        <v>1099.99</v>
      </c>
      <c r="OK30" s="9" t="n"/>
      <c r="OL30" s="9" t="inlineStr">
        <is>
          <t>not available</t>
        </is>
      </c>
      <c r="OM30" s="9" t="inlineStr">
        <is>
          <t>sm-s947ulbexaa</t>
        </is>
      </c>
      <c r="ON30" s="9" t="n"/>
      <c r="OO30" s="9">
        <f>OI30/OJ30-1</f>
        <v/>
      </c>
      <c r="OP30" s="9">
        <f>OK30/OJ30-1</f>
        <v/>
      </c>
      <c r="OQ30" s="9" t="n"/>
      <c r="OR30" s="3" t="inlineStr">
        <is>
          <t>not available</t>
        </is>
      </c>
      <c r="OS30" s="6" t="n">
        <v>1099.99</v>
      </c>
      <c r="OT30" s="9" t="n"/>
      <c r="OU30" s="9" t="inlineStr">
        <is>
          <t>not available</t>
        </is>
      </c>
      <c r="OV30" s="9" t="inlineStr">
        <is>
          <t>sm-s947uzvexaa</t>
        </is>
      </c>
      <c r="OW30" s="9" t="n"/>
      <c r="OX30" s="9">
        <f>OR30/OS30-1</f>
        <v/>
      </c>
      <c r="OY30" s="9">
        <f>OT30/OS30-1</f>
        <v/>
      </c>
      <c r="OZ30" s="9" t="n"/>
      <c r="PA30" s="6" t="n">
        <v>1099.99</v>
      </c>
      <c r="PB30" s="6" t="n">
        <v>1099.99</v>
      </c>
      <c r="PC30" s="9" t="n"/>
      <c r="PD30" s="9" t="inlineStr">
        <is>
          <t>SM-S947UZWEXAA</t>
        </is>
      </c>
      <c r="PE30" s="9" t="inlineStr">
        <is>
          <t>sm-s947uzwexaa</t>
        </is>
      </c>
      <c r="PF30" s="9" t="n"/>
      <c r="PG30" s="9">
        <f>PA30/PB30-1</f>
        <v/>
      </c>
      <c r="PH30" s="9">
        <f>PC30/PB30-1</f>
        <v/>
      </c>
      <c r="PI30" s="9" t="n"/>
      <c r="PJ30" s="3" t="inlineStr">
        <is>
          <t>not available</t>
        </is>
      </c>
      <c r="PK30" s="6" t="n">
        <v>1099.99</v>
      </c>
      <c r="PL30" s="9" t="n"/>
      <c r="PM30" s="9" t="inlineStr">
        <is>
          <t>not available</t>
        </is>
      </c>
      <c r="PN30" s="9" t="inlineStr">
        <is>
          <t>sm-s947uzkexaa</t>
        </is>
      </c>
      <c r="PO30" s="9" t="n"/>
      <c r="PP30" s="9">
        <f>PJ30/PK30-1</f>
        <v/>
      </c>
      <c r="PQ30" s="9">
        <f>PL30/PK30-1</f>
        <v/>
      </c>
    </row>
    <row r="31" ht="19.5" customHeight="1">
      <c r="A31" s="9" t="n"/>
      <c r="B31" s="9" t="inlineStr">
        <is>
          <t>11 Jul 2026, 12:00</t>
        </is>
      </c>
      <c r="C31" s="2" t="inlineStr">
        <is>
          <t>not available</t>
        </is>
      </c>
      <c r="D31" s="6" t="n">
        <v>1699.99</v>
      </c>
      <c r="E31" s="3" t="n"/>
      <c r="F31" s="9" t="inlineStr">
        <is>
          <t>not available</t>
        </is>
      </c>
      <c r="G31" s="9" t="inlineStr">
        <is>
          <t>sm-f966udbexaa</t>
        </is>
      </c>
      <c r="H31" s="9" t="n"/>
      <c r="I31" s="9">
        <f>C31/D31-1</f>
        <v/>
      </c>
      <c r="J31" s="9">
        <f>E31/D31-1</f>
        <v/>
      </c>
      <c r="K31" s="9" t="n"/>
      <c r="L31" s="2" t="inlineStr">
        <is>
          <t>not available</t>
        </is>
      </c>
      <c r="M31" s="6" t="n">
        <v>1419.99</v>
      </c>
      <c r="N31" s="9" t="n"/>
      <c r="O31" s="9" t="inlineStr">
        <is>
          <t>not available</t>
        </is>
      </c>
      <c r="P31" s="9" t="inlineStr">
        <is>
          <t>sm-s938uzkexaa</t>
        </is>
      </c>
      <c r="Q31" s="9" t="n"/>
      <c r="R31" s="9">
        <f>L31/M31-1</f>
        <v/>
      </c>
      <c r="S31" s="9">
        <f>N31/M31-1</f>
        <v/>
      </c>
      <c r="T31" s="9" t="n"/>
      <c r="U31" s="3" t="inlineStr">
        <is>
          <t>not available</t>
        </is>
      </c>
      <c r="V31" s="6" t="n">
        <v>1099.99</v>
      </c>
      <c r="W31" s="9" t="n"/>
      <c r="X31" s="9" t="inlineStr">
        <is>
          <t>not available</t>
        </is>
      </c>
      <c r="Y31" s="9" t="inlineStr">
        <is>
          <t>sm-f766uzkexaa</t>
        </is>
      </c>
      <c r="Z31" s="9" t="n"/>
      <c r="AA31" s="9">
        <f>U31/V31-1</f>
        <v/>
      </c>
      <c r="AB31" s="9">
        <f>W31/V31-1</f>
        <v/>
      </c>
      <c r="AC31" s="9" t="n"/>
      <c r="AD31" s="4" t="inlineStr">
        <is>
          <t>not available</t>
        </is>
      </c>
      <c r="AE31" s="6" t="n">
        <v>1299.99</v>
      </c>
      <c r="AF31" s="9" t="n"/>
      <c r="AG31" s="9" t="inlineStr">
        <is>
          <t>not available</t>
        </is>
      </c>
      <c r="AH31" s="9" t="inlineStr">
        <is>
          <t>sm-s937uzkexaa</t>
        </is>
      </c>
      <c r="AI31" s="9" t="n"/>
      <c r="AJ31" s="9">
        <f>AD31/AE31-1</f>
        <v/>
      </c>
      <c r="AK31" s="9">
        <f>AF31/AE31-1</f>
        <v/>
      </c>
      <c r="AL31" s="9" t="n"/>
      <c r="AM31" s="2" t="inlineStr">
        <is>
          <t>not available</t>
        </is>
      </c>
      <c r="AN31" s="6" t="n">
        <v>1199.99</v>
      </c>
      <c r="AO31" s="9" t="n"/>
      <c r="AP31" s="9" t="inlineStr">
        <is>
          <t>not available</t>
        </is>
      </c>
      <c r="AQ31" s="9" t="inlineStr">
        <is>
          <t>sm-x730nzaixar</t>
        </is>
      </c>
      <c r="AR31" s="9" t="n"/>
      <c r="AS31" s="9">
        <f>AM31/AN31-1</f>
        <v/>
      </c>
      <c r="AT31" s="9">
        <f>AO31/AN31-1</f>
        <v/>
      </c>
      <c r="AU31" s="9" t="n"/>
      <c r="AV31" s="2" t="inlineStr">
        <is>
          <t>not available</t>
        </is>
      </c>
      <c r="AW31" s="6" t="n">
        <v>1499.99</v>
      </c>
      <c r="AX31" s="3" t="n"/>
      <c r="AY31" s="9" t="inlineStr">
        <is>
          <t>not available</t>
        </is>
      </c>
      <c r="AZ31" s="9" t="inlineStr">
        <is>
          <t>sm-f966udbaxaa</t>
        </is>
      </c>
      <c r="BA31" s="9" t="n"/>
      <c r="BB31" s="9">
        <f>AV31/AW31-1</f>
        <v/>
      </c>
      <c r="BC31" s="9">
        <f>AX31/AW31-1</f>
        <v/>
      </c>
      <c r="BD31" s="9" t="n"/>
      <c r="BE31" s="2" t="inlineStr">
        <is>
          <t>not available</t>
        </is>
      </c>
      <c r="BF31" s="6" t="n">
        <v>1499.99</v>
      </c>
      <c r="BG31" s="9" t="n"/>
      <c r="BH31" s="9" t="inlineStr">
        <is>
          <t>not available</t>
        </is>
      </c>
      <c r="BI31" s="9" t="inlineStr">
        <is>
          <t>sm-f966uzkaxaa</t>
        </is>
      </c>
      <c r="BJ31" s="9" t="n"/>
      <c r="BK31" s="9">
        <f>BE31/BF31-1</f>
        <v/>
      </c>
      <c r="BL31" s="9">
        <f>BG31/BF31-1</f>
        <v/>
      </c>
      <c r="BM31" s="9" t="n"/>
      <c r="BN31" s="6" t="n">
        <v>1379.99</v>
      </c>
      <c r="BO31" s="6" t="n">
        <v>1499.99</v>
      </c>
      <c r="BP31" s="9" t="n"/>
      <c r="BQ31" s="9" t="inlineStr">
        <is>
          <t>SM-F966UZSAXAA</t>
        </is>
      </c>
      <c r="BR31" s="9" t="inlineStr">
        <is>
          <t>sm-f966uzsaxaa</t>
        </is>
      </c>
      <c r="BS31" s="9" t="n"/>
      <c r="BT31" s="9">
        <f>BN31/BO31-1</f>
        <v/>
      </c>
      <c r="BU31" s="9">
        <f>BP31/BO31-1</f>
        <v/>
      </c>
      <c r="BV31" s="9" t="n"/>
      <c r="BW31" s="3" t="inlineStr">
        <is>
          <t>not available</t>
        </is>
      </c>
      <c r="BX31" s="6" t="n">
        <v>1999.99</v>
      </c>
      <c r="BY31" s="9" t="n"/>
      <c r="BZ31" s="9" t="inlineStr">
        <is>
          <t>not available</t>
        </is>
      </c>
      <c r="CA31" s="9" t="inlineStr">
        <is>
          <t>sm-f966uzkfxaa</t>
        </is>
      </c>
      <c r="CB31" s="9" t="n"/>
      <c r="CC31" s="9">
        <f>BW31/BX31-1</f>
        <v/>
      </c>
      <c r="CD31" s="9">
        <f>BY31/BX31-1</f>
        <v/>
      </c>
      <c r="CE31" s="9" t="n"/>
      <c r="CF31" s="2" t="inlineStr">
        <is>
          <t>not available</t>
        </is>
      </c>
      <c r="CG31" s="6" t="n">
        <v>1699.99</v>
      </c>
      <c r="CH31" s="3" t="n"/>
      <c r="CI31" s="9" t="inlineStr">
        <is>
          <t>not available</t>
        </is>
      </c>
      <c r="CJ31" s="9" t="inlineStr">
        <is>
          <t>sm-f966uzkexaa</t>
        </is>
      </c>
      <c r="CK31" s="9" t="n"/>
      <c r="CL31" s="9">
        <f>CF31/CG31-1</f>
        <v/>
      </c>
      <c r="CM31" s="9">
        <f>CH31/CG31-1</f>
        <v/>
      </c>
      <c r="CN31" s="9" t="n"/>
      <c r="CO31" s="2" t="inlineStr">
        <is>
          <t>not available</t>
        </is>
      </c>
      <c r="CP31" s="6" t="n">
        <v>1699.99</v>
      </c>
      <c r="CQ31" s="3" t="n"/>
      <c r="CR31" s="9" t="inlineStr">
        <is>
          <t>not available</t>
        </is>
      </c>
      <c r="CS31" s="9" t="inlineStr">
        <is>
          <t>sm-f966uzsexaa</t>
        </is>
      </c>
      <c r="CT31" s="9" t="n"/>
      <c r="CU31" s="9">
        <f>CO31/CP31-1</f>
        <v/>
      </c>
      <c r="CV31" s="9">
        <f>CQ31/CP31-1</f>
        <v/>
      </c>
      <c r="CW31" s="9" t="n"/>
      <c r="CX31" s="3" t="inlineStr">
        <is>
          <t>not available</t>
        </is>
      </c>
      <c r="CY31" s="6" t="n">
        <v>1299.99</v>
      </c>
      <c r="CZ31" s="9" t="n"/>
      <c r="DA31" s="9" t="inlineStr">
        <is>
          <t>not available</t>
        </is>
      </c>
      <c r="DB31" s="9" t="inlineStr">
        <is>
          <t>sm-s938uzkaxaa</t>
        </is>
      </c>
      <c r="DC31" s="9" t="n"/>
      <c r="DD31" s="9">
        <f>CX31/CY31-1</f>
        <v/>
      </c>
      <c r="DE31" s="9">
        <f>CZ31/CY31-1</f>
        <v/>
      </c>
      <c r="DF31" s="9" t="n"/>
      <c r="DG31" s="9" t="inlineStr">
        <is>
          <t>not available</t>
        </is>
      </c>
      <c r="DH31" s="6" t="n">
        <v>1299.99</v>
      </c>
      <c r="DI31" s="9" t="n"/>
      <c r="DJ31" s="9" t="inlineStr">
        <is>
          <t>not available</t>
        </is>
      </c>
      <c r="DK31" s="9" t="inlineStr">
        <is>
          <t>sm-s938uztaxaa</t>
        </is>
      </c>
      <c r="DL31" s="9" t="n"/>
      <c r="DM31" s="9">
        <f>DG31/DH31-1</f>
        <v/>
      </c>
      <c r="DN31" s="9">
        <f>DI31/DH31-1</f>
        <v/>
      </c>
      <c r="DO31" s="9" t="n"/>
      <c r="DP31" s="2" t="inlineStr">
        <is>
          <t>not available</t>
        </is>
      </c>
      <c r="DQ31" s="6" t="n">
        <v>1299.99</v>
      </c>
      <c r="DR31" s="9" t="n"/>
      <c r="DS31" s="9" t="inlineStr">
        <is>
          <t>not available</t>
        </is>
      </c>
      <c r="DT31" s="9" t="inlineStr">
        <is>
          <t>sm-s938uzbaxaa</t>
        </is>
      </c>
      <c r="DU31" s="9" t="n"/>
      <c r="DV31" s="9">
        <f>DP31/DQ31-1</f>
        <v/>
      </c>
      <c r="DW31" s="9">
        <f>DR31/DQ31-1</f>
        <v/>
      </c>
      <c r="DX31" s="9" t="n"/>
      <c r="DY31" s="2" t="inlineStr">
        <is>
          <t>not available</t>
        </is>
      </c>
      <c r="DZ31" s="6" t="n">
        <v>1299.99</v>
      </c>
      <c r="EA31" s="3" t="n"/>
      <c r="EB31" s="9" t="inlineStr">
        <is>
          <t>not available</t>
        </is>
      </c>
      <c r="EC31" s="9" t="inlineStr">
        <is>
          <t>sm-s938uzsaxaa</t>
        </is>
      </c>
      <c r="ED31" s="9" t="n"/>
      <c r="EE31" s="9">
        <f>DY31/DZ31-1</f>
        <v/>
      </c>
      <c r="EF31" s="9">
        <f>EA31/DZ31-1</f>
        <v/>
      </c>
      <c r="EG31" s="9" t="n"/>
      <c r="EH31" s="2" t="inlineStr">
        <is>
          <t>not available</t>
        </is>
      </c>
      <c r="EI31" s="6" t="n">
        <v>1419.99</v>
      </c>
      <c r="EJ31" s="9" t="n"/>
      <c r="EK31" s="9" t="inlineStr">
        <is>
          <t>not available</t>
        </is>
      </c>
      <c r="EL31" s="9" t="inlineStr">
        <is>
          <t>sm-s938uztexaa</t>
        </is>
      </c>
      <c r="EM31" s="9" t="n"/>
      <c r="EN31" s="9">
        <f>EH31/EI31-1</f>
        <v/>
      </c>
      <c r="EO31" s="9">
        <f>EJ31/EI31-1</f>
        <v/>
      </c>
      <c r="EP31" s="9" t="n"/>
      <c r="EQ31" s="2" t="inlineStr">
        <is>
          <t>not available</t>
        </is>
      </c>
      <c r="ER31" s="6" t="n">
        <v>1419.99</v>
      </c>
      <c r="ES31" s="11" t="n"/>
      <c r="ET31" s="9" t="inlineStr">
        <is>
          <t>not available</t>
        </is>
      </c>
      <c r="EU31" s="9" t="inlineStr">
        <is>
          <t>sm-s938uzbexaa</t>
        </is>
      </c>
      <c r="EV31" s="9" t="n"/>
      <c r="EW31" s="9">
        <f>EQ31/ER31-1</f>
        <v/>
      </c>
      <c r="EX31" s="9">
        <f>ES31/ER31-1</f>
        <v/>
      </c>
      <c r="EY31" s="9" t="n"/>
      <c r="EZ31" s="6" t="n">
        <v>1249.99</v>
      </c>
      <c r="FA31" s="6" t="n">
        <v>1419.99</v>
      </c>
      <c r="FB31" s="9" t="n"/>
      <c r="FC31" s="9" t="inlineStr">
        <is>
          <t>SM-S938UZSEXAA</t>
        </is>
      </c>
      <c r="FD31" s="9" t="inlineStr">
        <is>
          <t>sm-s938uzsexaa</t>
        </is>
      </c>
      <c r="FE31" s="9" t="n"/>
      <c r="FF31" s="9">
        <f>EZ31/FA31-1</f>
        <v/>
      </c>
      <c r="FG31" s="9">
        <f>FB31/FA31-1</f>
        <v/>
      </c>
      <c r="FH31" s="9" t="n"/>
      <c r="FI31" s="3" t="inlineStr">
        <is>
          <t>not available</t>
        </is>
      </c>
      <c r="FJ31" s="6" t="n">
        <v>1099.99</v>
      </c>
      <c r="FK31" s="3" t="n"/>
      <c r="FL31" s="9" t="inlineStr">
        <is>
          <t>not available</t>
        </is>
      </c>
      <c r="FM31" s="9" t="inlineStr">
        <is>
          <t>sm-s937uzsaxaa</t>
        </is>
      </c>
      <c r="FN31" s="9" t="n"/>
      <c r="FO31" s="9">
        <f>FI31/FJ31-1</f>
        <v/>
      </c>
      <c r="FP31" s="9">
        <f>FK31/FJ31-1</f>
        <v/>
      </c>
      <c r="FQ31" s="9" t="n"/>
      <c r="FR31" s="2" t="inlineStr">
        <is>
          <t>not available</t>
        </is>
      </c>
      <c r="FS31" s="6" t="n">
        <v>1299.99</v>
      </c>
      <c r="FT31" s="9" t="n"/>
      <c r="FU31" s="9" t="inlineStr">
        <is>
          <t>not available</t>
        </is>
      </c>
      <c r="FV31" s="9" t="inlineStr">
        <is>
          <t>sm-s937uzkexaa</t>
        </is>
      </c>
      <c r="FW31" s="9" t="n"/>
      <c r="FX31" s="9">
        <f>FR31/FS31-1</f>
        <v/>
      </c>
      <c r="FY31" s="9">
        <f>FT31/FS31-1</f>
        <v/>
      </c>
      <c r="FZ31" s="9" t="n"/>
      <c r="GA31" s="3" t="inlineStr">
        <is>
          <t>not available</t>
        </is>
      </c>
      <c r="GB31" s="6" t="n">
        <v>1099.99</v>
      </c>
      <c r="GC31" s="9" t="n"/>
      <c r="GD31" s="9" t="inlineStr">
        <is>
          <t>not available</t>
        </is>
      </c>
      <c r="GE31" s="9" t="inlineStr">
        <is>
          <t>sm-s948ulbaxaa</t>
        </is>
      </c>
      <c r="GF31" s="9" t="n"/>
      <c r="GG31" s="9">
        <f>GA31/GB31-1</f>
        <v/>
      </c>
      <c r="GH31" s="9">
        <f>GC31/GB31-1</f>
        <v/>
      </c>
      <c r="GI31" s="9" t="n"/>
      <c r="GJ31" s="6" t="n">
        <v>1049.99</v>
      </c>
      <c r="GK31" s="6" t="n">
        <v>1099.99</v>
      </c>
      <c r="GL31" s="3" t="n"/>
      <c r="GM31" s="9" t="inlineStr">
        <is>
          <t>SM-S948UZVAXAA</t>
        </is>
      </c>
      <c r="GN31" s="9" t="inlineStr">
        <is>
          <t>sm-s948uzvaxaa</t>
        </is>
      </c>
      <c r="GO31" s="9" t="n"/>
      <c r="GP31" s="9">
        <f>GJ31/GK31-1</f>
        <v/>
      </c>
      <c r="GQ31" s="9">
        <f>GL31/GK31-1</f>
        <v/>
      </c>
      <c r="GR31" s="9" t="n"/>
      <c r="GS31" s="3" t="inlineStr">
        <is>
          <t>not available</t>
        </is>
      </c>
      <c r="GT31" s="3" t="inlineStr">
        <is>
          <t>not available</t>
        </is>
      </c>
      <c r="GU31" s="9" t="n"/>
      <c r="GV31" s="9" t="inlineStr">
        <is>
          <t>not available</t>
        </is>
      </c>
      <c r="GW31" s="9" t="inlineStr">
        <is>
          <t>not available</t>
        </is>
      </c>
      <c r="GX31" s="9" t="n"/>
      <c r="GY31" s="9">
        <f>GS31/GT31-1</f>
        <v/>
      </c>
      <c r="GZ31" s="9">
        <f>GU31/GT31-1</f>
        <v/>
      </c>
      <c r="HA31" s="9" t="n"/>
      <c r="HB31" s="3" t="inlineStr">
        <is>
          <t>not available</t>
        </is>
      </c>
      <c r="HC31" s="6" t="n">
        <v>1099.99</v>
      </c>
      <c r="HD31" s="9" t="n"/>
      <c r="HE31" s="9" t="inlineStr">
        <is>
          <t>not available</t>
        </is>
      </c>
      <c r="HF31" s="9" t="inlineStr">
        <is>
          <t>sm-s948uzkaxaa</t>
        </is>
      </c>
      <c r="HG31" s="9" t="n"/>
      <c r="HH31" s="9">
        <f>HB31/HC31-1</f>
        <v/>
      </c>
      <c r="HI31" s="9">
        <f>HD31/HC31-1</f>
        <v/>
      </c>
      <c r="HJ31" s="9" t="n"/>
      <c r="HK31" s="3" t="inlineStr">
        <is>
          <t>not available</t>
        </is>
      </c>
      <c r="HL31" s="6" t="n">
        <v>1299.99</v>
      </c>
      <c r="HM31" s="9" t="n"/>
      <c r="HN31" s="9" t="inlineStr">
        <is>
          <t>not available</t>
        </is>
      </c>
      <c r="HO31" s="9" t="inlineStr">
        <is>
          <t>sm-s948ulbexaa</t>
        </is>
      </c>
      <c r="HP31" s="9" t="n"/>
      <c r="HQ31" s="9">
        <f>HK31/HL31-1</f>
        <v/>
      </c>
      <c r="HR31" s="9">
        <f>HM31/HL31-1</f>
        <v/>
      </c>
      <c r="HS31" s="9" t="n"/>
      <c r="HT31" s="6" t="n">
        <v>1249.99</v>
      </c>
      <c r="HU31" s="6" t="n">
        <v>1299.99</v>
      </c>
      <c r="HV31" s="9" t="n"/>
      <c r="HW31" s="9" t="inlineStr">
        <is>
          <t>SM-S948UZVEXAA</t>
        </is>
      </c>
      <c r="HX31" s="9" t="inlineStr">
        <is>
          <t>sm-s948uzvexaa</t>
        </is>
      </c>
      <c r="HY31" s="9" t="n"/>
      <c r="HZ31" s="9">
        <f>HT31/HU31-1</f>
        <v/>
      </c>
      <c r="IA31" s="9">
        <f>HV31/HU31-1</f>
        <v/>
      </c>
      <c r="IB31" s="9" t="n"/>
      <c r="IC31" s="3" t="inlineStr">
        <is>
          <t>not available</t>
        </is>
      </c>
      <c r="ID31" s="6" t="n">
        <v>1299.99</v>
      </c>
      <c r="IE31" s="3" t="n"/>
      <c r="IF31" s="9" t="inlineStr">
        <is>
          <t>not available</t>
        </is>
      </c>
      <c r="IG31" s="9" t="inlineStr">
        <is>
          <t>sm-s948uzwexaa</t>
        </is>
      </c>
      <c r="IH31" s="9" t="n"/>
      <c r="II31" s="9">
        <f>IC31/ID31-1</f>
        <v/>
      </c>
      <c r="IJ31" s="9">
        <f>IE31/ID31-1</f>
        <v/>
      </c>
      <c r="IK31" s="9" t="n"/>
      <c r="IL31" s="3" t="inlineStr">
        <is>
          <t>not available</t>
        </is>
      </c>
      <c r="IM31" s="6" t="n">
        <v>1299.99</v>
      </c>
      <c r="IN31" s="9" t="n"/>
      <c r="IO31" s="9" t="inlineStr">
        <is>
          <t>not available</t>
        </is>
      </c>
      <c r="IP31" s="9" t="inlineStr">
        <is>
          <t>sm-s948uzkexaa</t>
        </is>
      </c>
      <c r="IQ31" s="9" t="n"/>
      <c r="IR31" s="9">
        <f>IL31/IM31-1</f>
        <v/>
      </c>
      <c r="IS31" s="9">
        <f>IN31/IM31-1</f>
        <v/>
      </c>
      <c r="IT31" s="9" t="n"/>
      <c r="IU31" s="9" t="n"/>
      <c r="IV31" s="6" t="n">
        <v>1599.99</v>
      </c>
      <c r="IW31" s="9" t="n"/>
      <c r="IX31" s="9" t="n"/>
      <c r="IY31" s="9" t="inlineStr">
        <is>
          <t>sm-s948ulbfxaa</t>
        </is>
      </c>
      <c r="IZ31" s="9" t="n"/>
      <c r="JA31" s="9">
        <f>IU31/IV31-1</f>
        <v/>
      </c>
      <c r="JB31" s="9">
        <f>IW31/IV31-1</f>
        <v/>
      </c>
      <c r="JC31" s="9" t="n"/>
      <c r="JD31" s="9" t="n"/>
      <c r="JE31" s="6" t="n">
        <v>1599.99</v>
      </c>
      <c r="JF31" s="9" t="n"/>
      <c r="JG31" s="9" t="n"/>
      <c r="JH31" s="9" t="inlineStr">
        <is>
          <t>sm-s948uzvfxaa</t>
        </is>
      </c>
      <c r="JI31" s="9" t="n"/>
      <c r="JJ31" s="9">
        <f>JD31/JE31-1</f>
        <v/>
      </c>
      <c r="JK31" s="9">
        <f>JF31/JE31-1</f>
        <v/>
      </c>
      <c r="JL31" s="9" t="n"/>
      <c r="JM31" s="9" t="n"/>
      <c r="JN31" s="3" t="inlineStr">
        <is>
          <t>not available</t>
        </is>
      </c>
      <c r="JO31" s="9" t="n"/>
      <c r="JP31" s="9" t="n"/>
      <c r="JQ31" s="9" t="inlineStr">
        <is>
          <t>not available</t>
        </is>
      </c>
      <c r="JR31" s="9" t="n"/>
      <c r="JS31" s="9">
        <f>JM31/JN31-1</f>
        <v/>
      </c>
      <c r="JT31" s="9">
        <f>JO31/JN31-1</f>
        <v/>
      </c>
      <c r="JU31" s="9" t="n"/>
      <c r="JV31" s="9" t="n"/>
      <c r="JW31" s="6" t="n">
        <v>1599.99</v>
      </c>
      <c r="JX31" s="9" t="n"/>
      <c r="JY31" s="9" t="n"/>
      <c r="JZ31" s="9" t="inlineStr">
        <is>
          <t>sm-s948uzkfxaa</t>
        </is>
      </c>
      <c r="KA31" s="9" t="n"/>
      <c r="KB31" s="9">
        <f>JV31/JW31-1</f>
        <v/>
      </c>
      <c r="KC31" s="9">
        <f>JX31/JW31-1</f>
        <v/>
      </c>
      <c r="KD31" s="9" t="n"/>
      <c r="KE31" s="6" t="n">
        <v>770</v>
      </c>
      <c r="KF31" s="6" t="n">
        <v>799.99</v>
      </c>
      <c r="KG31" s="9" t="n"/>
      <c r="KH31" s="9" t="inlineStr">
        <is>
          <t>SM-S942ULBEXAA</t>
        </is>
      </c>
      <c r="KI31" s="9" t="inlineStr">
        <is>
          <t>sm-s942ulbexaa</t>
        </is>
      </c>
      <c r="KJ31" s="9" t="n"/>
      <c r="KK31" s="9">
        <f>KE31/KF31-1</f>
        <v/>
      </c>
      <c r="KL31" s="9">
        <f>KG31/KF31-1</f>
        <v/>
      </c>
      <c r="KM31" s="9" t="n"/>
      <c r="KN31" s="6" t="n">
        <v>799.99</v>
      </c>
      <c r="KO31" s="6" t="n">
        <v>799.99</v>
      </c>
      <c r="KP31" s="9" t="n"/>
      <c r="KQ31" s="9" t="inlineStr">
        <is>
          <t>SM-S942UZVEXAA</t>
        </is>
      </c>
      <c r="KR31" s="9" t="inlineStr">
        <is>
          <t>sm-s942uzvexaa</t>
        </is>
      </c>
      <c r="KS31" s="9" t="n"/>
      <c r="KT31" s="9">
        <f>KN31/KO31-1</f>
        <v/>
      </c>
      <c r="KU31" s="9">
        <f>KP31/KO31-1</f>
        <v/>
      </c>
      <c r="KV31" s="9" t="n"/>
      <c r="KW31" s="3" t="inlineStr">
        <is>
          <t>not available</t>
        </is>
      </c>
      <c r="KX31" s="6" t="n">
        <v>799.99</v>
      </c>
      <c r="KY31" s="9" t="n"/>
      <c r="KZ31" s="9" t="inlineStr">
        <is>
          <t>not available</t>
        </is>
      </c>
      <c r="LA31" s="9" t="inlineStr">
        <is>
          <t>sm-s942uzwexaa</t>
        </is>
      </c>
      <c r="LB31" s="9" t="n"/>
      <c r="LC31" s="9">
        <f>KW31/KX31-1</f>
        <v/>
      </c>
      <c r="LD31" s="9">
        <f>KY31/KX31-1</f>
        <v/>
      </c>
      <c r="LE31" s="9" t="n"/>
      <c r="LF31" s="3" t="inlineStr">
        <is>
          <t>not available</t>
        </is>
      </c>
      <c r="LG31" s="6" t="n">
        <v>799.99</v>
      </c>
      <c r="LH31" s="9" t="n"/>
      <c r="LI31" s="9" t="inlineStr">
        <is>
          <t>not available</t>
        </is>
      </c>
      <c r="LJ31" s="9" t="inlineStr">
        <is>
          <t>sm-s942uzkexaa</t>
        </is>
      </c>
      <c r="LK31" s="9" t="n"/>
      <c r="LL31" s="9">
        <f>LF31/LG31-1</f>
        <v/>
      </c>
      <c r="LM31" s="9">
        <f>LH31/LG31-1</f>
        <v/>
      </c>
      <c r="LN31" s="9" t="n"/>
      <c r="LO31" s="3" t="inlineStr">
        <is>
          <t>not available</t>
        </is>
      </c>
      <c r="LP31" s="6" t="n">
        <v>999.99</v>
      </c>
      <c r="LQ31" s="9" t="n"/>
      <c r="LR31" s="9" t="inlineStr">
        <is>
          <t>not available</t>
        </is>
      </c>
      <c r="LS31" s="9" t="inlineStr">
        <is>
          <t>sm-s942ulbfxaa</t>
        </is>
      </c>
      <c r="LT31" s="9" t="n"/>
      <c r="LU31" s="9">
        <f>LO31/LP31-1</f>
        <v/>
      </c>
      <c r="LV31" s="9">
        <f>LQ31/LP31-1</f>
        <v/>
      </c>
      <c r="LW31" s="9" t="n"/>
      <c r="LX31" s="6" t="n">
        <v>974.99</v>
      </c>
      <c r="LY31" s="6" t="n">
        <v>999.99</v>
      </c>
      <c r="LZ31" s="9" t="n"/>
      <c r="MA31" s="9" t="inlineStr">
        <is>
          <t>SM-S942UZVFXAA</t>
        </is>
      </c>
      <c r="MB31" s="9" t="inlineStr">
        <is>
          <t>sm-s942uzvfxaa</t>
        </is>
      </c>
      <c r="MC31" s="9" t="n"/>
      <c r="MD31" s="9">
        <f>LX31/LY31-1</f>
        <v/>
      </c>
      <c r="ME31" s="9">
        <f>LZ31/LY31-1</f>
        <v/>
      </c>
      <c r="MF31" s="9" t="n"/>
      <c r="MG31" s="6" t="n">
        <v>899.99</v>
      </c>
      <c r="MH31" s="6" t="n">
        <v>999.99</v>
      </c>
      <c r="MI31" s="9" t="n"/>
      <c r="MJ31" s="9" t="inlineStr">
        <is>
          <t>SM-S942UZWFXAA</t>
        </is>
      </c>
      <c r="MK31" s="9" t="inlineStr">
        <is>
          <t>sm-s942uzwfxaa</t>
        </is>
      </c>
      <c r="ML31" s="9" t="n"/>
      <c r="MM31" s="9">
        <f>MG31/MH31-1</f>
        <v/>
      </c>
      <c r="MN31" s="9">
        <f>MI31/MH31-1</f>
        <v/>
      </c>
      <c r="MO31" s="9" t="n"/>
      <c r="MP31" s="3" t="inlineStr">
        <is>
          <t>not available</t>
        </is>
      </c>
      <c r="MQ31" s="6" t="n">
        <v>999.99</v>
      </c>
      <c r="MR31" s="9" t="n"/>
      <c r="MS31" s="9" t="inlineStr">
        <is>
          <t>not available</t>
        </is>
      </c>
      <c r="MT31" s="9" t="inlineStr">
        <is>
          <t>sm-s942uzkfxaa</t>
        </is>
      </c>
      <c r="MU31" s="9" t="n"/>
      <c r="MV31" s="9">
        <f>MP31/MQ31-1</f>
        <v/>
      </c>
      <c r="MW31" s="9">
        <f>MR31/MQ31-1</f>
        <v/>
      </c>
      <c r="MX31" s="9" t="n"/>
      <c r="MY31" s="2" t="inlineStr">
        <is>
          <t>not available</t>
        </is>
      </c>
      <c r="MZ31" s="6" t="n">
        <v>899.99</v>
      </c>
      <c r="NA31" s="9" t="n"/>
      <c r="NB31" s="9" t="inlineStr">
        <is>
          <t>not available</t>
        </is>
      </c>
      <c r="NC31" s="9" t="inlineStr">
        <is>
          <t>sm-s947ulbaxaa</t>
        </is>
      </c>
      <c r="ND31" s="9" t="n"/>
      <c r="NE31" s="9">
        <f>MY31/MZ31-1</f>
        <v/>
      </c>
      <c r="NF31" s="9">
        <f>NA31/MZ31-1</f>
        <v/>
      </c>
      <c r="NG31" s="9" t="n"/>
      <c r="NH31" s="2" t="inlineStr">
        <is>
          <t>not available</t>
        </is>
      </c>
      <c r="NI31" s="6" t="n">
        <v>899.99</v>
      </c>
      <c r="NJ31" s="3" t="n"/>
      <c r="NK31" s="9" t="inlineStr">
        <is>
          <t>not available</t>
        </is>
      </c>
      <c r="NL31" s="9" t="inlineStr">
        <is>
          <t>sm-s947uzvaxaa</t>
        </is>
      </c>
      <c r="NM31" s="9" t="n"/>
      <c r="NN31" s="9">
        <f>NH31/NI31-1</f>
        <v/>
      </c>
      <c r="NO31" s="9">
        <f>NJ31/NI31-1</f>
        <v/>
      </c>
      <c r="NP31" s="9" t="n"/>
      <c r="NQ31" s="2" t="inlineStr">
        <is>
          <t>not available</t>
        </is>
      </c>
      <c r="NR31" s="6" t="n">
        <v>899.99</v>
      </c>
      <c r="NS31" s="9" t="n"/>
      <c r="NT31" s="9" t="inlineStr">
        <is>
          <t>not available</t>
        </is>
      </c>
      <c r="NU31" s="9" t="inlineStr">
        <is>
          <t>sm-s947uzwaxaa</t>
        </is>
      </c>
      <c r="NV31" s="9" t="n"/>
      <c r="NW31" s="9">
        <f>NQ31/NR31-1</f>
        <v/>
      </c>
      <c r="NX31" s="9">
        <f>NS31/NR31-1</f>
        <v/>
      </c>
      <c r="NY31" s="9" t="n"/>
      <c r="NZ31" s="3" t="inlineStr">
        <is>
          <t>not available</t>
        </is>
      </c>
      <c r="OA31" s="6" t="n">
        <v>899.99</v>
      </c>
      <c r="OB31" s="9" t="n"/>
      <c r="OC31" s="9" t="inlineStr">
        <is>
          <t>not available</t>
        </is>
      </c>
      <c r="OD31" s="9" t="inlineStr">
        <is>
          <t>sm-s947uzkaxaa</t>
        </is>
      </c>
      <c r="OE31" s="9" t="n"/>
      <c r="OF31" s="9">
        <f>NZ31/OA31-1</f>
        <v/>
      </c>
      <c r="OG31" s="9">
        <f>OB31/OA31-1</f>
        <v/>
      </c>
      <c r="OH31" s="9" t="n"/>
      <c r="OI31" s="3" t="inlineStr">
        <is>
          <t>not available</t>
        </is>
      </c>
      <c r="OJ31" s="6" t="n">
        <v>1099.99</v>
      </c>
      <c r="OK31" s="9" t="n"/>
      <c r="OL31" s="9" t="inlineStr">
        <is>
          <t>not available</t>
        </is>
      </c>
      <c r="OM31" s="9" t="inlineStr">
        <is>
          <t>sm-s947ulbexaa</t>
        </is>
      </c>
      <c r="ON31" s="9" t="n"/>
      <c r="OO31" s="9">
        <f>OI31/OJ31-1</f>
        <v/>
      </c>
      <c r="OP31" s="9">
        <f>OK31/OJ31-1</f>
        <v/>
      </c>
      <c r="OQ31" s="9" t="n"/>
      <c r="OR31" s="3" t="inlineStr">
        <is>
          <t>not available</t>
        </is>
      </c>
      <c r="OS31" s="6" t="n">
        <v>1099.99</v>
      </c>
      <c r="OT31" s="9" t="n"/>
      <c r="OU31" s="9" t="inlineStr">
        <is>
          <t>not available</t>
        </is>
      </c>
      <c r="OV31" s="9" t="inlineStr">
        <is>
          <t>sm-s947uzvexaa</t>
        </is>
      </c>
      <c r="OW31" s="9" t="n"/>
      <c r="OX31" s="9">
        <f>OR31/OS31-1</f>
        <v/>
      </c>
      <c r="OY31" s="9">
        <f>OT31/OS31-1</f>
        <v/>
      </c>
      <c r="OZ31" s="9" t="n"/>
      <c r="PA31" s="3" t="inlineStr">
        <is>
          <t>not available</t>
        </is>
      </c>
      <c r="PB31" s="6" t="n">
        <v>1099.99</v>
      </c>
      <c r="PC31" s="9" t="n"/>
      <c r="PD31" s="9" t="inlineStr">
        <is>
          <t>not available</t>
        </is>
      </c>
      <c r="PE31" s="9" t="inlineStr">
        <is>
          <t>sm-s947uzwexaa</t>
        </is>
      </c>
      <c r="PF31" s="9" t="n"/>
      <c r="PG31" s="9">
        <f>PA31/PB31-1</f>
        <v/>
      </c>
      <c r="PH31" s="9">
        <f>PC31/PB31-1</f>
        <v/>
      </c>
      <c r="PI31" s="9" t="n"/>
      <c r="PJ31" s="3" t="inlineStr">
        <is>
          <t>not available</t>
        </is>
      </c>
      <c r="PK31" s="6" t="n">
        <v>1099.99</v>
      </c>
      <c r="PL31" s="9" t="n"/>
      <c r="PM31" s="9" t="inlineStr">
        <is>
          <t>not available</t>
        </is>
      </c>
      <c r="PN31" s="9" t="inlineStr">
        <is>
          <t>sm-s947uzkexaa</t>
        </is>
      </c>
      <c r="PO31" s="9" t="n"/>
      <c r="PP31" s="9">
        <f>PJ31/PK31-1</f>
        <v/>
      </c>
      <c r="PQ31" s="9">
        <f>PL31/PK31-1</f>
        <v/>
      </c>
    </row>
    <row r="32" ht="19.5" customHeight="1">
      <c r="A32" s="9" t="n"/>
      <c r="B32" s="9" t="inlineStr">
        <is>
          <t>11 Jul 2026, 18:00</t>
        </is>
      </c>
      <c r="C32" s="2" t="inlineStr">
        <is>
          <t>not available</t>
        </is>
      </c>
      <c r="D32" s="6" t="n">
        <v>1699.99</v>
      </c>
      <c r="E32" s="3" t="n"/>
      <c r="F32" s="9" t="inlineStr">
        <is>
          <t>not available</t>
        </is>
      </c>
      <c r="G32" s="9" t="inlineStr">
        <is>
          <t>sm-f966udbexaa</t>
        </is>
      </c>
      <c r="H32" s="9" t="n"/>
      <c r="I32" s="9">
        <f>C32/D32-1</f>
        <v/>
      </c>
      <c r="J32" s="9">
        <f>E32/D32-1</f>
        <v/>
      </c>
      <c r="K32" s="9" t="n"/>
      <c r="L32" s="2" t="inlineStr">
        <is>
          <t>not available</t>
        </is>
      </c>
      <c r="M32" s="6" t="n">
        <v>1419.99</v>
      </c>
      <c r="N32" s="9" t="n"/>
      <c r="O32" s="9" t="inlineStr">
        <is>
          <t>not available</t>
        </is>
      </c>
      <c r="P32" s="9" t="inlineStr">
        <is>
          <t>sm-s938uzkexaa</t>
        </is>
      </c>
      <c r="Q32" s="9" t="n"/>
      <c r="R32" s="9">
        <f>L32/M32-1</f>
        <v/>
      </c>
      <c r="S32" s="9">
        <f>N32/M32-1</f>
        <v/>
      </c>
      <c r="T32" s="9" t="n"/>
      <c r="U32" s="3" t="inlineStr">
        <is>
          <t>not available</t>
        </is>
      </c>
      <c r="V32" s="6" t="n">
        <v>1099.99</v>
      </c>
      <c r="W32" s="9" t="n"/>
      <c r="X32" s="9" t="inlineStr">
        <is>
          <t>not available</t>
        </is>
      </c>
      <c r="Y32" s="9" t="inlineStr">
        <is>
          <t>sm-f766uzkexaa</t>
        </is>
      </c>
      <c r="Z32" s="9" t="n"/>
      <c r="AA32" s="9">
        <f>U32/V32-1</f>
        <v/>
      </c>
      <c r="AB32" s="9">
        <f>W32/V32-1</f>
        <v/>
      </c>
      <c r="AC32" s="9" t="n"/>
      <c r="AD32" s="4" t="inlineStr">
        <is>
          <t>not available</t>
        </is>
      </c>
      <c r="AE32" s="6" t="n">
        <v>1299.99</v>
      </c>
      <c r="AF32" s="9" t="n"/>
      <c r="AG32" s="9" t="inlineStr">
        <is>
          <t>not available</t>
        </is>
      </c>
      <c r="AH32" s="9" t="inlineStr">
        <is>
          <t>sm-s937uzkexaa</t>
        </is>
      </c>
      <c r="AI32" s="9" t="n"/>
      <c r="AJ32" s="9">
        <f>AD32/AE32-1</f>
        <v/>
      </c>
      <c r="AK32" s="9">
        <f>AF32/AE32-1</f>
        <v/>
      </c>
      <c r="AL32" s="9" t="n"/>
      <c r="AM32" s="2" t="inlineStr">
        <is>
          <t>not available</t>
        </is>
      </c>
      <c r="AN32" s="6" t="n">
        <v>1199.99</v>
      </c>
      <c r="AO32" s="9" t="n"/>
      <c r="AP32" s="9" t="inlineStr">
        <is>
          <t>not available</t>
        </is>
      </c>
      <c r="AQ32" s="9" t="inlineStr">
        <is>
          <t>sm-x730nzaixar</t>
        </is>
      </c>
      <c r="AR32" s="9" t="n"/>
      <c r="AS32" s="9">
        <f>AM32/AN32-1</f>
        <v/>
      </c>
      <c r="AT32" s="9">
        <f>AO32/AN32-1</f>
        <v/>
      </c>
      <c r="AU32" s="9" t="n"/>
      <c r="AV32" s="6" t="n">
        <v>1424.99</v>
      </c>
      <c r="AW32" s="6" t="n">
        <v>1499.99</v>
      </c>
      <c r="AX32" s="3" t="n"/>
      <c r="AY32" s="9" t="inlineStr">
        <is>
          <t>SM-F966UDBAXAA</t>
        </is>
      </c>
      <c r="AZ32" s="9" t="inlineStr">
        <is>
          <t>sm-f966udbaxaa</t>
        </is>
      </c>
      <c r="BA32" s="9" t="n"/>
      <c r="BB32" s="9">
        <f>AV32/AW32-1</f>
        <v/>
      </c>
      <c r="BC32" s="9">
        <f>AX32/AW32-1</f>
        <v/>
      </c>
      <c r="BD32" s="9" t="n"/>
      <c r="BE32" s="2" t="inlineStr">
        <is>
          <t>not available</t>
        </is>
      </c>
      <c r="BF32" s="6" t="n">
        <v>1499.99</v>
      </c>
      <c r="BG32" s="9" t="n"/>
      <c r="BH32" s="9" t="inlineStr">
        <is>
          <t>not available</t>
        </is>
      </c>
      <c r="BI32" s="9" t="inlineStr">
        <is>
          <t>sm-f966uzkaxaa</t>
        </is>
      </c>
      <c r="BJ32" s="9" t="n"/>
      <c r="BK32" s="9">
        <f>BE32/BF32-1</f>
        <v/>
      </c>
      <c r="BL32" s="9">
        <f>BG32/BF32-1</f>
        <v/>
      </c>
      <c r="BM32" s="9" t="n"/>
      <c r="BN32" s="2" t="inlineStr">
        <is>
          <t>not available</t>
        </is>
      </c>
      <c r="BO32" s="6" t="n">
        <v>1499.99</v>
      </c>
      <c r="BP32" s="9" t="n"/>
      <c r="BQ32" s="9" t="inlineStr">
        <is>
          <t>not available</t>
        </is>
      </c>
      <c r="BR32" s="9" t="inlineStr">
        <is>
          <t>sm-f966uzsaxaa</t>
        </is>
      </c>
      <c r="BS32" s="9" t="n"/>
      <c r="BT32" s="9">
        <f>BN32/BO32-1</f>
        <v/>
      </c>
      <c r="BU32" s="9">
        <f>BP32/BO32-1</f>
        <v/>
      </c>
      <c r="BV32" s="9" t="n"/>
      <c r="BW32" s="3" t="inlineStr">
        <is>
          <t>not available</t>
        </is>
      </c>
      <c r="BX32" s="6" t="n">
        <v>1999.99</v>
      </c>
      <c r="BY32" s="9" t="n"/>
      <c r="BZ32" s="9" t="inlineStr">
        <is>
          <t>not available</t>
        </is>
      </c>
      <c r="CA32" s="9" t="inlineStr">
        <is>
          <t>sm-f966uzkfxaa</t>
        </is>
      </c>
      <c r="CB32" s="9" t="n"/>
      <c r="CC32" s="9">
        <f>BW32/BX32-1</f>
        <v/>
      </c>
      <c r="CD32" s="9">
        <f>BY32/BX32-1</f>
        <v/>
      </c>
      <c r="CE32" s="9" t="n"/>
      <c r="CF32" s="2" t="inlineStr">
        <is>
          <t>not available</t>
        </is>
      </c>
      <c r="CG32" s="6" t="n">
        <v>1699.99</v>
      </c>
      <c r="CH32" s="3" t="n"/>
      <c r="CI32" s="9" t="inlineStr">
        <is>
          <t>not available</t>
        </is>
      </c>
      <c r="CJ32" s="9" t="inlineStr">
        <is>
          <t>sm-f966uzkexaa</t>
        </is>
      </c>
      <c r="CK32" s="9" t="n"/>
      <c r="CL32" s="9">
        <f>CF32/CG32-1</f>
        <v/>
      </c>
      <c r="CM32" s="9">
        <f>CH32/CG32-1</f>
        <v/>
      </c>
      <c r="CN32" s="9" t="n"/>
      <c r="CO32" s="2" t="inlineStr">
        <is>
          <t>not available</t>
        </is>
      </c>
      <c r="CP32" s="6" t="n">
        <v>1699.99</v>
      </c>
      <c r="CQ32" s="3" t="n"/>
      <c r="CR32" s="9" t="inlineStr">
        <is>
          <t>not available</t>
        </is>
      </c>
      <c r="CS32" s="9" t="inlineStr">
        <is>
          <t>sm-f966uzsexaa</t>
        </is>
      </c>
      <c r="CT32" s="9" t="n"/>
      <c r="CU32" s="9">
        <f>CO32/CP32-1</f>
        <v/>
      </c>
      <c r="CV32" s="9">
        <f>CQ32/CP32-1</f>
        <v/>
      </c>
      <c r="CW32" s="9" t="n"/>
      <c r="CX32" s="3" t="inlineStr">
        <is>
          <t>not available</t>
        </is>
      </c>
      <c r="CY32" s="6" t="n">
        <v>1299.99</v>
      </c>
      <c r="CZ32" s="9" t="n"/>
      <c r="DA32" s="9" t="inlineStr">
        <is>
          <t>not available</t>
        </is>
      </c>
      <c r="DB32" s="9" t="inlineStr">
        <is>
          <t>sm-s938uzkaxaa</t>
        </is>
      </c>
      <c r="DC32" s="9" t="n"/>
      <c r="DD32" s="9">
        <f>CX32/CY32-1</f>
        <v/>
      </c>
      <c r="DE32" s="9">
        <f>CZ32/CY32-1</f>
        <v/>
      </c>
      <c r="DF32" s="9" t="n"/>
      <c r="DG32" s="9" t="inlineStr">
        <is>
          <t>not available</t>
        </is>
      </c>
      <c r="DH32" s="6" t="n">
        <v>1299.99</v>
      </c>
      <c r="DI32" s="9" t="n"/>
      <c r="DJ32" s="9" t="inlineStr">
        <is>
          <t>not available</t>
        </is>
      </c>
      <c r="DK32" s="9" t="inlineStr">
        <is>
          <t>sm-s938uztaxaa</t>
        </is>
      </c>
      <c r="DL32" s="9" t="n"/>
      <c r="DM32" s="9">
        <f>DG32/DH32-1</f>
        <v/>
      </c>
      <c r="DN32" s="9">
        <f>DI32/DH32-1</f>
        <v/>
      </c>
      <c r="DO32" s="9" t="n"/>
      <c r="DP32" s="2" t="inlineStr">
        <is>
          <t>not available</t>
        </is>
      </c>
      <c r="DQ32" s="6" t="n">
        <v>1299.99</v>
      </c>
      <c r="DR32" s="9" t="n"/>
      <c r="DS32" s="9" t="inlineStr">
        <is>
          <t>not available</t>
        </is>
      </c>
      <c r="DT32" s="9" t="inlineStr">
        <is>
          <t>sm-s938uzbaxaa</t>
        </is>
      </c>
      <c r="DU32" s="9" t="n"/>
      <c r="DV32" s="9">
        <f>DP32/DQ32-1</f>
        <v/>
      </c>
      <c r="DW32" s="9">
        <f>DR32/DQ32-1</f>
        <v/>
      </c>
      <c r="DX32" s="9" t="n"/>
      <c r="DY32" s="2" t="inlineStr">
        <is>
          <t>not available</t>
        </is>
      </c>
      <c r="DZ32" s="6" t="n">
        <v>1299.99</v>
      </c>
      <c r="EA32" s="3" t="n"/>
      <c r="EB32" s="9" t="inlineStr">
        <is>
          <t>not available</t>
        </is>
      </c>
      <c r="EC32" s="9" t="inlineStr">
        <is>
          <t>sm-s938uzsaxaa</t>
        </is>
      </c>
      <c r="ED32" s="9" t="n"/>
      <c r="EE32" s="9">
        <f>DY32/DZ32-1</f>
        <v/>
      </c>
      <c r="EF32" s="9">
        <f>EA32/DZ32-1</f>
        <v/>
      </c>
      <c r="EG32" s="9" t="n"/>
      <c r="EH32" s="2" t="inlineStr">
        <is>
          <t>not available</t>
        </is>
      </c>
      <c r="EI32" s="6" t="n">
        <v>1419.99</v>
      </c>
      <c r="EJ32" s="9" t="n"/>
      <c r="EK32" s="9" t="inlineStr">
        <is>
          <t>not available</t>
        </is>
      </c>
      <c r="EL32" s="9" t="inlineStr">
        <is>
          <t>sm-s938uztexaa</t>
        </is>
      </c>
      <c r="EM32" s="9" t="n"/>
      <c r="EN32" s="9">
        <f>EH32/EI32-1</f>
        <v/>
      </c>
      <c r="EO32" s="9">
        <f>EJ32/EI32-1</f>
        <v/>
      </c>
      <c r="EP32" s="9" t="n"/>
      <c r="EQ32" s="2" t="inlineStr">
        <is>
          <t>not available</t>
        </is>
      </c>
      <c r="ER32" s="6" t="n">
        <v>1419.99</v>
      </c>
      <c r="ES32" s="11" t="n"/>
      <c r="ET32" s="9" t="inlineStr">
        <is>
          <t>not available</t>
        </is>
      </c>
      <c r="EU32" s="9" t="inlineStr">
        <is>
          <t>sm-s938uzbexaa</t>
        </is>
      </c>
      <c r="EV32" s="9" t="n"/>
      <c r="EW32" s="9">
        <f>EQ32/ER32-1</f>
        <v/>
      </c>
      <c r="EX32" s="9">
        <f>ES32/ER32-1</f>
        <v/>
      </c>
      <c r="EY32" s="9" t="n"/>
      <c r="EZ32" s="6" t="n">
        <v>1249.99</v>
      </c>
      <c r="FA32" s="6" t="n">
        <v>1419.99</v>
      </c>
      <c r="FB32" s="9" t="n"/>
      <c r="FC32" s="9" t="inlineStr">
        <is>
          <t>SM-S938UZSEXAA</t>
        </is>
      </c>
      <c r="FD32" s="9" t="inlineStr">
        <is>
          <t>sm-s938uzsexaa</t>
        </is>
      </c>
      <c r="FE32" s="9" t="n"/>
      <c r="FF32" s="9">
        <f>EZ32/FA32-1</f>
        <v/>
      </c>
      <c r="FG32" s="9">
        <f>FB32/FA32-1</f>
        <v/>
      </c>
      <c r="FH32" s="9" t="n"/>
      <c r="FI32" s="3" t="inlineStr">
        <is>
          <t>not available</t>
        </is>
      </c>
      <c r="FJ32" s="6" t="n">
        <v>1099.99</v>
      </c>
      <c r="FK32" s="3" t="n"/>
      <c r="FL32" s="9" t="inlineStr">
        <is>
          <t>not available</t>
        </is>
      </c>
      <c r="FM32" s="9" t="inlineStr">
        <is>
          <t>sm-s937uzsaxaa</t>
        </is>
      </c>
      <c r="FN32" s="9" t="n"/>
      <c r="FO32" s="9">
        <f>FI32/FJ32-1</f>
        <v/>
      </c>
      <c r="FP32" s="9">
        <f>FK32/FJ32-1</f>
        <v/>
      </c>
      <c r="FQ32" s="9" t="n"/>
      <c r="FR32" s="2" t="inlineStr">
        <is>
          <t>not available</t>
        </is>
      </c>
      <c r="FS32" s="6" t="n">
        <v>1299.99</v>
      </c>
      <c r="FT32" s="9" t="n"/>
      <c r="FU32" s="9" t="inlineStr">
        <is>
          <t>SM-S937UZKEXAA</t>
        </is>
      </c>
      <c r="FV32" s="9" t="inlineStr">
        <is>
          <t>sm-s937uzkexaa</t>
        </is>
      </c>
      <c r="FW32" s="9" t="n"/>
      <c r="FX32" s="9">
        <f>FR32/FS32-1</f>
        <v/>
      </c>
      <c r="FY32" s="9">
        <f>FT32/FS32-1</f>
        <v/>
      </c>
      <c r="FZ32" s="9" t="n"/>
      <c r="GA32" s="6" t="n">
        <v>1049.99</v>
      </c>
      <c r="GB32" s="6" t="n">
        <v>1099.99</v>
      </c>
      <c r="GC32" s="9" t="n"/>
      <c r="GD32" s="9" t="inlineStr">
        <is>
          <t>SM-S948ULBAXAA</t>
        </is>
      </c>
      <c r="GE32" s="9" t="inlineStr">
        <is>
          <t>sm-s948ulbaxaa</t>
        </is>
      </c>
      <c r="GF32" s="9" t="n"/>
      <c r="GG32" s="9">
        <f>GA32/GB32-1</f>
        <v/>
      </c>
      <c r="GH32" s="9">
        <f>GC32/GB32-1</f>
        <v/>
      </c>
      <c r="GI32" s="9" t="n"/>
      <c r="GJ32" s="6" t="n">
        <v>1049.99</v>
      </c>
      <c r="GK32" s="6" t="n">
        <v>1099.99</v>
      </c>
      <c r="GL32" s="3" t="n"/>
      <c r="GM32" s="9" t="inlineStr">
        <is>
          <t>SM-S948UZVAXAA</t>
        </is>
      </c>
      <c r="GN32" s="9" t="inlineStr">
        <is>
          <t>sm-s948uzvaxaa</t>
        </is>
      </c>
      <c r="GO32" s="9" t="n"/>
      <c r="GP32" s="9">
        <f>GJ32/GK32-1</f>
        <v/>
      </c>
      <c r="GQ32" s="9">
        <f>GL32/GK32-1</f>
        <v/>
      </c>
      <c r="GR32" s="9" t="n"/>
      <c r="GS32" s="3" t="inlineStr">
        <is>
          <t>not available</t>
        </is>
      </c>
      <c r="GT32" s="6" t="n">
        <v>1099.99</v>
      </c>
      <c r="GU32" s="9" t="n"/>
      <c r="GV32" s="9" t="inlineStr">
        <is>
          <t>not available</t>
        </is>
      </c>
      <c r="GW32" s="9" t="inlineStr">
        <is>
          <t>sm-s948uzwaxaa</t>
        </is>
      </c>
      <c r="GX32" s="9" t="n"/>
      <c r="GY32" s="9">
        <f>GS32/GT32-1</f>
        <v/>
      </c>
      <c r="GZ32" s="9">
        <f>GU32/GT32-1</f>
        <v/>
      </c>
      <c r="HA32" s="9" t="n"/>
      <c r="HB32" s="6" t="n">
        <v>1030</v>
      </c>
      <c r="HC32" s="6" t="n">
        <v>1099.99</v>
      </c>
      <c r="HD32" s="9" t="n"/>
      <c r="HE32" s="9" t="inlineStr">
        <is>
          <t>SM-S948UZKAXAA</t>
        </is>
      </c>
      <c r="HF32" s="9" t="inlineStr">
        <is>
          <t>sm-s948uzkaxaa</t>
        </is>
      </c>
      <c r="HG32" s="9" t="n"/>
      <c r="HH32" s="9">
        <f>HB32/HC32-1</f>
        <v/>
      </c>
      <c r="HI32" s="9">
        <f>HD32/HC32-1</f>
        <v/>
      </c>
      <c r="HJ32" s="9" t="n"/>
      <c r="HK32" s="3" t="inlineStr">
        <is>
          <t>not available</t>
        </is>
      </c>
      <c r="HL32" s="6" t="n">
        <v>1299.99</v>
      </c>
      <c r="HM32" s="9" t="n"/>
      <c r="HN32" s="9" t="inlineStr">
        <is>
          <t>not available</t>
        </is>
      </c>
      <c r="HO32" s="9" t="inlineStr">
        <is>
          <t>sm-s948ulbexaa</t>
        </is>
      </c>
      <c r="HP32" s="9" t="n"/>
      <c r="HQ32" s="9">
        <f>HK32/HL32-1</f>
        <v/>
      </c>
      <c r="HR32" s="9">
        <f>HM32/HL32-1</f>
        <v/>
      </c>
      <c r="HS32" s="9" t="n"/>
      <c r="HT32" s="3" t="inlineStr">
        <is>
          <t>not available</t>
        </is>
      </c>
      <c r="HU32" s="6" t="n">
        <v>1299.99</v>
      </c>
      <c r="HV32" s="9" t="n"/>
      <c r="HW32" s="9" t="inlineStr">
        <is>
          <t>not available</t>
        </is>
      </c>
      <c r="HX32" s="9" t="inlineStr">
        <is>
          <t>sm-s948uzvexaa</t>
        </is>
      </c>
      <c r="HY32" s="9" t="n"/>
      <c r="HZ32" s="9">
        <f>HT32/HU32-1</f>
        <v/>
      </c>
      <c r="IA32" s="9">
        <f>HV32/HU32-1</f>
        <v/>
      </c>
      <c r="IB32" s="9" t="n"/>
      <c r="IC32" s="6" t="n">
        <v>1249.99</v>
      </c>
      <c r="ID32" s="6" t="n">
        <v>1299.99</v>
      </c>
      <c r="IE32" s="3" t="n"/>
      <c r="IF32" s="9" t="inlineStr">
        <is>
          <t>SM-S948UZWEXAA</t>
        </is>
      </c>
      <c r="IG32" s="9" t="inlineStr">
        <is>
          <t>sm-s948uzwexaa</t>
        </is>
      </c>
      <c r="IH32" s="9" t="n"/>
      <c r="II32" s="9">
        <f>IC32/ID32-1</f>
        <v/>
      </c>
      <c r="IJ32" s="9">
        <f>IE32/ID32-1</f>
        <v/>
      </c>
      <c r="IK32" s="9" t="n"/>
      <c r="IL32" s="3" t="inlineStr">
        <is>
          <t>not available</t>
        </is>
      </c>
      <c r="IM32" s="6" t="n">
        <v>1299.99</v>
      </c>
      <c r="IN32" s="9" t="n"/>
      <c r="IO32" s="9" t="inlineStr">
        <is>
          <t>not available</t>
        </is>
      </c>
      <c r="IP32" s="9" t="inlineStr">
        <is>
          <t>sm-s948uzkexaa</t>
        </is>
      </c>
      <c r="IQ32" s="9" t="n"/>
      <c r="IR32" s="9">
        <f>IL32/IM32-1</f>
        <v/>
      </c>
      <c r="IS32" s="9">
        <f>IN32/IM32-1</f>
        <v/>
      </c>
      <c r="IT32" s="9" t="n"/>
      <c r="IU32" s="9" t="n"/>
      <c r="IV32" s="6" t="n">
        <v>1599.99</v>
      </c>
      <c r="IW32" s="9" t="n"/>
      <c r="IX32" s="9" t="n"/>
      <c r="IY32" s="9" t="inlineStr">
        <is>
          <t>sm-s948ulbfxaa</t>
        </is>
      </c>
      <c r="IZ32" s="9" t="n"/>
      <c r="JA32" s="9">
        <f>IU32/IV32-1</f>
        <v/>
      </c>
      <c r="JB32" s="9">
        <f>IW32/IV32-1</f>
        <v/>
      </c>
      <c r="JC32" s="9" t="n"/>
      <c r="JD32" s="9" t="n"/>
      <c r="JE32" s="6" t="n">
        <v>1599.99</v>
      </c>
      <c r="JF32" s="9" t="n"/>
      <c r="JG32" s="9" t="n"/>
      <c r="JH32" s="9" t="inlineStr">
        <is>
          <t>sm-s948uzvfxaa</t>
        </is>
      </c>
      <c r="JI32" s="9" t="n"/>
      <c r="JJ32" s="9">
        <f>JD32/JE32-1</f>
        <v/>
      </c>
      <c r="JK32" s="9">
        <f>JF32/JE32-1</f>
        <v/>
      </c>
      <c r="JL32" s="9" t="n"/>
      <c r="JM32" s="9" t="n"/>
      <c r="JN32" s="6" t="n">
        <v>1599.99</v>
      </c>
      <c r="JO32" s="9" t="n"/>
      <c r="JP32" s="9" t="n"/>
      <c r="JQ32" s="9" t="inlineStr">
        <is>
          <t>sm-s948uzwfxaa</t>
        </is>
      </c>
      <c r="JR32" s="9" t="n"/>
      <c r="JS32" s="9">
        <f>JM32/JN32-1</f>
        <v/>
      </c>
      <c r="JT32" s="9">
        <f>JO32/JN32-1</f>
        <v/>
      </c>
      <c r="JU32" s="9" t="n"/>
      <c r="JV32" s="9" t="n"/>
      <c r="JW32" s="6" t="n">
        <v>1599.99</v>
      </c>
      <c r="JX32" s="9" t="n"/>
      <c r="JY32" s="9" t="n"/>
      <c r="JZ32" s="9" t="inlineStr">
        <is>
          <t>sm-s948uzkfxaa</t>
        </is>
      </c>
      <c r="KA32" s="9" t="n"/>
      <c r="KB32" s="9">
        <f>JV32/JW32-1</f>
        <v/>
      </c>
      <c r="KC32" s="9">
        <f>JX32/JW32-1</f>
        <v/>
      </c>
      <c r="KD32" s="9" t="n"/>
      <c r="KE32" s="3" t="inlineStr">
        <is>
          <t>not available</t>
        </is>
      </c>
      <c r="KF32" s="6" t="n">
        <v>799.99</v>
      </c>
      <c r="KG32" s="9" t="n"/>
      <c r="KH32" s="9" t="inlineStr">
        <is>
          <t>not available</t>
        </is>
      </c>
      <c r="KI32" s="9" t="inlineStr">
        <is>
          <t>sm-s942ulbexaa</t>
        </is>
      </c>
      <c r="KJ32" s="9" t="n"/>
      <c r="KK32" s="9">
        <f>KE32/KF32-1</f>
        <v/>
      </c>
      <c r="KL32" s="9">
        <f>KG32/KF32-1</f>
        <v/>
      </c>
      <c r="KM32" s="9" t="n"/>
      <c r="KN32" s="6" t="n">
        <v>799.99</v>
      </c>
      <c r="KO32" s="6" t="n">
        <v>799.99</v>
      </c>
      <c r="KP32" s="9" t="n"/>
      <c r="KQ32" s="9" t="inlineStr">
        <is>
          <t>SM-S942UZVEXAA</t>
        </is>
      </c>
      <c r="KR32" s="9" t="inlineStr">
        <is>
          <t>sm-s942uzvexaa</t>
        </is>
      </c>
      <c r="KS32" s="9" t="n"/>
      <c r="KT32" s="9">
        <f>KN32/KO32-1</f>
        <v/>
      </c>
      <c r="KU32" s="9">
        <f>KP32/KO32-1</f>
        <v/>
      </c>
      <c r="KV32" s="9" t="n"/>
      <c r="KW32" s="3" t="inlineStr">
        <is>
          <t>not available</t>
        </is>
      </c>
      <c r="KX32" s="6" t="n">
        <v>799.99</v>
      </c>
      <c r="KY32" s="9" t="n"/>
      <c r="KZ32" s="9" t="inlineStr">
        <is>
          <t>not available</t>
        </is>
      </c>
      <c r="LA32" s="9" t="inlineStr">
        <is>
          <t>sm-s942uzwexaa</t>
        </is>
      </c>
      <c r="LB32" s="9" t="n"/>
      <c r="LC32" s="9">
        <f>KW32/KX32-1</f>
        <v/>
      </c>
      <c r="LD32" s="9">
        <f>KY32/KX32-1</f>
        <v/>
      </c>
      <c r="LE32" s="9" t="n"/>
      <c r="LF32" s="3" t="inlineStr">
        <is>
          <t>not available</t>
        </is>
      </c>
      <c r="LG32" s="6" t="n">
        <v>799.99</v>
      </c>
      <c r="LH32" s="9" t="n"/>
      <c r="LI32" s="9" t="inlineStr">
        <is>
          <t>not available</t>
        </is>
      </c>
      <c r="LJ32" s="9" t="inlineStr">
        <is>
          <t>sm-s942uzkexaa</t>
        </is>
      </c>
      <c r="LK32" s="9" t="n"/>
      <c r="LL32" s="9">
        <f>LF32/LG32-1</f>
        <v/>
      </c>
      <c r="LM32" s="9">
        <f>LH32/LG32-1</f>
        <v/>
      </c>
      <c r="LN32" s="9" t="n"/>
      <c r="LO32" s="3" t="inlineStr">
        <is>
          <t>not available</t>
        </is>
      </c>
      <c r="LP32" s="3" t="inlineStr">
        <is>
          <t>not available</t>
        </is>
      </c>
      <c r="LQ32" s="9" t="n"/>
      <c r="LR32" s="9" t="inlineStr">
        <is>
          <t>not available</t>
        </is>
      </c>
      <c r="LS32" s="9" t="inlineStr">
        <is>
          <t>not available</t>
        </is>
      </c>
      <c r="LT32" s="9" t="n"/>
      <c r="LU32" s="9">
        <f>LO32/LP32-1</f>
        <v/>
      </c>
      <c r="LV32" s="9">
        <f>LQ32/LP32-1</f>
        <v/>
      </c>
      <c r="LW32" s="9" t="n"/>
      <c r="LX32" s="3" t="inlineStr">
        <is>
          <t>not available</t>
        </is>
      </c>
      <c r="LY32" s="6" t="n">
        <v>999.99</v>
      </c>
      <c r="LZ32" s="9" t="n"/>
      <c r="MA32" s="9" t="inlineStr">
        <is>
          <t>not available</t>
        </is>
      </c>
      <c r="MB32" s="9" t="inlineStr">
        <is>
          <t>sm-s942uzvfxaa</t>
        </is>
      </c>
      <c r="MC32" s="9" t="n"/>
      <c r="MD32" s="9">
        <f>LX32/LY32-1</f>
        <v/>
      </c>
      <c r="ME32" s="9">
        <f>LZ32/LY32-1</f>
        <v/>
      </c>
      <c r="MF32" s="9" t="n"/>
      <c r="MG32" s="6" t="n">
        <v>899.99</v>
      </c>
      <c r="MH32" s="6" t="n">
        <v>999.99</v>
      </c>
      <c r="MI32" s="9" t="n"/>
      <c r="MJ32" s="9" t="inlineStr">
        <is>
          <t>SM-S942UZWFXAA</t>
        </is>
      </c>
      <c r="MK32" s="9" t="inlineStr">
        <is>
          <t>sm-s942uzwfxaa</t>
        </is>
      </c>
      <c r="ML32" s="9" t="n"/>
      <c r="MM32" s="9">
        <f>MG32/MH32-1</f>
        <v/>
      </c>
      <c r="MN32" s="9">
        <f>MI32/MH32-1</f>
        <v/>
      </c>
      <c r="MO32" s="9" t="n"/>
      <c r="MP32" s="3" t="inlineStr">
        <is>
          <t>not available</t>
        </is>
      </c>
      <c r="MQ32" s="6" t="n">
        <v>999.99</v>
      </c>
      <c r="MR32" s="9" t="n"/>
      <c r="MS32" s="9" t="inlineStr">
        <is>
          <t>not available</t>
        </is>
      </c>
      <c r="MT32" s="9" t="inlineStr">
        <is>
          <t>sm-s942uzkfxaa</t>
        </is>
      </c>
      <c r="MU32" s="9" t="n"/>
      <c r="MV32" s="9">
        <f>MP32/MQ32-1</f>
        <v/>
      </c>
      <c r="MW32" s="9">
        <f>MR32/MQ32-1</f>
        <v/>
      </c>
      <c r="MX32" s="9" t="n"/>
      <c r="MY32" s="2" t="inlineStr">
        <is>
          <t>not available</t>
        </is>
      </c>
      <c r="MZ32" s="6" t="n">
        <v>899.99</v>
      </c>
      <c r="NA32" s="9" t="n"/>
      <c r="NB32" s="9" t="inlineStr">
        <is>
          <t>not available</t>
        </is>
      </c>
      <c r="NC32" s="9" t="inlineStr">
        <is>
          <t>sm-s947ulbaxaa</t>
        </is>
      </c>
      <c r="ND32" s="9" t="n"/>
      <c r="NE32" s="9">
        <f>MY32/MZ32-1</f>
        <v/>
      </c>
      <c r="NF32" s="9">
        <f>NA32/MZ32-1</f>
        <v/>
      </c>
      <c r="NG32" s="9" t="n"/>
      <c r="NH32" s="2" t="inlineStr">
        <is>
          <t>not available</t>
        </is>
      </c>
      <c r="NI32" s="6" t="n">
        <v>899.99</v>
      </c>
      <c r="NJ32" s="3" t="n"/>
      <c r="NK32" s="9" t="inlineStr">
        <is>
          <t>not available</t>
        </is>
      </c>
      <c r="NL32" s="9" t="inlineStr">
        <is>
          <t>sm-s947uzvaxaa</t>
        </is>
      </c>
      <c r="NM32" s="9" t="n"/>
      <c r="NN32" s="9">
        <f>NH32/NI32-1</f>
        <v/>
      </c>
      <c r="NO32" s="9">
        <f>NJ32/NI32-1</f>
        <v/>
      </c>
      <c r="NP32" s="9" t="n"/>
      <c r="NQ32" s="2" t="inlineStr">
        <is>
          <t>not available</t>
        </is>
      </c>
      <c r="NR32" s="6" t="n">
        <v>899.99</v>
      </c>
      <c r="NS32" s="9" t="n"/>
      <c r="NT32" s="9" t="inlineStr">
        <is>
          <t>not available</t>
        </is>
      </c>
      <c r="NU32" s="9" t="inlineStr">
        <is>
          <t>sm-s947uzwaxaa</t>
        </is>
      </c>
      <c r="NV32" s="9" t="n"/>
      <c r="NW32" s="9">
        <f>NQ32/NR32-1</f>
        <v/>
      </c>
      <c r="NX32" s="9">
        <f>NS32/NR32-1</f>
        <v/>
      </c>
      <c r="NY32" s="9" t="n"/>
      <c r="NZ32" s="6" t="n">
        <v>899.99</v>
      </c>
      <c r="OA32" s="6" t="n">
        <v>899.99</v>
      </c>
      <c r="OB32" s="9" t="n"/>
      <c r="OC32" s="9" t="inlineStr">
        <is>
          <t>SM-S947UZKAXAA</t>
        </is>
      </c>
      <c r="OD32" s="9" t="inlineStr">
        <is>
          <t>sm-s947uzkaxaa</t>
        </is>
      </c>
      <c r="OE32" s="9" t="n"/>
      <c r="OF32" s="9">
        <f>NZ32/OA32-1</f>
        <v/>
      </c>
      <c r="OG32" s="9">
        <f>OB32/OA32-1</f>
        <v/>
      </c>
      <c r="OH32" s="9" t="n"/>
      <c r="OI32" s="6" t="n">
        <v>1099.99</v>
      </c>
      <c r="OJ32" s="6" t="n">
        <v>1099.99</v>
      </c>
      <c r="OK32" s="9" t="n"/>
      <c r="OL32" s="9" t="inlineStr">
        <is>
          <t>SM-S947ULBEXAA</t>
        </is>
      </c>
      <c r="OM32" s="9" t="inlineStr">
        <is>
          <t>sm-s947ulbexaa</t>
        </is>
      </c>
      <c r="ON32" s="9" t="n"/>
      <c r="OO32" s="9">
        <f>OI32/OJ32-1</f>
        <v/>
      </c>
      <c r="OP32" s="9">
        <f>OK32/OJ32-1</f>
        <v/>
      </c>
      <c r="OQ32" s="9" t="n"/>
      <c r="OR32" s="6" t="n">
        <v>1099.99</v>
      </c>
      <c r="OS32" s="3" t="inlineStr">
        <is>
          <t>not available</t>
        </is>
      </c>
      <c r="OT32" s="9" t="n"/>
      <c r="OU32" s="9" t="inlineStr">
        <is>
          <t>SM-S947UZVEXAA</t>
        </is>
      </c>
      <c r="OV32" s="9" t="inlineStr">
        <is>
          <t>not available</t>
        </is>
      </c>
      <c r="OW32" s="9" t="n"/>
      <c r="OX32" s="9">
        <f>OR32/OS32-1</f>
        <v/>
      </c>
      <c r="OY32" s="9">
        <f>OT32/OS32-1</f>
        <v/>
      </c>
      <c r="OZ32" s="9" t="n"/>
      <c r="PA32" s="3" t="inlineStr">
        <is>
          <t>not available</t>
        </is>
      </c>
      <c r="PB32" s="6" t="n">
        <v>1099.99</v>
      </c>
      <c r="PC32" s="9" t="n"/>
      <c r="PD32" s="9" t="inlineStr">
        <is>
          <t>not available</t>
        </is>
      </c>
      <c r="PE32" s="9" t="inlineStr">
        <is>
          <t>sm-s947uzwexaa</t>
        </is>
      </c>
      <c r="PF32" s="9" t="n"/>
      <c r="PG32" s="9">
        <f>PA32/PB32-1</f>
        <v/>
      </c>
      <c r="PH32" s="9">
        <f>PC32/PB32-1</f>
        <v/>
      </c>
      <c r="PI32" s="9" t="n"/>
      <c r="PJ32" s="3" t="inlineStr">
        <is>
          <t>not available</t>
        </is>
      </c>
      <c r="PK32" s="6" t="n">
        <v>1099.99</v>
      </c>
      <c r="PL32" s="9" t="n"/>
      <c r="PM32" s="9" t="inlineStr">
        <is>
          <t>not available</t>
        </is>
      </c>
      <c r="PN32" s="9" t="inlineStr">
        <is>
          <t>sm-s947uzkexaa</t>
        </is>
      </c>
      <c r="PO32" s="9" t="n"/>
      <c r="PP32" s="9">
        <f>PJ32/PK32-1</f>
        <v/>
      </c>
      <c r="PQ32" s="9">
        <f>PL32/PK32-1</f>
        <v/>
      </c>
    </row>
    <row r="33" ht="19.5" customHeight="1">
      <c r="A33" s="9" t="n"/>
      <c r="B33" s="9" t="inlineStr">
        <is>
          <t>12 Jul 2026, 00:00</t>
        </is>
      </c>
      <c r="C33" s="2" t="inlineStr">
        <is>
          <t>not available</t>
        </is>
      </c>
      <c r="D33" s="6" t="n">
        <v>1699.99</v>
      </c>
      <c r="E33" s="3" t="n"/>
      <c r="F33" s="9" t="inlineStr">
        <is>
          <t>not available</t>
        </is>
      </c>
      <c r="G33" s="9" t="inlineStr">
        <is>
          <t>sm-f966udbexaa</t>
        </is>
      </c>
      <c r="H33" s="9" t="n"/>
      <c r="I33" s="9">
        <f>C33/D33-1</f>
        <v/>
      </c>
      <c r="J33" s="9">
        <f>E33/D33-1</f>
        <v/>
      </c>
      <c r="K33" s="9" t="n"/>
      <c r="L33" s="2" t="inlineStr">
        <is>
          <t>not available</t>
        </is>
      </c>
      <c r="M33" s="6" t="n">
        <v>1419.99</v>
      </c>
      <c r="N33" s="9" t="n"/>
      <c r="O33" s="9" t="inlineStr">
        <is>
          <t>not available</t>
        </is>
      </c>
      <c r="P33" s="9" t="inlineStr">
        <is>
          <t>sm-s938uzkexaa</t>
        </is>
      </c>
      <c r="Q33" s="9" t="n"/>
      <c r="R33" s="9">
        <f>L33/M33-1</f>
        <v/>
      </c>
      <c r="S33" s="9">
        <f>N33/M33-1</f>
        <v/>
      </c>
      <c r="T33" s="9" t="n"/>
      <c r="U33" s="3" t="inlineStr">
        <is>
          <t>not available</t>
        </is>
      </c>
      <c r="V33" s="6" t="n">
        <v>1099.99</v>
      </c>
      <c r="W33" s="9" t="n"/>
      <c r="X33" s="9" t="inlineStr">
        <is>
          <t>not available</t>
        </is>
      </c>
      <c r="Y33" s="9" t="inlineStr">
        <is>
          <t>sm-f766uzkexaa</t>
        </is>
      </c>
      <c r="Z33" s="9" t="n"/>
      <c r="AA33" s="9">
        <f>U33/V33-1</f>
        <v/>
      </c>
      <c r="AB33" s="9">
        <f>W33/V33-1</f>
        <v/>
      </c>
      <c r="AC33" s="9" t="n"/>
      <c r="AD33" s="4" t="inlineStr">
        <is>
          <t>not available</t>
        </is>
      </c>
      <c r="AE33" s="6" t="n">
        <v>1299.99</v>
      </c>
      <c r="AF33" s="9" t="n"/>
      <c r="AG33" s="9" t="inlineStr">
        <is>
          <t>SM-S937UZKEXAA</t>
        </is>
      </c>
      <c r="AH33" s="9" t="inlineStr">
        <is>
          <t>sm-s937uzkexaa</t>
        </is>
      </c>
      <c r="AI33" s="9" t="n"/>
      <c r="AJ33" s="9">
        <f>AD33/AE33-1</f>
        <v/>
      </c>
      <c r="AK33" s="9">
        <f>AF33/AE33-1</f>
        <v/>
      </c>
      <c r="AL33" s="9" t="n"/>
      <c r="AM33" s="2" t="inlineStr">
        <is>
          <t>not available</t>
        </is>
      </c>
      <c r="AN33" s="6" t="n">
        <v>1199.99</v>
      </c>
      <c r="AO33" s="9" t="n"/>
      <c r="AP33" s="9" t="inlineStr">
        <is>
          <t>not available</t>
        </is>
      </c>
      <c r="AQ33" s="9" t="inlineStr">
        <is>
          <t>sm-x730nzaixar</t>
        </is>
      </c>
      <c r="AR33" s="9" t="n"/>
      <c r="AS33" s="9">
        <f>AM33/AN33-1</f>
        <v/>
      </c>
      <c r="AT33" s="9">
        <f>AO33/AN33-1</f>
        <v/>
      </c>
      <c r="AU33" s="9" t="n"/>
      <c r="AV33" s="6" t="n">
        <v>1424.99</v>
      </c>
      <c r="AW33" s="6" t="n">
        <v>1499.99</v>
      </c>
      <c r="AX33" s="3" t="n"/>
      <c r="AY33" s="9" t="inlineStr">
        <is>
          <t>SM-F966UDBAXAA</t>
        </is>
      </c>
      <c r="AZ33" s="9" t="inlineStr">
        <is>
          <t>sm-f966udbaxaa</t>
        </is>
      </c>
      <c r="BA33" s="9" t="n"/>
      <c r="BB33" s="9">
        <f>AV33/AW33-1</f>
        <v/>
      </c>
      <c r="BC33" s="9">
        <f>AX33/AW33-1</f>
        <v/>
      </c>
      <c r="BD33" s="9" t="n"/>
      <c r="BE33" s="6" t="n">
        <v>1364.99</v>
      </c>
      <c r="BF33" s="6" t="n">
        <v>1499.99</v>
      </c>
      <c r="BG33" s="9" t="n"/>
      <c r="BH33" s="9" t="inlineStr">
        <is>
          <t>SM-F966UZKAXAA</t>
        </is>
      </c>
      <c r="BI33" s="9" t="inlineStr">
        <is>
          <t>sm-f966uzkaxaa</t>
        </is>
      </c>
      <c r="BJ33" s="9" t="n"/>
      <c r="BK33" s="9">
        <f>BE33/BF33-1</f>
        <v/>
      </c>
      <c r="BL33" s="9">
        <f>BG33/BF33-1</f>
        <v/>
      </c>
      <c r="BM33" s="9" t="n"/>
      <c r="BN33" s="6" t="n">
        <v>1499.99</v>
      </c>
      <c r="BO33" s="6" t="n">
        <v>1499.99</v>
      </c>
      <c r="BP33" s="9" t="n"/>
      <c r="BQ33" s="9" t="inlineStr">
        <is>
          <t>SM-F966UZSAXAA</t>
        </is>
      </c>
      <c r="BR33" s="9" t="inlineStr">
        <is>
          <t>sm-f966uzsaxaa</t>
        </is>
      </c>
      <c r="BS33" s="9" t="n"/>
      <c r="BT33" s="9">
        <f>BN33/BO33-1</f>
        <v/>
      </c>
      <c r="BU33" s="9">
        <f>BP33/BO33-1</f>
        <v/>
      </c>
      <c r="BV33" s="9" t="n"/>
      <c r="BW33" s="6" t="n">
        <v>2419.99</v>
      </c>
      <c r="BX33" s="6" t="n">
        <v>1999.99</v>
      </c>
      <c r="BY33" s="9" t="n"/>
      <c r="BZ33" s="9" t="inlineStr">
        <is>
          <t>SM-F966UZKFXAA</t>
        </is>
      </c>
      <c r="CA33" s="9" t="inlineStr">
        <is>
          <t>sm-f966uzkfxaa</t>
        </is>
      </c>
      <c r="CB33" s="9" t="n"/>
      <c r="CC33" s="9">
        <f>BW33/BX33-1</f>
        <v/>
      </c>
      <c r="CD33" s="9">
        <f>BY33/BX33-1</f>
        <v/>
      </c>
      <c r="CE33" s="9" t="n"/>
      <c r="CF33" s="6" t="n">
        <v>1534.07</v>
      </c>
      <c r="CG33" s="6" t="n">
        <v>1699.99</v>
      </c>
      <c r="CH33" s="3" t="n"/>
      <c r="CI33" s="9" t="inlineStr">
        <is>
          <t>SM-F966UZKEXAA</t>
        </is>
      </c>
      <c r="CJ33" s="9" t="inlineStr">
        <is>
          <t>sm-f966uzkexaa</t>
        </is>
      </c>
      <c r="CK33" s="9" t="n"/>
      <c r="CL33" s="9">
        <f>CF33/CG33-1</f>
        <v/>
      </c>
      <c r="CM33" s="9">
        <f>CH33/CG33-1</f>
        <v/>
      </c>
      <c r="CN33" s="9" t="n"/>
      <c r="CO33" s="6" t="n">
        <v>1499.99</v>
      </c>
      <c r="CP33" s="6" t="n">
        <v>1699.99</v>
      </c>
      <c r="CQ33" s="3" t="n"/>
      <c r="CR33" s="9" t="inlineStr">
        <is>
          <t>SM-F966UZSEXAA</t>
        </is>
      </c>
      <c r="CS33" s="9" t="inlineStr">
        <is>
          <t>sm-f966uzsexaa</t>
        </is>
      </c>
      <c r="CT33" s="9" t="n"/>
      <c r="CU33" s="9">
        <f>CO33/CP33-1</f>
        <v/>
      </c>
      <c r="CV33" s="9">
        <f>CQ33/CP33-1</f>
        <v/>
      </c>
      <c r="CW33" s="9" t="n"/>
      <c r="CX33" s="6" t="n">
        <v>1055</v>
      </c>
      <c r="CY33" s="6" t="n">
        <v>1299.99</v>
      </c>
      <c r="CZ33" s="9" t="n"/>
      <c r="DA33" s="9" t="inlineStr">
        <is>
          <t>SM-S938UZKAXAA</t>
        </is>
      </c>
      <c r="DB33" s="9" t="inlineStr">
        <is>
          <t>sm-s938uzkaxaa</t>
        </is>
      </c>
      <c r="DC33" s="9" t="n"/>
      <c r="DD33" s="9">
        <f>CX33/CY33-1</f>
        <v/>
      </c>
      <c r="DE33" s="9">
        <f>CZ33/CY33-1</f>
        <v/>
      </c>
      <c r="DF33" s="9" t="n"/>
      <c r="DG33" s="9" t="inlineStr">
        <is>
          <t>not available</t>
        </is>
      </c>
      <c r="DH33" s="6" t="n">
        <v>1299.99</v>
      </c>
      <c r="DI33" s="9" t="n"/>
      <c r="DJ33" s="9" t="inlineStr">
        <is>
          <t>not available</t>
        </is>
      </c>
      <c r="DK33" s="9" t="inlineStr">
        <is>
          <t>sm-s938uztaxaa</t>
        </is>
      </c>
      <c r="DL33" s="9" t="n"/>
      <c r="DM33" s="9">
        <f>DG33/DH33-1</f>
        <v/>
      </c>
      <c r="DN33" s="9">
        <f>DI33/DH33-1</f>
        <v/>
      </c>
      <c r="DO33" s="9" t="n"/>
      <c r="DP33" s="2" t="inlineStr">
        <is>
          <t>not available</t>
        </is>
      </c>
      <c r="DQ33" s="2" t="inlineStr">
        <is>
          <t>not available</t>
        </is>
      </c>
      <c r="DR33" s="9" t="n"/>
      <c r="DS33" s="9" t="inlineStr">
        <is>
          <t>not available</t>
        </is>
      </c>
      <c r="DT33" s="9" t="inlineStr">
        <is>
          <t>not available</t>
        </is>
      </c>
      <c r="DU33" s="9" t="n"/>
      <c r="DV33" s="9">
        <f>DP33/DQ33-1</f>
        <v/>
      </c>
      <c r="DW33" s="9">
        <f>DR33/DQ33-1</f>
        <v/>
      </c>
      <c r="DX33" s="9" t="n"/>
      <c r="DY33" s="2" t="inlineStr">
        <is>
          <t>not available</t>
        </is>
      </c>
      <c r="DZ33" s="2" t="inlineStr">
        <is>
          <t>not available</t>
        </is>
      </c>
      <c r="EA33" s="3" t="n"/>
      <c r="EB33" s="9" t="inlineStr">
        <is>
          <t>not available</t>
        </is>
      </c>
      <c r="EC33" s="9" t="inlineStr">
        <is>
          <t>not available</t>
        </is>
      </c>
      <c r="ED33" s="9" t="n"/>
      <c r="EE33" s="9">
        <f>DY33/DZ33-1</f>
        <v/>
      </c>
      <c r="EF33" s="9">
        <f>EA33/DZ33-1</f>
        <v/>
      </c>
      <c r="EG33" s="9" t="n"/>
      <c r="EH33" s="2" t="inlineStr">
        <is>
          <t>not available</t>
        </is>
      </c>
      <c r="EI33" s="6" t="n">
        <v>1419.99</v>
      </c>
      <c r="EJ33" s="9" t="n"/>
      <c r="EK33" s="9" t="inlineStr">
        <is>
          <t>not available</t>
        </is>
      </c>
      <c r="EL33" s="9" t="inlineStr">
        <is>
          <t>sm-s938uztexaa</t>
        </is>
      </c>
      <c r="EM33" s="9" t="n"/>
      <c r="EN33" s="9">
        <f>EH33/EI33-1</f>
        <v/>
      </c>
      <c r="EO33" s="9">
        <f>EJ33/EI33-1</f>
        <v/>
      </c>
      <c r="EP33" s="9" t="n"/>
      <c r="EQ33" s="6" t="n">
        <v>1170.67</v>
      </c>
      <c r="ER33" s="6" t="n">
        <v>1419.99</v>
      </c>
      <c r="ES33" s="11" t="n"/>
      <c r="ET33" s="9" t="inlineStr">
        <is>
          <t>SM-S938UZBEXAA</t>
        </is>
      </c>
      <c r="EU33" s="9" t="inlineStr">
        <is>
          <t>sm-s938uzbexaa</t>
        </is>
      </c>
      <c r="EV33" s="9" t="n"/>
      <c r="EW33" s="9">
        <f>EQ33/ER33-1</f>
        <v/>
      </c>
      <c r="EX33" s="9">
        <f>ES33/ER33-1</f>
        <v/>
      </c>
      <c r="EY33" s="9" t="n"/>
      <c r="EZ33" s="6" t="n">
        <v>1249.99</v>
      </c>
      <c r="FA33" s="6" t="n">
        <v>1419.99</v>
      </c>
      <c r="FB33" s="9" t="n"/>
      <c r="FC33" s="9" t="inlineStr">
        <is>
          <t>SM-S938UZSEXAA</t>
        </is>
      </c>
      <c r="FD33" s="9" t="inlineStr">
        <is>
          <t>sm-s938uzsexaa</t>
        </is>
      </c>
      <c r="FE33" s="9" t="n"/>
      <c r="FF33" s="9">
        <f>EZ33/FA33-1</f>
        <v/>
      </c>
      <c r="FG33" s="9">
        <f>FB33/FA33-1</f>
        <v/>
      </c>
      <c r="FH33" s="9" t="n"/>
      <c r="FI33" s="6" t="n">
        <v>992.99</v>
      </c>
      <c r="FJ33" s="6" t="n">
        <v>1099.99</v>
      </c>
      <c r="FK33" s="3" t="n"/>
      <c r="FL33" s="9" t="inlineStr">
        <is>
          <t>SM-S937UZSAXAA</t>
        </is>
      </c>
      <c r="FM33" s="9" t="inlineStr">
        <is>
          <t>sm-s937uzsaxaa</t>
        </is>
      </c>
      <c r="FN33" s="9" t="n"/>
      <c r="FO33" s="9">
        <f>FI33/FJ33-1</f>
        <v/>
      </c>
      <c r="FP33" s="9">
        <f>FK33/FJ33-1</f>
        <v/>
      </c>
      <c r="FQ33" s="9" t="n"/>
      <c r="FR33" s="2" t="inlineStr">
        <is>
          <t>not available</t>
        </is>
      </c>
      <c r="FS33" s="6" t="n">
        <v>1299.99</v>
      </c>
      <c r="FT33" s="9" t="n"/>
      <c r="FU33" s="9" t="inlineStr">
        <is>
          <t>SM-S937UZKEXAA</t>
        </is>
      </c>
      <c r="FV33" s="9" t="inlineStr">
        <is>
          <t>sm-s937uzkexaa</t>
        </is>
      </c>
      <c r="FW33" s="9" t="n"/>
      <c r="FX33" s="9">
        <f>FR33/FS33-1</f>
        <v/>
      </c>
      <c r="FY33" s="9">
        <f>FT33/FS33-1</f>
        <v/>
      </c>
      <c r="FZ33" s="9" t="n"/>
      <c r="GA33" s="6" t="n">
        <v>1049.99</v>
      </c>
      <c r="GB33" s="6" t="n">
        <v>1099.99</v>
      </c>
      <c r="GC33" s="9" t="n"/>
      <c r="GD33" s="9" t="inlineStr">
        <is>
          <t>SM-S948ULBAXAA</t>
        </is>
      </c>
      <c r="GE33" s="9" t="inlineStr">
        <is>
          <t>sm-s948ulbaxaa</t>
        </is>
      </c>
      <c r="GF33" s="9" t="n"/>
      <c r="GG33" s="9">
        <f>GA33/GB33-1</f>
        <v/>
      </c>
      <c r="GH33" s="9">
        <f>GC33/GB33-1</f>
        <v/>
      </c>
      <c r="GI33" s="9" t="n"/>
      <c r="GJ33" s="6" t="n">
        <v>1049.99</v>
      </c>
      <c r="GK33" s="6" t="n">
        <v>1099.99</v>
      </c>
      <c r="GL33" s="3" t="n"/>
      <c r="GM33" s="9" t="inlineStr">
        <is>
          <t>SM-S948UZVAXAA</t>
        </is>
      </c>
      <c r="GN33" s="9" t="inlineStr">
        <is>
          <t>sm-s948uzvaxaa</t>
        </is>
      </c>
      <c r="GO33" s="9" t="n"/>
      <c r="GP33" s="9">
        <f>GJ33/GK33-1</f>
        <v/>
      </c>
      <c r="GQ33" s="9">
        <f>GL33/GK33-1</f>
        <v/>
      </c>
      <c r="GR33" s="9" t="n"/>
      <c r="GS33" s="6" t="n">
        <v>1049.99</v>
      </c>
      <c r="GT33" s="6" t="n">
        <v>1099.99</v>
      </c>
      <c r="GU33" s="9" t="n"/>
      <c r="GV33" s="9" t="inlineStr">
        <is>
          <t>SM-S948UZWAXAA</t>
        </is>
      </c>
      <c r="GW33" s="9" t="inlineStr">
        <is>
          <t>sm-s948uzwaxaa</t>
        </is>
      </c>
      <c r="GX33" s="9" t="n"/>
      <c r="GY33" s="9">
        <f>GS33/GT33-1</f>
        <v/>
      </c>
      <c r="GZ33" s="9">
        <f>GU33/GT33-1</f>
        <v/>
      </c>
      <c r="HA33" s="9" t="n"/>
      <c r="HB33" s="6" t="n">
        <v>1030</v>
      </c>
      <c r="HC33" s="6" t="n">
        <v>1099.99</v>
      </c>
      <c r="HD33" s="9" t="n"/>
      <c r="HE33" s="9" t="inlineStr">
        <is>
          <t>SM-S948UZKAXAA</t>
        </is>
      </c>
      <c r="HF33" s="9" t="inlineStr">
        <is>
          <t>sm-s948uzkaxaa</t>
        </is>
      </c>
      <c r="HG33" s="9" t="n"/>
      <c r="HH33" s="9">
        <f>HB33/HC33-1</f>
        <v/>
      </c>
      <c r="HI33" s="9">
        <f>HD33/HC33-1</f>
        <v/>
      </c>
      <c r="HJ33" s="9" t="n"/>
      <c r="HK33" s="6" t="n">
        <v>1299.99</v>
      </c>
      <c r="HL33" s="6" t="n">
        <v>1299.99</v>
      </c>
      <c r="HM33" s="9" t="n"/>
      <c r="HN33" s="9" t="inlineStr">
        <is>
          <t>SM-S948ULBEXAA</t>
        </is>
      </c>
      <c r="HO33" s="9" t="inlineStr">
        <is>
          <t>sm-s948ulbexaa</t>
        </is>
      </c>
      <c r="HP33" s="9" t="n"/>
      <c r="HQ33" s="9">
        <f>HK33/HL33-1</f>
        <v/>
      </c>
      <c r="HR33" s="9">
        <f>HM33/HL33-1</f>
        <v/>
      </c>
      <c r="HS33" s="9" t="n"/>
      <c r="HT33" s="6" t="n">
        <v>1249.99</v>
      </c>
      <c r="HU33" s="6" t="n">
        <v>1299.99</v>
      </c>
      <c r="HV33" s="9" t="n"/>
      <c r="HW33" s="9" t="inlineStr">
        <is>
          <t>SM-S948UZVEXAA</t>
        </is>
      </c>
      <c r="HX33" s="9" t="inlineStr">
        <is>
          <t>sm-s948uzvexaa</t>
        </is>
      </c>
      <c r="HY33" s="9" t="n"/>
      <c r="HZ33" s="9">
        <f>HT33/HU33-1</f>
        <v/>
      </c>
      <c r="IA33" s="9">
        <f>HV33/HU33-1</f>
        <v/>
      </c>
      <c r="IB33" s="9" t="n"/>
      <c r="IC33" s="6" t="n">
        <v>1249.99</v>
      </c>
      <c r="ID33" s="6" t="n">
        <v>1299.99</v>
      </c>
      <c r="IE33" s="3" t="n"/>
      <c r="IF33" s="9" t="inlineStr">
        <is>
          <t>SM-S948UZWEXAA</t>
        </is>
      </c>
      <c r="IG33" s="9" t="inlineStr">
        <is>
          <t>sm-s948uzwexaa</t>
        </is>
      </c>
      <c r="IH33" s="9" t="n"/>
      <c r="II33" s="9">
        <f>IC33/ID33-1</f>
        <v/>
      </c>
      <c r="IJ33" s="9">
        <f>IE33/ID33-1</f>
        <v/>
      </c>
      <c r="IK33" s="9" t="n"/>
      <c r="IL33" s="6" t="n">
        <v>1249.99</v>
      </c>
      <c r="IM33" s="6" t="n">
        <v>1299.99</v>
      </c>
      <c r="IN33" s="9" t="n"/>
      <c r="IO33" s="9" t="inlineStr">
        <is>
          <t>SM-S948UZKEXAA</t>
        </is>
      </c>
      <c r="IP33" s="9" t="inlineStr">
        <is>
          <t>sm-s948uzkexaa</t>
        </is>
      </c>
      <c r="IQ33" s="9" t="n"/>
      <c r="IR33" s="9">
        <f>IL33/IM33-1</f>
        <v/>
      </c>
      <c r="IS33" s="9">
        <f>IN33/IM33-1</f>
        <v/>
      </c>
      <c r="IT33" s="9" t="n"/>
      <c r="IU33" s="9" t="n"/>
      <c r="IV33" s="6" t="n">
        <v>1599.99</v>
      </c>
      <c r="IW33" s="9" t="n"/>
      <c r="IX33" s="9" t="n"/>
      <c r="IY33" s="9" t="inlineStr">
        <is>
          <t>sm-s948ulbfxaa</t>
        </is>
      </c>
      <c r="IZ33" s="9" t="n"/>
      <c r="JA33" s="9">
        <f>IU33/IV33-1</f>
        <v/>
      </c>
      <c r="JB33" s="9">
        <f>IW33/IV33-1</f>
        <v/>
      </c>
      <c r="JC33" s="9" t="n"/>
      <c r="JD33" s="9" t="n"/>
      <c r="JE33" s="6" t="n">
        <v>1599.99</v>
      </c>
      <c r="JF33" s="9" t="n"/>
      <c r="JG33" s="9" t="n"/>
      <c r="JH33" s="9" t="inlineStr">
        <is>
          <t>sm-s948uzvfxaa</t>
        </is>
      </c>
      <c r="JI33" s="9" t="n"/>
      <c r="JJ33" s="9">
        <f>JD33/JE33-1</f>
        <v/>
      </c>
      <c r="JK33" s="9">
        <f>JF33/JE33-1</f>
        <v/>
      </c>
      <c r="JL33" s="9" t="n"/>
      <c r="JM33" s="9" t="n"/>
      <c r="JN33" s="6" t="n">
        <v>1599.99</v>
      </c>
      <c r="JO33" s="9" t="n"/>
      <c r="JP33" s="9" t="n"/>
      <c r="JQ33" s="9" t="inlineStr">
        <is>
          <t>sm-s948uzwfxaa</t>
        </is>
      </c>
      <c r="JR33" s="9" t="n"/>
      <c r="JS33" s="9">
        <f>JM33/JN33-1</f>
        <v/>
      </c>
      <c r="JT33" s="9">
        <f>JO33/JN33-1</f>
        <v/>
      </c>
      <c r="JU33" s="9" t="n"/>
      <c r="JV33" s="9" t="n"/>
      <c r="JW33" s="6" t="n">
        <v>1599.99</v>
      </c>
      <c r="JX33" s="9" t="n"/>
      <c r="JY33" s="9" t="n"/>
      <c r="JZ33" s="9" t="inlineStr">
        <is>
          <t>sm-s948uzkfxaa</t>
        </is>
      </c>
      <c r="KA33" s="9" t="n"/>
      <c r="KB33" s="9">
        <f>JV33/JW33-1</f>
        <v/>
      </c>
      <c r="KC33" s="9">
        <f>JX33/JW33-1</f>
        <v/>
      </c>
      <c r="KD33" s="9" t="n"/>
      <c r="KE33" s="6" t="n">
        <v>770</v>
      </c>
      <c r="KF33" s="6" t="n">
        <v>799.99</v>
      </c>
      <c r="KG33" s="9" t="n"/>
      <c r="KH33" s="9" t="inlineStr">
        <is>
          <t>SM-S942ULBEXAA</t>
        </is>
      </c>
      <c r="KI33" s="9" t="inlineStr">
        <is>
          <t>sm-s942ulbexaa</t>
        </is>
      </c>
      <c r="KJ33" s="9" t="n"/>
      <c r="KK33" s="9">
        <f>KE33/KF33-1</f>
        <v/>
      </c>
      <c r="KL33" s="9">
        <f>KG33/KF33-1</f>
        <v/>
      </c>
      <c r="KM33" s="9" t="n"/>
      <c r="KN33" s="6" t="n">
        <v>799.99</v>
      </c>
      <c r="KO33" s="6" t="n">
        <v>799.99</v>
      </c>
      <c r="KP33" s="9" t="n"/>
      <c r="KQ33" s="9" t="inlineStr">
        <is>
          <t>SM-S942UZVEXAA</t>
        </is>
      </c>
      <c r="KR33" s="9" t="inlineStr">
        <is>
          <t>sm-s942uzvexaa</t>
        </is>
      </c>
      <c r="KS33" s="9" t="n"/>
      <c r="KT33" s="9">
        <f>KN33/KO33-1</f>
        <v/>
      </c>
      <c r="KU33" s="9">
        <f>KP33/KO33-1</f>
        <v/>
      </c>
      <c r="KV33" s="9" t="n"/>
      <c r="KW33" s="6" t="n">
        <v>799.99</v>
      </c>
      <c r="KX33" s="6" t="n">
        <v>799.99</v>
      </c>
      <c r="KY33" s="9" t="n"/>
      <c r="KZ33" s="9" t="inlineStr">
        <is>
          <t>SM-S942UZWEXAA</t>
        </is>
      </c>
      <c r="LA33" s="9" t="inlineStr">
        <is>
          <t>sm-s942uzwexaa</t>
        </is>
      </c>
      <c r="LB33" s="9" t="n"/>
      <c r="LC33" s="9">
        <f>KW33/KX33-1</f>
        <v/>
      </c>
      <c r="LD33" s="9">
        <f>KY33/KX33-1</f>
        <v/>
      </c>
      <c r="LE33" s="9" t="n"/>
      <c r="LF33" s="3" t="inlineStr">
        <is>
          <t>not available</t>
        </is>
      </c>
      <c r="LG33" s="6" t="n">
        <v>799.99</v>
      </c>
      <c r="LH33" s="9" t="n"/>
      <c r="LI33" s="9" t="inlineStr">
        <is>
          <t>not available</t>
        </is>
      </c>
      <c r="LJ33" s="9" t="inlineStr">
        <is>
          <t>sm-s942uzkexaa</t>
        </is>
      </c>
      <c r="LK33" s="9" t="n"/>
      <c r="LL33" s="9">
        <f>LF33/LG33-1</f>
        <v/>
      </c>
      <c r="LM33" s="9">
        <f>LH33/LG33-1</f>
        <v/>
      </c>
      <c r="LN33" s="9" t="n"/>
      <c r="LO33" s="6" t="n">
        <v>939.99</v>
      </c>
      <c r="LP33" s="6" t="n">
        <v>999.99</v>
      </c>
      <c r="LQ33" s="9" t="n"/>
      <c r="LR33" s="9" t="inlineStr">
        <is>
          <t>SM-S942ULBFXAA</t>
        </is>
      </c>
      <c r="LS33" s="9" t="inlineStr">
        <is>
          <t>sm-s942ulbfxaa</t>
        </is>
      </c>
      <c r="LT33" s="9" t="n"/>
      <c r="LU33" s="9">
        <f>LO33/LP33-1</f>
        <v/>
      </c>
      <c r="LV33" s="9">
        <f>LQ33/LP33-1</f>
        <v/>
      </c>
      <c r="LW33" s="9" t="n"/>
      <c r="LX33" s="6" t="n">
        <v>974.99</v>
      </c>
      <c r="LY33" s="6" t="n">
        <v>999.99</v>
      </c>
      <c r="LZ33" s="9" t="n"/>
      <c r="MA33" s="9" t="inlineStr">
        <is>
          <t>SM-S942UZVFXAA</t>
        </is>
      </c>
      <c r="MB33" s="9" t="inlineStr">
        <is>
          <t>sm-s942uzvfxaa</t>
        </is>
      </c>
      <c r="MC33" s="9" t="n"/>
      <c r="MD33" s="9">
        <f>LX33/LY33-1</f>
        <v/>
      </c>
      <c r="ME33" s="9">
        <f>LZ33/LY33-1</f>
        <v/>
      </c>
      <c r="MF33" s="9" t="n"/>
      <c r="MG33" s="6" t="n">
        <v>899.99</v>
      </c>
      <c r="MH33" s="6" t="n">
        <v>999.99</v>
      </c>
      <c r="MI33" s="9" t="n"/>
      <c r="MJ33" s="9" t="inlineStr">
        <is>
          <t>SM-S942UZWFXAA</t>
        </is>
      </c>
      <c r="MK33" s="9" t="inlineStr">
        <is>
          <t>sm-s942uzwfxaa</t>
        </is>
      </c>
      <c r="ML33" s="9" t="n"/>
      <c r="MM33" s="9">
        <f>MG33/MH33-1</f>
        <v/>
      </c>
      <c r="MN33" s="9">
        <f>MI33/MH33-1</f>
        <v/>
      </c>
      <c r="MO33" s="9" t="n"/>
      <c r="MP33" s="6" t="n">
        <v>999.99</v>
      </c>
      <c r="MQ33" s="6" t="n">
        <v>999.99</v>
      </c>
      <c r="MR33" s="9" t="n"/>
      <c r="MS33" s="9" t="inlineStr">
        <is>
          <t>SM-S942UZKFXAA</t>
        </is>
      </c>
      <c r="MT33" s="9" t="inlineStr">
        <is>
          <t>sm-s942uzkfxaa</t>
        </is>
      </c>
      <c r="MU33" s="9" t="n"/>
      <c r="MV33" s="9">
        <f>MP33/MQ33-1</f>
        <v/>
      </c>
      <c r="MW33" s="9">
        <f>MR33/MQ33-1</f>
        <v/>
      </c>
      <c r="MX33" s="9" t="n"/>
      <c r="MY33" s="2" t="inlineStr">
        <is>
          <t>not available</t>
        </is>
      </c>
      <c r="MZ33" s="6" t="n">
        <v>899.99</v>
      </c>
      <c r="NA33" s="9" t="n"/>
      <c r="NB33" s="9" t="inlineStr">
        <is>
          <t>not available</t>
        </is>
      </c>
      <c r="NC33" s="9" t="inlineStr">
        <is>
          <t>sm-s947ulbaxaa</t>
        </is>
      </c>
      <c r="ND33" s="9" t="n"/>
      <c r="NE33" s="9">
        <f>MY33/MZ33-1</f>
        <v/>
      </c>
      <c r="NF33" s="9">
        <f>NA33/MZ33-1</f>
        <v/>
      </c>
      <c r="NG33" s="9" t="n"/>
      <c r="NH33" s="2" t="inlineStr">
        <is>
          <t>not available</t>
        </is>
      </c>
      <c r="NI33" s="6" t="n">
        <v>899.99</v>
      </c>
      <c r="NJ33" s="3" t="n"/>
      <c r="NK33" s="9" t="inlineStr">
        <is>
          <t>not available</t>
        </is>
      </c>
      <c r="NL33" s="9" t="inlineStr">
        <is>
          <t>sm-s947uzvaxaa</t>
        </is>
      </c>
      <c r="NM33" s="9" t="n"/>
      <c r="NN33" s="9">
        <f>NH33/NI33-1</f>
        <v/>
      </c>
      <c r="NO33" s="9">
        <f>NJ33/NI33-1</f>
        <v/>
      </c>
      <c r="NP33" s="9" t="n"/>
      <c r="NQ33" s="6" t="n">
        <v>899.99</v>
      </c>
      <c r="NR33" s="6" t="n">
        <v>899.99</v>
      </c>
      <c r="NS33" s="9" t="n"/>
      <c r="NT33" s="9" t="inlineStr">
        <is>
          <t>SM-S947UZWAXAA</t>
        </is>
      </c>
      <c r="NU33" s="9" t="inlineStr">
        <is>
          <t>sm-s947uzwaxaa</t>
        </is>
      </c>
      <c r="NV33" s="9" t="n"/>
      <c r="NW33" s="9">
        <f>NQ33/NR33-1</f>
        <v/>
      </c>
      <c r="NX33" s="9">
        <f>NS33/NR33-1</f>
        <v/>
      </c>
      <c r="NY33" s="9" t="n"/>
      <c r="NZ33" s="6" t="n">
        <v>899.99</v>
      </c>
      <c r="OA33" s="6" t="n">
        <v>899.99</v>
      </c>
      <c r="OB33" s="9" t="n"/>
      <c r="OC33" s="9" t="inlineStr">
        <is>
          <t>SM-S947UZKAXAA</t>
        </is>
      </c>
      <c r="OD33" s="9" t="inlineStr">
        <is>
          <t>sm-s947uzkaxaa</t>
        </is>
      </c>
      <c r="OE33" s="9" t="n"/>
      <c r="OF33" s="9">
        <f>NZ33/OA33-1</f>
        <v/>
      </c>
      <c r="OG33" s="9">
        <f>OB33/OA33-1</f>
        <v/>
      </c>
      <c r="OH33" s="9" t="n"/>
      <c r="OI33" s="6" t="n">
        <v>1099.99</v>
      </c>
      <c r="OJ33" s="6" t="n">
        <v>1099.99</v>
      </c>
      <c r="OK33" s="9" t="n"/>
      <c r="OL33" s="9" t="inlineStr">
        <is>
          <t>SM-S947ULBEXAA</t>
        </is>
      </c>
      <c r="OM33" s="9" t="inlineStr">
        <is>
          <t>sm-s947ulbexaa</t>
        </is>
      </c>
      <c r="ON33" s="9" t="n"/>
      <c r="OO33" s="9">
        <f>OI33/OJ33-1</f>
        <v/>
      </c>
      <c r="OP33" s="9">
        <f>OK33/OJ33-1</f>
        <v/>
      </c>
      <c r="OQ33" s="9" t="n"/>
      <c r="OR33" s="6" t="n">
        <v>1099.99</v>
      </c>
      <c r="OS33" s="6" t="n">
        <v>1099.99</v>
      </c>
      <c r="OT33" s="9" t="n"/>
      <c r="OU33" s="9" t="inlineStr">
        <is>
          <t>SM-S947UZVEXAA</t>
        </is>
      </c>
      <c r="OV33" s="9" t="inlineStr">
        <is>
          <t>sm-s947uzvexaa</t>
        </is>
      </c>
      <c r="OW33" s="9" t="n"/>
      <c r="OX33" s="9">
        <f>OR33/OS33-1</f>
        <v/>
      </c>
      <c r="OY33" s="9">
        <f>OT33/OS33-1</f>
        <v/>
      </c>
      <c r="OZ33" s="9" t="n"/>
      <c r="PA33" s="6" t="n">
        <v>1099.99</v>
      </c>
      <c r="PB33" s="6" t="n">
        <v>1099.99</v>
      </c>
      <c r="PC33" s="9" t="n"/>
      <c r="PD33" s="9" t="inlineStr">
        <is>
          <t>SM-S947UZWEXAA</t>
        </is>
      </c>
      <c r="PE33" s="9" t="inlineStr">
        <is>
          <t>sm-s947uzwexaa</t>
        </is>
      </c>
      <c r="PF33" s="9" t="n"/>
      <c r="PG33" s="9">
        <f>PA33/PB33-1</f>
        <v/>
      </c>
      <c r="PH33" s="9">
        <f>PC33/PB33-1</f>
        <v/>
      </c>
      <c r="PI33" s="9" t="n"/>
      <c r="PJ33" s="6" t="n">
        <v>1025</v>
      </c>
      <c r="PK33" s="6" t="n">
        <v>1099.99</v>
      </c>
      <c r="PL33" s="9" t="n"/>
      <c r="PM33" s="9" t="inlineStr">
        <is>
          <t>SM-S947UZKEXAA</t>
        </is>
      </c>
      <c r="PN33" s="9" t="inlineStr">
        <is>
          <t>sm-s947uzkexaa</t>
        </is>
      </c>
      <c r="PO33" s="9" t="n"/>
      <c r="PP33" s="9">
        <f>PJ33/PK33-1</f>
        <v/>
      </c>
      <c r="PQ33" s="9">
        <f>PL33/PK33-1</f>
        <v/>
      </c>
    </row>
    <row r="34" ht="19.5" customHeight="1">
      <c r="A34" s="9" t="n"/>
      <c r="B34" s="9" t="inlineStr">
        <is>
          <t>12 Jul 2026, 06:00</t>
        </is>
      </c>
      <c r="C34" s="2" t="inlineStr">
        <is>
          <t>not available</t>
        </is>
      </c>
      <c r="D34" s="6" t="n">
        <v>1699.99</v>
      </c>
      <c r="E34" s="3" t="n"/>
      <c r="F34" s="9" t="inlineStr">
        <is>
          <t>not available</t>
        </is>
      </c>
      <c r="G34" s="9" t="inlineStr">
        <is>
          <t>sm-f966udbexaa</t>
        </is>
      </c>
      <c r="H34" s="9" t="n"/>
      <c r="I34" s="9">
        <f>C34/D34-1</f>
        <v/>
      </c>
      <c r="J34" s="9">
        <f>E34/D34-1</f>
        <v/>
      </c>
      <c r="K34" s="9" t="n"/>
      <c r="L34" s="2" t="inlineStr">
        <is>
          <t>not available</t>
        </is>
      </c>
      <c r="M34" s="6" t="n">
        <v>1419.99</v>
      </c>
      <c r="N34" s="9" t="n"/>
      <c r="O34" s="9" t="inlineStr">
        <is>
          <t>not available</t>
        </is>
      </c>
      <c r="P34" s="9" t="inlineStr">
        <is>
          <t>sm-s938uzkexaa</t>
        </is>
      </c>
      <c r="Q34" s="9" t="n"/>
      <c r="R34" s="9">
        <f>L34/M34-1</f>
        <v/>
      </c>
      <c r="S34" s="9">
        <f>N34/M34-1</f>
        <v/>
      </c>
      <c r="T34" s="9" t="n"/>
      <c r="U34" s="3" t="inlineStr">
        <is>
          <t>not available</t>
        </is>
      </c>
      <c r="V34" s="6" t="n">
        <v>1099.99</v>
      </c>
      <c r="W34" s="9" t="n"/>
      <c r="X34" s="9" t="inlineStr">
        <is>
          <t>not available</t>
        </is>
      </c>
      <c r="Y34" s="9" t="inlineStr">
        <is>
          <t>sm-f766uzkexaa</t>
        </is>
      </c>
      <c r="Z34" s="9" t="n"/>
      <c r="AA34" s="9">
        <f>U34/V34-1</f>
        <v/>
      </c>
      <c r="AB34" s="9">
        <f>W34/V34-1</f>
        <v/>
      </c>
      <c r="AC34" s="9" t="n"/>
      <c r="AD34" s="4" t="inlineStr">
        <is>
          <t>not available</t>
        </is>
      </c>
      <c r="AE34" s="6" t="n">
        <v>1299.99</v>
      </c>
      <c r="AF34" s="9" t="n"/>
      <c r="AG34" s="9" t="inlineStr">
        <is>
          <t>not available</t>
        </is>
      </c>
      <c r="AH34" s="9" t="inlineStr">
        <is>
          <t>sm-s937uzkexaa</t>
        </is>
      </c>
      <c r="AI34" s="9" t="n"/>
      <c r="AJ34" s="9">
        <f>AD34/AE34-1</f>
        <v/>
      </c>
      <c r="AK34" s="9">
        <f>AF34/AE34-1</f>
        <v/>
      </c>
      <c r="AL34" s="9" t="n"/>
      <c r="AM34" s="2" t="inlineStr">
        <is>
          <t>not available</t>
        </is>
      </c>
      <c r="AN34" s="6" t="n">
        <v>1199.99</v>
      </c>
      <c r="AO34" s="9" t="n"/>
      <c r="AP34" s="9" t="inlineStr">
        <is>
          <t>not available</t>
        </is>
      </c>
      <c r="AQ34" s="9" t="inlineStr">
        <is>
          <t>sm-x730nzaixar</t>
        </is>
      </c>
      <c r="AR34" s="9" t="n"/>
      <c r="AS34" s="9">
        <f>AM34/AN34-1</f>
        <v/>
      </c>
      <c r="AT34" s="9">
        <f>AO34/AN34-1</f>
        <v/>
      </c>
      <c r="AU34" s="9" t="n"/>
      <c r="AV34" s="6" t="n">
        <v>1424.99</v>
      </c>
      <c r="AW34" s="6" t="n">
        <v>1499.99</v>
      </c>
      <c r="AX34" s="3" t="n"/>
      <c r="AY34" s="9" t="inlineStr">
        <is>
          <t>SM-F966UDBAXAA</t>
        </is>
      </c>
      <c r="AZ34" s="9" t="inlineStr">
        <is>
          <t>sm-f966udbaxaa</t>
        </is>
      </c>
      <c r="BA34" s="9" t="n"/>
      <c r="BB34" s="9">
        <f>AV34/AW34-1</f>
        <v/>
      </c>
      <c r="BC34" s="9">
        <f>AX34/AW34-1</f>
        <v/>
      </c>
      <c r="BD34" s="9" t="n"/>
      <c r="BE34" s="6" t="n">
        <v>1364.99</v>
      </c>
      <c r="BF34" s="6" t="n">
        <v>1499.99</v>
      </c>
      <c r="BG34" s="9" t="n"/>
      <c r="BH34" s="9" t="inlineStr">
        <is>
          <t>SM-F966UZKAXAA</t>
        </is>
      </c>
      <c r="BI34" s="9" t="inlineStr">
        <is>
          <t>sm-f966uzkaxaa</t>
        </is>
      </c>
      <c r="BJ34" s="9" t="n"/>
      <c r="BK34" s="9">
        <f>BE34/BF34-1</f>
        <v/>
      </c>
      <c r="BL34" s="9">
        <f>BG34/BF34-1</f>
        <v/>
      </c>
      <c r="BM34" s="9" t="n"/>
      <c r="BN34" s="6" t="n">
        <v>1499.99</v>
      </c>
      <c r="BO34" s="6" t="n">
        <v>1499.99</v>
      </c>
      <c r="BP34" s="9" t="n"/>
      <c r="BQ34" s="9" t="inlineStr">
        <is>
          <t>SM-F966UZSAXAA</t>
        </is>
      </c>
      <c r="BR34" s="9" t="inlineStr">
        <is>
          <t>sm-f966uzsaxaa</t>
        </is>
      </c>
      <c r="BS34" s="9" t="n"/>
      <c r="BT34" s="9">
        <f>BN34/BO34-1</f>
        <v/>
      </c>
      <c r="BU34" s="9">
        <f>BP34/BO34-1</f>
        <v/>
      </c>
      <c r="BV34" s="9" t="n"/>
      <c r="BW34" s="6" t="n">
        <v>2419.99</v>
      </c>
      <c r="BX34" s="6" t="n">
        <v>1999.99</v>
      </c>
      <c r="BY34" s="9" t="n"/>
      <c r="BZ34" s="9" t="inlineStr">
        <is>
          <t>SM-F966UZKFXAA</t>
        </is>
      </c>
      <c r="CA34" s="9" t="inlineStr">
        <is>
          <t>sm-f966uzkfxaa</t>
        </is>
      </c>
      <c r="CB34" s="9" t="n"/>
      <c r="CC34" s="9">
        <f>BW34/BX34-1</f>
        <v/>
      </c>
      <c r="CD34" s="9">
        <f>BY34/BX34-1</f>
        <v/>
      </c>
      <c r="CE34" s="9" t="n"/>
      <c r="CF34" s="6" t="n">
        <v>1534.07</v>
      </c>
      <c r="CG34" s="6" t="n">
        <v>1699.99</v>
      </c>
      <c r="CH34" s="3" t="n"/>
      <c r="CI34" s="9" t="inlineStr">
        <is>
          <t>SM-F966UZKEXAA</t>
        </is>
      </c>
      <c r="CJ34" s="9" t="inlineStr">
        <is>
          <t>sm-f966uzkexaa</t>
        </is>
      </c>
      <c r="CK34" s="9" t="n"/>
      <c r="CL34" s="9">
        <f>CF34/CG34-1</f>
        <v/>
      </c>
      <c r="CM34" s="9">
        <f>CH34/CG34-1</f>
        <v/>
      </c>
      <c r="CN34" s="9" t="n"/>
      <c r="CO34" s="6" t="n">
        <v>1499.99</v>
      </c>
      <c r="CP34" s="6" t="n">
        <v>1699.99</v>
      </c>
      <c r="CQ34" s="3" t="n"/>
      <c r="CR34" s="9" t="inlineStr">
        <is>
          <t>SM-F966UZSEXAA</t>
        </is>
      </c>
      <c r="CS34" s="9" t="inlineStr">
        <is>
          <t>sm-f966uzsexaa</t>
        </is>
      </c>
      <c r="CT34" s="9" t="n"/>
      <c r="CU34" s="9">
        <f>CO34/CP34-1</f>
        <v/>
      </c>
      <c r="CV34" s="9">
        <f>CQ34/CP34-1</f>
        <v/>
      </c>
      <c r="CW34" s="9" t="n"/>
      <c r="CX34" s="6" t="n">
        <v>1055</v>
      </c>
      <c r="CY34" s="6" t="n">
        <v>1299.99</v>
      </c>
      <c r="CZ34" s="9" t="n"/>
      <c r="DA34" s="9" t="inlineStr">
        <is>
          <t>SM-S938UZKAXAA</t>
        </is>
      </c>
      <c r="DB34" s="9" t="inlineStr">
        <is>
          <t>sm-s938uzkaxaa</t>
        </is>
      </c>
      <c r="DC34" s="9" t="n"/>
      <c r="DD34" s="9">
        <f>CX34/CY34-1</f>
        <v/>
      </c>
      <c r="DE34" s="9">
        <f>CZ34/CY34-1</f>
        <v/>
      </c>
      <c r="DF34" s="9" t="n"/>
      <c r="DG34" s="9" t="inlineStr">
        <is>
          <t>not available</t>
        </is>
      </c>
      <c r="DH34" s="6" t="n">
        <v>1299.99</v>
      </c>
      <c r="DI34" s="9" t="n"/>
      <c r="DJ34" s="9" t="inlineStr">
        <is>
          <t>not available</t>
        </is>
      </c>
      <c r="DK34" s="9" t="inlineStr">
        <is>
          <t>sm-s938uztaxaa</t>
        </is>
      </c>
      <c r="DL34" s="9" t="n"/>
      <c r="DM34" s="9">
        <f>DG34/DH34-1</f>
        <v/>
      </c>
      <c r="DN34" s="9">
        <f>DI34/DH34-1</f>
        <v/>
      </c>
      <c r="DO34" s="9" t="n"/>
      <c r="DP34" s="2" t="inlineStr">
        <is>
          <t>not available</t>
        </is>
      </c>
      <c r="DQ34" s="6" t="n">
        <v>1299.99</v>
      </c>
      <c r="DR34" s="9" t="n"/>
      <c r="DS34" s="9" t="inlineStr">
        <is>
          <t>not available</t>
        </is>
      </c>
      <c r="DT34" s="9" t="inlineStr">
        <is>
          <t>sm-s938uzbaxaa</t>
        </is>
      </c>
      <c r="DU34" s="9" t="n"/>
      <c r="DV34" s="9">
        <f>DP34/DQ34-1</f>
        <v/>
      </c>
      <c r="DW34" s="9">
        <f>DR34/DQ34-1</f>
        <v/>
      </c>
      <c r="DX34" s="9" t="n"/>
      <c r="DY34" s="2" t="inlineStr">
        <is>
          <t>not available</t>
        </is>
      </c>
      <c r="DZ34" s="6" t="n">
        <v>1299.99</v>
      </c>
      <c r="EA34" s="3" t="n"/>
      <c r="EB34" s="9" t="inlineStr">
        <is>
          <t>not available</t>
        </is>
      </c>
      <c r="EC34" s="9" t="inlineStr">
        <is>
          <t>sm-s938uzsaxaa</t>
        </is>
      </c>
      <c r="ED34" s="9" t="n"/>
      <c r="EE34" s="9">
        <f>DY34/DZ34-1</f>
        <v/>
      </c>
      <c r="EF34" s="9">
        <f>EA34/DZ34-1</f>
        <v/>
      </c>
      <c r="EG34" s="9" t="n"/>
      <c r="EH34" s="2" t="inlineStr">
        <is>
          <t>not available</t>
        </is>
      </c>
      <c r="EI34" s="6" t="n">
        <v>1419.99</v>
      </c>
      <c r="EJ34" s="9" t="n"/>
      <c r="EK34" s="9" t="inlineStr">
        <is>
          <t>not available</t>
        </is>
      </c>
      <c r="EL34" s="9" t="inlineStr">
        <is>
          <t>sm-s938uztexaa</t>
        </is>
      </c>
      <c r="EM34" s="9" t="n"/>
      <c r="EN34" s="9">
        <f>EH34/EI34-1</f>
        <v/>
      </c>
      <c r="EO34" s="9">
        <f>EJ34/EI34-1</f>
        <v/>
      </c>
      <c r="EP34" s="9" t="n"/>
      <c r="EQ34" s="6" t="n">
        <v>1170.67</v>
      </c>
      <c r="ER34" s="6" t="n">
        <v>1419.99</v>
      </c>
      <c r="ES34" s="11" t="n"/>
      <c r="ET34" s="9" t="inlineStr">
        <is>
          <t>SM-S938UZBEXAA</t>
        </is>
      </c>
      <c r="EU34" s="9" t="inlineStr">
        <is>
          <t>sm-s938uzbexaa</t>
        </is>
      </c>
      <c r="EV34" s="9" t="n"/>
      <c r="EW34" s="9">
        <f>EQ34/ER34-1</f>
        <v/>
      </c>
      <c r="EX34" s="9">
        <f>ES34/ER34-1</f>
        <v/>
      </c>
      <c r="EY34" s="9" t="n"/>
      <c r="EZ34" s="6" t="n">
        <v>1249.99</v>
      </c>
      <c r="FA34" s="6" t="n">
        <v>1419.99</v>
      </c>
      <c r="FB34" s="9" t="n"/>
      <c r="FC34" s="9" t="inlineStr">
        <is>
          <t>SM-S938UZSEXAA</t>
        </is>
      </c>
      <c r="FD34" s="9" t="inlineStr">
        <is>
          <t>sm-s938uzsexaa</t>
        </is>
      </c>
      <c r="FE34" s="9" t="n"/>
      <c r="FF34" s="9">
        <f>EZ34/FA34-1</f>
        <v/>
      </c>
      <c r="FG34" s="9">
        <f>FB34/FA34-1</f>
        <v/>
      </c>
      <c r="FH34" s="9" t="n"/>
      <c r="FI34" s="6" t="n">
        <v>992.99</v>
      </c>
      <c r="FJ34" s="6" t="n">
        <v>1099.99</v>
      </c>
      <c r="FK34" s="3" t="n"/>
      <c r="FL34" s="9" t="inlineStr">
        <is>
          <t>SM-S937UZSAXAA</t>
        </is>
      </c>
      <c r="FM34" s="9" t="inlineStr">
        <is>
          <t>sm-s937uzsaxaa</t>
        </is>
      </c>
      <c r="FN34" s="9" t="n"/>
      <c r="FO34" s="9">
        <f>FI34/FJ34-1</f>
        <v/>
      </c>
      <c r="FP34" s="9">
        <f>FK34/FJ34-1</f>
        <v/>
      </c>
      <c r="FQ34" s="9" t="n"/>
      <c r="FR34" s="2" t="inlineStr">
        <is>
          <t>not available</t>
        </is>
      </c>
      <c r="FS34" s="6" t="n">
        <v>1299.99</v>
      </c>
      <c r="FT34" s="9" t="n"/>
      <c r="FU34" s="9" t="inlineStr">
        <is>
          <t>SM-S937UZKEXAA</t>
        </is>
      </c>
      <c r="FV34" s="9" t="inlineStr">
        <is>
          <t>sm-s937uzkexaa</t>
        </is>
      </c>
      <c r="FW34" s="9" t="n"/>
      <c r="FX34" s="9">
        <f>FR34/FS34-1</f>
        <v/>
      </c>
      <c r="FY34" s="9">
        <f>FT34/FS34-1</f>
        <v/>
      </c>
      <c r="FZ34" s="9" t="n"/>
      <c r="GA34" s="6" t="n">
        <v>1049.99</v>
      </c>
      <c r="GB34" s="6" t="n">
        <v>1099.99</v>
      </c>
      <c r="GC34" s="9" t="n"/>
      <c r="GD34" s="9" t="inlineStr">
        <is>
          <t>SM-S948ULBAXAA</t>
        </is>
      </c>
      <c r="GE34" s="9" t="inlineStr">
        <is>
          <t>sm-s948ulbaxaa</t>
        </is>
      </c>
      <c r="GF34" s="9" t="n"/>
      <c r="GG34" s="9">
        <f>GA34/GB34-1</f>
        <v/>
      </c>
      <c r="GH34" s="9">
        <f>GC34/GB34-1</f>
        <v/>
      </c>
      <c r="GI34" s="9" t="n"/>
      <c r="GJ34" s="6" t="n">
        <v>1049.99</v>
      </c>
      <c r="GK34" s="6" t="n">
        <v>1099.99</v>
      </c>
      <c r="GL34" s="3" t="n"/>
      <c r="GM34" s="9" t="inlineStr">
        <is>
          <t>SM-S948UZVAXAA</t>
        </is>
      </c>
      <c r="GN34" s="9" t="inlineStr">
        <is>
          <t>sm-s948uzvaxaa</t>
        </is>
      </c>
      <c r="GO34" s="9" t="n"/>
      <c r="GP34" s="9">
        <f>GJ34/GK34-1</f>
        <v/>
      </c>
      <c r="GQ34" s="9">
        <f>GL34/GK34-1</f>
        <v/>
      </c>
      <c r="GR34" s="9" t="n"/>
      <c r="GS34" s="6" t="n">
        <v>1049.99</v>
      </c>
      <c r="GT34" s="6" t="n">
        <v>1099.99</v>
      </c>
      <c r="GU34" s="9" t="n"/>
      <c r="GV34" s="9" t="inlineStr">
        <is>
          <t>SM-S948UZWAXAA</t>
        </is>
      </c>
      <c r="GW34" s="9" t="inlineStr">
        <is>
          <t>sm-s948uzwaxaa</t>
        </is>
      </c>
      <c r="GX34" s="9" t="n"/>
      <c r="GY34" s="9">
        <f>GS34/GT34-1</f>
        <v/>
      </c>
      <c r="GZ34" s="9">
        <f>GU34/GT34-1</f>
        <v/>
      </c>
      <c r="HA34" s="9" t="n"/>
      <c r="HB34" s="6" t="n">
        <v>1030</v>
      </c>
      <c r="HC34" s="6" t="n">
        <v>1099.99</v>
      </c>
      <c r="HD34" s="9" t="n"/>
      <c r="HE34" s="9" t="inlineStr">
        <is>
          <t>SM-S948UZKAXAA</t>
        </is>
      </c>
      <c r="HF34" s="9" t="inlineStr">
        <is>
          <t>sm-s948uzkaxaa</t>
        </is>
      </c>
      <c r="HG34" s="9" t="n"/>
      <c r="HH34" s="9">
        <f>HB34/HC34-1</f>
        <v/>
      </c>
      <c r="HI34" s="9">
        <f>HD34/HC34-1</f>
        <v/>
      </c>
      <c r="HJ34" s="9" t="n"/>
      <c r="HK34" s="6" t="n">
        <v>1299.99</v>
      </c>
      <c r="HL34" s="6" t="n">
        <v>1299.99</v>
      </c>
      <c r="HM34" s="9" t="n"/>
      <c r="HN34" s="9" t="inlineStr">
        <is>
          <t>SM-S948ULBEXAA</t>
        </is>
      </c>
      <c r="HO34" s="9" t="inlineStr">
        <is>
          <t>sm-s948ulbexaa</t>
        </is>
      </c>
      <c r="HP34" s="9" t="n"/>
      <c r="HQ34" s="9">
        <f>HK34/HL34-1</f>
        <v/>
      </c>
      <c r="HR34" s="9">
        <f>HM34/HL34-1</f>
        <v/>
      </c>
      <c r="HS34" s="9" t="n"/>
      <c r="HT34" s="6" t="n">
        <v>1249.99</v>
      </c>
      <c r="HU34" s="6" t="n">
        <v>1299.99</v>
      </c>
      <c r="HV34" s="9" t="n"/>
      <c r="HW34" s="9" t="inlineStr">
        <is>
          <t>SM-S948UZVEXAA</t>
        </is>
      </c>
      <c r="HX34" s="9" t="inlineStr">
        <is>
          <t>sm-s948uzvexaa</t>
        </is>
      </c>
      <c r="HY34" s="9" t="n"/>
      <c r="HZ34" s="9">
        <f>HT34/HU34-1</f>
        <v/>
      </c>
      <c r="IA34" s="9">
        <f>HV34/HU34-1</f>
        <v/>
      </c>
      <c r="IB34" s="9" t="n"/>
      <c r="IC34" s="6" t="n">
        <v>1249.99</v>
      </c>
      <c r="ID34" s="6" t="n">
        <v>1299.99</v>
      </c>
      <c r="IE34" s="3" t="n"/>
      <c r="IF34" s="9" t="inlineStr">
        <is>
          <t>SM-S948UZWEXAA</t>
        </is>
      </c>
      <c r="IG34" s="9" t="inlineStr">
        <is>
          <t>sm-s948uzwexaa</t>
        </is>
      </c>
      <c r="IH34" s="9" t="n"/>
      <c r="II34" s="9">
        <f>IC34/ID34-1</f>
        <v/>
      </c>
      <c r="IJ34" s="9">
        <f>IE34/ID34-1</f>
        <v/>
      </c>
      <c r="IK34" s="9" t="n"/>
      <c r="IL34" s="6" t="n">
        <v>1249.99</v>
      </c>
      <c r="IM34" s="6" t="n">
        <v>1299.99</v>
      </c>
      <c r="IN34" s="9" t="n"/>
      <c r="IO34" s="9" t="inlineStr">
        <is>
          <t>SM-S948UZKEXAA</t>
        </is>
      </c>
      <c r="IP34" s="9" t="inlineStr">
        <is>
          <t>sm-s948uzkexaa</t>
        </is>
      </c>
      <c r="IQ34" s="9" t="n"/>
      <c r="IR34" s="9">
        <f>IL34/IM34-1</f>
        <v/>
      </c>
      <c r="IS34" s="9">
        <f>IN34/IM34-1</f>
        <v/>
      </c>
      <c r="IT34" s="9" t="n"/>
      <c r="IU34" s="9" t="n"/>
      <c r="IV34" s="6" t="n">
        <v>1599.99</v>
      </c>
      <c r="IW34" s="9" t="n"/>
      <c r="IX34" s="9" t="n"/>
      <c r="IY34" s="9" t="inlineStr">
        <is>
          <t>sm-s948ulbfxaa</t>
        </is>
      </c>
      <c r="IZ34" s="9" t="n"/>
      <c r="JA34" s="9">
        <f>IU34/IV34-1</f>
        <v/>
      </c>
      <c r="JB34" s="9">
        <f>IW34/IV34-1</f>
        <v/>
      </c>
      <c r="JC34" s="9" t="n"/>
      <c r="JD34" s="9" t="n"/>
      <c r="JE34" s="6" t="n">
        <v>1599.99</v>
      </c>
      <c r="JF34" s="9" t="n"/>
      <c r="JG34" s="9" t="n"/>
      <c r="JH34" s="9" t="inlineStr">
        <is>
          <t>sm-s948uzvfxaa</t>
        </is>
      </c>
      <c r="JI34" s="9" t="n"/>
      <c r="JJ34" s="9">
        <f>JD34/JE34-1</f>
        <v/>
      </c>
      <c r="JK34" s="9">
        <f>JF34/JE34-1</f>
        <v/>
      </c>
      <c r="JL34" s="9" t="n"/>
      <c r="JM34" s="9" t="n"/>
      <c r="JN34" s="6" t="n">
        <v>1599.99</v>
      </c>
      <c r="JO34" s="9" t="n"/>
      <c r="JP34" s="9" t="n"/>
      <c r="JQ34" s="9" t="inlineStr">
        <is>
          <t>sm-s948uzwfxaa</t>
        </is>
      </c>
      <c r="JR34" s="9" t="n"/>
      <c r="JS34" s="9">
        <f>JM34/JN34-1</f>
        <v/>
      </c>
      <c r="JT34" s="9">
        <f>JO34/JN34-1</f>
        <v/>
      </c>
      <c r="JU34" s="9" t="n"/>
      <c r="JV34" s="9" t="n"/>
      <c r="JW34" s="6" t="n">
        <v>1599.99</v>
      </c>
      <c r="JX34" s="9" t="n"/>
      <c r="JY34" s="9" t="n"/>
      <c r="JZ34" s="9" t="inlineStr">
        <is>
          <t>sm-s948uzkfxaa</t>
        </is>
      </c>
      <c r="KA34" s="9" t="n"/>
      <c r="KB34" s="9">
        <f>JV34/JW34-1</f>
        <v/>
      </c>
      <c r="KC34" s="9">
        <f>JX34/JW34-1</f>
        <v/>
      </c>
      <c r="KD34" s="9" t="n"/>
      <c r="KE34" s="6" t="n">
        <v>770</v>
      </c>
      <c r="KF34" s="6" t="n">
        <v>799.99</v>
      </c>
      <c r="KG34" s="9" t="n"/>
      <c r="KH34" s="9" t="inlineStr">
        <is>
          <t>SM-S942ULBEXAA</t>
        </is>
      </c>
      <c r="KI34" s="9" t="inlineStr">
        <is>
          <t>sm-s942ulbexaa</t>
        </is>
      </c>
      <c r="KJ34" s="9" t="n"/>
      <c r="KK34" s="9">
        <f>KE34/KF34-1</f>
        <v/>
      </c>
      <c r="KL34" s="9">
        <f>KG34/KF34-1</f>
        <v/>
      </c>
      <c r="KM34" s="9" t="n"/>
      <c r="KN34" s="6" t="n">
        <v>799.99</v>
      </c>
      <c r="KO34" s="6" t="n">
        <v>799.99</v>
      </c>
      <c r="KP34" s="9" t="n"/>
      <c r="KQ34" s="9" t="inlineStr">
        <is>
          <t>SM-S942UZVEXAA</t>
        </is>
      </c>
      <c r="KR34" s="9" t="inlineStr">
        <is>
          <t>sm-s942uzvexaa</t>
        </is>
      </c>
      <c r="KS34" s="9" t="n"/>
      <c r="KT34" s="9">
        <f>KN34/KO34-1</f>
        <v/>
      </c>
      <c r="KU34" s="9">
        <f>KP34/KO34-1</f>
        <v/>
      </c>
      <c r="KV34" s="9" t="n"/>
      <c r="KW34" s="6" t="n">
        <v>799.99</v>
      </c>
      <c r="KX34" s="6" t="n">
        <v>799.99</v>
      </c>
      <c r="KY34" s="9" t="n"/>
      <c r="KZ34" s="9" t="inlineStr">
        <is>
          <t>SM-S942UZWEXAA</t>
        </is>
      </c>
      <c r="LA34" s="9" t="inlineStr">
        <is>
          <t>sm-s942uzwexaa</t>
        </is>
      </c>
      <c r="LB34" s="9" t="n"/>
      <c r="LC34" s="9">
        <f>KW34/KX34-1</f>
        <v/>
      </c>
      <c r="LD34" s="9">
        <f>KY34/KX34-1</f>
        <v/>
      </c>
      <c r="LE34" s="9" t="n"/>
      <c r="LF34" s="6" t="n">
        <v>780</v>
      </c>
      <c r="LG34" s="6" t="n">
        <v>799.99</v>
      </c>
      <c r="LH34" s="9" t="n"/>
      <c r="LI34" s="9" t="inlineStr">
        <is>
          <t>SM-S942UZKEXAA</t>
        </is>
      </c>
      <c r="LJ34" s="9" t="inlineStr">
        <is>
          <t>sm-s942uzkexaa</t>
        </is>
      </c>
      <c r="LK34" s="9" t="n"/>
      <c r="LL34" s="9">
        <f>LF34/LG34-1</f>
        <v/>
      </c>
      <c r="LM34" s="9">
        <f>LH34/LG34-1</f>
        <v/>
      </c>
      <c r="LN34" s="9" t="n"/>
      <c r="LO34" s="6" t="n">
        <v>939.99</v>
      </c>
      <c r="LP34" s="6" t="n">
        <v>999.99</v>
      </c>
      <c r="LQ34" s="9" t="n"/>
      <c r="LR34" s="9" t="inlineStr">
        <is>
          <t>SM-S942ULBFXAA</t>
        </is>
      </c>
      <c r="LS34" s="9" t="inlineStr">
        <is>
          <t>sm-s942ulbfxaa</t>
        </is>
      </c>
      <c r="LT34" s="9" t="n"/>
      <c r="LU34" s="9">
        <f>LO34/LP34-1</f>
        <v/>
      </c>
      <c r="LV34" s="9">
        <f>LQ34/LP34-1</f>
        <v/>
      </c>
      <c r="LW34" s="9" t="n"/>
      <c r="LX34" s="6" t="n">
        <v>974.99</v>
      </c>
      <c r="LY34" s="6" t="n">
        <v>999.99</v>
      </c>
      <c r="LZ34" s="9" t="n"/>
      <c r="MA34" s="9" t="inlineStr">
        <is>
          <t>SM-S942UZVFXAA</t>
        </is>
      </c>
      <c r="MB34" s="9" t="inlineStr">
        <is>
          <t>sm-s942uzvfxaa</t>
        </is>
      </c>
      <c r="MC34" s="9" t="n"/>
      <c r="MD34" s="9">
        <f>LX34/LY34-1</f>
        <v/>
      </c>
      <c r="ME34" s="9">
        <f>LZ34/LY34-1</f>
        <v/>
      </c>
      <c r="MF34" s="9" t="n"/>
      <c r="MG34" s="6" t="n">
        <v>899.99</v>
      </c>
      <c r="MH34" s="6" t="n">
        <v>999.99</v>
      </c>
      <c r="MI34" s="9" t="n"/>
      <c r="MJ34" s="9" t="inlineStr">
        <is>
          <t>SM-S942UZWFXAA</t>
        </is>
      </c>
      <c r="MK34" s="9" t="inlineStr">
        <is>
          <t>sm-s942uzwfxaa</t>
        </is>
      </c>
      <c r="ML34" s="9" t="n"/>
      <c r="MM34" s="9">
        <f>MG34/MH34-1</f>
        <v/>
      </c>
      <c r="MN34" s="9">
        <f>MI34/MH34-1</f>
        <v/>
      </c>
      <c r="MO34" s="9" t="n"/>
      <c r="MP34" s="6" t="n">
        <v>999.99</v>
      </c>
      <c r="MQ34" s="6" t="n">
        <v>999.99</v>
      </c>
      <c r="MR34" s="9" t="n"/>
      <c r="MS34" s="9" t="inlineStr">
        <is>
          <t>SM-S942UZKFXAA</t>
        </is>
      </c>
      <c r="MT34" s="9" t="inlineStr">
        <is>
          <t>sm-s942uzkfxaa</t>
        </is>
      </c>
      <c r="MU34" s="9" t="n"/>
      <c r="MV34" s="9">
        <f>MP34/MQ34-1</f>
        <v/>
      </c>
      <c r="MW34" s="9">
        <f>MR34/MQ34-1</f>
        <v/>
      </c>
      <c r="MX34" s="9" t="n"/>
      <c r="MY34" s="2" t="inlineStr">
        <is>
          <t>not available</t>
        </is>
      </c>
      <c r="MZ34" s="6" t="n">
        <v>899.99</v>
      </c>
      <c r="NA34" s="9" t="n"/>
      <c r="NB34" s="9" t="inlineStr">
        <is>
          <t>not available</t>
        </is>
      </c>
      <c r="NC34" s="9" t="inlineStr">
        <is>
          <t>sm-s947ulbaxaa</t>
        </is>
      </c>
      <c r="ND34" s="9" t="n"/>
      <c r="NE34" s="9">
        <f>MY34/MZ34-1</f>
        <v/>
      </c>
      <c r="NF34" s="9">
        <f>NA34/MZ34-1</f>
        <v/>
      </c>
      <c r="NG34" s="9" t="n"/>
      <c r="NH34" s="2" t="inlineStr">
        <is>
          <t>not available</t>
        </is>
      </c>
      <c r="NI34" s="6" t="n">
        <v>899.99</v>
      </c>
      <c r="NJ34" s="3" t="n"/>
      <c r="NK34" s="9" t="inlineStr">
        <is>
          <t>not available</t>
        </is>
      </c>
      <c r="NL34" s="9" t="inlineStr">
        <is>
          <t>sm-s947uzvaxaa</t>
        </is>
      </c>
      <c r="NM34" s="9" t="n"/>
      <c r="NN34" s="9">
        <f>NH34/NI34-1</f>
        <v/>
      </c>
      <c r="NO34" s="9">
        <f>NJ34/NI34-1</f>
        <v/>
      </c>
      <c r="NP34" s="9" t="n"/>
      <c r="NQ34" s="6" t="n">
        <v>899.99</v>
      </c>
      <c r="NR34" s="6" t="n">
        <v>899.99</v>
      </c>
      <c r="NS34" s="9" t="n"/>
      <c r="NT34" s="9" t="inlineStr">
        <is>
          <t>SM-S947UZWAXAA</t>
        </is>
      </c>
      <c r="NU34" s="9" t="inlineStr">
        <is>
          <t>sm-s947uzwaxaa</t>
        </is>
      </c>
      <c r="NV34" s="9" t="n"/>
      <c r="NW34" s="9">
        <f>NQ34/NR34-1</f>
        <v/>
      </c>
      <c r="NX34" s="9">
        <f>NS34/NR34-1</f>
        <v/>
      </c>
      <c r="NY34" s="9" t="n"/>
      <c r="NZ34" s="6" t="n">
        <v>899.99</v>
      </c>
      <c r="OA34" s="6" t="n">
        <v>899.99</v>
      </c>
      <c r="OB34" s="9" t="n"/>
      <c r="OC34" s="9" t="inlineStr">
        <is>
          <t>SM-S947UZKAXAA</t>
        </is>
      </c>
      <c r="OD34" s="9" t="inlineStr">
        <is>
          <t>sm-s947uzkaxaa</t>
        </is>
      </c>
      <c r="OE34" s="9" t="n"/>
      <c r="OF34" s="9">
        <f>NZ34/OA34-1</f>
        <v/>
      </c>
      <c r="OG34" s="9">
        <f>OB34/OA34-1</f>
        <v/>
      </c>
      <c r="OH34" s="9" t="n"/>
      <c r="OI34" s="6" t="n">
        <v>1099.99</v>
      </c>
      <c r="OJ34" s="6" t="n">
        <v>1099.99</v>
      </c>
      <c r="OK34" s="9" t="n"/>
      <c r="OL34" s="9" t="inlineStr">
        <is>
          <t>SM-S947ULBEXAA</t>
        </is>
      </c>
      <c r="OM34" s="9" t="inlineStr">
        <is>
          <t>sm-s947ulbexaa</t>
        </is>
      </c>
      <c r="ON34" s="9" t="n"/>
      <c r="OO34" s="9">
        <f>OI34/OJ34-1</f>
        <v/>
      </c>
      <c r="OP34" s="9">
        <f>OK34/OJ34-1</f>
        <v/>
      </c>
      <c r="OQ34" s="9" t="n"/>
      <c r="OR34" s="6" t="n">
        <v>1099.99</v>
      </c>
      <c r="OS34" s="6" t="n">
        <v>1099.99</v>
      </c>
      <c r="OT34" s="9" t="n"/>
      <c r="OU34" s="9" t="inlineStr">
        <is>
          <t>SM-S947UZVEXAA</t>
        </is>
      </c>
      <c r="OV34" s="9" t="inlineStr">
        <is>
          <t>sm-s947uzvexaa</t>
        </is>
      </c>
      <c r="OW34" s="9" t="n"/>
      <c r="OX34" s="9">
        <f>OR34/OS34-1</f>
        <v/>
      </c>
      <c r="OY34" s="9">
        <f>OT34/OS34-1</f>
        <v/>
      </c>
      <c r="OZ34" s="9" t="n"/>
      <c r="PA34" s="6" t="n">
        <v>1099.99</v>
      </c>
      <c r="PB34" s="3" t="inlineStr">
        <is>
          <t>not available</t>
        </is>
      </c>
      <c r="PC34" s="9" t="n"/>
      <c r="PD34" s="9" t="inlineStr">
        <is>
          <t>SM-S947UZWEXAA</t>
        </is>
      </c>
      <c r="PE34" s="9" t="inlineStr">
        <is>
          <t>not available</t>
        </is>
      </c>
      <c r="PF34" s="9" t="n"/>
      <c r="PG34" s="9">
        <f>PA34/PB34-1</f>
        <v/>
      </c>
      <c r="PH34" s="9">
        <f>PC34/PB34-1</f>
        <v/>
      </c>
      <c r="PI34" s="9" t="n"/>
      <c r="PJ34" s="6" t="n">
        <v>1025</v>
      </c>
      <c r="PK34" s="6" t="n">
        <v>1099.99</v>
      </c>
      <c r="PL34" s="9" t="n"/>
      <c r="PM34" s="9" t="inlineStr">
        <is>
          <t>SM-S947UZKEXAA</t>
        </is>
      </c>
      <c r="PN34" s="9" t="inlineStr">
        <is>
          <t>sm-s947uzkexaa</t>
        </is>
      </c>
      <c r="PO34" s="9" t="n"/>
      <c r="PP34" s="9">
        <f>PJ34/PK34-1</f>
        <v/>
      </c>
      <c r="PQ34" s="9">
        <f>PL34/PK34-1</f>
        <v/>
      </c>
    </row>
    <row r="35" ht="19.5" customHeight="1">
      <c r="A35" s="9" t="n"/>
      <c r="B35" s="9" t="inlineStr">
        <is>
          <t>12 Jul 2026, 12:00</t>
        </is>
      </c>
      <c r="C35" s="2" t="inlineStr">
        <is>
          <t>not available</t>
        </is>
      </c>
      <c r="D35" s="6" t="n">
        <v>1699.99</v>
      </c>
      <c r="E35" s="3" t="n"/>
      <c r="F35" s="9" t="inlineStr">
        <is>
          <t>not available</t>
        </is>
      </c>
      <c r="G35" s="9" t="inlineStr">
        <is>
          <t>sm-f966udbexaa</t>
        </is>
      </c>
      <c r="H35" s="9" t="n"/>
      <c r="I35" s="9">
        <f>C35/D35-1</f>
        <v/>
      </c>
      <c r="J35" s="9">
        <f>E35/D35-1</f>
        <v/>
      </c>
      <c r="K35" s="9" t="n"/>
      <c r="L35" s="2" t="inlineStr">
        <is>
          <t>not available</t>
        </is>
      </c>
      <c r="M35" s="6" t="n">
        <v>1419.99</v>
      </c>
      <c r="N35" s="9" t="n"/>
      <c r="O35" s="9" t="inlineStr">
        <is>
          <t>not available</t>
        </is>
      </c>
      <c r="P35" s="9" t="inlineStr">
        <is>
          <t>sm-s938uzkexaa</t>
        </is>
      </c>
      <c r="Q35" s="9" t="n"/>
      <c r="R35" s="9">
        <f>L35/M35-1</f>
        <v/>
      </c>
      <c r="S35" s="9">
        <f>N35/M35-1</f>
        <v/>
      </c>
      <c r="T35" s="9" t="n"/>
      <c r="U35" s="3" t="inlineStr">
        <is>
          <t>not available</t>
        </is>
      </c>
      <c r="V35" s="6" t="n">
        <v>1099.99</v>
      </c>
      <c r="W35" s="9" t="n"/>
      <c r="X35" s="9" t="inlineStr">
        <is>
          <t>not available</t>
        </is>
      </c>
      <c r="Y35" s="9" t="inlineStr">
        <is>
          <t>sm-f766uzkexaa</t>
        </is>
      </c>
      <c r="Z35" s="9" t="n"/>
      <c r="AA35" s="9">
        <f>U35/V35-1</f>
        <v/>
      </c>
      <c r="AB35" s="9">
        <f>W35/V35-1</f>
        <v/>
      </c>
      <c r="AC35" s="9" t="n"/>
      <c r="AD35" s="4" t="inlineStr">
        <is>
          <t>not available</t>
        </is>
      </c>
      <c r="AE35" s="6" t="n">
        <v>1299.99</v>
      </c>
      <c r="AF35" s="9" t="n"/>
      <c r="AG35" s="9" t="inlineStr">
        <is>
          <t>not available</t>
        </is>
      </c>
      <c r="AH35" s="9" t="inlineStr">
        <is>
          <t>sm-s937uzkexaa</t>
        </is>
      </c>
      <c r="AI35" s="9" t="n"/>
      <c r="AJ35" s="9">
        <f>AD35/AE35-1</f>
        <v/>
      </c>
      <c r="AK35" s="9">
        <f>AF35/AE35-1</f>
        <v/>
      </c>
      <c r="AL35" s="9" t="n"/>
      <c r="AM35" s="2" t="inlineStr">
        <is>
          <t>not available</t>
        </is>
      </c>
      <c r="AN35" s="6" t="n">
        <v>1199.99</v>
      </c>
      <c r="AO35" s="9" t="n"/>
      <c r="AP35" s="9" t="inlineStr">
        <is>
          <t>not available</t>
        </is>
      </c>
      <c r="AQ35" s="9" t="inlineStr">
        <is>
          <t>sm-x730nzaixar</t>
        </is>
      </c>
      <c r="AR35" s="9" t="n"/>
      <c r="AS35" s="9">
        <f>AM35/AN35-1</f>
        <v/>
      </c>
      <c r="AT35" s="9">
        <f>AO35/AN35-1</f>
        <v/>
      </c>
      <c r="AU35" s="9" t="n"/>
      <c r="AV35" s="2" t="inlineStr">
        <is>
          <t>not available</t>
        </is>
      </c>
      <c r="AW35" s="6" t="n">
        <v>1499.99</v>
      </c>
      <c r="AX35" s="3" t="n"/>
      <c r="AY35" s="9" t="inlineStr">
        <is>
          <t>not available</t>
        </is>
      </c>
      <c r="AZ35" s="9" t="inlineStr">
        <is>
          <t>sm-f966udbaxaa</t>
        </is>
      </c>
      <c r="BA35" s="9" t="n"/>
      <c r="BB35" s="9">
        <f>AV35/AW35-1</f>
        <v/>
      </c>
      <c r="BC35" s="9">
        <f>AX35/AW35-1</f>
        <v/>
      </c>
      <c r="BD35" s="9" t="n"/>
      <c r="BE35" s="2" t="inlineStr">
        <is>
          <t>not available</t>
        </is>
      </c>
      <c r="BF35" s="6" t="n">
        <v>1499.99</v>
      </c>
      <c r="BG35" s="9" t="n"/>
      <c r="BH35" s="9" t="inlineStr">
        <is>
          <t>not available</t>
        </is>
      </c>
      <c r="BI35" s="9" t="inlineStr">
        <is>
          <t>sm-f966uzkaxaa</t>
        </is>
      </c>
      <c r="BJ35" s="9" t="n"/>
      <c r="BK35" s="9">
        <f>BE35/BF35-1</f>
        <v/>
      </c>
      <c r="BL35" s="9">
        <f>BG35/BF35-1</f>
        <v/>
      </c>
      <c r="BM35" s="9" t="n"/>
      <c r="BN35" s="2" t="inlineStr">
        <is>
          <t>not available</t>
        </is>
      </c>
      <c r="BO35" s="6" t="n">
        <v>1499.99</v>
      </c>
      <c r="BP35" s="9" t="n"/>
      <c r="BQ35" s="9" t="inlineStr">
        <is>
          <t>not available</t>
        </is>
      </c>
      <c r="BR35" s="9" t="inlineStr">
        <is>
          <t>sm-f966uzsaxaa</t>
        </is>
      </c>
      <c r="BS35" s="9" t="n"/>
      <c r="BT35" s="9">
        <f>BN35/BO35-1</f>
        <v/>
      </c>
      <c r="BU35" s="9">
        <f>BP35/BO35-1</f>
        <v/>
      </c>
      <c r="BV35" s="9" t="n"/>
      <c r="BW35" s="6" t="n">
        <v>2419.99</v>
      </c>
      <c r="BX35" s="6" t="n">
        <v>1999.99</v>
      </c>
      <c r="BY35" s="9" t="n"/>
      <c r="BZ35" s="9" t="inlineStr">
        <is>
          <t>SM-F966UZKFXAA</t>
        </is>
      </c>
      <c r="CA35" s="9" t="inlineStr">
        <is>
          <t>sm-f966uzkfxaa</t>
        </is>
      </c>
      <c r="CB35" s="9" t="n"/>
      <c r="CC35" s="9">
        <f>BW35/BX35-1</f>
        <v/>
      </c>
      <c r="CD35" s="9">
        <f>BY35/BX35-1</f>
        <v/>
      </c>
      <c r="CE35" s="9" t="n"/>
      <c r="CF35" s="6" t="n">
        <v>1534.07</v>
      </c>
      <c r="CG35" s="6" t="n">
        <v>1699.99</v>
      </c>
      <c r="CH35" s="3" t="n"/>
      <c r="CI35" s="9" t="inlineStr">
        <is>
          <t>SM-F966UZKEXAA</t>
        </is>
      </c>
      <c r="CJ35" s="9" t="inlineStr">
        <is>
          <t>sm-f966uzkexaa</t>
        </is>
      </c>
      <c r="CK35" s="9" t="n"/>
      <c r="CL35" s="9">
        <f>CF35/CG35-1</f>
        <v/>
      </c>
      <c r="CM35" s="9">
        <f>CH35/CG35-1</f>
        <v/>
      </c>
      <c r="CN35" s="9" t="n"/>
      <c r="CO35" s="2" t="inlineStr">
        <is>
          <t>not available</t>
        </is>
      </c>
      <c r="CP35" s="6" t="n">
        <v>1699.99</v>
      </c>
      <c r="CQ35" s="3" t="n"/>
      <c r="CR35" s="9" t="inlineStr">
        <is>
          <t>not available</t>
        </is>
      </c>
      <c r="CS35" s="9" t="inlineStr">
        <is>
          <t>sm-f966uzsexaa</t>
        </is>
      </c>
      <c r="CT35" s="9" t="n"/>
      <c r="CU35" s="9">
        <f>CO35/CP35-1</f>
        <v/>
      </c>
      <c r="CV35" s="9">
        <f>CQ35/CP35-1</f>
        <v/>
      </c>
      <c r="CW35" s="9" t="n"/>
      <c r="CX35" s="3" t="inlineStr">
        <is>
          <t>not available</t>
        </is>
      </c>
      <c r="CY35" s="6" t="n">
        <v>1299.99</v>
      </c>
      <c r="CZ35" s="9" t="n"/>
      <c r="DA35" s="9" t="inlineStr">
        <is>
          <t>not available</t>
        </is>
      </c>
      <c r="DB35" s="9" t="inlineStr">
        <is>
          <t>sm-s938uzkaxaa</t>
        </is>
      </c>
      <c r="DC35" s="9" t="n"/>
      <c r="DD35" s="9">
        <f>CX35/CY35-1</f>
        <v/>
      </c>
      <c r="DE35" s="9">
        <f>CZ35/CY35-1</f>
        <v/>
      </c>
      <c r="DF35" s="9" t="n"/>
      <c r="DG35" s="9" t="inlineStr">
        <is>
          <t>not available</t>
        </is>
      </c>
      <c r="DH35" s="6" t="n">
        <v>1299.99</v>
      </c>
      <c r="DI35" s="9" t="n"/>
      <c r="DJ35" s="9" t="inlineStr">
        <is>
          <t>not available</t>
        </is>
      </c>
      <c r="DK35" s="9" t="inlineStr">
        <is>
          <t>sm-s938uztaxaa</t>
        </is>
      </c>
      <c r="DL35" s="9" t="n"/>
      <c r="DM35" s="9">
        <f>DG35/DH35-1</f>
        <v/>
      </c>
      <c r="DN35" s="9">
        <f>DI35/DH35-1</f>
        <v/>
      </c>
      <c r="DO35" s="9" t="n"/>
      <c r="DP35" s="2" t="inlineStr">
        <is>
          <t>not available</t>
        </is>
      </c>
      <c r="DQ35" s="2" t="inlineStr">
        <is>
          <t>not available</t>
        </is>
      </c>
      <c r="DR35" s="9" t="n"/>
      <c r="DS35" s="9" t="inlineStr">
        <is>
          <t>not available</t>
        </is>
      </c>
      <c r="DT35" s="9" t="inlineStr">
        <is>
          <t>not available</t>
        </is>
      </c>
      <c r="DU35" s="9" t="n"/>
      <c r="DV35" s="9">
        <f>DP35/DQ35-1</f>
        <v/>
      </c>
      <c r="DW35" s="9">
        <f>DR35/DQ35-1</f>
        <v/>
      </c>
      <c r="DX35" s="9" t="n"/>
      <c r="DY35" s="2" t="inlineStr">
        <is>
          <t>not available</t>
        </is>
      </c>
      <c r="DZ35" s="6" t="n">
        <v>1299.99</v>
      </c>
      <c r="EA35" s="3" t="n"/>
      <c r="EB35" s="9" t="inlineStr">
        <is>
          <t>not available</t>
        </is>
      </c>
      <c r="EC35" s="9" t="inlineStr">
        <is>
          <t>sm-s938uzsaxaa</t>
        </is>
      </c>
      <c r="ED35" s="9" t="n"/>
      <c r="EE35" s="9">
        <f>DY35/DZ35-1</f>
        <v/>
      </c>
      <c r="EF35" s="9">
        <f>EA35/DZ35-1</f>
        <v/>
      </c>
      <c r="EG35" s="9" t="n"/>
      <c r="EH35" s="2" t="inlineStr">
        <is>
          <t>not available</t>
        </is>
      </c>
      <c r="EI35" s="6" t="n">
        <v>1419.99</v>
      </c>
      <c r="EJ35" s="9" t="n"/>
      <c r="EK35" s="9" t="inlineStr">
        <is>
          <t>not available</t>
        </is>
      </c>
      <c r="EL35" s="9" t="inlineStr">
        <is>
          <t>sm-s938uztexaa</t>
        </is>
      </c>
      <c r="EM35" s="9" t="n"/>
      <c r="EN35" s="9">
        <f>EH35/EI35-1</f>
        <v/>
      </c>
      <c r="EO35" s="9">
        <f>EJ35/EI35-1</f>
        <v/>
      </c>
      <c r="EP35" s="9" t="n"/>
      <c r="EQ35" s="2" t="inlineStr">
        <is>
          <t>not available</t>
        </is>
      </c>
      <c r="ER35" s="6" t="n">
        <v>1419.99</v>
      </c>
      <c r="ES35" s="11" t="n"/>
      <c r="ET35" s="9" t="inlineStr">
        <is>
          <t>not available</t>
        </is>
      </c>
      <c r="EU35" s="9" t="inlineStr">
        <is>
          <t>sm-s938uzbexaa</t>
        </is>
      </c>
      <c r="EV35" s="9" t="n"/>
      <c r="EW35" s="9">
        <f>EQ35/ER35-1</f>
        <v/>
      </c>
      <c r="EX35" s="9">
        <f>ES35/ER35-1</f>
        <v/>
      </c>
      <c r="EY35" s="9" t="n"/>
      <c r="EZ35" s="3" t="inlineStr">
        <is>
          <t>not available</t>
        </is>
      </c>
      <c r="FA35" s="6" t="n">
        <v>1419.99</v>
      </c>
      <c r="FB35" s="9" t="n"/>
      <c r="FC35" s="9" t="inlineStr">
        <is>
          <t>not available</t>
        </is>
      </c>
      <c r="FD35" s="9" t="inlineStr">
        <is>
          <t>sm-s938uzsexaa</t>
        </is>
      </c>
      <c r="FE35" s="9" t="n"/>
      <c r="FF35" s="9">
        <f>EZ35/FA35-1</f>
        <v/>
      </c>
      <c r="FG35" s="9">
        <f>FB35/FA35-1</f>
        <v/>
      </c>
      <c r="FH35" s="9" t="n"/>
      <c r="FI35" s="6" t="n">
        <v>992.99</v>
      </c>
      <c r="FJ35" s="6" t="n">
        <v>1099.99</v>
      </c>
      <c r="FK35" s="3" t="n"/>
      <c r="FL35" s="9" t="inlineStr">
        <is>
          <t>SM-S937UZSAXAA</t>
        </is>
      </c>
      <c r="FM35" s="9" t="inlineStr">
        <is>
          <t>sm-s937uzsaxaa</t>
        </is>
      </c>
      <c r="FN35" s="9" t="n"/>
      <c r="FO35" s="9">
        <f>FI35/FJ35-1</f>
        <v/>
      </c>
      <c r="FP35" s="9">
        <f>FK35/FJ35-1</f>
        <v/>
      </c>
      <c r="FQ35" s="9" t="n"/>
      <c r="FR35" s="2" t="inlineStr">
        <is>
          <t>not available</t>
        </is>
      </c>
      <c r="FS35" s="6" t="n">
        <v>1299.99</v>
      </c>
      <c r="FT35" s="9" t="n"/>
      <c r="FU35" s="9" t="inlineStr">
        <is>
          <t>not available</t>
        </is>
      </c>
      <c r="FV35" s="9" t="inlineStr">
        <is>
          <t>sm-s937uzkexaa</t>
        </is>
      </c>
      <c r="FW35" s="9" t="n"/>
      <c r="FX35" s="9">
        <f>FR35/FS35-1</f>
        <v/>
      </c>
      <c r="FY35" s="9">
        <f>FT35/FS35-1</f>
        <v/>
      </c>
      <c r="FZ35" s="9" t="n"/>
      <c r="GA35" s="6" t="n">
        <v>1049.99</v>
      </c>
      <c r="GB35" s="6" t="n">
        <v>1099.99</v>
      </c>
      <c r="GC35" s="9" t="n"/>
      <c r="GD35" s="9" t="inlineStr">
        <is>
          <t>SM-S948ULBAXAA</t>
        </is>
      </c>
      <c r="GE35" s="9" t="inlineStr">
        <is>
          <t>sm-s948ulbaxaa</t>
        </is>
      </c>
      <c r="GF35" s="9" t="n"/>
      <c r="GG35" s="9">
        <f>GA35/GB35-1</f>
        <v/>
      </c>
      <c r="GH35" s="9">
        <f>GC35/GB35-1</f>
        <v/>
      </c>
      <c r="GI35" s="9" t="n"/>
      <c r="GJ35" s="6" t="n">
        <v>1049.99</v>
      </c>
      <c r="GK35" s="6" t="n">
        <v>1099.99</v>
      </c>
      <c r="GL35" s="3" t="n"/>
      <c r="GM35" s="9" t="inlineStr">
        <is>
          <t>SM-S948UZVAXAA</t>
        </is>
      </c>
      <c r="GN35" s="9" t="inlineStr">
        <is>
          <t>sm-s948uzvaxaa</t>
        </is>
      </c>
      <c r="GO35" s="9" t="n"/>
      <c r="GP35" s="9">
        <f>GJ35/GK35-1</f>
        <v/>
      </c>
      <c r="GQ35" s="9">
        <f>GL35/GK35-1</f>
        <v/>
      </c>
      <c r="GR35" s="9" t="n"/>
      <c r="GS35" s="3" t="inlineStr">
        <is>
          <t>not available</t>
        </is>
      </c>
      <c r="GT35" s="6" t="n">
        <v>1099.99</v>
      </c>
      <c r="GU35" s="9" t="n"/>
      <c r="GV35" s="9" t="inlineStr">
        <is>
          <t>not available</t>
        </is>
      </c>
      <c r="GW35" s="9" t="inlineStr">
        <is>
          <t>sm-s948uzwaxaa</t>
        </is>
      </c>
      <c r="GX35" s="9" t="n"/>
      <c r="GY35" s="9">
        <f>GS35/GT35-1</f>
        <v/>
      </c>
      <c r="GZ35" s="9">
        <f>GU35/GT35-1</f>
        <v/>
      </c>
      <c r="HA35" s="9" t="n"/>
      <c r="HB35" s="3" t="inlineStr">
        <is>
          <t>not available</t>
        </is>
      </c>
      <c r="HC35" s="3" t="inlineStr">
        <is>
          <t>not available</t>
        </is>
      </c>
      <c r="HD35" s="9" t="n"/>
      <c r="HE35" s="9" t="inlineStr">
        <is>
          <t>not available</t>
        </is>
      </c>
      <c r="HF35" s="9" t="inlineStr">
        <is>
          <t>not available</t>
        </is>
      </c>
      <c r="HG35" s="9" t="n"/>
      <c r="HH35" s="9">
        <f>HB35/HC35-1</f>
        <v/>
      </c>
      <c r="HI35" s="9">
        <f>HD35/HC35-1</f>
        <v/>
      </c>
      <c r="HJ35" s="9" t="n"/>
      <c r="HK35" s="3" t="inlineStr">
        <is>
          <t>not available</t>
        </is>
      </c>
      <c r="HL35" s="6" t="n">
        <v>1299.99</v>
      </c>
      <c r="HM35" s="9" t="n"/>
      <c r="HN35" s="9" t="inlineStr">
        <is>
          <t>not available</t>
        </is>
      </c>
      <c r="HO35" s="9" t="inlineStr">
        <is>
          <t>sm-s948ulbexaa</t>
        </is>
      </c>
      <c r="HP35" s="9" t="n"/>
      <c r="HQ35" s="9">
        <f>HK35/HL35-1</f>
        <v/>
      </c>
      <c r="HR35" s="9">
        <f>HM35/HL35-1</f>
        <v/>
      </c>
      <c r="HS35" s="9" t="n"/>
      <c r="HT35" s="3" t="inlineStr">
        <is>
          <t>not available</t>
        </is>
      </c>
      <c r="HU35" s="6" t="n">
        <v>1299.99</v>
      </c>
      <c r="HV35" s="9" t="n"/>
      <c r="HW35" s="9" t="inlineStr">
        <is>
          <t>not available</t>
        </is>
      </c>
      <c r="HX35" s="9" t="inlineStr">
        <is>
          <t>sm-s948uzvexaa</t>
        </is>
      </c>
      <c r="HY35" s="9" t="n"/>
      <c r="HZ35" s="9">
        <f>HT35/HU35-1</f>
        <v/>
      </c>
      <c r="IA35" s="9">
        <f>HV35/HU35-1</f>
        <v/>
      </c>
      <c r="IB35" s="9" t="n"/>
      <c r="IC35" s="3" t="inlineStr">
        <is>
          <t>not available</t>
        </is>
      </c>
      <c r="ID35" s="3" t="inlineStr">
        <is>
          <t>not available</t>
        </is>
      </c>
      <c r="IE35" s="3" t="n"/>
      <c r="IF35" s="9" t="inlineStr">
        <is>
          <t>not available</t>
        </is>
      </c>
      <c r="IG35" s="9" t="inlineStr">
        <is>
          <t>not available</t>
        </is>
      </c>
      <c r="IH35" s="9" t="n"/>
      <c r="II35" s="9">
        <f>IC35/ID35-1</f>
        <v/>
      </c>
      <c r="IJ35" s="9">
        <f>IE35/ID35-1</f>
        <v/>
      </c>
      <c r="IK35" s="9" t="n"/>
      <c r="IL35" s="3" t="inlineStr">
        <is>
          <t>not available</t>
        </is>
      </c>
      <c r="IM35" s="6" t="n">
        <v>1299.99</v>
      </c>
      <c r="IN35" s="9" t="n"/>
      <c r="IO35" s="9" t="inlineStr">
        <is>
          <t>not available</t>
        </is>
      </c>
      <c r="IP35" s="9" t="inlineStr">
        <is>
          <t>sm-s948uzkexaa</t>
        </is>
      </c>
      <c r="IQ35" s="9" t="n"/>
      <c r="IR35" s="9">
        <f>IL35/IM35-1</f>
        <v/>
      </c>
      <c r="IS35" s="9">
        <f>IN35/IM35-1</f>
        <v/>
      </c>
      <c r="IT35" s="9" t="n"/>
      <c r="IU35" s="9" t="n"/>
      <c r="IV35" s="6" t="n">
        <v>1599.99</v>
      </c>
      <c r="IW35" s="9" t="n"/>
      <c r="IX35" s="9" t="n"/>
      <c r="IY35" s="9" t="inlineStr">
        <is>
          <t>sm-s948ulbfxaa</t>
        </is>
      </c>
      <c r="IZ35" s="9" t="n"/>
      <c r="JA35" s="9">
        <f>IU35/IV35-1</f>
        <v/>
      </c>
      <c r="JB35" s="9">
        <f>IW35/IV35-1</f>
        <v/>
      </c>
      <c r="JC35" s="9" t="n"/>
      <c r="JD35" s="9" t="n"/>
      <c r="JE35" s="3" t="inlineStr">
        <is>
          <t>not available</t>
        </is>
      </c>
      <c r="JF35" s="9" t="n"/>
      <c r="JG35" s="9" t="n"/>
      <c r="JH35" s="9" t="inlineStr">
        <is>
          <t>not available</t>
        </is>
      </c>
      <c r="JI35" s="9" t="n"/>
      <c r="JJ35" s="9">
        <f>JD35/JE35-1</f>
        <v/>
      </c>
      <c r="JK35" s="9">
        <f>JF35/JE35-1</f>
        <v/>
      </c>
      <c r="JL35" s="9" t="n"/>
      <c r="JM35" s="9" t="n"/>
      <c r="JN35" s="6" t="n">
        <v>1599.99</v>
      </c>
      <c r="JO35" s="9" t="n"/>
      <c r="JP35" s="9" t="n"/>
      <c r="JQ35" s="9" t="inlineStr">
        <is>
          <t>sm-s948uzwfxaa</t>
        </is>
      </c>
      <c r="JR35" s="9" t="n"/>
      <c r="JS35" s="9">
        <f>JM35/JN35-1</f>
        <v/>
      </c>
      <c r="JT35" s="9">
        <f>JO35/JN35-1</f>
        <v/>
      </c>
      <c r="JU35" s="9" t="n"/>
      <c r="JV35" s="9" t="n"/>
      <c r="JW35" s="6" t="n">
        <v>1599.99</v>
      </c>
      <c r="JX35" s="9" t="n"/>
      <c r="JY35" s="9" t="n"/>
      <c r="JZ35" s="9" t="inlineStr">
        <is>
          <t>sm-s948uzkfxaa</t>
        </is>
      </c>
      <c r="KA35" s="9" t="n"/>
      <c r="KB35" s="9">
        <f>JV35/JW35-1</f>
        <v/>
      </c>
      <c r="KC35" s="9">
        <f>JX35/JW35-1</f>
        <v/>
      </c>
      <c r="KD35" s="9" t="n"/>
      <c r="KE35" s="6" t="n">
        <v>770</v>
      </c>
      <c r="KF35" s="6" t="n">
        <v>799.99</v>
      </c>
      <c r="KG35" s="9" t="n"/>
      <c r="KH35" s="9" t="inlineStr">
        <is>
          <t>SM-S942ULBEXAA</t>
        </is>
      </c>
      <c r="KI35" s="9" t="inlineStr">
        <is>
          <t>sm-s942ulbexaa</t>
        </is>
      </c>
      <c r="KJ35" s="9" t="n"/>
      <c r="KK35" s="9">
        <f>KE35/KF35-1</f>
        <v/>
      </c>
      <c r="KL35" s="9">
        <f>KG35/KF35-1</f>
        <v/>
      </c>
      <c r="KM35" s="9" t="n"/>
      <c r="KN35" s="3" t="inlineStr">
        <is>
          <t>not available</t>
        </is>
      </c>
      <c r="KO35" s="6" t="n">
        <v>799.99</v>
      </c>
      <c r="KP35" s="9" t="n"/>
      <c r="KQ35" s="9" t="inlineStr">
        <is>
          <t>not available</t>
        </is>
      </c>
      <c r="KR35" s="9" t="inlineStr">
        <is>
          <t>sm-s942uzvexaa</t>
        </is>
      </c>
      <c r="KS35" s="9" t="n"/>
      <c r="KT35" s="9">
        <f>KN35/KO35-1</f>
        <v/>
      </c>
      <c r="KU35" s="9">
        <f>KP35/KO35-1</f>
        <v/>
      </c>
      <c r="KV35" s="9" t="n"/>
      <c r="KW35" s="3" t="inlineStr">
        <is>
          <t>not available</t>
        </is>
      </c>
      <c r="KX35" s="6" t="n">
        <v>799.99</v>
      </c>
      <c r="KY35" s="9" t="n"/>
      <c r="KZ35" s="9" t="inlineStr">
        <is>
          <t>not available</t>
        </is>
      </c>
      <c r="LA35" s="9" t="inlineStr">
        <is>
          <t>sm-s942uzwexaa</t>
        </is>
      </c>
      <c r="LB35" s="9" t="n"/>
      <c r="LC35" s="9">
        <f>KW35/KX35-1</f>
        <v/>
      </c>
      <c r="LD35" s="9">
        <f>KY35/KX35-1</f>
        <v/>
      </c>
      <c r="LE35" s="9" t="n"/>
      <c r="LF35" s="3" t="inlineStr">
        <is>
          <t>not available</t>
        </is>
      </c>
      <c r="LG35" s="6" t="n">
        <v>799.99</v>
      </c>
      <c r="LH35" s="9" t="n"/>
      <c r="LI35" s="9" t="inlineStr">
        <is>
          <t>not available</t>
        </is>
      </c>
      <c r="LJ35" s="9" t="inlineStr">
        <is>
          <t>sm-s942uzkexaa</t>
        </is>
      </c>
      <c r="LK35" s="9" t="n"/>
      <c r="LL35" s="9">
        <f>LF35/LG35-1</f>
        <v/>
      </c>
      <c r="LM35" s="9">
        <f>LH35/LG35-1</f>
        <v/>
      </c>
      <c r="LN35" s="9" t="n"/>
      <c r="LO35" s="3" t="inlineStr">
        <is>
          <t>not available</t>
        </is>
      </c>
      <c r="LP35" s="3" t="inlineStr">
        <is>
          <t>not available</t>
        </is>
      </c>
      <c r="LQ35" s="9" t="n"/>
      <c r="LR35" s="9" t="inlineStr">
        <is>
          <t>not available</t>
        </is>
      </c>
      <c r="LS35" s="9" t="inlineStr">
        <is>
          <t>not available</t>
        </is>
      </c>
      <c r="LT35" s="9" t="n"/>
      <c r="LU35" s="9">
        <f>LO35/LP35-1</f>
        <v/>
      </c>
      <c r="LV35" s="9">
        <f>LQ35/LP35-1</f>
        <v/>
      </c>
      <c r="LW35" s="9" t="n"/>
      <c r="LX35" s="6" t="n">
        <v>974.99</v>
      </c>
      <c r="LY35" s="6" t="n">
        <v>999.99</v>
      </c>
      <c r="LZ35" s="9" t="n"/>
      <c r="MA35" s="9" t="inlineStr">
        <is>
          <t>SM-S942UZVFXAA</t>
        </is>
      </c>
      <c r="MB35" s="9" t="inlineStr">
        <is>
          <t>sm-s942uzvfxaa</t>
        </is>
      </c>
      <c r="MC35" s="9" t="n"/>
      <c r="MD35" s="9">
        <f>LX35/LY35-1</f>
        <v/>
      </c>
      <c r="ME35" s="9">
        <f>LZ35/LY35-1</f>
        <v/>
      </c>
      <c r="MF35" s="9" t="n"/>
      <c r="MG35" s="3" t="inlineStr">
        <is>
          <t>not available</t>
        </is>
      </c>
      <c r="MH35" s="6" t="n">
        <v>999.99</v>
      </c>
      <c r="MI35" s="9" t="n"/>
      <c r="MJ35" s="9" t="inlineStr">
        <is>
          <t>not available</t>
        </is>
      </c>
      <c r="MK35" s="9" t="inlineStr">
        <is>
          <t>sm-s942uzwfxaa</t>
        </is>
      </c>
      <c r="ML35" s="9" t="n"/>
      <c r="MM35" s="9">
        <f>MG35/MH35-1</f>
        <v/>
      </c>
      <c r="MN35" s="9">
        <f>MI35/MH35-1</f>
        <v/>
      </c>
      <c r="MO35" s="9" t="n"/>
      <c r="MP35" s="6" t="n">
        <v>999.99</v>
      </c>
      <c r="MQ35" s="6" t="n">
        <v>999.99</v>
      </c>
      <c r="MR35" s="9" t="n"/>
      <c r="MS35" s="9" t="inlineStr">
        <is>
          <t>SM-S942UZKFXAA</t>
        </is>
      </c>
      <c r="MT35" s="9" t="inlineStr">
        <is>
          <t>sm-s942uzkfxaa</t>
        </is>
      </c>
      <c r="MU35" s="9" t="n"/>
      <c r="MV35" s="9">
        <f>MP35/MQ35-1</f>
        <v/>
      </c>
      <c r="MW35" s="9">
        <f>MR35/MQ35-1</f>
        <v/>
      </c>
      <c r="MX35" s="9" t="n"/>
      <c r="MY35" s="2" t="inlineStr">
        <is>
          <t>not available</t>
        </is>
      </c>
      <c r="MZ35" s="6" t="n">
        <v>899.99</v>
      </c>
      <c r="NA35" s="9" t="n"/>
      <c r="NB35" s="9" t="inlineStr">
        <is>
          <t>not available</t>
        </is>
      </c>
      <c r="NC35" s="9" t="inlineStr">
        <is>
          <t>sm-s947ulbaxaa</t>
        </is>
      </c>
      <c r="ND35" s="9" t="n"/>
      <c r="NE35" s="9">
        <f>MY35/MZ35-1</f>
        <v/>
      </c>
      <c r="NF35" s="9">
        <f>NA35/MZ35-1</f>
        <v/>
      </c>
      <c r="NG35" s="9" t="n"/>
      <c r="NH35" s="2" t="inlineStr">
        <is>
          <t>not available</t>
        </is>
      </c>
      <c r="NI35" s="6" t="n">
        <v>899.99</v>
      </c>
      <c r="NJ35" s="3" t="n"/>
      <c r="NK35" s="9" t="inlineStr">
        <is>
          <t>not available</t>
        </is>
      </c>
      <c r="NL35" s="9" t="inlineStr">
        <is>
          <t>sm-s947uzvaxaa</t>
        </is>
      </c>
      <c r="NM35" s="9" t="n"/>
      <c r="NN35" s="9">
        <f>NH35/NI35-1</f>
        <v/>
      </c>
      <c r="NO35" s="9">
        <f>NJ35/NI35-1</f>
        <v/>
      </c>
      <c r="NP35" s="9" t="n"/>
      <c r="NQ35" s="2" t="inlineStr">
        <is>
          <t>not available</t>
        </is>
      </c>
      <c r="NR35" s="6" t="n">
        <v>899.99</v>
      </c>
      <c r="NS35" s="9" t="n"/>
      <c r="NT35" s="9" t="inlineStr">
        <is>
          <t>not available</t>
        </is>
      </c>
      <c r="NU35" s="9" t="inlineStr">
        <is>
          <t>sm-s947uzwaxaa</t>
        </is>
      </c>
      <c r="NV35" s="9" t="n"/>
      <c r="NW35" s="9">
        <f>NQ35/NR35-1</f>
        <v/>
      </c>
      <c r="NX35" s="9">
        <f>NS35/NR35-1</f>
        <v/>
      </c>
      <c r="NY35" s="9" t="n"/>
      <c r="NZ35" s="6" t="n">
        <v>899.99</v>
      </c>
      <c r="OA35" s="6" t="n">
        <v>899.99</v>
      </c>
      <c r="OB35" s="9" t="n"/>
      <c r="OC35" s="9" t="inlineStr">
        <is>
          <t>SM-S947UZKAXAA</t>
        </is>
      </c>
      <c r="OD35" s="9" t="inlineStr">
        <is>
          <t>sm-s947uzkaxaa</t>
        </is>
      </c>
      <c r="OE35" s="9" t="n"/>
      <c r="OF35" s="9">
        <f>NZ35/OA35-1</f>
        <v/>
      </c>
      <c r="OG35" s="9">
        <f>OB35/OA35-1</f>
        <v/>
      </c>
      <c r="OH35" s="9" t="n"/>
      <c r="OI35" s="6" t="n">
        <v>1099.99</v>
      </c>
      <c r="OJ35" s="6" t="n">
        <v>1099.99</v>
      </c>
      <c r="OK35" s="9" t="n"/>
      <c r="OL35" s="9" t="inlineStr">
        <is>
          <t>SM-S947ULBEXAA</t>
        </is>
      </c>
      <c r="OM35" s="9" t="inlineStr">
        <is>
          <t>sm-s947ulbexaa</t>
        </is>
      </c>
      <c r="ON35" s="9" t="n"/>
      <c r="OO35" s="9">
        <f>OI35/OJ35-1</f>
        <v/>
      </c>
      <c r="OP35" s="9">
        <f>OK35/OJ35-1</f>
        <v/>
      </c>
      <c r="OQ35" s="9" t="n"/>
      <c r="OR35" s="6" t="n">
        <v>1099.99</v>
      </c>
      <c r="OS35" s="6" t="n">
        <v>1099.99</v>
      </c>
      <c r="OT35" s="9" t="n"/>
      <c r="OU35" s="9" t="inlineStr">
        <is>
          <t>SM-S947UZVEXAA</t>
        </is>
      </c>
      <c r="OV35" s="9" t="inlineStr">
        <is>
          <t>sm-s947uzvexaa</t>
        </is>
      </c>
      <c r="OW35" s="9" t="n"/>
      <c r="OX35" s="9">
        <f>OR35/OS35-1</f>
        <v/>
      </c>
      <c r="OY35" s="9">
        <f>OT35/OS35-1</f>
        <v/>
      </c>
      <c r="OZ35" s="9" t="n"/>
      <c r="PA35" s="6" t="n">
        <v>1099.99</v>
      </c>
      <c r="PB35" s="6" t="n">
        <v>1099.99</v>
      </c>
      <c r="PC35" s="9" t="n"/>
      <c r="PD35" s="9" t="inlineStr">
        <is>
          <t>SM-S947UZWEXAA</t>
        </is>
      </c>
      <c r="PE35" s="9" t="inlineStr">
        <is>
          <t>sm-s947uzwexaa</t>
        </is>
      </c>
      <c r="PF35" s="9" t="n"/>
      <c r="PG35" s="9">
        <f>PA35/PB35-1</f>
        <v/>
      </c>
      <c r="PH35" s="9">
        <f>PC35/PB35-1</f>
        <v/>
      </c>
      <c r="PI35" s="9" t="n"/>
      <c r="PJ35" s="6" t="n">
        <v>1025</v>
      </c>
      <c r="PK35" s="6" t="n">
        <v>1099.99</v>
      </c>
      <c r="PL35" s="9" t="n"/>
      <c r="PM35" s="9" t="inlineStr">
        <is>
          <t>SM-S947UZKEXAA</t>
        </is>
      </c>
      <c r="PN35" s="9" t="inlineStr">
        <is>
          <t>sm-s947uzkexaa</t>
        </is>
      </c>
      <c r="PO35" s="9" t="n"/>
      <c r="PP35" s="9">
        <f>PJ35/PK35-1</f>
        <v/>
      </c>
      <c r="PQ35" s="9">
        <f>PL35/PK35-1</f>
        <v/>
      </c>
    </row>
    <row r="36" ht="19.5" customHeight="1">
      <c r="A36" s="9" t="n"/>
      <c r="B36" s="9" t="inlineStr">
        <is>
          <t>12 Jul 2026, 18:00</t>
        </is>
      </c>
      <c r="C36" s="2" t="inlineStr">
        <is>
          <t>not available</t>
        </is>
      </c>
      <c r="D36" s="6" t="n">
        <v>1699.99</v>
      </c>
      <c r="E36" s="3" t="n"/>
      <c r="F36" s="9" t="inlineStr">
        <is>
          <t>not available</t>
        </is>
      </c>
      <c r="G36" s="9" t="inlineStr">
        <is>
          <t>sm-f966udbexaa</t>
        </is>
      </c>
      <c r="H36" s="9" t="n"/>
      <c r="I36" s="9">
        <f>C36/D36-1</f>
        <v/>
      </c>
      <c r="J36" s="9">
        <f>E36/D36-1</f>
        <v/>
      </c>
      <c r="K36" s="9" t="n"/>
      <c r="L36" s="2" t="inlineStr">
        <is>
          <t>not available</t>
        </is>
      </c>
      <c r="M36" s="6" t="n">
        <v>1419.99</v>
      </c>
      <c r="N36" s="9" t="n"/>
      <c r="O36" s="9" t="inlineStr">
        <is>
          <t>not available</t>
        </is>
      </c>
      <c r="P36" s="9" t="inlineStr">
        <is>
          <t>sm-s938uzkexaa</t>
        </is>
      </c>
      <c r="Q36" s="9" t="n"/>
      <c r="R36" s="9">
        <f>L36/M36-1</f>
        <v/>
      </c>
      <c r="S36" s="9">
        <f>N36/M36-1</f>
        <v/>
      </c>
      <c r="T36" s="9" t="n"/>
      <c r="U36" s="3" t="inlineStr">
        <is>
          <t>not available</t>
        </is>
      </c>
      <c r="V36" s="6" t="n">
        <v>1099.99</v>
      </c>
      <c r="W36" s="9" t="n"/>
      <c r="X36" s="9" t="inlineStr">
        <is>
          <t>not available</t>
        </is>
      </c>
      <c r="Y36" s="9" t="inlineStr">
        <is>
          <t>sm-f766uzkexaa</t>
        </is>
      </c>
      <c r="Z36" s="9" t="n"/>
      <c r="AA36" s="9">
        <f>U36/V36-1</f>
        <v/>
      </c>
      <c r="AB36" s="9">
        <f>W36/V36-1</f>
        <v/>
      </c>
      <c r="AC36" s="9" t="n"/>
      <c r="AD36" s="4" t="inlineStr">
        <is>
          <t>not available</t>
        </is>
      </c>
      <c r="AE36" s="6" t="n">
        <v>1299.99</v>
      </c>
      <c r="AF36" s="9" t="n"/>
      <c r="AG36" s="9" t="inlineStr">
        <is>
          <t>SM-S937UZKEXAA</t>
        </is>
      </c>
      <c r="AH36" s="9" t="inlineStr">
        <is>
          <t>sm-s937uzkexaa</t>
        </is>
      </c>
      <c r="AI36" s="9" t="n"/>
      <c r="AJ36" s="9">
        <f>AD36/AE36-1</f>
        <v/>
      </c>
      <c r="AK36" s="9">
        <f>AF36/AE36-1</f>
        <v/>
      </c>
      <c r="AL36" s="9" t="n"/>
      <c r="AM36" s="2" t="inlineStr">
        <is>
          <t>not available</t>
        </is>
      </c>
      <c r="AN36" s="6" t="n">
        <v>1199.99</v>
      </c>
      <c r="AO36" s="9" t="n"/>
      <c r="AP36" s="9" t="inlineStr">
        <is>
          <t>not available</t>
        </is>
      </c>
      <c r="AQ36" s="9" t="inlineStr">
        <is>
          <t>sm-x730nzaixar</t>
        </is>
      </c>
      <c r="AR36" s="9" t="n"/>
      <c r="AS36" s="9">
        <f>AM36/AN36-1</f>
        <v/>
      </c>
      <c r="AT36" s="9">
        <f>AO36/AN36-1</f>
        <v/>
      </c>
      <c r="AU36" s="9" t="n"/>
      <c r="AV36" s="2" t="inlineStr">
        <is>
          <t>not available</t>
        </is>
      </c>
      <c r="AW36" s="6" t="n">
        <v>1499.99</v>
      </c>
      <c r="AX36" s="3" t="n"/>
      <c r="AY36" s="9" t="inlineStr">
        <is>
          <t>not available</t>
        </is>
      </c>
      <c r="AZ36" s="9" t="inlineStr">
        <is>
          <t>sm-f966udbaxaa</t>
        </is>
      </c>
      <c r="BA36" s="9" t="n"/>
      <c r="BB36" s="9">
        <f>AV36/AW36-1</f>
        <v/>
      </c>
      <c r="BC36" s="9">
        <f>AX36/AW36-1</f>
        <v/>
      </c>
      <c r="BD36" s="9" t="n"/>
      <c r="BE36" s="2" t="inlineStr">
        <is>
          <t>not available</t>
        </is>
      </c>
      <c r="BF36" s="6" t="n">
        <v>1499.99</v>
      </c>
      <c r="BG36" s="9" t="n"/>
      <c r="BH36" s="9" t="inlineStr">
        <is>
          <t>not available</t>
        </is>
      </c>
      <c r="BI36" s="9" t="inlineStr">
        <is>
          <t>sm-f966uzkaxaa</t>
        </is>
      </c>
      <c r="BJ36" s="9" t="n"/>
      <c r="BK36" s="9">
        <f>BE36/BF36-1</f>
        <v/>
      </c>
      <c r="BL36" s="9">
        <f>BG36/BF36-1</f>
        <v/>
      </c>
      <c r="BM36" s="9" t="n"/>
      <c r="BN36" s="2" t="inlineStr">
        <is>
          <t>not available</t>
        </is>
      </c>
      <c r="BO36" s="6" t="n">
        <v>1499.99</v>
      </c>
      <c r="BP36" s="9" t="n"/>
      <c r="BQ36" s="9" t="inlineStr">
        <is>
          <t>not available</t>
        </is>
      </c>
      <c r="BR36" s="9" t="inlineStr">
        <is>
          <t>sm-f966uzsaxaa</t>
        </is>
      </c>
      <c r="BS36" s="9" t="n"/>
      <c r="BT36" s="9">
        <f>BN36/BO36-1</f>
        <v/>
      </c>
      <c r="BU36" s="9">
        <f>BP36/BO36-1</f>
        <v/>
      </c>
      <c r="BV36" s="9" t="n"/>
      <c r="BW36" s="3" t="inlineStr">
        <is>
          <t>not available</t>
        </is>
      </c>
      <c r="BX36" s="6" t="n">
        <v>1999.99</v>
      </c>
      <c r="BY36" s="9" t="n"/>
      <c r="BZ36" s="9" t="inlineStr">
        <is>
          <t>not available</t>
        </is>
      </c>
      <c r="CA36" s="9" t="inlineStr">
        <is>
          <t>sm-f966uzkfxaa</t>
        </is>
      </c>
      <c r="CB36" s="9" t="n"/>
      <c r="CC36" s="9">
        <f>BW36/BX36-1</f>
        <v/>
      </c>
      <c r="CD36" s="9">
        <f>BY36/BX36-1</f>
        <v/>
      </c>
      <c r="CE36" s="9" t="n"/>
      <c r="CF36" s="2" t="inlineStr">
        <is>
          <t>not available</t>
        </is>
      </c>
      <c r="CG36" s="6" t="n">
        <v>1699.99</v>
      </c>
      <c r="CH36" s="3" t="n"/>
      <c r="CI36" s="9" t="inlineStr">
        <is>
          <t>not available</t>
        </is>
      </c>
      <c r="CJ36" s="9" t="inlineStr">
        <is>
          <t>sm-f966uzkexaa</t>
        </is>
      </c>
      <c r="CK36" s="9" t="n"/>
      <c r="CL36" s="9">
        <f>CF36/CG36-1</f>
        <v/>
      </c>
      <c r="CM36" s="9">
        <f>CH36/CG36-1</f>
        <v/>
      </c>
      <c r="CN36" s="9" t="n"/>
      <c r="CO36" s="2" t="inlineStr">
        <is>
          <t>not available</t>
        </is>
      </c>
      <c r="CP36" s="6" t="n">
        <v>1699.99</v>
      </c>
      <c r="CQ36" s="3" t="n"/>
      <c r="CR36" s="9" t="inlineStr">
        <is>
          <t>not available</t>
        </is>
      </c>
      <c r="CS36" s="9" t="inlineStr">
        <is>
          <t>sm-f966uzsexaa</t>
        </is>
      </c>
      <c r="CT36" s="9" t="n"/>
      <c r="CU36" s="9">
        <f>CO36/CP36-1</f>
        <v/>
      </c>
      <c r="CV36" s="9">
        <f>CQ36/CP36-1</f>
        <v/>
      </c>
      <c r="CW36" s="9" t="n"/>
      <c r="CX36" s="6" t="n">
        <v>1055</v>
      </c>
      <c r="CY36" s="6" t="n">
        <v>1299.99</v>
      </c>
      <c r="CZ36" s="9" t="n"/>
      <c r="DA36" s="9" t="inlineStr">
        <is>
          <t>SM-S938UZKAXAA</t>
        </is>
      </c>
      <c r="DB36" s="9" t="inlineStr">
        <is>
          <t>sm-s938uzkaxaa</t>
        </is>
      </c>
      <c r="DC36" s="9" t="n"/>
      <c r="DD36" s="9">
        <f>CX36/CY36-1</f>
        <v/>
      </c>
      <c r="DE36" s="9">
        <f>CZ36/CY36-1</f>
        <v/>
      </c>
      <c r="DF36" s="9" t="n"/>
      <c r="DG36" s="9" t="inlineStr">
        <is>
          <t>not available</t>
        </is>
      </c>
      <c r="DH36" s="6" t="n">
        <v>1299.99</v>
      </c>
      <c r="DI36" s="9" t="n"/>
      <c r="DJ36" s="9" t="inlineStr">
        <is>
          <t>not available</t>
        </is>
      </c>
      <c r="DK36" s="9" t="inlineStr">
        <is>
          <t>sm-s938uztaxaa</t>
        </is>
      </c>
      <c r="DL36" s="9" t="n"/>
      <c r="DM36" s="9">
        <f>DG36/DH36-1</f>
        <v/>
      </c>
      <c r="DN36" s="9">
        <f>DI36/DH36-1</f>
        <v/>
      </c>
      <c r="DO36" s="9" t="n"/>
      <c r="DP36" s="2" t="inlineStr">
        <is>
          <t>not available</t>
        </is>
      </c>
      <c r="DQ36" s="6" t="n">
        <v>1299.99</v>
      </c>
      <c r="DR36" s="9" t="n"/>
      <c r="DS36" s="9" t="inlineStr">
        <is>
          <t>not available</t>
        </is>
      </c>
      <c r="DT36" s="9" t="inlineStr">
        <is>
          <t>sm-s938uzbaxaa</t>
        </is>
      </c>
      <c r="DU36" s="9" t="n"/>
      <c r="DV36" s="9">
        <f>DP36/DQ36-1</f>
        <v/>
      </c>
      <c r="DW36" s="9">
        <f>DR36/DQ36-1</f>
        <v/>
      </c>
      <c r="DX36" s="9" t="n"/>
      <c r="DY36" s="2" t="inlineStr">
        <is>
          <t>not available</t>
        </is>
      </c>
      <c r="DZ36" s="6" t="n">
        <v>1299.99</v>
      </c>
      <c r="EA36" s="3" t="n"/>
      <c r="EB36" s="9" t="inlineStr">
        <is>
          <t>not available</t>
        </is>
      </c>
      <c r="EC36" s="9" t="inlineStr">
        <is>
          <t>sm-s938uzsaxaa</t>
        </is>
      </c>
      <c r="ED36" s="9" t="n"/>
      <c r="EE36" s="9">
        <f>DY36/DZ36-1</f>
        <v/>
      </c>
      <c r="EF36" s="9">
        <f>EA36/DZ36-1</f>
        <v/>
      </c>
      <c r="EG36" s="9" t="n"/>
      <c r="EH36" s="2" t="inlineStr">
        <is>
          <t>not available</t>
        </is>
      </c>
      <c r="EI36" s="6" t="n">
        <v>1419.99</v>
      </c>
      <c r="EJ36" s="9" t="n"/>
      <c r="EK36" s="9" t="inlineStr">
        <is>
          <t>not available</t>
        </is>
      </c>
      <c r="EL36" s="9" t="inlineStr">
        <is>
          <t>sm-s938uztexaa</t>
        </is>
      </c>
      <c r="EM36" s="9" t="n"/>
      <c r="EN36" s="9">
        <f>EH36/EI36-1</f>
        <v/>
      </c>
      <c r="EO36" s="9">
        <f>EJ36/EI36-1</f>
        <v/>
      </c>
      <c r="EP36" s="9" t="n"/>
      <c r="EQ36" s="6" t="n">
        <v>1170.67</v>
      </c>
      <c r="ER36" s="6" t="n">
        <v>1419.99</v>
      </c>
      <c r="ES36" s="11" t="n"/>
      <c r="ET36" s="9" t="inlineStr">
        <is>
          <t>SM-S938UZBEXAA</t>
        </is>
      </c>
      <c r="EU36" s="9" t="inlineStr">
        <is>
          <t>sm-s938uzbexaa</t>
        </is>
      </c>
      <c r="EV36" s="9" t="n"/>
      <c r="EW36" s="9">
        <f>EQ36/ER36-1</f>
        <v/>
      </c>
      <c r="EX36" s="9">
        <f>ES36/ER36-1</f>
        <v/>
      </c>
      <c r="EY36" s="9" t="n"/>
      <c r="EZ36" s="3" t="inlineStr">
        <is>
          <t>not available</t>
        </is>
      </c>
      <c r="FA36" s="6" t="n">
        <v>1419.99</v>
      </c>
      <c r="FB36" s="9" t="n"/>
      <c r="FC36" s="9" t="inlineStr">
        <is>
          <t>not available</t>
        </is>
      </c>
      <c r="FD36" s="9" t="inlineStr">
        <is>
          <t>sm-s938uzsexaa</t>
        </is>
      </c>
      <c r="FE36" s="9" t="n"/>
      <c r="FF36" s="9">
        <f>EZ36/FA36-1</f>
        <v/>
      </c>
      <c r="FG36" s="9">
        <f>FB36/FA36-1</f>
        <v/>
      </c>
      <c r="FH36" s="9" t="n"/>
      <c r="FI36" s="3" t="inlineStr">
        <is>
          <t>not available</t>
        </is>
      </c>
      <c r="FJ36" s="6" t="n">
        <v>1099.99</v>
      </c>
      <c r="FK36" s="3" t="n"/>
      <c r="FL36" s="9" t="inlineStr">
        <is>
          <t>not available</t>
        </is>
      </c>
      <c r="FM36" s="9" t="inlineStr">
        <is>
          <t>sm-s937uzsaxaa</t>
        </is>
      </c>
      <c r="FN36" s="9" t="n"/>
      <c r="FO36" s="9">
        <f>FI36/FJ36-1</f>
        <v/>
      </c>
      <c r="FP36" s="9">
        <f>FK36/FJ36-1</f>
        <v/>
      </c>
      <c r="FQ36" s="9" t="n"/>
      <c r="FR36" s="2" t="inlineStr">
        <is>
          <t>not available</t>
        </is>
      </c>
      <c r="FS36" s="6" t="n">
        <v>1299.99</v>
      </c>
      <c r="FT36" s="9" t="n"/>
      <c r="FU36" s="9" t="inlineStr">
        <is>
          <t>not available</t>
        </is>
      </c>
      <c r="FV36" s="9" t="inlineStr">
        <is>
          <t>sm-s937uzkexaa</t>
        </is>
      </c>
      <c r="FW36" s="9" t="n"/>
      <c r="FX36" s="9">
        <f>FR36/FS36-1</f>
        <v/>
      </c>
      <c r="FY36" s="9">
        <f>FT36/FS36-1</f>
        <v/>
      </c>
      <c r="FZ36" s="9" t="n"/>
      <c r="GA36" s="3" t="inlineStr">
        <is>
          <t>not available</t>
        </is>
      </c>
      <c r="GB36" s="6" t="n">
        <v>1099.99</v>
      </c>
      <c r="GC36" s="9" t="n"/>
      <c r="GD36" s="9" t="inlineStr">
        <is>
          <t>not available</t>
        </is>
      </c>
      <c r="GE36" s="9" t="inlineStr">
        <is>
          <t>sm-s948ulbaxaa</t>
        </is>
      </c>
      <c r="GF36" s="9" t="n"/>
      <c r="GG36" s="9">
        <f>GA36/GB36-1</f>
        <v/>
      </c>
      <c r="GH36" s="9">
        <f>GC36/GB36-1</f>
        <v/>
      </c>
      <c r="GI36" s="9" t="n"/>
      <c r="GJ36" s="6" t="n">
        <v>1049.99</v>
      </c>
      <c r="GK36" s="6" t="n">
        <v>1099.99</v>
      </c>
      <c r="GL36" s="3" t="n"/>
      <c r="GM36" s="9" t="inlineStr">
        <is>
          <t>SM-S948UZVAXAA</t>
        </is>
      </c>
      <c r="GN36" s="9" t="inlineStr">
        <is>
          <t>sm-s948uzvaxaa</t>
        </is>
      </c>
      <c r="GO36" s="9" t="n"/>
      <c r="GP36" s="9">
        <f>GJ36/GK36-1</f>
        <v/>
      </c>
      <c r="GQ36" s="9">
        <f>GL36/GK36-1</f>
        <v/>
      </c>
      <c r="GR36" s="9" t="n"/>
      <c r="GS36" s="3" t="inlineStr">
        <is>
          <t>not available</t>
        </is>
      </c>
      <c r="GT36" s="6" t="n">
        <v>1099.99</v>
      </c>
      <c r="GU36" s="9" t="n"/>
      <c r="GV36" s="9" t="inlineStr">
        <is>
          <t>not available</t>
        </is>
      </c>
      <c r="GW36" s="9" t="inlineStr">
        <is>
          <t>sm-s948uzwaxaa</t>
        </is>
      </c>
      <c r="GX36" s="9" t="n"/>
      <c r="GY36" s="9">
        <f>GS36/GT36-1</f>
        <v/>
      </c>
      <c r="GZ36" s="9">
        <f>GU36/GT36-1</f>
        <v/>
      </c>
      <c r="HA36" s="9" t="n"/>
      <c r="HB36" s="6" t="n">
        <v>1030</v>
      </c>
      <c r="HC36" s="6" t="n">
        <v>1099.99</v>
      </c>
      <c r="HD36" s="9" t="n"/>
      <c r="HE36" s="9" t="inlineStr">
        <is>
          <t>SM-S948UZKAXAA</t>
        </is>
      </c>
      <c r="HF36" s="9" t="inlineStr">
        <is>
          <t>sm-s948uzkaxaa</t>
        </is>
      </c>
      <c r="HG36" s="9" t="n"/>
      <c r="HH36" s="9">
        <f>HB36/HC36-1</f>
        <v/>
      </c>
      <c r="HI36" s="9">
        <f>HD36/HC36-1</f>
        <v/>
      </c>
      <c r="HJ36" s="9" t="n"/>
      <c r="HK36" s="3" t="inlineStr">
        <is>
          <t>not available</t>
        </is>
      </c>
      <c r="HL36" s="6" t="n">
        <v>1299.99</v>
      </c>
      <c r="HM36" s="9" t="n"/>
      <c r="HN36" s="9" t="inlineStr">
        <is>
          <t>not available</t>
        </is>
      </c>
      <c r="HO36" s="9" t="inlineStr">
        <is>
          <t>sm-s948ulbexaa</t>
        </is>
      </c>
      <c r="HP36" s="9" t="n"/>
      <c r="HQ36" s="9">
        <f>HK36/HL36-1</f>
        <v/>
      </c>
      <c r="HR36" s="9">
        <f>HM36/HL36-1</f>
        <v/>
      </c>
      <c r="HS36" s="9" t="n"/>
      <c r="HT36" s="3" t="inlineStr">
        <is>
          <t>not available</t>
        </is>
      </c>
      <c r="HU36" s="6" t="n">
        <v>1299.99</v>
      </c>
      <c r="HV36" s="9" t="n"/>
      <c r="HW36" s="9" t="inlineStr">
        <is>
          <t>not available</t>
        </is>
      </c>
      <c r="HX36" s="9" t="inlineStr">
        <is>
          <t>sm-s948uzvexaa</t>
        </is>
      </c>
      <c r="HY36" s="9" t="n"/>
      <c r="HZ36" s="9">
        <f>HT36/HU36-1</f>
        <v/>
      </c>
      <c r="IA36" s="9">
        <f>HV36/HU36-1</f>
        <v/>
      </c>
      <c r="IB36" s="9" t="n"/>
      <c r="IC36" s="3" t="inlineStr">
        <is>
          <t>not available</t>
        </is>
      </c>
      <c r="ID36" s="6" t="n">
        <v>1299.99</v>
      </c>
      <c r="IE36" s="3" t="n"/>
      <c r="IF36" s="9" t="inlineStr">
        <is>
          <t>not available</t>
        </is>
      </c>
      <c r="IG36" s="9" t="inlineStr">
        <is>
          <t>sm-s948uzwexaa</t>
        </is>
      </c>
      <c r="IH36" s="9" t="n"/>
      <c r="II36" s="9">
        <f>IC36/ID36-1</f>
        <v/>
      </c>
      <c r="IJ36" s="9">
        <f>IE36/ID36-1</f>
        <v/>
      </c>
      <c r="IK36" s="9" t="n"/>
      <c r="IL36" s="3" t="inlineStr">
        <is>
          <t>not available</t>
        </is>
      </c>
      <c r="IM36" s="6" t="n">
        <v>1299.99</v>
      </c>
      <c r="IN36" s="9" t="n"/>
      <c r="IO36" s="9" t="inlineStr">
        <is>
          <t>not available</t>
        </is>
      </c>
      <c r="IP36" s="9" t="inlineStr">
        <is>
          <t>sm-s948uzkexaa</t>
        </is>
      </c>
      <c r="IQ36" s="9" t="n"/>
      <c r="IR36" s="9">
        <f>IL36/IM36-1</f>
        <v/>
      </c>
      <c r="IS36" s="9">
        <f>IN36/IM36-1</f>
        <v/>
      </c>
      <c r="IT36" s="9" t="n"/>
      <c r="IU36" s="9" t="n"/>
      <c r="IV36" s="6" t="n">
        <v>1599.99</v>
      </c>
      <c r="IW36" s="9" t="n"/>
      <c r="IX36" s="9" t="n"/>
      <c r="IY36" s="9" t="inlineStr">
        <is>
          <t>sm-s948ulbfxaa</t>
        </is>
      </c>
      <c r="IZ36" s="9" t="n"/>
      <c r="JA36" s="9">
        <f>IU36/IV36-1</f>
        <v/>
      </c>
      <c r="JB36" s="9">
        <f>IW36/IV36-1</f>
        <v/>
      </c>
      <c r="JC36" s="9" t="n"/>
      <c r="JD36" s="9" t="n"/>
      <c r="JE36" s="6" t="n">
        <v>1599.99</v>
      </c>
      <c r="JF36" s="9" t="n"/>
      <c r="JG36" s="9" t="n"/>
      <c r="JH36" s="9" t="inlineStr">
        <is>
          <t>sm-s948uzvfxaa</t>
        </is>
      </c>
      <c r="JI36" s="9" t="n"/>
      <c r="JJ36" s="9">
        <f>JD36/JE36-1</f>
        <v/>
      </c>
      <c r="JK36" s="9">
        <f>JF36/JE36-1</f>
        <v/>
      </c>
      <c r="JL36" s="9" t="n"/>
      <c r="JM36" s="9" t="n"/>
      <c r="JN36" s="6" t="n">
        <v>1599.99</v>
      </c>
      <c r="JO36" s="9" t="n"/>
      <c r="JP36" s="9" t="n"/>
      <c r="JQ36" s="9" t="inlineStr">
        <is>
          <t>sm-s948uzwfxaa</t>
        </is>
      </c>
      <c r="JR36" s="9" t="n"/>
      <c r="JS36" s="9">
        <f>JM36/JN36-1</f>
        <v/>
      </c>
      <c r="JT36" s="9">
        <f>JO36/JN36-1</f>
        <v/>
      </c>
      <c r="JU36" s="9" t="n"/>
      <c r="JV36" s="9" t="n"/>
      <c r="JW36" s="6" t="n">
        <v>1599.99</v>
      </c>
      <c r="JX36" s="9" t="n"/>
      <c r="JY36" s="9" t="n"/>
      <c r="JZ36" s="9" t="inlineStr">
        <is>
          <t>sm-s948uzkfxaa</t>
        </is>
      </c>
      <c r="KA36" s="9" t="n"/>
      <c r="KB36" s="9">
        <f>JV36/JW36-1</f>
        <v/>
      </c>
      <c r="KC36" s="9">
        <f>JX36/JW36-1</f>
        <v/>
      </c>
      <c r="KD36" s="9" t="n"/>
      <c r="KE36" s="3" t="inlineStr">
        <is>
          <t>not available</t>
        </is>
      </c>
      <c r="KF36" s="6" t="n">
        <v>799.99</v>
      </c>
      <c r="KG36" s="9" t="n"/>
      <c r="KH36" s="9" t="inlineStr">
        <is>
          <t>not available</t>
        </is>
      </c>
      <c r="KI36" s="9" t="inlineStr">
        <is>
          <t>sm-s942ulbexaa</t>
        </is>
      </c>
      <c r="KJ36" s="9" t="n"/>
      <c r="KK36" s="9">
        <f>KE36/KF36-1</f>
        <v/>
      </c>
      <c r="KL36" s="9">
        <f>KG36/KF36-1</f>
        <v/>
      </c>
      <c r="KM36" s="9" t="n"/>
      <c r="KN36" s="3" t="inlineStr">
        <is>
          <t>not available</t>
        </is>
      </c>
      <c r="KO36" s="6" t="n">
        <v>799.99</v>
      </c>
      <c r="KP36" s="9" t="n"/>
      <c r="KQ36" s="9" t="inlineStr">
        <is>
          <t>not available</t>
        </is>
      </c>
      <c r="KR36" s="9" t="inlineStr">
        <is>
          <t>sm-s942uzvexaa</t>
        </is>
      </c>
      <c r="KS36" s="9" t="n"/>
      <c r="KT36" s="9">
        <f>KN36/KO36-1</f>
        <v/>
      </c>
      <c r="KU36" s="9">
        <f>KP36/KO36-1</f>
        <v/>
      </c>
      <c r="KV36" s="9" t="n"/>
      <c r="KW36" s="6" t="n">
        <v>799.99</v>
      </c>
      <c r="KX36" s="6" t="n">
        <v>799.99</v>
      </c>
      <c r="KY36" s="9" t="n"/>
      <c r="KZ36" s="9" t="inlineStr">
        <is>
          <t>SM-S942UZWEXAA</t>
        </is>
      </c>
      <c r="LA36" s="9" t="inlineStr">
        <is>
          <t>sm-s942uzwexaa</t>
        </is>
      </c>
      <c r="LB36" s="9" t="n"/>
      <c r="LC36" s="9">
        <f>KW36/KX36-1</f>
        <v/>
      </c>
      <c r="LD36" s="9">
        <f>KY36/KX36-1</f>
        <v/>
      </c>
      <c r="LE36" s="9" t="n"/>
      <c r="LF36" s="6" t="n">
        <v>741</v>
      </c>
      <c r="LG36" s="6" t="n">
        <v>799.99</v>
      </c>
      <c r="LH36" s="9" t="n"/>
      <c r="LI36" s="9" t="inlineStr">
        <is>
          <t>SM-S942UZKEXAA</t>
        </is>
      </c>
      <c r="LJ36" s="9" t="inlineStr">
        <is>
          <t>sm-s942uzkexaa</t>
        </is>
      </c>
      <c r="LK36" s="9" t="n"/>
      <c r="LL36" s="9">
        <f>LF36/LG36-1</f>
        <v/>
      </c>
      <c r="LM36" s="9">
        <f>LH36/LG36-1</f>
        <v/>
      </c>
      <c r="LN36" s="9" t="n"/>
      <c r="LO36" s="6" t="n">
        <v>939.99</v>
      </c>
      <c r="LP36" s="6" t="n">
        <v>999.99</v>
      </c>
      <c r="LQ36" s="9" t="n"/>
      <c r="LR36" s="9" t="inlineStr">
        <is>
          <t>SM-S942ULBFXAA</t>
        </is>
      </c>
      <c r="LS36" s="9" t="inlineStr">
        <is>
          <t>sm-s942ulbfxaa</t>
        </is>
      </c>
      <c r="LT36" s="9" t="n"/>
      <c r="LU36" s="9">
        <f>LO36/LP36-1</f>
        <v/>
      </c>
      <c r="LV36" s="9">
        <f>LQ36/LP36-1</f>
        <v/>
      </c>
      <c r="LW36" s="9" t="n"/>
      <c r="LX36" s="6" t="n">
        <v>974.99</v>
      </c>
      <c r="LY36" s="6" t="n">
        <v>999.99</v>
      </c>
      <c r="LZ36" s="9" t="n"/>
      <c r="MA36" s="9" t="inlineStr">
        <is>
          <t>SM-S942UZVFXAA</t>
        </is>
      </c>
      <c r="MB36" s="9" t="inlineStr">
        <is>
          <t>sm-s942uzvfxaa</t>
        </is>
      </c>
      <c r="MC36" s="9" t="n"/>
      <c r="MD36" s="9">
        <f>LX36/LY36-1</f>
        <v/>
      </c>
      <c r="ME36" s="9">
        <f>LZ36/LY36-1</f>
        <v/>
      </c>
      <c r="MF36" s="9" t="n"/>
      <c r="MG36" s="6" t="n">
        <v>899.99</v>
      </c>
      <c r="MH36" s="6" t="n">
        <v>999.99</v>
      </c>
      <c r="MI36" s="9" t="n"/>
      <c r="MJ36" s="9" t="inlineStr">
        <is>
          <t>SM-S942UZWFXAA</t>
        </is>
      </c>
      <c r="MK36" s="9" t="inlineStr">
        <is>
          <t>sm-s942uzwfxaa</t>
        </is>
      </c>
      <c r="ML36" s="9" t="n"/>
      <c r="MM36" s="9">
        <f>MG36/MH36-1</f>
        <v/>
      </c>
      <c r="MN36" s="9">
        <f>MI36/MH36-1</f>
        <v/>
      </c>
      <c r="MO36" s="9" t="n"/>
      <c r="MP36" s="6" t="n">
        <v>999.99</v>
      </c>
      <c r="MQ36" s="6" t="n">
        <v>999.99</v>
      </c>
      <c r="MR36" s="9" t="n"/>
      <c r="MS36" s="9" t="inlineStr">
        <is>
          <t>SM-S942UZKFXAA</t>
        </is>
      </c>
      <c r="MT36" s="9" t="inlineStr">
        <is>
          <t>sm-s942uzkfxaa</t>
        </is>
      </c>
      <c r="MU36" s="9" t="n"/>
      <c r="MV36" s="9">
        <f>MP36/MQ36-1</f>
        <v/>
      </c>
      <c r="MW36" s="9">
        <f>MR36/MQ36-1</f>
        <v/>
      </c>
      <c r="MX36" s="9" t="n"/>
      <c r="MY36" s="2" t="inlineStr">
        <is>
          <t>not available</t>
        </is>
      </c>
      <c r="MZ36" s="6" t="n">
        <v>899.99</v>
      </c>
      <c r="NA36" s="9" t="n"/>
      <c r="NB36" s="9" t="inlineStr">
        <is>
          <t>not available</t>
        </is>
      </c>
      <c r="NC36" s="9" t="inlineStr">
        <is>
          <t>sm-s947ulbaxaa</t>
        </is>
      </c>
      <c r="ND36" s="9" t="n"/>
      <c r="NE36" s="9">
        <f>MY36/MZ36-1</f>
        <v/>
      </c>
      <c r="NF36" s="9">
        <f>NA36/MZ36-1</f>
        <v/>
      </c>
      <c r="NG36" s="9" t="n"/>
      <c r="NH36" s="2" t="inlineStr">
        <is>
          <t>not available</t>
        </is>
      </c>
      <c r="NI36" s="6" t="n">
        <v>899.99</v>
      </c>
      <c r="NJ36" s="3" t="n"/>
      <c r="NK36" s="9" t="inlineStr">
        <is>
          <t>not available</t>
        </is>
      </c>
      <c r="NL36" s="9" t="inlineStr">
        <is>
          <t>sm-s947uzvaxaa</t>
        </is>
      </c>
      <c r="NM36" s="9" t="n"/>
      <c r="NN36" s="9">
        <f>NH36/NI36-1</f>
        <v/>
      </c>
      <c r="NO36" s="9">
        <f>NJ36/NI36-1</f>
        <v/>
      </c>
      <c r="NP36" s="9" t="n"/>
      <c r="NQ36" s="6" t="n">
        <v>899.99</v>
      </c>
      <c r="NR36" s="6" t="n">
        <v>899.99</v>
      </c>
      <c r="NS36" s="9" t="n"/>
      <c r="NT36" s="9" t="inlineStr">
        <is>
          <t>SM-S947UZWAXAA</t>
        </is>
      </c>
      <c r="NU36" s="9" t="inlineStr">
        <is>
          <t>sm-s947uzwaxaa</t>
        </is>
      </c>
      <c r="NV36" s="9" t="n"/>
      <c r="NW36" s="9">
        <f>NQ36/NR36-1</f>
        <v/>
      </c>
      <c r="NX36" s="9">
        <f>NS36/NR36-1</f>
        <v/>
      </c>
      <c r="NY36" s="9" t="n"/>
      <c r="NZ36" s="6" t="n">
        <v>899.99</v>
      </c>
      <c r="OA36" s="6" t="n">
        <v>899.99</v>
      </c>
      <c r="OB36" s="9" t="n"/>
      <c r="OC36" s="9" t="inlineStr">
        <is>
          <t>SM-S947UZKAXAA</t>
        </is>
      </c>
      <c r="OD36" s="9" t="inlineStr">
        <is>
          <t>sm-s947uzkaxaa</t>
        </is>
      </c>
      <c r="OE36" s="9" t="n"/>
      <c r="OF36" s="9">
        <f>NZ36/OA36-1</f>
        <v/>
      </c>
      <c r="OG36" s="9">
        <f>OB36/OA36-1</f>
        <v/>
      </c>
      <c r="OH36" s="9" t="n"/>
      <c r="OI36" s="6" t="n">
        <v>1099.99</v>
      </c>
      <c r="OJ36" s="6" t="n">
        <v>1099.99</v>
      </c>
      <c r="OK36" s="9" t="n"/>
      <c r="OL36" s="9" t="inlineStr">
        <is>
          <t>SM-S947ULBEXAA</t>
        </is>
      </c>
      <c r="OM36" s="9" t="inlineStr">
        <is>
          <t>sm-s947ulbexaa</t>
        </is>
      </c>
      <c r="ON36" s="9" t="n"/>
      <c r="OO36" s="9">
        <f>OI36/OJ36-1</f>
        <v/>
      </c>
      <c r="OP36" s="9">
        <f>OK36/OJ36-1</f>
        <v/>
      </c>
      <c r="OQ36" s="9" t="n"/>
      <c r="OR36" s="6" t="n">
        <v>1099.99</v>
      </c>
      <c r="OS36" s="6" t="n">
        <v>1099.99</v>
      </c>
      <c r="OT36" s="9" t="n"/>
      <c r="OU36" s="9" t="inlineStr">
        <is>
          <t>SM-S947UZVEXAA</t>
        </is>
      </c>
      <c r="OV36" s="9" t="inlineStr">
        <is>
          <t>sm-s947uzvexaa</t>
        </is>
      </c>
      <c r="OW36" s="9" t="n"/>
      <c r="OX36" s="9">
        <f>OR36/OS36-1</f>
        <v/>
      </c>
      <c r="OY36" s="9">
        <f>OT36/OS36-1</f>
        <v/>
      </c>
      <c r="OZ36" s="9" t="n"/>
      <c r="PA36" s="6" t="n">
        <v>1099.99</v>
      </c>
      <c r="PB36" s="6" t="n">
        <v>1099.99</v>
      </c>
      <c r="PC36" s="9" t="n"/>
      <c r="PD36" s="9" t="inlineStr">
        <is>
          <t>SM-S947UZWEXAA</t>
        </is>
      </c>
      <c r="PE36" s="9" t="inlineStr">
        <is>
          <t>sm-s947uzwexaa</t>
        </is>
      </c>
      <c r="PF36" s="9" t="n"/>
      <c r="PG36" s="9">
        <f>PA36/PB36-1</f>
        <v/>
      </c>
      <c r="PH36" s="9">
        <f>PC36/PB36-1</f>
        <v/>
      </c>
      <c r="PI36" s="9" t="n"/>
      <c r="PJ36" s="6" t="n">
        <v>1025</v>
      </c>
      <c r="PK36" s="6" t="n">
        <v>1099.99</v>
      </c>
      <c r="PL36" s="9" t="n"/>
      <c r="PM36" s="9" t="inlineStr">
        <is>
          <t>SM-S947UZKEXAA</t>
        </is>
      </c>
      <c r="PN36" s="9" t="inlineStr">
        <is>
          <t>sm-s947uzkexaa</t>
        </is>
      </c>
      <c r="PO36" s="9" t="n"/>
      <c r="PP36" s="9">
        <f>PJ36/PK36-1</f>
        <v/>
      </c>
      <c r="PQ36" s="9">
        <f>PL36/PK36-1</f>
        <v/>
      </c>
    </row>
    <row r="37" ht="19.5" customHeight="1">
      <c r="A37" s="9" t="n"/>
      <c r="B37" s="9" t="inlineStr">
        <is>
          <t>13 Jul 2026, 06:00</t>
        </is>
      </c>
      <c r="C37" s="2" t="inlineStr">
        <is>
          <t>not available</t>
        </is>
      </c>
      <c r="D37" s="6" t="n">
        <v>1699.99</v>
      </c>
      <c r="E37" s="3" t="n"/>
      <c r="F37" s="9" t="inlineStr">
        <is>
          <t>not available</t>
        </is>
      </c>
      <c r="G37" s="9" t="inlineStr">
        <is>
          <t>sm-f966udbexaa</t>
        </is>
      </c>
      <c r="H37" s="9" t="n"/>
      <c r="I37" s="9">
        <f>C37/D37-1</f>
        <v/>
      </c>
      <c r="J37" s="9">
        <f>E37/D37-1</f>
        <v/>
      </c>
      <c r="K37" s="9" t="n"/>
      <c r="L37" s="2" t="inlineStr">
        <is>
          <t>not available</t>
        </is>
      </c>
      <c r="M37" s="6" t="n">
        <v>1419.99</v>
      </c>
      <c r="N37" s="9" t="n"/>
      <c r="O37" s="9" t="inlineStr">
        <is>
          <t>not available</t>
        </is>
      </c>
      <c r="P37" s="9" t="inlineStr">
        <is>
          <t>sm-s938uzkexaa</t>
        </is>
      </c>
      <c r="Q37" s="9" t="n"/>
      <c r="R37" s="9">
        <f>L37/M37-1</f>
        <v/>
      </c>
      <c r="S37" s="9">
        <f>N37/M37-1</f>
        <v/>
      </c>
      <c r="T37" s="9" t="n"/>
      <c r="U37" s="3" t="inlineStr">
        <is>
          <t>not available</t>
        </is>
      </c>
      <c r="V37" s="6" t="n">
        <v>1099.99</v>
      </c>
      <c r="W37" s="9" t="n"/>
      <c r="X37" s="9" t="inlineStr">
        <is>
          <t>not available</t>
        </is>
      </c>
      <c r="Y37" s="9" t="inlineStr">
        <is>
          <t>sm-f766uzkexaa</t>
        </is>
      </c>
      <c r="Z37" s="9" t="n"/>
      <c r="AA37" s="9">
        <f>U37/V37-1</f>
        <v/>
      </c>
      <c r="AB37" s="9">
        <f>W37/V37-1</f>
        <v/>
      </c>
      <c r="AC37" s="9" t="n"/>
      <c r="AD37" s="4" t="inlineStr">
        <is>
          <t>not available</t>
        </is>
      </c>
      <c r="AE37" s="6" t="n">
        <v>1299.99</v>
      </c>
      <c r="AF37" s="9" t="n"/>
      <c r="AG37" s="9" t="inlineStr">
        <is>
          <t>SM-S937UZKEXAA</t>
        </is>
      </c>
      <c r="AH37" s="9" t="inlineStr">
        <is>
          <t>sm-s937uzkexaa</t>
        </is>
      </c>
      <c r="AI37" s="9" t="n"/>
      <c r="AJ37" s="9">
        <f>AD37/AE37-1</f>
        <v/>
      </c>
      <c r="AK37" s="9">
        <f>AF37/AE37-1</f>
        <v/>
      </c>
      <c r="AL37" s="9" t="n"/>
      <c r="AM37" s="2" t="inlineStr">
        <is>
          <t>not available</t>
        </is>
      </c>
      <c r="AN37" s="6" t="n">
        <v>1199.99</v>
      </c>
      <c r="AO37" s="9" t="n"/>
      <c r="AP37" s="9" t="inlineStr">
        <is>
          <t>not available</t>
        </is>
      </c>
      <c r="AQ37" s="9" t="inlineStr">
        <is>
          <t>sm-x730nzaixar</t>
        </is>
      </c>
      <c r="AR37" s="9" t="n"/>
      <c r="AS37" s="9">
        <f>AM37/AN37-1</f>
        <v/>
      </c>
      <c r="AT37" s="9">
        <f>AO37/AN37-1</f>
        <v/>
      </c>
      <c r="AU37" s="9" t="n"/>
      <c r="AV37" s="6" t="n">
        <v>1424.99</v>
      </c>
      <c r="AW37" s="6" t="n">
        <v>1499.99</v>
      </c>
      <c r="AX37" s="3" t="n"/>
      <c r="AY37" s="9" t="inlineStr">
        <is>
          <t>SM-F966UDBAXAA</t>
        </is>
      </c>
      <c r="AZ37" s="9" t="inlineStr">
        <is>
          <t>sm-f966udbaxaa</t>
        </is>
      </c>
      <c r="BA37" s="9" t="n"/>
      <c r="BB37" s="9">
        <f>AV37/AW37-1</f>
        <v/>
      </c>
      <c r="BC37" s="9">
        <f>AX37/AW37-1</f>
        <v/>
      </c>
      <c r="BD37" s="9" t="n"/>
      <c r="BE37" s="6" t="n">
        <v>1364.99</v>
      </c>
      <c r="BF37" s="6" t="n">
        <v>1499.99</v>
      </c>
      <c r="BG37" s="9" t="n"/>
      <c r="BH37" s="9" t="inlineStr">
        <is>
          <t>SM-F966UZKAXAA</t>
        </is>
      </c>
      <c r="BI37" s="9" t="inlineStr">
        <is>
          <t>sm-f966uzkaxaa</t>
        </is>
      </c>
      <c r="BJ37" s="9" t="n"/>
      <c r="BK37" s="9">
        <f>BE37/BF37-1</f>
        <v/>
      </c>
      <c r="BL37" s="9">
        <f>BG37/BF37-1</f>
        <v/>
      </c>
      <c r="BM37" s="9" t="n"/>
      <c r="BN37" s="6" t="n">
        <v>1379.99</v>
      </c>
      <c r="BO37" s="6" t="n">
        <v>1499.99</v>
      </c>
      <c r="BP37" s="9" t="n"/>
      <c r="BQ37" s="9" t="inlineStr">
        <is>
          <t>SM-F966UZSAXAA</t>
        </is>
      </c>
      <c r="BR37" s="9" t="inlineStr">
        <is>
          <t>sm-f966uzsaxaa</t>
        </is>
      </c>
      <c r="BS37" s="9" t="n"/>
      <c r="BT37" s="9">
        <f>BN37/BO37-1</f>
        <v/>
      </c>
      <c r="BU37" s="9">
        <f>BP37/BO37-1</f>
        <v/>
      </c>
      <c r="BV37" s="9" t="n"/>
      <c r="BW37" s="6" t="n">
        <v>2419.99</v>
      </c>
      <c r="BX37" s="6" t="n">
        <v>1999.99</v>
      </c>
      <c r="BY37" s="9" t="n"/>
      <c r="BZ37" s="9" t="inlineStr">
        <is>
          <t>SM-F966UZKFXAA</t>
        </is>
      </c>
      <c r="CA37" s="9" t="inlineStr">
        <is>
          <t>sm-f966uzkfxaa</t>
        </is>
      </c>
      <c r="CB37" s="9" t="n"/>
      <c r="CC37" s="9">
        <f>BW37/BX37-1</f>
        <v/>
      </c>
      <c r="CD37" s="9">
        <f>BY37/BX37-1</f>
        <v/>
      </c>
      <c r="CE37" s="9" t="n"/>
      <c r="CF37" s="6" t="n">
        <v>1545.35</v>
      </c>
      <c r="CG37" s="6" t="n">
        <v>1699.99</v>
      </c>
      <c r="CH37" s="3" t="n"/>
      <c r="CI37" s="9" t="inlineStr">
        <is>
          <t>SM-F966UZKEXAA</t>
        </is>
      </c>
      <c r="CJ37" s="9" t="inlineStr">
        <is>
          <t>sm-f966uzkexaa</t>
        </is>
      </c>
      <c r="CK37" s="9" t="n"/>
      <c r="CL37" s="9">
        <f>CF37/CG37-1</f>
        <v/>
      </c>
      <c r="CM37" s="9">
        <f>CH37/CG37-1</f>
        <v/>
      </c>
      <c r="CN37" s="9" t="n"/>
      <c r="CO37" s="2" t="inlineStr">
        <is>
          <t>not available</t>
        </is>
      </c>
      <c r="CP37" s="6" t="n">
        <v>1699.99</v>
      </c>
      <c r="CQ37" s="3" t="n"/>
      <c r="CR37" s="9" t="inlineStr">
        <is>
          <t>not available</t>
        </is>
      </c>
      <c r="CS37" s="9" t="inlineStr">
        <is>
          <t>sm-f966uzsexaa</t>
        </is>
      </c>
      <c r="CT37" s="9" t="n"/>
      <c r="CU37" s="9">
        <f>CO37/CP37-1</f>
        <v/>
      </c>
      <c r="CV37" s="9">
        <f>CQ37/CP37-1</f>
        <v/>
      </c>
      <c r="CW37" s="9" t="n"/>
      <c r="CX37" s="6" t="n">
        <v>1055</v>
      </c>
      <c r="CY37" s="6" t="n">
        <v>1299.99</v>
      </c>
      <c r="CZ37" s="9" t="n"/>
      <c r="DA37" s="9" t="inlineStr">
        <is>
          <t>SM-S938UZKAXAA</t>
        </is>
      </c>
      <c r="DB37" s="9" t="inlineStr">
        <is>
          <t>sm-s938uzkaxaa</t>
        </is>
      </c>
      <c r="DC37" s="9" t="n"/>
      <c r="DD37" s="9">
        <f>CX37/CY37-1</f>
        <v/>
      </c>
      <c r="DE37" s="9">
        <f>CZ37/CY37-1</f>
        <v/>
      </c>
      <c r="DF37" s="9" t="n"/>
      <c r="DG37" s="9" t="inlineStr">
        <is>
          <t>not available</t>
        </is>
      </c>
      <c r="DH37" s="6" t="n">
        <v>1299.99</v>
      </c>
      <c r="DI37" s="9" t="n"/>
      <c r="DJ37" s="9" t="inlineStr">
        <is>
          <t>not available</t>
        </is>
      </c>
      <c r="DK37" s="9" t="inlineStr">
        <is>
          <t>sm-s938uztaxaa</t>
        </is>
      </c>
      <c r="DL37" s="9" t="n"/>
      <c r="DM37" s="9">
        <f>DG37/DH37-1</f>
        <v/>
      </c>
      <c r="DN37" s="9">
        <f>DI37/DH37-1</f>
        <v/>
      </c>
      <c r="DO37" s="9" t="n"/>
      <c r="DP37" s="2" t="inlineStr">
        <is>
          <t>not available</t>
        </is>
      </c>
      <c r="DQ37" s="6" t="n">
        <v>1299.99</v>
      </c>
      <c r="DR37" s="9" t="n"/>
      <c r="DS37" s="9" t="inlineStr">
        <is>
          <t>not available</t>
        </is>
      </c>
      <c r="DT37" s="9" t="inlineStr">
        <is>
          <t>sm-s938uzbaxaa</t>
        </is>
      </c>
      <c r="DU37" s="9" t="n"/>
      <c r="DV37" s="9">
        <f>DP37/DQ37-1</f>
        <v/>
      </c>
      <c r="DW37" s="9">
        <f>DR37/DQ37-1</f>
        <v/>
      </c>
      <c r="DX37" s="9" t="n"/>
      <c r="DY37" s="2" t="inlineStr">
        <is>
          <t>not available</t>
        </is>
      </c>
      <c r="DZ37" s="6" t="n">
        <v>1299.99</v>
      </c>
      <c r="EA37" s="3" t="n"/>
      <c r="EB37" s="9" t="inlineStr">
        <is>
          <t>not available</t>
        </is>
      </c>
      <c r="EC37" s="9" t="inlineStr">
        <is>
          <t>sm-s938uzsaxaa</t>
        </is>
      </c>
      <c r="ED37" s="9" t="n"/>
      <c r="EE37" s="9">
        <f>DY37/DZ37-1</f>
        <v/>
      </c>
      <c r="EF37" s="9">
        <f>EA37/DZ37-1</f>
        <v/>
      </c>
      <c r="EG37" s="9" t="n"/>
      <c r="EH37" s="2" t="inlineStr">
        <is>
          <t>not available</t>
        </is>
      </c>
      <c r="EI37" s="6" t="n">
        <v>1419.99</v>
      </c>
      <c r="EJ37" s="9" t="n"/>
      <c r="EK37" s="9" t="inlineStr">
        <is>
          <t>not available</t>
        </is>
      </c>
      <c r="EL37" s="9" t="inlineStr">
        <is>
          <t>sm-s938uztexaa</t>
        </is>
      </c>
      <c r="EM37" s="9" t="n"/>
      <c r="EN37" s="9">
        <f>EH37/EI37-1</f>
        <v/>
      </c>
      <c r="EO37" s="9">
        <f>EJ37/EI37-1</f>
        <v/>
      </c>
      <c r="EP37" s="9" t="n"/>
      <c r="EQ37" s="6" t="n">
        <v>1170.67</v>
      </c>
      <c r="ER37" s="6" t="n">
        <v>1419.99</v>
      </c>
      <c r="ES37" s="11" t="n"/>
      <c r="ET37" s="9" t="inlineStr">
        <is>
          <t>SM-S938UZBEXAA</t>
        </is>
      </c>
      <c r="EU37" s="9" t="inlineStr">
        <is>
          <t>sm-s938uzbexaa</t>
        </is>
      </c>
      <c r="EV37" s="9" t="n"/>
      <c r="EW37" s="9">
        <f>EQ37/ER37-1</f>
        <v/>
      </c>
      <c r="EX37" s="9">
        <f>ES37/ER37-1</f>
        <v/>
      </c>
      <c r="EY37" s="9" t="n"/>
      <c r="EZ37" s="6" t="n">
        <v>1249.99</v>
      </c>
      <c r="FA37" s="6" t="n">
        <v>1419.99</v>
      </c>
      <c r="FB37" s="9" t="n"/>
      <c r="FC37" s="9" t="inlineStr">
        <is>
          <t>SM-S938UZSEXAA</t>
        </is>
      </c>
      <c r="FD37" s="9" t="inlineStr">
        <is>
          <t>sm-s938uzsexaa</t>
        </is>
      </c>
      <c r="FE37" s="9" t="n"/>
      <c r="FF37" s="9">
        <f>EZ37/FA37-1</f>
        <v/>
      </c>
      <c r="FG37" s="9">
        <f>FB37/FA37-1</f>
        <v/>
      </c>
      <c r="FH37" s="9" t="n"/>
      <c r="FI37" s="6" t="n">
        <v>992.99</v>
      </c>
      <c r="FJ37" s="6" t="n">
        <v>1099.99</v>
      </c>
      <c r="FK37" s="3" t="n"/>
      <c r="FL37" s="9" t="inlineStr">
        <is>
          <t>SM-S937UZSAXAA</t>
        </is>
      </c>
      <c r="FM37" s="9" t="inlineStr">
        <is>
          <t>sm-s937uzsaxaa</t>
        </is>
      </c>
      <c r="FN37" s="9" t="n"/>
      <c r="FO37" s="9">
        <f>FI37/FJ37-1</f>
        <v/>
      </c>
      <c r="FP37" s="9">
        <f>FK37/FJ37-1</f>
        <v/>
      </c>
      <c r="FQ37" s="9" t="n"/>
      <c r="FR37" s="2" t="inlineStr">
        <is>
          <t>not available</t>
        </is>
      </c>
      <c r="FS37" s="6" t="n">
        <v>1299.99</v>
      </c>
      <c r="FT37" s="9" t="n"/>
      <c r="FU37" s="9" t="inlineStr">
        <is>
          <t>SM-S937UZKEXAA</t>
        </is>
      </c>
      <c r="FV37" s="9" t="inlineStr">
        <is>
          <t>sm-s937uzkexaa</t>
        </is>
      </c>
      <c r="FW37" s="9" t="n"/>
      <c r="FX37" s="9">
        <f>FR37/FS37-1</f>
        <v/>
      </c>
      <c r="FY37" s="9">
        <f>FT37/FS37-1</f>
        <v/>
      </c>
      <c r="FZ37" s="9" t="n"/>
      <c r="GA37" s="6" t="n">
        <v>1049.99</v>
      </c>
      <c r="GB37" s="3" t="inlineStr">
        <is>
          <t>not available</t>
        </is>
      </c>
      <c r="GC37" s="9" t="n"/>
      <c r="GD37" s="9" t="inlineStr">
        <is>
          <t>SM-S948ULBAXAA</t>
        </is>
      </c>
      <c r="GE37" s="9" t="inlineStr">
        <is>
          <t>not available</t>
        </is>
      </c>
      <c r="GF37" s="9" t="n"/>
      <c r="GG37" s="9">
        <f>GA37/GB37-1</f>
        <v/>
      </c>
      <c r="GH37" s="9">
        <f>GC37/GB37-1</f>
        <v/>
      </c>
      <c r="GI37" s="9" t="n"/>
      <c r="GJ37" s="6" t="n">
        <v>1049.99</v>
      </c>
      <c r="GK37" s="6" t="n">
        <v>1099.99</v>
      </c>
      <c r="GL37" s="3" t="n"/>
      <c r="GM37" s="9" t="inlineStr">
        <is>
          <t>SM-S948UZVAXAA</t>
        </is>
      </c>
      <c r="GN37" s="9" t="inlineStr">
        <is>
          <t>sm-s948uzvaxaa</t>
        </is>
      </c>
      <c r="GO37" s="9" t="n"/>
      <c r="GP37" s="9">
        <f>GJ37/GK37-1</f>
        <v/>
      </c>
      <c r="GQ37" s="9">
        <f>GL37/GK37-1</f>
        <v/>
      </c>
      <c r="GR37" s="9" t="n"/>
      <c r="GS37" s="6" t="n">
        <v>1049.99</v>
      </c>
      <c r="GT37" s="6" t="n">
        <v>1099.99</v>
      </c>
      <c r="GU37" s="9" t="n"/>
      <c r="GV37" s="9" t="inlineStr">
        <is>
          <t>SM-S948UZWAXAA</t>
        </is>
      </c>
      <c r="GW37" s="9" t="inlineStr">
        <is>
          <t>sm-s948uzwaxaa</t>
        </is>
      </c>
      <c r="GX37" s="9" t="n"/>
      <c r="GY37" s="9">
        <f>GS37/GT37-1</f>
        <v/>
      </c>
      <c r="GZ37" s="9">
        <f>GU37/GT37-1</f>
        <v/>
      </c>
      <c r="HA37" s="9" t="n"/>
      <c r="HB37" s="6" t="n">
        <v>1030</v>
      </c>
      <c r="HC37" s="6" t="n">
        <v>1099.99</v>
      </c>
      <c r="HD37" s="9" t="n"/>
      <c r="HE37" s="9" t="inlineStr">
        <is>
          <t>SM-S948UZKAXAA</t>
        </is>
      </c>
      <c r="HF37" s="9" t="inlineStr">
        <is>
          <t>sm-s948uzkaxaa</t>
        </is>
      </c>
      <c r="HG37" s="9" t="n"/>
      <c r="HH37" s="9">
        <f>HB37/HC37-1</f>
        <v/>
      </c>
      <c r="HI37" s="9">
        <f>HD37/HC37-1</f>
        <v/>
      </c>
      <c r="HJ37" s="9" t="n"/>
      <c r="HK37" s="6" t="n">
        <v>1299.99</v>
      </c>
      <c r="HL37" s="6" t="n">
        <v>1299.99</v>
      </c>
      <c r="HM37" s="9" t="n"/>
      <c r="HN37" s="9" t="inlineStr">
        <is>
          <t>SM-S948ULBEXAA</t>
        </is>
      </c>
      <c r="HO37" s="9" t="inlineStr">
        <is>
          <t>sm-s948ulbexaa</t>
        </is>
      </c>
      <c r="HP37" s="9" t="n"/>
      <c r="HQ37" s="9">
        <f>HK37/HL37-1</f>
        <v/>
      </c>
      <c r="HR37" s="9">
        <f>HM37/HL37-1</f>
        <v/>
      </c>
      <c r="HS37" s="9" t="n"/>
      <c r="HT37" s="6" t="n">
        <v>1249.99</v>
      </c>
      <c r="HU37" s="6" t="n">
        <v>1299.99</v>
      </c>
      <c r="HV37" s="9" t="n"/>
      <c r="HW37" s="9" t="inlineStr">
        <is>
          <t>SM-S948UZVEXAA</t>
        </is>
      </c>
      <c r="HX37" s="9" t="inlineStr">
        <is>
          <t>sm-s948uzvexaa</t>
        </is>
      </c>
      <c r="HY37" s="9" t="n"/>
      <c r="HZ37" s="9">
        <f>HT37/HU37-1</f>
        <v/>
      </c>
      <c r="IA37" s="9">
        <f>HV37/HU37-1</f>
        <v/>
      </c>
      <c r="IB37" s="9" t="n"/>
      <c r="IC37" s="6" t="n">
        <v>1249.99</v>
      </c>
      <c r="ID37" s="6" t="n">
        <v>1299.99</v>
      </c>
      <c r="IE37" s="3" t="n"/>
      <c r="IF37" s="9" t="inlineStr">
        <is>
          <t>SM-S948UZWEXAA</t>
        </is>
      </c>
      <c r="IG37" s="9" t="inlineStr">
        <is>
          <t>sm-s948uzwexaa</t>
        </is>
      </c>
      <c r="IH37" s="9" t="n"/>
      <c r="II37" s="9">
        <f>IC37/ID37-1</f>
        <v/>
      </c>
      <c r="IJ37" s="9">
        <f>IE37/ID37-1</f>
        <v/>
      </c>
      <c r="IK37" s="9" t="n"/>
      <c r="IL37" s="6" t="n">
        <v>1249.99</v>
      </c>
      <c r="IM37" s="6" t="n">
        <v>1299.99</v>
      </c>
      <c r="IN37" s="9" t="n"/>
      <c r="IO37" s="9" t="inlineStr">
        <is>
          <t>SM-S948UZKEXAA</t>
        </is>
      </c>
      <c r="IP37" s="9" t="inlineStr">
        <is>
          <t>sm-s948uzkexaa</t>
        </is>
      </c>
      <c r="IQ37" s="9" t="n"/>
      <c r="IR37" s="9">
        <f>IL37/IM37-1</f>
        <v/>
      </c>
      <c r="IS37" s="9">
        <f>IN37/IM37-1</f>
        <v/>
      </c>
      <c r="IT37" s="9" t="n"/>
      <c r="IU37" s="9" t="n"/>
      <c r="IV37" s="6" t="n">
        <v>1599.99</v>
      </c>
      <c r="IW37" s="9" t="n"/>
      <c r="IX37" s="9" t="n"/>
      <c r="IY37" s="9" t="inlineStr">
        <is>
          <t>sm-s948ulbfxaa</t>
        </is>
      </c>
      <c r="IZ37" s="9" t="n"/>
      <c r="JA37" s="9">
        <f>IU37/IV37-1</f>
        <v/>
      </c>
      <c r="JB37" s="9">
        <f>IW37/IV37-1</f>
        <v/>
      </c>
      <c r="JC37" s="9" t="n"/>
      <c r="JD37" s="9" t="n"/>
      <c r="JE37" s="6" t="n">
        <v>1599.99</v>
      </c>
      <c r="JF37" s="9" t="n"/>
      <c r="JG37" s="9" t="n"/>
      <c r="JH37" s="9" t="inlineStr">
        <is>
          <t>sm-s948uzvfxaa</t>
        </is>
      </c>
      <c r="JI37" s="9" t="n"/>
      <c r="JJ37" s="9">
        <f>JD37/JE37-1</f>
        <v/>
      </c>
      <c r="JK37" s="9">
        <f>JF37/JE37-1</f>
        <v/>
      </c>
      <c r="JL37" s="9" t="n"/>
      <c r="JM37" s="9" t="n"/>
      <c r="JN37" s="6" t="n">
        <v>1599.99</v>
      </c>
      <c r="JO37" s="9" t="n"/>
      <c r="JP37" s="9" t="n"/>
      <c r="JQ37" s="9" t="inlineStr">
        <is>
          <t>sm-s948uzwfxaa</t>
        </is>
      </c>
      <c r="JR37" s="9" t="n"/>
      <c r="JS37" s="9">
        <f>JM37/JN37-1</f>
        <v/>
      </c>
      <c r="JT37" s="9">
        <f>JO37/JN37-1</f>
        <v/>
      </c>
      <c r="JU37" s="9" t="n"/>
      <c r="JV37" s="9" t="n"/>
      <c r="JW37" s="6" t="n">
        <v>1599.99</v>
      </c>
      <c r="JX37" s="9" t="n"/>
      <c r="JY37" s="9" t="n"/>
      <c r="JZ37" s="9" t="inlineStr">
        <is>
          <t>sm-s948uzkfxaa</t>
        </is>
      </c>
      <c r="KA37" s="9" t="n"/>
      <c r="KB37" s="9">
        <f>JV37/JW37-1</f>
        <v/>
      </c>
      <c r="KC37" s="9">
        <f>JX37/JW37-1</f>
        <v/>
      </c>
      <c r="KD37" s="9" t="n"/>
      <c r="KE37" s="6" t="n">
        <v>770</v>
      </c>
      <c r="KF37" s="6" t="n">
        <v>799.99</v>
      </c>
      <c r="KG37" s="9" t="n"/>
      <c r="KH37" s="9" t="inlineStr">
        <is>
          <t>SM-S942ULBEXAA</t>
        </is>
      </c>
      <c r="KI37" s="9" t="inlineStr">
        <is>
          <t>sm-s942ulbexaa</t>
        </is>
      </c>
      <c r="KJ37" s="9" t="n"/>
      <c r="KK37" s="9">
        <f>KE37/KF37-1</f>
        <v/>
      </c>
      <c r="KL37" s="9">
        <f>KG37/KF37-1</f>
        <v/>
      </c>
      <c r="KM37" s="9" t="n"/>
      <c r="KN37" s="6" t="n">
        <v>799.99</v>
      </c>
      <c r="KO37" s="6" t="n">
        <v>799.99</v>
      </c>
      <c r="KP37" s="9" t="n"/>
      <c r="KQ37" s="9" t="inlineStr">
        <is>
          <t>SM-S942UZVEXAA</t>
        </is>
      </c>
      <c r="KR37" s="9" t="inlineStr">
        <is>
          <t>sm-s942uzvexaa</t>
        </is>
      </c>
      <c r="KS37" s="9" t="n"/>
      <c r="KT37" s="9">
        <f>KN37/KO37-1</f>
        <v/>
      </c>
      <c r="KU37" s="9">
        <f>KP37/KO37-1</f>
        <v/>
      </c>
      <c r="KV37" s="9" t="n"/>
      <c r="KW37" s="6" t="n">
        <v>799.99</v>
      </c>
      <c r="KX37" s="6" t="n">
        <v>799.99</v>
      </c>
      <c r="KY37" s="9" t="n"/>
      <c r="KZ37" s="9" t="inlineStr">
        <is>
          <t>SM-S942UZWEXAA</t>
        </is>
      </c>
      <c r="LA37" s="9" t="inlineStr">
        <is>
          <t>sm-s942uzwexaa</t>
        </is>
      </c>
      <c r="LB37" s="9" t="n"/>
      <c r="LC37" s="9">
        <f>KW37/KX37-1</f>
        <v/>
      </c>
      <c r="LD37" s="9">
        <f>KY37/KX37-1</f>
        <v/>
      </c>
      <c r="LE37" s="9" t="n"/>
      <c r="LF37" s="6" t="n">
        <v>741</v>
      </c>
      <c r="LG37" s="6" t="n">
        <v>799.99</v>
      </c>
      <c r="LH37" s="9" t="n"/>
      <c r="LI37" s="9" t="inlineStr">
        <is>
          <t>SM-S942UZKEXAA</t>
        </is>
      </c>
      <c r="LJ37" s="9" t="inlineStr">
        <is>
          <t>sm-s942uzkexaa</t>
        </is>
      </c>
      <c r="LK37" s="9" t="n"/>
      <c r="LL37" s="9">
        <f>LF37/LG37-1</f>
        <v/>
      </c>
      <c r="LM37" s="9">
        <f>LH37/LG37-1</f>
        <v/>
      </c>
      <c r="LN37" s="9" t="n"/>
      <c r="LO37" s="6" t="n">
        <v>939.99</v>
      </c>
      <c r="LP37" s="6" t="n">
        <v>999.99</v>
      </c>
      <c r="LQ37" s="9" t="n"/>
      <c r="LR37" s="9" t="inlineStr">
        <is>
          <t>SM-S942ULBFXAA</t>
        </is>
      </c>
      <c r="LS37" s="9" t="inlineStr">
        <is>
          <t>sm-s942ulbfxaa</t>
        </is>
      </c>
      <c r="LT37" s="9" t="n"/>
      <c r="LU37" s="9">
        <f>LO37/LP37-1</f>
        <v/>
      </c>
      <c r="LV37" s="9">
        <f>LQ37/LP37-1</f>
        <v/>
      </c>
      <c r="LW37" s="9" t="n"/>
      <c r="LX37" s="6" t="n">
        <v>974.99</v>
      </c>
      <c r="LY37" s="6" t="n">
        <v>999.99</v>
      </c>
      <c r="LZ37" s="9" t="n"/>
      <c r="MA37" s="9" t="inlineStr">
        <is>
          <t>SM-S942UZVFXAA</t>
        </is>
      </c>
      <c r="MB37" s="9" t="inlineStr">
        <is>
          <t>sm-s942uzvfxaa</t>
        </is>
      </c>
      <c r="MC37" s="9" t="n"/>
      <c r="MD37" s="9">
        <f>LX37/LY37-1</f>
        <v/>
      </c>
      <c r="ME37" s="9">
        <f>LZ37/LY37-1</f>
        <v/>
      </c>
      <c r="MF37" s="9" t="n"/>
      <c r="MG37" s="6" t="n">
        <v>899.99</v>
      </c>
      <c r="MH37" s="6" t="n">
        <v>999.99</v>
      </c>
      <c r="MI37" s="9" t="n"/>
      <c r="MJ37" s="9" t="inlineStr">
        <is>
          <t>SM-S942UZWFXAA</t>
        </is>
      </c>
      <c r="MK37" s="9" t="inlineStr">
        <is>
          <t>sm-s942uzwfxaa</t>
        </is>
      </c>
      <c r="ML37" s="9" t="n"/>
      <c r="MM37" s="9">
        <f>MG37/MH37-1</f>
        <v/>
      </c>
      <c r="MN37" s="9">
        <f>MI37/MH37-1</f>
        <v/>
      </c>
      <c r="MO37" s="9" t="n"/>
      <c r="MP37" s="6" t="n">
        <v>999.99</v>
      </c>
      <c r="MQ37" s="6" t="n">
        <v>999.99</v>
      </c>
      <c r="MR37" s="9" t="n"/>
      <c r="MS37" s="9" t="inlineStr">
        <is>
          <t>SM-S942UZKFXAA</t>
        </is>
      </c>
      <c r="MT37" s="9" t="inlineStr">
        <is>
          <t>sm-s942uzkfxaa</t>
        </is>
      </c>
      <c r="MU37" s="9" t="n"/>
      <c r="MV37" s="9">
        <f>MP37/MQ37-1</f>
        <v/>
      </c>
      <c r="MW37" s="9">
        <f>MR37/MQ37-1</f>
        <v/>
      </c>
      <c r="MX37" s="9" t="n"/>
      <c r="MY37" s="6" t="n">
        <v>789.02</v>
      </c>
      <c r="MZ37" s="6" t="n">
        <v>899.99</v>
      </c>
      <c r="NA37" s="9" t="n"/>
      <c r="NB37" s="9" t="inlineStr">
        <is>
          <t>SM-S947ULBAXAA</t>
        </is>
      </c>
      <c r="NC37" s="9" t="inlineStr">
        <is>
          <t>sm-s947ulbaxaa</t>
        </is>
      </c>
      <c r="ND37" s="9" t="n"/>
      <c r="NE37" s="9">
        <f>MY37/MZ37-1</f>
        <v/>
      </c>
      <c r="NF37" s="9">
        <f>NA37/MZ37-1</f>
        <v/>
      </c>
      <c r="NG37" s="9" t="n"/>
      <c r="NH37" s="2" t="inlineStr">
        <is>
          <t>not available</t>
        </is>
      </c>
      <c r="NI37" s="6" t="n">
        <v>899.99</v>
      </c>
      <c r="NJ37" s="3" t="n"/>
      <c r="NK37" s="9" t="inlineStr">
        <is>
          <t>not available</t>
        </is>
      </c>
      <c r="NL37" s="9" t="inlineStr">
        <is>
          <t>sm-s947uzvaxaa</t>
        </is>
      </c>
      <c r="NM37" s="9" t="n"/>
      <c r="NN37" s="9">
        <f>NH37/NI37-1</f>
        <v/>
      </c>
      <c r="NO37" s="9">
        <f>NJ37/NI37-1</f>
        <v/>
      </c>
      <c r="NP37" s="9" t="n"/>
      <c r="NQ37" s="6" t="n">
        <v>899.99</v>
      </c>
      <c r="NR37" s="6" t="n">
        <v>899.99</v>
      </c>
      <c r="NS37" s="9" t="n"/>
      <c r="NT37" s="9" t="inlineStr">
        <is>
          <t>SM-S947UZWAXAA</t>
        </is>
      </c>
      <c r="NU37" s="9" t="inlineStr">
        <is>
          <t>sm-s947uzwaxaa</t>
        </is>
      </c>
      <c r="NV37" s="9" t="n"/>
      <c r="NW37" s="9">
        <f>NQ37/NR37-1</f>
        <v/>
      </c>
      <c r="NX37" s="9">
        <f>NS37/NR37-1</f>
        <v/>
      </c>
      <c r="NY37" s="9" t="n"/>
      <c r="NZ37" s="6" t="n">
        <v>899.99</v>
      </c>
      <c r="OA37" s="6" t="n">
        <v>899.99</v>
      </c>
      <c r="OB37" s="9" t="n"/>
      <c r="OC37" s="9" t="inlineStr">
        <is>
          <t>SM-S947UZKAXAA</t>
        </is>
      </c>
      <c r="OD37" s="9" t="inlineStr">
        <is>
          <t>sm-s947uzkaxaa</t>
        </is>
      </c>
      <c r="OE37" s="9" t="n"/>
      <c r="OF37" s="9">
        <f>NZ37/OA37-1</f>
        <v/>
      </c>
      <c r="OG37" s="9">
        <f>OB37/OA37-1</f>
        <v/>
      </c>
      <c r="OH37" s="9" t="n"/>
      <c r="OI37" s="6" t="n">
        <v>1099.99</v>
      </c>
      <c r="OJ37" s="6" t="n">
        <v>1099.99</v>
      </c>
      <c r="OK37" s="9" t="n"/>
      <c r="OL37" s="9" t="inlineStr">
        <is>
          <t>SM-S947ULBEXAA</t>
        </is>
      </c>
      <c r="OM37" s="9" t="inlineStr">
        <is>
          <t>sm-s947ulbexaa</t>
        </is>
      </c>
      <c r="ON37" s="9" t="n"/>
      <c r="OO37" s="9">
        <f>OI37/OJ37-1</f>
        <v/>
      </c>
      <c r="OP37" s="9">
        <f>OK37/OJ37-1</f>
        <v/>
      </c>
      <c r="OQ37" s="9" t="n"/>
      <c r="OR37" s="6" t="n">
        <v>1099.99</v>
      </c>
      <c r="OS37" s="6" t="n">
        <v>1099.99</v>
      </c>
      <c r="OT37" s="9" t="n"/>
      <c r="OU37" s="9" t="inlineStr">
        <is>
          <t>SM-S947UZVEXAA</t>
        </is>
      </c>
      <c r="OV37" s="9" t="inlineStr">
        <is>
          <t>sm-s947uzvexaa</t>
        </is>
      </c>
      <c r="OW37" s="9" t="n"/>
      <c r="OX37" s="9">
        <f>OR37/OS37-1</f>
        <v/>
      </c>
      <c r="OY37" s="9">
        <f>OT37/OS37-1</f>
        <v/>
      </c>
      <c r="OZ37" s="9" t="n"/>
      <c r="PA37" s="6" t="n">
        <v>1099.99</v>
      </c>
      <c r="PB37" s="6" t="n">
        <v>1099.99</v>
      </c>
      <c r="PC37" s="9" t="n"/>
      <c r="PD37" s="9" t="inlineStr">
        <is>
          <t>SM-S947UZWEXAA</t>
        </is>
      </c>
      <c r="PE37" s="9" t="inlineStr">
        <is>
          <t>sm-s947uzwexaa</t>
        </is>
      </c>
      <c r="PF37" s="9" t="n"/>
      <c r="PG37" s="9">
        <f>PA37/PB37-1</f>
        <v/>
      </c>
      <c r="PH37" s="9">
        <f>PC37/PB37-1</f>
        <v/>
      </c>
      <c r="PI37" s="9" t="n"/>
      <c r="PJ37" s="6" t="n">
        <v>1025</v>
      </c>
      <c r="PK37" s="6" t="n">
        <v>1099.99</v>
      </c>
      <c r="PL37" s="9" t="n"/>
      <c r="PM37" s="9" t="inlineStr">
        <is>
          <t>SM-S947UZKEXAA</t>
        </is>
      </c>
      <c r="PN37" s="9" t="inlineStr">
        <is>
          <t>sm-s947uzkexaa</t>
        </is>
      </c>
      <c r="PO37" s="9" t="n"/>
      <c r="PP37" s="9">
        <f>PJ37/PK37-1</f>
        <v/>
      </c>
      <c r="PQ37" s="9">
        <f>PL37/PK37-1</f>
        <v/>
      </c>
    </row>
    <row r="38" ht="19.5" customHeight="1">
      <c r="A38" s="9" t="n"/>
      <c r="B38" s="9" t="inlineStr">
        <is>
          <t>13 Jul 2026, 06:00</t>
        </is>
      </c>
      <c r="C38" s="2" t="inlineStr">
        <is>
          <t>not available</t>
        </is>
      </c>
      <c r="D38" s="6" t="n">
        <v>1699.99</v>
      </c>
      <c r="E38" s="3" t="n"/>
      <c r="F38" s="9" t="inlineStr">
        <is>
          <t>not available</t>
        </is>
      </c>
      <c r="G38" s="9" t="inlineStr">
        <is>
          <t>sm-f966udbexaa</t>
        </is>
      </c>
      <c r="H38" s="9" t="n"/>
      <c r="I38" s="9">
        <f>C38/D38-1</f>
        <v/>
      </c>
      <c r="J38" s="9">
        <f>E38/D38-1</f>
        <v/>
      </c>
      <c r="K38" s="9" t="n"/>
      <c r="L38" s="2" t="inlineStr">
        <is>
          <t>not available</t>
        </is>
      </c>
      <c r="M38" s="6" t="n">
        <v>1419.99</v>
      </c>
      <c r="N38" s="9" t="n"/>
      <c r="O38" s="9" t="inlineStr">
        <is>
          <t>not available</t>
        </is>
      </c>
      <c r="P38" s="9" t="inlineStr">
        <is>
          <t>sm-s938uzkexaa</t>
        </is>
      </c>
      <c r="Q38" s="9" t="n"/>
      <c r="R38" s="9">
        <f>L38/M38-1</f>
        <v/>
      </c>
      <c r="S38" s="9">
        <f>N38/M38-1</f>
        <v/>
      </c>
      <c r="T38" s="9" t="n"/>
      <c r="U38" s="3" t="inlineStr">
        <is>
          <t>not available</t>
        </is>
      </c>
      <c r="V38" s="6" t="n">
        <v>1299.99</v>
      </c>
      <c r="W38" s="9" t="n"/>
      <c r="X38" s="9" t="inlineStr">
        <is>
          <t>not available</t>
        </is>
      </c>
      <c r="Y38" s="9" t="inlineStr">
        <is>
          <t>sm-f766uzkexaa</t>
        </is>
      </c>
      <c r="Z38" s="9" t="n"/>
      <c r="AA38" s="9">
        <f>U38/V38-1</f>
        <v/>
      </c>
      <c r="AB38" s="9">
        <f>W38/V38-1</f>
        <v/>
      </c>
      <c r="AC38" s="9" t="n"/>
      <c r="AD38" s="4" t="inlineStr">
        <is>
          <t>not available</t>
        </is>
      </c>
      <c r="AE38" s="6" t="n">
        <v>1299.99</v>
      </c>
      <c r="AF38" s="9" t="n"/>
      <c r="AG38" s="9" t="inlineStr">
        <is>
          <t>not available</t>
        </is>
      </c>
      <c r="AH38" s="9" t="inlineStr">
        <is>
          <t>sm-s937uzkexaa</t>
        </is>
      </c>
      <c r="AI38" s="9" t="n"/>
      <c r="AJ38" s="9">
        <f>AD38/AE38-1</f>
        <v/>
      </c>
      <c r="AK38" s="9">
        <f>AF38/AE38-1</f>
        <v/>
      </c>
      <c r="AL38" s="9" t="n"/>
      <c r="AM38" s="2" t="inlineStr">
        <is>
          <t>not available</t>
        </is>
      </c>
      <c r="AN38" s="6" t="n">
        <v>1199.99</v>
      </c>
      <c r="AO38" s="9" t="n"/>
      <c r="AP38" s="9" t="inlineStr">
        <is>
          <t>not available</t>
        </is>
      </c>
      <c r="AQ38" s="9" t="inlineStr">
        <is>
          <t>sm-x730nzaixar</t>
        </is>
      </c>
      <c r="AR38" s="9" t="n"/>
      <c r="AS38" s="9">
        <f>AM38/AN38-1</f>
        <v/>
      </c>
      <c r="AT38" s="9">
        <f>AO38/AN38-1</f>
        <v/>
      </c>
      <c r="AU38" s="9" t="n"/>
      <c r="AV38" s="2" t="inlineStr">
        <is>
          <t>not available</t>
        </is>
      </c>
      <c r="AW38" s="6" t="n">
        <v>1499.99</v>
      </c>
      <c r="AX38" s="3" t="n"/>
      <c r="AY38" s="9" t="inlineStr">
        <is>
          <t>not available</t>
        </is>
      </c>
      <c r="AZ38" s="9" t="inlineStr">
        <is>
          <t>sm-f966udbaxaa</t>
        </is>
      </c>
      <c r="BA38" s="9" t="n"/>
      <c r="BB38" s="9">
        <f>AV38/AW38-1</f>
        <v/>
      </c>
      <c r="BC38" s="9">
        <f>AX38/AW38-1</f>
        <v/>
      </c>
      <c r="BD38" s="9" t="n"/>
      <c r="BE38" s="2" t="inlineStr">
        <is>
          <t>not available</t>
        </is>
      </c>
      <c r="BF38" s="6" t="n">
        <v>1499.99</v>
      </c>
      <c r="BG38" s="9" t="n"/>
      <c r="BH38" s="9" t="inlineStr">
        <is>
          <t>not available</t>
        </is>
      </c>
      <c r="BI38" s="9" t="inlineStr">
        <is>
          <t>sm-f966uzkaxaa</t>
        </is>
      </c>
      <c r="BJ38" s="9" t="n"/>
      <c r="BK38" s="9">
        <f>BE38/BF38-1</f>
        <v/>
      </c>
      <c r="BL38" s="9">
        <f>BG38/BF38-1</f>
        <v/>
      </c>
      <c r="BM38" s="9" t="n"/>
      <c r="BN38" s="2" t="inlineStr">
        <is>
          <t>not available</t>
        </is>
      </c>
      <c r="BO38" s="6" t="n">
        <v>1499.99</v>
      </c>
      <c r="BP38" s="9" t="n"/>
      <c r="BQ38" s="9" t="inlineStr">
        <is>
          <t>not available</t>
        </is>
      </c>
      <c r="BR38" s="9" t="inlineStr">
        <is>
          <t>sm-f966uzsaxaa</t>
        </is>
      </c>
      <c r="BS38" s="9" t="n"/>
      <c r="BT38" s="9">
        <f>BN38/BO38-1</f>
        <v/>
      </c>
      <c r="BU38" s="9">
        <f>BP38/BO38-1</f>
        <v/>
      </c>
      <c r="BV38" s="9" t="n"/>
      <c r="BW38" s="3" t="inlineStr">
        <is>
          <t>not available</t>
        </is>
      </c>
      <c r="BX38" s="6" t="n">
        <v>1999.99</v>
      </c>
      <c r="BY38" s="9" t="n"/>
      <c r="BZ38" s="9" t="inlineStr">
        <is>
          <t>not available</t>
        </is>
      </c>
      <c r="CA38" s="9" t="inlineStr">
        <is>
          <t>sm-f966uzkfxaa</t>
        </is>
      </c>
      <c r="CB38" s="9" t="n"/>
      <c r="CC38" s="9">
        <f>BW38/BX38-1</f>
        <v/>
      </c>
      <c r="CD38" s="9">
        <f>BY38/BX38-1</f>
        <v/>
      </c>
      <c r="CE38" s="9" t="n"/>
      <c r="CF38" s="2" t="inlineStr">
        <is>
          <t>not available</t>
        </is>
      </c>
      <c r="CG38" s="6" t="n">
        <v>1699.99</v>
      </c>
      <c r="CH38" s="3" t="n"/>
      <c r="CI38" s="9" t="inlineStr">
        <is>
          <t>not available</t>
        </is>
      </c>
      <c r="CJ38" s="9" t="inlineStr">
        <is>
          <t>sm-f966uzkexaa</t>
        </is>
      </c>
      <c r="CK38" s="9" t="n"/>
      <c r="CL38" s="9">
        <f>CF38/CG38-1</f>
        <v/>
      </c>
      <c r="CM38" s="9">
        <f>CH38/CG38-1</f>
        <v/>
      </c>
      <c r="CN38" s="9" t="n"/>
      <c r="CO38" s="2" t="inlineStr">
        <is>
          <t>not available</t>
        </is>
      </c>
      <c r="CP38" s="6" t="n">
        <v>1699.99</v>
      </c>
      <c r="CQ38" s="3" t="n"/>
      <c r="CR38" s="9" t="inlineStr">
        <is>
          <t>not available</t>
        </is>
      </c>
      <c r="CS38" s="9" t="inlineStr">
        <is>
          <t>sm-f966uzsexaa</t>
        </is>
      </c>
      <c r="CT38" s="9" t="n"/>
      <c r="CU38" s="9">
        <f>CO38/CP38-1</f>
        <v/>
      </c>
      <c r="CV38" s="9">
        <f>CQ38/CP38-1</f>
        <v/>
      </c>
      <c r="CW38" s="9" t="n"/>
      <c r="CX38" s="6" t="n">
        <v>1055</v>
      </c>
      <c r="CY38" s="6" t="n">
        <v>1299.99</v>
      </c>
      <c r="CZ38" s="9" t="n"/>
      <c r="DA38" s="9" t="inlineStr">
        <is>
          <t>SM-S938UZKAXAA</t>
        </is>
      </c>
      <c r="DB38" s="9" t="inlineStr">
        <is>
          <t>sm-s938uzkaxaa</t>
        </is>
      </c>
      <c r="DC38" s="9" t="n"/>
      <c r="DD38" s="9">
        <f>CX38/CY38-1</f>
        <v/>
      </c>
      <c r="DE38" s="9">
        <f>CZ38/CY38-1</f>
        <v/>
      </c>
      <c r="DF38" s="9" t="n"/>
      <c r="DG38" s="9" t="inlineStr">
        <is>
          <t>not available</t>
        </is>
      </c>
      <c r="DH38" s="6" t="n">
        <v>1299.99</v>
      </c>
      <c r="DI38" s="9" t="n"/>
      <c r="DJ38" s="9" t="inlineStr">
        <is>
          <t>not available</t>
        </is>
      </c>
      <c r="DK38" s="9" t="inlineStr">
        <is>
          <t>sm-s938uztaxaa</t>
        </is>
      </c>
      <c r="DL38" s="9" t="n"/>
      <c r="DM38" s="9">
        <f>DG38/DH38-1</f>
        <v/>
      </c>
      <c r="DN38" s="9">
        <f>DI38/DH38-1</f>
        <v/>
      </c>
      <c r="DO38" s="9" t="n"/>
      <c r="DP38" s="2" t="inlineStr">
        <is>
          <t>not available</t>
        </is>
      </c>
      <c r="DQ38" s="6" t="n">
        <v>1299.99</v>
      </c>
      <c r="DR38" s="9" t="n"/>
      <c r="DS38" s="9" t="inlineStr">
        <is>
          <t>not available</t>
        </is>
      </c>
      <c r="DT38" s="9" t="inlineStr">
        <is>
          <t>sm-s938uzbaxaa</t>
        </is>
      </c>
      <c r="DU38" s="9" t="n"/>
      <c r="DV38" s="9">
        <f>DP38/DQ38-1</f>
        <v/>
      </c>
      <c r="DW38" s="9">
        <f>DR38/DQ38-1</f>
        <v/>
      </c>
      <c r="DX38" s="9" t="n"/>
      <c r="DY38" s="2" t="inlineStr">
        <is>
          <t>not available</t>
        </is>
      </c>
      <c r="DZ38" s="6" t="n">
        <v>1299.99</v>
      </c>
      <c r="EA38" s="3" t="n"/>
      <c r="EB38" s="9" t="inlineStr">
        <is>
          <t>not available</t>
        </is>
      </c>
      <c r="EC38" s="9" t="inlineStr">
        <is>
          <t>sm-s938uzsaxaa</t>
        </is>
      </c>
      <c r="ED38" s="9" t="n"/>
      <c r="EE38" s="9">
        <f>DY38/DZ38-1</f>
        <v/>
      </c>
      <c r="EF38" s="9">
        <f>EA38/DZ38-1</f>
        <v/>
      </c>
      <c r="EG38" s="9" t="n"/>
      <c r="EH38" s="2" t="inlineStr">
        <is>
          <t>not available</t>
        </is>
      </c>
      <c r="EI38" s="6" t="n">
        <v>1419.99</v>
      </c>
      <c r="EJ38" s="9" t="n"/>
      <c r="EK38" s="9" t="inlineStr">
        <is>
          <t>not available</t>
        </is>
      </c>
      <c r="EL38" s="9" t="inlineStr">
        <is>
          <t>sm-s938uztexaa</t>
        </is>
      </c>
      <c r="EM38" s="9" t="n"/>
      <c r="EN38" s="9">
        <f>EH38/EI38-1</f>
        <v/>
      </c>
      <c r="EO38" s="9">
        <f>EJ38/EI38-1</f>
        <v/>
      </c>
      <c r="EP38" s="9" t="n"/>
      <c r="EQ38" s="2" t="inlineStr">
        <is>
          <t>not available</t>
        </is>
      </c>
      <c r="ER38" s="6" t="n">
        <v>1419.99</v>
      </c>
      <c r="ES38" s="11" t="n"/>
      <c r="ET38" s="9" t="inlineStr">
        <is>
          <t>not available</t>
        </is>
      </c>
      <c r="EU38" s="9" t="inlineStr">
        <is>
          <t>sm-s938uzbexaa</t>
        </is>
      </c>
      <c r="EV38" s="9" t="n"/>
      <c r="EW38" s="9">
        <f>EQ38/ER38-1</f>
        <v/>
      </c>
      <c r="EX38" s="9">
        <f>ES38/ER38-1</f>
        <v/>
      </c>
      <c r="EY38" s="9" t="n"/>
      <c r="EZ38" s="3" t="inlineStr">
        <is>
          <t>not available</t>
        </is>
      </c>
      <c r="FA38" s="6" t="n">
        <v>1419.99</v>
      </c>
      <c r="FB38" s="9" t="n"/>
      <c r="FC38" s="9" t="inlineStr">
        <is>
          <t>not available</t>
        </is>
      </c>
      <c r="FD38" s="9" t="inlineStr">
        <is>
          <t>sm-s938uzsexaa</t>
        </is>
      </c>
      <c r="FE38" s="9" t="n"/>
      <c r="FF38" s="9">
        <f>EZ38/FA38-1</f>
        <v/>
      </c>
      <c r="FG38" s="9">
        <f>FB38/FA38-1</f>
        <v/>
      </c>
      <c r="FH38" s="9" t="n"/>
      <c r="FI38" s="3" t="inlineStr">
        <is>
          <t>not available</t>
        </is>
      </c>
      <c r="FJ38" s="6" t="n">
        <v>1099.99</v>
      </c>
      <c r="FK38" s="3" t="n"/>
      <c r="FL38" s="9" t="inlineStr">
        <is>
          <t>not available</t>
        </is>
      </c>
      <c r="FM38" s="9" t="inlineStr">
        <is>
          <t>sm-s937uzsaxaa</t>
        </is>
      </c>
      <c r="FN38" s="9" t="n"/>
      <c r="FO38" s="9">
        <f>FI38/FJ38-1</f>
        <v/>
      </c>
      <c r="FP38" s="9">
        <f>FK38/FJ38-1</f>
        <v/>
      </c>
      <c r="FQ38" s="9" t="n"/>
      <c r="FR38" s="2" t="inlineStr">
        <is>
          <t>not available</t>
        </is>
      </c>
      <c r="FS38" s="6" t="n">
        <v>1299.99</v>
      </c>
      <c r="FT38" s="9" t="n"/>
      <c r="FU38" s="9" t="inlineStr">
        <is>
          <t>not available</t>
        </is>
      </c>
      <c r="FV38" s="9" t="inlineStr">
        <is>
          <t>sm-s937uzkexaa</t>
        </is>
      </c>
      <c r="FW38" s="9" t="n"/>
      <c r="FX38" s="9">
        <f>FR38/FS38-1</f>
        <v/>
      </c>
      <c r="FY38" s="9">
        <f>FT38/FS38-1</f>
        <v/>
      </c>
      <c r="FZ38" s="9" t="n"/>
      <c r="GA38" s="3" t="inlineStr">
        <is>
          <t>not available</t>
        </is>
      </c>
      <c r="GB38" s="6" t="n">
        <v>1099.99</v>
      </c>
      <c r="GC38" s="9" t="n"/>
      <c r="GD38" s="9" t="inlineStr">
        <is>
          <t>not available</t>
        </is>
      </c>
      <c r="GE38" s="9" t="inlineStr">
        <is>
          <t>sm-s948ulbaxaa</t>
        </is>
      </c>
      <c r="GF38" s="9" t="n"/>
      <c r="GG38" s="9">
        <f>GA38/GB38-1</f>
        <v/>
      </c>
      <c r="GH38" s="9">
        <f>GC38/GB38-1</f>
        <v/>
      </c>
      <c r="GI38" s="9" t="n"/>
      <c r="GJ38" s="6" t="n">
        <v>1049.99</v>
      </c>
      <c r="GK38" s="6" t="n">
        <v>1099.99</v>
      </c>
      <c r="GL38" s="3" t="n"/>
      <c r="GM38" s="9" t="inlineStr">
        <is>
          <t>SM-S948UZVAXAA</t>
        </is>
      </c>
      <c r="GN38" s="9" t="inlineStr">
        <is>
          <t>sm-s948uzvaxaa</t>
        </is>
      </c>
      <c r="GO38" s="9" t="n"/>
      <c r="GP38" s="9">
        <f>GJ38/GK38-1</f>
        <v/>
      </c>
      <c r="GQ38" s="9">
        <f>GL38/GK38-1</f>
        <v/>
      </c>
      <c r="GR38" s="9" t="n"/>
      <c r="GS38" s="3" t="inlineStr">
        <is>
          <t>not available</t>
        </is>
      </c>
      <c r="GT38" s="6" t="n">
        <v>1099.99</v>
      </c>
      <c r="GU38" s="9" t="n"/>
      <c r="GV38" s="9" t="inlineStr">
        <is>
          <t>not available</t>
        </is>
      </c>
      <c r="GW38" s="9" t="inlineStr">
        <is>
          <t>sm-s948uzwaxaa</t>
        </is>
      </c>
      <c r="GX38" s="9" t="n"/>
      <c r="GY38" s="9">
        <f>GS38/GT38-1</f>
        <v/>
      </c>
      <c r="GZ38" s="9">
        <f>GU38/GT38-1</f>
        <v/>
      </c>
      <c r="HA38" s="9" t="n"/>
      <c r="HB38" s="3" t="inlineStr">
        <is>
          <t>not available</t>
        </is>
      </c>
      <c r="HC38" s="6" t="n">
        <v>1099.99</v>
      </c>
      <c r="HD38" s="9" t="n"/>
      <c r="HE38" s="9" t="inlineStr">
        <is>
          <t>not available</t>
        </is>
      </c>
      <c r="HF38" s="9" t="inlineStr">
        <is>
          <t>sm-s948uzkaxaa</t>
        </is>
      </c>
      <c r="HG38" s="9" t="n"/>
      <c r="HH38" s="9">
        <f>HB38/HC38-1</f>
        <v/>
      </c>
      <c r="HI38" s="9">
        <f>HD38/HC38-1</f>
        <v/>
      </c>
      <c r="HJ38" s="9" t="n"/>
      <c r="HK38" s="3" t="inlineStr">
        <is>
          <t>not available</t>
        </is>
      </c>
      <c r="HL38" s="6" t="n">
        <v>1299.99</v>
      </c>
      <c r="HM38" s="9" t="n"/>
      <c r="HN38" s="9" t="inlineStr">
        <is>
          <t>not available</t>
        </is>
      </c>
      <c r="HO38" s="9" t="inlineStr">
        <is>
          <t>sm-s948ulbexaa</t>
        </is>
      </c>
      <c r="HP38" s="9" t="n"/>
      <c r="HQ38" s="9">
        <f>HK38/HL38-1</f>
        <v/>
      </c>
      <c r="HR38" s="9">
        <f>HM38/HL38-1</f>
        <v/>
      </c>
      <c r="HS38" s="9" t="n"/>
      <c r="HT38" s="6" t="n">
        <v>1249.99</v>
      </c>
      <c r="HU38" s="6" t="n">
        <v>1299.99</v>
      </c>
      <c r="HV38" s="9" t="n"/>
      <c r="HW38" s="9" t="inlineStr">
        <is>
          <t>SM-S948UZVEXAA</t>
        </is>
      </c>
      <c r="HX38" s="9" t="inlineStr">
        <is>
          <t>sm-s948uzvexaa</t>
        </is>
      </c>
      <c r="HY38" s="9" t="n"/>
      <c r="HZ38" s="9">
        <f>HT38/HU38-1</f>
        <v/>
      </c>
      <c r="IA38" s="9">
        <f>HV38/HU38-1</f>
        <v/>
      </c>
      <c r="IB38" s="9" t="n"/>
      <c r="IC38" s="6" t="n">
        <v>1249.99</v>
      </c>
      <c r="ID38" s="6" t="n">
        <v>1299.99</v>
      </c>
      <c r="IE38" s="3" t="n"/>
      <c r="IF38" s="9" t="inlineStr">
        <is>
          <t>SM-S948UZWEXAA</t>
        </is>
      </c>
      <c r="IG38" s="9" t="inlineStr">
        <is>
          <t>sm-s948uzwexaa</t>
        </is>
      </c>
      <c r="IH38" s="9" t="n"/>
      <c r="II38" s="9">
        <f>IC38/ID38-1</f>
        <v/>
      </c>
      <c r="IJ38" s="9">
        <f>IE38/ID38-1</f>
        <v/>
      </c>
      <c r="IK38" s="9" t="n"/>
      <c r="IL38" s="3" t="inlineStr">
        <is>
          <t>not available</t>
        </is>
      </c>
      <c r="IM38" s="6" t="n">
        <v>1299.99</v>
      </c>
      <c r="IN38" s="9" t="n"/>
      <c r="IO38" s="9" t="inlineStr">
        <is>
          <t>not available</t>
        </is>
      </c>
      <c r="IP38" s="9" t="inlineStr">
        <is>
          <t>sm-s948uzkexaa</t>
        </is>
      </c>
      <c r="IQ38" s="9" t="n"/>
      <c r="IR38" s="9">
        <f>IL38/IM38-1</f>
        <v/>
      </c>
      <c r="IS38" s="9">
        <f>IN38/IM38-1</f>
        <v/>
      </c>
      <c r="IT38" s="9" t="n"/>
      <c r="IU38" s="9" t="n"/>
      <c r="IV38" s="6" t="n">
        <v>1599.99</v>
      </c>
      <c r="IW38" s="9" t="n"/>
      <c r="IX38" s="9" t="n"/>
      <c r="IY38" s="9" t="inlineStr">
        <is>
          <t>sm-s948ulbfxaa</t>
        </is>
      </c>
      <c r="IZ38" s="9" t="n"/>
      <c r="JA38" s="9">
        <f>IU38/IV38-1</f>
        <v/>
      </c>
      <c r="JB38" s="9">
        <f>IW38/IV38-1</f>
        <v/>
      </c>
      <c r="JC38" s="9" t="n"/>
      <c r="JD38" s="9" t="n"/>
      <c r="JE38" s="6" t="n">
        <v>1599.99</v>
      </c>
      <c r="JF38" s="9" t="n"/>
      <c r="JG38" s="9" t="n"/>
      <c r="JH38" s="9" t="inlineStr">
        <is>
          <t>sm-s948uzvfxaa</t>
        </is>
      </c>
      <c r="JI38" s="9" t="n"/>
      <c r="JJ38" s="9">
        <f>JD38/JE38-1</f>
        <v/>
      </c>
      <c r="JK38" s="9">
        <f>JF38/JE38-1</f>
        <v/>
      </c>
      <c r="JL38" s="9" t="n"/>
      <c r="JM38" s="9" t="n"/>
      <c r="JN38" s="6" t="n">
        <v>1599.99</v>
      </c>
      <c r="JO38" s="9" t="n"/>
      <c r="JP38" s="9" t="n"/>
      <c r="JQ38" s="9" t="inlineStr">
        <is>
          <t>sm-s948uzwfxaa</t>
        </is>
      </c>
      <c r="JR38" s="9" t="n"/>
      <c r="JS38" s="9">
        <f>JM38/JN38-1</f>
        <v/>
      </c>
      <c r="JT38" s="9">
        <f>JO38/JN38-1</f>
        <v/>
      </c>
      <c r="JU38" s="9" t="n"/>
      <c r="JV38" s="9" t="n"/>
      <c r="JW38" s="6" t="n">
        <v>1599.99</v>
      </c>
      <c r="JX38" s="9" t="n"/>
      <c r="JY38" s="9" t="n"/>
      <c r="JZ38" s="9" t="inlineStr">
        <is>
          <t>sm-s948uzkfxaa</t>
        </is>
      </c>
      <c r="KA38" s="9" t="n"/>
      <c r="KB38" s="9">
        <f>JV38/JW38-1</f>
        <v/>
      </c>
      <c r="KC38" s="9">
        <f>JX38/JW38-1</f>
        <v/>
      </c>
      <c r="KD38" s="9" t="n"/>
      <c r="KE38" s="6" t="n">
        <v>770</v>
      </c>
      <c r="KF38" s="6" t="n">
        <v>799.99</v>
      </c>
      <c r="KG38" s="9" t="n"/>
      <c r="KH38" s="9" t="inlineStr">
        <is>
          <t>SM-S942ULBEXAA</t>
        </is>
      </c>
      <c r="KI38" s="9" t="inlineStr">
        <is>
          <t>sm-s942ulbexaa</t>
        </is>
      </c>
      <c r="KJ38" s="9" t="n"/>
      <c r="KK38" s="9">
        <f>KE38/KF38-1</f>
        <v/>
      </c>
      <c r="KL38" s="9">
        <f>KG38/KF38-1</f>
        <v/>
      </c>
      <c r="KM38" s="9" t="n"/>
      <c r="KN38" s="3" t="inlineStr">
        <is>
          <t>not available</t>
        </is>
      </c>
      <c r="KO38" s="6" t="n">
        <v>799.99</v>
      </c>
      <c r="KP38" s="9" t="n"/>
      <c r="KQ38" s="9" t="inlineStr">
        <is>
          <t>not available</t>
        </is>
      </c>
      <c r="KR38" s="9" t="inlineStr">
        <is>
          <t>sm-s942uzvexaa</t>
        </is>
      </c>
      <c r="KS38" s="9" t="n"/>
      <c r="KT38" s="9">
        <f>KN38/KO38-1</f>
        <v/>
      </c>
      <c r="KU38" s="9">
        <f>KP38/KO38-1</f>
        <v/>
      </c>
      <c r="KV38" s="9" t="n"/>
      <c r="KW38" s="3" t="inlineStr">
        <is>
          <t>not available</t>
        </is>
      </c>
      <c r="KX38" s="3" t="inlineStr">
        <is>
          <t>not available</t>
        </is>
      </c>
      <c r="KY38" s="9" t="n"/>
      <c r="KZ38" s="9" t="inlineStr">
        <is>
          <t>not available</t>
        </is>
      </c>
      <c r="LA38" s="9" t="inlineStr">
        <is>
          <t>not available</t>
        </is>
      </c>
      <c r="LB38" s="9" t="n"/>
      <c r="LC38" s="9">
        <f>KW38/KX38-1</f>
        <v/>
      </c>
      <c r="LD38" s="9">
        <f>KY38/KX38-1</f>
        <v/>
      </c>
      <c r="LE38" s="9" t="n"/>
      <c r="LF38" s="6" t="n">
        <v>780</v>
      </c>
      <c r="LG38" s="6" t="n">
        <v>799.99</v>
      </c>
      <c r="LH38" s="9" t="n"/>
      <c r="LI38" s="9" t="inlineStr">
        <is>
          <t>SM-S942UZKEXAA</t>
        </is>
      </c>
      <c r="LJ38" s="9" t="inlineStr">
        <is>
          <t>sm-s942uzkexaa</t>
        </is>
      </c>
      <c r="LK38" s="9" t="n"/>
      <c r="LL38" s="9">
        <f>LF38/LG38-1</f>
        <v/>
      </c>
      <c r="LM38" s="9">
        <f>LH38/LG38-1</f>
        <v/>
      </c>
      <c r="LN38" s="9" t="n"/>
      <c r="LO38" s="3" t="inlineStr">
        <is>
          <t>not available</t>
        </is>
      </c>
      <c r="LP38" s="6" t="n">
        <v>999.99</v>
      </c>
      <c r="LQ38" s="9" t="n"/>
      <c r="LR38" s="9" t="inlineStr">
        <is>
          <t>not available</t>
        </is>
      </c>
      <c r="LS38" s="9" t="inlineStr">
        <is>
          <t>sm-s942ulbfxaa</t>
        </is>
      </c>
      <c r="LT38" s="9" t="n"/>
      <c r="LU38" s="9">
        <f>LO38/LP38-1</f>
        <v/>
      </c>
      <c r="LV38" s="9">
        <f>LQ38/LP38-1</f>
        <v/>
      </c>
      <c r="LW38" s="9" t="n"/>
      <c r="LX38" s="3" t="inlineStr">
        <is>
          <t>not available</t>
        </is>
      </c>
      <c r="LY38" s="6" t="n">
        <v>999.99</v>
      </c>
      <c r="LZ38" s="9" t="n"/>
      <c r="MA38" s="9" t="inlineStr">
        <is>
          <t>not available</t>
        </is>
      </c>
      <c r="MB38" s="9" t="inlineStr">
        <is>
          <t>sm-s942uzvfxaa</t>
        </is>
      </c>
      <c r="MC38" s="9" t="n"/>
      <c r="MD38" s="9">
        <f>LX38/LY38-1</f>
        <v/>
      </c>
      <c r="ME38" s="9">
        <f>LZ38/LY38-1</f>
        <v/>
      </c>
      <c r="MF38" s="9" t="n"/>
      <c r="MG38" s="3" t="inlineStr">
        <is>
          <t>not available</t>
        </is>
      </c>
      <c r="MH38" s="6" t="n">
        <v>999.99</v>
      </c>
      <c r="MI38" s="9" t="n"/>
      <c r="MJ38" s="9" t="inlineStr">
        <is>
          <t>not available</t>
        </is>
      </c>
      <c r="MK38" s="9" t="inlineStr">
        <is>
          <t>sm-s942uzwfxaa</t>
        </is>
      </c>
      <c r="ML38" s="9" t="n"/>
      <c r="MM38" s="9">
        <f>MG38/MH38-1</f>
        <v/>
      </c>
      <c r="MN38" s="9">
        <f>MI38/MH38-1</f>
        <v/>
      </c>
      <c r="MO38" s="9" t="n"/>
      <c r="MP38" s="6" t="n">
        <v>999.99</v>
      </c>
      <c r="MQ38" s="6" t="n">
        <v>999.99</v>
      </c>
      <c r="MR38" s="9" t="n"/>
      <c r="MS38" s="9" t="inlineStr">
        <is>
          <t>SM-S942UZKFXAA</t>
        </is>
      </c>
      <c r="MT38" s="9" t="inlineStr">
        <is>
          <t>sm-s942uzkfxaa</t>
        </is>
      </c>
      <c r="MU38" s="9" t="n"/>
      <c r="MV38" s="9">
        <f>MP38/MQ38-1</f>
        <v/>
      </c>
      <c r="MW38" s="9">
        <f>MR38/MQ38-1</f>
        <v/>
      </c>
      <c r="MX38" s="9" t="n"/>
      <c r="MY38" s="2" t="inlineStr">
        <is>
          <t>not available</t>
        </is>
      </c>
      <c r="MZ38" s="6" t="n">
        <v>899.99</v>
      </c>
      <c r="NA38" s="9" t="n"/>
      <c r="NB38" s="9" t="inlineStr">
        <is>
          <t>not available</t>
        </is>
      </c>
      <c r="NC38" s="9" t="inlineStr">
        <is>
          <t>sm-s947ulbaxaa</t>
        </is>
      </c>
      <c r="ND38" s="9" t="n"/>
      <c r="NE38" s="9">
        <f>MY38/MZ38-1</f>
        <v/>
      </c>
      <c r="NF38" s="9">
        <f>NA38/MZ38-1</f>
        <v/>
      </c>
      <c r="NG38" s="9" t="n"/>
      <c r="NH38" s="2" t="inlineStr">
        <is>
          <t>not available</t>
        </is>
      </c>
      <c r="NI38" s="6" t="n">
        <v>899.99</v>
      </c>
      <c r="NJ38" s="3" t="n"/>
      <c r="NK38" s="9" t="inlineStr">
        <is>
          <t>not available</t>
        </is>
      </c>
      <c r="NL38" s="9" t="inlineStr">
        <is>
          <t>sm-s947uzvaxaa</t>
        </is>
      </c>
      <c r="NM38" s="9" t="n"/>
      <c r="NN38" s="9">
        <f>NH38/NI38-1</f>
        <v/>
      </c>
      <c r="NO38" s="9">
        <f>NJ38/NI38-1</f>
        <v/>
      </c>
      <c r="NP38" s="9" t="n"/>
      <c r="NQ38" s="2" t="inlineStr">
        <is>
          <t>not available</t>
        </is>
      </c>
      <c r="NR38" s="3" t="inlineStr">
        <is>
          <t>not available</t>
        </is>
      </c>
      <c r="NS38" s="9" t="n"/>
      <c r="NT38" s="9" t="inlineStr">
        <is>
          <t>not available</t>
        </is>
      </c>
      <c r="NU38" s="9" t="inlineStr">
        <is>
          <t>not available</t>
        </is>
      </c>
      <c r="NV38" s="9" t="n"/>
      <c r="NW38" s="9">
        <f>NQ38/NR38-1</f>
        <v/>
      </c>
      <c r="NX38" s="9">
        <f>NS38/NR38-1</f>
        <v/>
      </c>
      <c r="NY38" s="9" t="n"/>
      <c r="NZ38" s="3" t="inlineStr">
        <is>
          <t>not available</t>
        </is>
      </c>
      <c r="OA38" s="6" t="n">
        <v>899.99</v>
      </c>
      <c r="OB38" s="9" t="n"/>
      <c r="OC38" s="9" t="inlineStr">
        <is>
          <t>not available</t>
        </is>
      </c>
      <c r="OD38" s="9" t="inlineStr">
        <is>
          <t>sm-s947uzkaxaa</t>
        </is>
      </c>
      <c r="OE38" s="9" t="n"/>
      <c r="OF38" s="9">
        <f>NZ38/OA38-1</f>
        <v/>
      </c>
      <c r="OG38" s="9">
        <f>OB38/OA38-1</f>
        <v/>
      </c>
      <c r="OH38" s="9" t="n"/>
      <c r="OI38" s="3" t="inlineStr">
        <is>
          <t>not available</t>
        </is>
      </c>
      <c r="OJ38" s="6" t="n">
        <v>1099.99</v>
      </c>
      <c r="OK38" s="9" t="n"/>
      <c r="OL38" s="9" t="inlineStr">
        <is>
          <t>not available</t>
        </is>
      </c>
      <c r="OM38" s="9" t="inlineStr">
        <is>
          <t>sm-s947ulbexaa</t>
        </is>
      </c>
      <c r="ON38" s="9" t="n"/>
      <c r="OO38" s="9">
        <f>OI38/OJ38-1</f>
        <v/>
      </c>
      <c r="OP38" s="9">
        <f>OK38/OJ38-1</f>
        <v/>
      </c>
      <c r="OQ38" s="9" t="n"/>
      <c r="OR38" s="3" t="inlineStr">
        <is>
          <t>not available</t>
        </is>
      </c>
      <c r="OS38" s="6" t="n">
        <v>1099.99</v>
      </c>
      <c r="OT38" s="9" t="n"/>
      <c r="OU38" s="9" t="inlineStr">
        <is>
          <t>not available</t>
        </is>
      </c>
      <c r="OV38" s="9" t="inlineStr">
        <is>
          <t>sm-s947uzvexaa</t>
        </is>
      </c>
      <c r="OW38" s="9" t="n"/>
      <c r="OX38" s="9">
        <f>OR38/OS38-1</f>
        <v/>
      </c>
      <c r="OY38" s="9">
        <f>OT38/OS38-1</f>
        <v/>
      </c>
      <c r="OZ38" s="9" t="n"/>
      <c r="PA38" s="3" t="inlineStr">
        <is>
          <t>not available</t>
        </is>
      </c>
      <c r="PB38" s="6" t="n">
        <v>1099.99</v>
      </c>
      <c r="PC38" s="9" t="n"/>
      <c r="PD38" s="9" t="inlineStr">
        <is>
          <t>not available</t>
        </is>
      </c>
      <c r="PE38" s="9" t="inlineStr">
        <is>
          <t>sm-s947uzwexaa</t>
        </is>
      </c>
      <c r="PF38" s="9" t="n"/>
      <c r="PG38" s="9">
        <f>PA38/PB38-1</f>
        <v/>
      </c>
      <c r="PH38" s="9">
        <f>PC38/PB38-1</f>
        <v/>
      </c>
      <c r="PI38" s="9" t="n"/>
      <c r="PJ38" s="6" t="n">
        <v>1025</v>
      </c>
      <c r="PK38" s="6" t="n">
        <v>1099.99</v>
      </c>
      <c r="PL38" s="9" t="n"/>
      <c r="PM38" s="9" t="inlineStr">
        <is>
          <t>SM-S947UZKEXAA</t>
        </is>
      </c>
      <c r="PN38" s="9" t="inlineStr">
        <is>
          <t>sm-s947uzkexaa</t>
        </is>
      </c>
      <c r="PO38" s="9" t="n"/>
      <c r="PP38" s="9">
        <f>PJ38/PK38-1</f>
        <v/>
      </c>
      <c r="PQ38" s="9">
        <f>PL38/PK38-1</f>
        <v/>
      </c>
    </row>
    <row r="39" ht="19.5" customHeight="1">
      <c r="A39" s="9" t="n"/>
      <c r="B39" s="9" t="inlineStr">
        <is>
          <t>13 Jul 2026, 12:00</t>
        </is>
      </c>
      <c r="C39" s="2" t="inlineStr">
        <is>
          <t>not available</t>
        </is>
      </c>
      <c r="D39" s="6" t="n">
        <v>1699.99</v>
      </c>
      <c r="E39" s="3" t="n"/>
      <c r="F39" s="9" t="inlineStr">
        <is>
          <t>not available</t>
        </is>
      </c>
      <c r="G39" s="9" t="inlineStr">
        <is>
          <t>sm-f966udbexaa</t>
        </is>
      </c>
      <c r="H39" s="9" t="n"/>
      <c r="I39" s="9">
        <f>C39/D39-1</f>
        <v/>
      </c>
      <c r="J39" s="9">
        <f>E39/D39-1</f>
        <v/>
      </c>
      <c r="K39" s="9" t="n"/>
      <c r="L39" s="2" t="inlineStr">
        <is>
          <t>not available</t>
        </is>
      </c>
      <c r="M39" s="6" t="n">
        <v>1419.99</v>
      </c>
      <c r="N39" s="9" t="n"/>
      <c r="O39" s="9" t="inlineStr">
        <is>
          <t>not available</t>
        </is>
      </c>
      <c r="P39" s="9" t="inlineStr">
        <is>
          <t>sm-s938uzkexaa</t>
        </is>
      </c>
      <c r="Q39" s="9" t="n"/>
      <c r="R39" s="9">
        <f>L39/M39-1</f>
        <v/>
      </c>
      <c r="S39" s="9">
        <f>N39/M39-1</f>
        <v/>
      </c>
      <c r="T39" s="9" t="n"/>
      <c r="U39" s="6" t="n">
        <v>1299.99</v>
      </c>
      <c r="V39" s="6" t="n">
        <v>1299.99</v>
      </c>
      <c r="W39" s="9" t="n"/>
      <c r="X39" s="9" t="inlineStr">
        <is>
          <t>SM-F766UZKEXAA</t>
        </is>
      </c>
      <c r="Y39" s="9" t="inlineStr">
        <is>
          <t>sm-f766uzkexaa</t>
        </is>
      </c>
      <c r="Z39" s="9" t="n"/>
      <c r="AA39" s="9">
        <f>U39/V39-1</f>
        <v/>
      </c>
      <c r="AB39" s="9">
        <f>W39/V39-1</f>
        <v/>
      </c>
      <c r="AC39" s="9" t="n"/>
      <c r="AD39" s="4" t="inlineStr">
        <is>
          <t>not available</t>
        </is>
      </c>
      <c r="AE39" s="6" t="n">
        <v>1299.99</v>
      </c>
      <c r="AF39" s="9" t="n"/>
      <c r="AG39" s="9" t="inlineStr">
        <is>
          <t>not available</t>
        </is>
      </c>
      <c r="AH39" s="9" t="inlineStr">
        <is>
          <t>sm-s937uzkexaa</t>
        </is>
      </c>
      <c r="AI39" s="9" t="n"/>
      <c r="AJ39" s="9">
        <f>AD39/AE39-1</f>
        <v/>
      </c>
      <c r="AK39" s="9">
        <f>AF39/AE39-1</f>
        <v/>
      </c>
      <c r="AL39" s="9" t="n"/>
      <c r="AM39" s="2" t="inlineStr">
        <is>
          <t>not available</t>
        </is>
      </c>
      <c r="AN39" s="6" t="n">
        <v>1199.99</v>
      </c>
      <c r="AO39" s="9" t="n"/>
      <c r="AP39" s="9" t="inlineStr">
        <is>
          <t>not available</t>
        </is>
      </c>
      <c r="AQ39" s="9" t="inlineStr">
        <is>
          <t>sm-x730nzaixar</t>
        </is>
      </c>
      <c r="AR39" s="9" t="n"/>
      <c r="AS39" s="9">
        <f>AM39/AN39-1</f>
        <v/>
      </c>
      <c r="AT39" s="9">
        <f>AO39/AN39-1</f>
        <v/>
      </c>
      <c r="AU39" s="9" t="n"/>
      <c r="AV39" s="6" t="n">
        <v>1424.99</v>
      </c>
      <c r="AW39" s="6" t="n">
        <v>1499.99</v>
      </c>
      <c r="AX39" s="3" t="n"/>
      <c r="AY39" s="9" t="inlineStr">
        <is>
          <t>SM-F966UDBAXAA</t>
        </is>
      </c>
      <c r="AZ39" s="9" t="inlineStr">
        <is>
          <t>sm-f966udbaxaa</t>
        </is>
      </c>
      <c r="BA39" s="9" t="n"/>
      <c r="BB39" s="9">
        <f>AV39/AW39-1</f>
        <v/>
      </c>
      <c r="BC39" s="9">
        <f>AX39/AW39-1</f>
        <v/>
      </c>
      <c r="BD39" s="9" t="n"/>
      <c r="BE39" s="2" t="inlineStr">
        <is>
          <t>not available</t>
        </is>
      </c>
      <c r="BF39" s="6" t="n">
        <v>1499.99</v>
      </c>
      <c r="BG39" s="9" t="n"/>
      <c r="BH39" s="9" t="inlineStr">
        <is>
          <t>not available</t>
        </is>
      </c>
      <c r="BI39" s="9" t="inlineStr">
        <is>
          <t>sm-f966uzkaxaa</t>
        </is>
      </c>
      <c r="BJ39" s="9" t="n"/>
      <c r="BK39" s="9">
        <f>BE39/BF39-1</f>
        <v/>
      </c>
      <c r="BL39" s="9">
        <f>BG39/BF39-1</f>
        <v/>
      </c>
      <c r="BM39" s="9" t="n"/>
      <c r="BN39" s="2" t="inlineStr">
        <is>
          <t>not available</t>
        </is>
      </c>
      <c r="BO39" s="3" t="inlineStr">
        <is>
          <t>not available</t>
        </is>
      </c>
      <c r="BP39" s="9" t="n"/>
      <c r="BQ39" s="9" t="inlineStr">
        <is>
          <t>not available</t>
        </is>
      </c>
      <c r="BR39" s="9" t="inlineStr">
        <is>
          <t>not available</t>
        </is>
      </c>
      <c r="BS39" s="9" t="n"/>
      <c r="BT39" s="9">
        <f>BN39/BO39-1</f>
        <v/>
      </c>
      <c r="BU39" s="9">
        <f>BP39/BO39-1</f>
        <v/>
      </c>
      <c r="BV39" s="9" t="n"/>
      <c r="BW39" s="6" t="n">
        <v>2419.99</v>
      </c>
      <c r="BX39" s="6" t="n">
        <v>1999.99</v>
      </c>
      <c r="BY39" s="9" t="n"/>
      <c r="BZ39" s="9" t="inlineStr">
        <is>
          <t>SM-F966UZKFXAA</t>
        </is>
      </c>
      <c r="CA39" s="9" t="inlineStr">
        <is>
          <t>sm-f966uzkfxaa</t>
        </is>
      </c>
      <c r="CB39" s="9" t="n"/>
      <c r="CC39" s="9">
        <f>BW39/BX39-1</f>
        <v/>
      </c>
      <c r="CD39" s="9">
        <f>BY39/BX39-1</f>
        <v/>
      </c>
      <c r="CE39" s="9" t="n"/>
      <c r="CF39" s="2" t="inlineStr">
        <is>
          <t>not available</t>
        </is>
      </c>
      <c r="CG39" s="6" t="n">
        <v>1699.99</v>
      </c>
      <c r="CH39" s="3" t="n"/>
      <c r="CI39" s="9" t="inlineStr">
        <is>
          <t>not available</t>
        </is>
      </c>
      <c r="CJ39" s="9" t="inlineStr">
        <is>
          <t>sm-f966uzkexaa</t>
        </is>
      </c>
      <c r="CK39" s="9" t="n"/>
      <c r="CL39" s="9">
        <f>CF39/CG39-1</f>
        <v/>
      </c>
      <c r="CM39" s="9">
        <f>CH39/CG39-1</f>
        <v/>
      </c>
      <c r="CN39" s="9" t="n"/>
      <c r="CO39" s="2" t="inlineStr">
        <is>
          <t>not available</t>
        </is>
      </c>
      <c r="CP39" s="6" t="n">
        <v>1699.99</v>
      </c>
      <c r="CQ39" s="3" t="n"/>
      <c r="CR39" s="9" t="inlineStr">
        <is>
          <t>not available</t>
        </is>
      </c>
      <c r="CS39" s="9" t="inlineStr">
        <is>
          <t>sm-f966uzsexaa</t>
        </is>
      </c>
      <c r="CT39" s="9" t="n"/>
      <c r="CU39" s="9">
        <f>CO39/CP39-1</f>
        <v/>
      </c>
      <c r="CV39" s="9">
        <f>CQ39/CP39-1</f>
        <v/>
      </c>
      <c r="CW39" s="9" t="n"/>
      <c r="CX39" s="6" t="n">
        <v>1055</v>
      </c>
      <c r="CY39" s="6" t="n">
        <v>1299.99</v>
      </c>
      <c r="CZ39" s="9" t="n"/>
      <c r="DA39" s="9" t="inlineStr">
        <is>
          <t>SM-S938UZKAXAA</t>
        </is>
      </c>
      <c r="DB39" s="9" t="inlineStr">
        <is>
          <t>sm-s938uzkaxaa</t>
        </is>
      </c>
      <c r="DC39" s="9" t="n"/>
      <c r="DD39" s="9">
        <f>CX39/CY39-1</f>
        <v/>
      </c>
      <c r="DE39" s="9">
        <f>CZ39/CY39-1</f>
        <v/>
      </c>
      <c r="DF39" s="9" t="n"/>
      <c r="DG39" s="9" t="inlineStr">
        <is>
          <t>not available</t>
        </is>
      </c>
      <c r="DH39" s="6" t="n">
        <v>1299.99</v>
      </c>
      <c r="DI39" s="9" t="n"/>
      <c r="DJ39" s="9" t="inlineStr">
        <is>
          <t>not available</t>
        </is>
      </c>
      <c r="DK39" s="9" t="inlineStr">
        <is>
          <t>sm-s938uztaxaa</t>
        </is>
      </c>
      <c r="DL39" s="9" t="n"/>
      <c r="DM39" s="9">
        <f>DG39/DH39-1</f>
        <v/>
      </c>
      <c r="DN39" s="9">
        <f>DI39/DH39-1</f>
        <v/>
      </c>
      <c r="DO39" s="9" t="n"/>
      <c r="DP39" s="2" t="inlineStr">
        <is>
          <t>not available</t>
        </is>
      </c>
      <c r="DQ39" s="6" t="n">
        <v>1299.99</v>
      </c>
      <c r="DR39" s="9" t="n"/>
      <c r="DS39" s="9" t="inlineStr">
        <is>
          <t>not available</t>
        </is>
      </c>
      <c r="DT39" s="9" t="inlineStr">
        <is>
          <t>sm-s938uzbaxaa</t>
        </is>
      </c>
      <c r="DU39" s="9" t="n"/>
      <c r="DV39" s="9">
        <f>DP39/DQ39-1</f>
        <v/>
      </c>
      <c r="DW39" s="9">
        <f>DR39/DQ39-1</f>
        <v/>
      </c>
      <c r="DX39" s="9" t="n"/>
      <c r="DY39" s="2" t="inlineStr">
        <is>
          <t>not available</t>
        </is>
      </c>
      <c r="DZ39" s="6" t="n">
        <v>1299.99</v>
      </c>
      <c r="EA39" s="3" t="n"/>
      <c r="EB39" s="9" t="inlineStr">
        <is>
          <t>not available</t>
        </is>
      </c>
      <c r="EC39" s="9" t="inlineStr">
        <is>
          <t>sm-s938uzsaxaa</t>
        </is>
      </c>
      <c r="ED39" s="9" t="n"/>
      <c r="EE39" s="9">
        <f>DY39/DZ39-1</f>
        <v/>
      </c>
      <c r="EF39" s="9">
        <f>EA39/DZ39-1</f>
        <v/>
      </c>
      <c r="EG39" s="9" t="n"/>
      <c r="EH39" s="2" t="inlineStr">
        <is>
          <t>not available</t>
        </is>
      </c>
      <c r="EI39" s="6" t="n">
        <v>1419.99</v>
      </c>
      <c r="EJ39" s="9" t="n"/>
      <c r="EK39" s="9" t="inlineStr">
        <is>
          <t>not available</t>
        </is>
      </c>
      <c r="EL39" s="9" t="inlineStr">
        <is>
          <t>sm-s938uztexaa</t>
        </is>
      </c>
      <c r="EM39" s="9" t="n"/>
      <c r="EN39" s="9">
        <f>EH39/EI39-1</f>
        <v/>
      </c>
      <c r="EO39" s="9">
        <f>EJ39/EI39-1</f>
        <v/>
      </c>
      <c r="EP39" s="9" t="n"/>
      <c r="EQ39" s="2" t="inlineStr">
        <is>
          <t>not available</t>
        </is>
      </c>
      <c r="ER39" s="6" t="n">
        <v>1419.99</v>
      </c>
      <c r="ES39" s="11" t="n"/>
      <c r="ET39" s="9" t="inlineStr">
        <is>
          <t>not available</t>
        </is>
      </c>
      <c r="EU39" s="9" t="inlineStr">
        <is>
          <t>sm-s938uzbexaa</t>
        </is>
      </c>
      <c r="EV39" s="9" t="n"/>
      <c r="EW39" s="9">
        <f>EQ39/ER39-1</f>
        <v/>
      </c>
      <c r="EX39" s="9">
        <f>ES39/ER39-1</f>
        <v/>
      </c>
      <c r="EY39" s="9" t="n"/>
      <c r="EZ39" s="6" t="n">
        <v>1249.99</v>
      </c>
      <c r="FA39" s="6" t="n">
        <v>1419.99</v>
      </c>
      <c r="FB39" s="9" t="n"/>
      <c r="FC39" s="9" t="inlineStr">
        <is>
          <t>SM-S938UZSEXAA</t>
        </is>
      </c>
      <c r="FD39" s="9" t="inlineStr">
        <is>
          <t>sm-s938uzsexaa</t>
        </is>
      </c>
      <c r="FE39" s="9" t="n"/>
      <c r="FF39" s="9">
        <f>EZ39/FA39-1</f>
        <v/>
      </c>
      <c r="FG39" s="9">
        <f>FB39/FA39-1</f>
        <v/>
      </c>
      <c r="FH39" s="9" t="n"/>
      <c r="FI39" s="6" t="n">
        <v>992.99</v>
      </c>
      <c r="FJ39" s="6" t="n">
        <v>1099.99</v>
      </c>
      <c r="FK39" s="3" t="n"/>
      <c r="FL39" s="9" t="inlineStr">
        <is>
          <t>SM-S937UZSAXAA</t>
        </is>
      </c>
      <c r="FM39" s="9" t="inlineStr">
        <is>
          <t>sm-s937uzsaxaa</t>
        </is>
      </c>
      <c r="FN39" s="9" t="n"/>
      <c r="FO39" s="9">
        <f>FI39/FJ39-1</f>
        <v/>
      </c>
      <c r="FP39" s="9">
        <f>FK39/FJ39-1</f>
        <v/>
      </c>
      <c r="FQ39" s="9" t="n"/>
      <c r="FR39" s="2" t="inlineStr">
        <is>
          <t>not available</t>
        </is>
      </c>
      <c r="FS39" s="6" t="n">
        <v>1299.99</v>
      </c>
      <c r="FT39" s="9" t="n"/>
      <c r="FU39" s="9" t="inlineStr">
        <is>
          <t>not available</t>
        </is>
      </c>
      <c r="FV39" s="9" t="inlineStr">
        <is>
          <t>sm-s937uzkexaa</t>
        </is>
      </c>
      <c r="FW39" s="9" t="n"/>
      <c r="FX39" s="9">
        <f>FR39/FS39-1</f>
        <v/>
      </c>
      <c r="FY39" s="9">
        <f>FT39/FS39-1</f>
        <v/>
      </c>
      <c r="FZ39" s="9" t="n"/>
      <c r="GA39" s="6" t="n">
        <v>1049.99</v>
      </c>
      <c r="GB39" s="6" t="n">
        <v>1099.99</v>
      </c>
      <c r="GC39" s="9" t="n"/>
      <c r="GD39" s="9" t="inlineStr">
        <is>
          <t>SM-S948ULBAXAA</t>
        </is>
      </c>
      <c r="GE39" s="9" t="inlineStr">
        <is>
          <t>sm-s948ulbaxaa</t>
        </is>
      </c>
      <c r="GF39" s="9" t="n"/>
      <c r="GG39" s="9">
        <f>GA39/GB39-1</f>
        <v/>
      </c>
      <c r="GH39" s="9">
        <f>GC39/GB39-1</f>
        <v/>
      </c>
      <c r="GI39" s="9" t="n"/>
      <c r="GJ39" s="6" t="n">
        <v>1049.99</v>
      </c>
      <c r="GK39" s="6" t="n">
        <v>1099.99</v>
      </c>
      <c r="GL39" s="3" t="n"/>
      <c r="GM39" s="9" t="inlineStr">
        <is>
          <t>SM-S948UZVAXAA</t>
        </is>
      </c>
      <c r="GN39" s="9" t="inlineStr">
        <is>
          <t>sm-s948uzvaxaa</t>
        </is>
      </c>
      <c r="GO39" s="9" t="n"/>
      <c r="GP39" s="9">
        <f>GJ39/GK39-1</f>
        <v/>
      </c>
      <c r="GQ39" s="9">
        <f>GL39/GK39-1</f>
        <v/>
      </c>
      <c r="GR39" s="9" t="n"/>
      <c r="GS39" s="6" t="n">
        <v>1049.99</v>
      </c>
      <c r="GT39" s="6" t="n">
        <v>1099.99</v>
      </c>
      <c r="GU39" s="9" t="n"/>
      <c r="GV39" s="9" t="inlineStr">
        <is>
          <t>SM-S948UZWAXAA</t>
        </is>
      </c>
      <c r="GW39" s="9" t="inlineStr">
        <is>
          <t>sm-s948uzwaxaa</t>
        </is>
      </c>
      <c r="GX39" s="9" t="n"/>
      <c r="GY39" s="9">
        <f>GS39/GT39-1</f>
        <v/>
      </c>
      <c r="GZ39" s="9">
        <f>GU39/GT39-1</f>
        <v/>
      </c>
      <c r="HA39" s="9" t="n"/>
      <c r="HB39" s="6" t="n">
        <v>1030</v>
      </c>
      <c r="HC39" s="6" t="n">
        <v>1099.99</v>
      </c>
      <c r="HD39" s="9" t="n"/>
      <c r="HE39" s="9" t="inlineStr">
        <is>
          <t>SM-S948UZKAXAA</t>
        </is>
      </c>
      <c r="HF39" s="9" t="inlineStr">
        <is>
          <t>sm-s948uzkaxaa</t>
        </is>
      </c>
      <c r="HG39" s="9" t="n"/>
      <c r="HH39" s="9">
        <f>HB39/HC39-1</f>
        <v/>
      </c>
      <c r="HI39" s="9">
        <f>HD39/HC39-1</f>
        <v/>
      </c>
      <c r="HJ39" s="9" t="n"/>
      <c r="HK39" s="6" t="n">
        <v>1299.99</v>
      </c>
      <c r="HL39" s="6" t="n">
        <v>1299.99</v>
      </c>
      <c r="HM39" s="9" t="n"/>
      <c r="HN39" s="9" t="inlineStr">
        <is>
          <t>SM-S948ULBEXAA</t>
        </is>
      </c>
      <c r="HO39" s="9" t="inlineStr">
        <is>
          <t>sm-s948ulbexaa</t>
        </is>
      </c>
      <c r="HP39" s="9" t="n"/>
      <c r="HQ39" s="9">
        <f>HK39/HL39-1</f>
        <v/>
      </c>
      <c r="HR39" s="9">
        <f>HM39/HL39-1</f>
        <v/>
      </c>
      <c r="HS39" s="9" t="n"/>
      <c r="HT39" s="6" t="n">
        <v>1249.99</v>
      </c>
      <c r="HU39" s="6" t="n">
        <v>1299.99</v>
      </c>
      <c r="HV39" s="9" t="n"/>
      <c r="HW39" s="9" t="inlineStr">
        <is>
          <t>SM-S948UZVEXAA</t>
        </is>
      </c>
      <c r="HX39" s="9" t="inlineStr">
        <is>
          <t>sm-s948uzvexaa</t>
        </is>
      </c>
      <c r="HY39" s="9" t="n"/>
      <c r="HZ39" s="9">
        <f>HT39/HU39-1</f>
        <v/>
      </c>
      <c r="IA39" s="9">
        <f>HV39/HU39-1</f>
        <v/>
      </c>
      <c r="IB39" s="9" t="n"/>
      <c r="IC39" s="6" t="n">
        <v>1249.99</v>
      </c>
      <c r="ID39" s="6" t="n">
        <v>1299.99</v>
      </c>
      <c r="IE39" s="3" t="n"/>
      <c r="IF39" s="9" t="inlineStr">
        <is>
          <t>SM-S948UZWEXAA</t>
        </is>
      </c>
      <c r="IG39" s="9" t="inlineStr">
        <is>
          <t>sm-s948uzwexaa</t>
        </is>
      </c>
      <c r="IH39" s="9" t="n"/>
      <c r="II39" s="9">
        <f>IC39/ID39-1</f>
        <v/>
      </c>
      <c r="IJ39" s="9">
        <f>IE39/ID39-1</f>
        <v/>
      </c>
      <c r="IK39" s="9" t="n"/>
      <c r="IL39" s="6" t="n">
        <v>1249.99</v>
      </c>
      <c r="IM39" s="6" t="n">
        <v>1299.99</v>
      </c>
      <c r="IN39" s="9" t="n"/>
      <c r="IO39" s="9" t="inlineStr">
        <is>
          <t>SM-S948UZKEXAA</t>
        </is>
      </c>
      <c r="IP39" s="9" t="inlineStr">
        <is>
          <t>sm-s948uzkexaa</t>
        </is>
      </c>
      <c r="IQ39" s="9" t="n"/>
      <c r="IR39" s="9">
        <f>IL39/IM39-1</f>
        <v/>
      </c>
      <c r="IS39" s="9">
        <f>IN39/IM39-1</f>
        <v/>
      </c>
      <c r="IT39" s="9" t="n"/>
      <c r="IU39" s="9" t="n"/>
      <c r="IV39" s="6" t="n">
        <v>1599.99</v>
      </c>
      <c r="IW39" s="9" t="n"/>
      <c r="IX39" s="9" t="n"/>
      <c r="IY39" s="9" t="inlineStr">
        <is>
          <t>sm-s948ulbfxaa</t>
        </is>
      </c>
      <c r="IZ39" s="9" t="n"/>
      <c r="JA39" s="9">
        <f>IU39/IV39-1</f>
        <v/>
      </c>
      <c r="JB39" s="9">
        <f>IW39/IV39-1</f>
        <v/>
      </c>
      <c r="JC39" s="9" t="n"/>
      <c r="JD39" s="9" t="n"/>
      <c r="JE39" s="6" t="n">
        <v>1599.99</v>
      </c>
      <c r="JF39" s="9" t="n"/>
      <c r="JG39" s="9" t="n"/>
      <c r="JH39" s="9" t="inlineStr">
        <is>
          <t>sm-s948uzvfxaa</t>
        </is>
      </c>
      <c r="JI39" s="9" t="n"/>
      <c r="JJ39" s="9">
        <f>JD39/JE39-1</f>
        <v/>
      </c>
      <c r="JK39" s="9">
        <f>JF39/JE39-1</f>
        <v/>
      </c>
      <c r="JL39" s="9" t="n"/>
      <c r="JM39" s="9" t="n"/>
      <c r="JN39" s="6" t="n">
        <v>1599.99</v>
      </c>
      <c r="JO39" s="9" t="n"/>
      <c r="JP39" s="9" t="n"/>
      <c r="JQ39" s="9" t="inlineStr">
        <is>
          <t>sm-s948uzwfxaa</t>
        </is>
      </c>
      <c r="JR39" s="9" t="n"/>
      <c r="JS39" s="9">
        <f>JM39/JN39-1</f>
        <v/>
      </c>
      <c r="JT39" s="9">
        <f>JO39/JN39-1</f>
        <v/>
      </c>
      <c r="JU39" s="9" t="n"/>
      <c r="JV39" s="9" t="n"/>
      <c r="JW39" s="6" t="n">
        <v>1599.99</v>
      </c>
      <c r="JX39" s="9" t="n"/>
      <c r="JY39" s="9" t="n"/>
      <c r="JZ39" s="9" t="inlineStr">
        <is>
          <t>sm-s948uzkfxaa</t>
        </is>
      </c>
      <c r="KA39" s="9" t="n"/>
      <c r="KB39" s="9">
        <f>JV39/JW39-1</f>
        <v/>
      </c>
      <c r="KC39" s="9">
        <f>JX39/JW39-1</f>
        <v/>
      </c>
      <c r="KD39" s="9" t="n"/>
      <c r="KE39" s="6" t="n">
        <v>770</v>
      </c>
      <c r="KF39" s="6" t="n">
        <v>799.99</v>
      </c>
      <c r="KG39" s="9" t="n"/>
      <c r="KH39" s="9" t="inlineStr">
        <is>
          <t>SM-S942ULBEXAA</t>
        </is>
      </c>
      <c r="KI39" s="9" t="inlineStr">
        <is>
          <t>sm-s942ulbexaa</t>
        </is>
      </c>
      <c r="KJ39" s="9" t="n"/>
      <c r="KK39" s="9">
        <f>KE39/KF39-1</f>
        <v/>
      </c>
      <c r="KL39" s="9">
        <f>KG39/KF39-1</f>
        <v/>
      </c>
      <c r="KM39" s="9" t="n"/>
      <c r="KN39" s="6" t="n">
        <v>799.99</v>
      </c>
      <c r="KO39" s="6" t="n">
        <v>799.99</v>
      </c>
      <c r="KP39" s="9" t="n"/>
      <c r="KQ39" s="9" t="inlineStr">
        <is>
          <t>SM-S942UZVEXAA</t>
        </is>
      </c>
      <c r="KR39" s="9" t="inlineStr">
        <is>
          <t>sm-s942uzvexaa</t>
        </is>
      </c>
      <c r="KS39" s="9" t="n"/>
      <c r="KT39" s="9">
        <f>KN39/KO39-1</f>
        <v/>
      </c>
      <c r="KU39" s="9">
        <f>KP39/KO39-1</f>
        <v/>
      </c>
      <c r="KV39" s="9" t="n"/>
      <c r="KW39" s="6" t="n">
        <v>799.99</v>
      </c>
      <c r="KX39" s="6" t="n">
        <v>799.99</v>
      </c>
      <c r="KY39" s="9" t="n"/>
      <c r="KZ39" s="9" t="inlineStr">
        <is>
          <t>SM-S942UZWEXAA</t>
        </is>
      </c>
      <c r="LA39" s="9" t="inlineStr">
        <is>
          <t>sm-s942uzwexaa</t>
        </is>
      </c>
      <c r="LB39" s="9" t="n"/>
      <c r="LC39" s="9">
        <f>KW39/KX39-1</f>
        <v/>
      </c>
      <c r="LD39" s="9">
        <f>KY39/KX39-1</f>
        <v/>
      </c>
      <c r="LE39" s="9" t="n"/>
      <c r="LF39" s="3" t="inlineStr">
        <is>
          <t>not available</t>
        </is>
      </c>
      <c r="LG39" s="6" t="n">
        <v>799.99</v>
      </c>
      <c r="LH39" s="9" t="n"/>
      <c r="LI39" s="9" t="inlineStr">
        <is>
          <t>not available</t>
        </is>
      </c>
      <c r="LJ39" s="9" t="inlineStr">
        <is>
          <t>sm-s942uzkexaa</t>
        </is>
      </c>
      <c r="LK39" s="9" t="n"/>
      <c r="LL39" s="9">
        <f>LF39/LG39-1</f>
        <v/>
      </c>
      <c r="LM39" s="9">
        <f>LH39/LG39-1</f>
        <v/>
      </c>
      <c r="LN39" s="9" t="n"/>
      <c r="LO39" s="6" t="n">
        <v>939.99</v>
      </c>
      <c r="LP39" s="6" t="n">
        <v>999.99</v>
      </c>
      <c r="LQ39" s="9" t="n"/>
      <c r="LR39" s="9" t="inlineStr">
        <is>
          <t>SM-S942ULBFXAA</t>
        </is>
      </c>
      <c r="LS39" s="9" t="inlineStr">
        <is>
          <t>sm-s942ulbfxaa</t>
        </is>
      </c>
      <c r="LT39" s="9" t="n"/>
      <c r="LU39" s="9">
        <f>LO39/LP39-1</f>
        <v/>
      </c>
      <c r="LV39" s="9">
        <f>LQ39/LP39-1</f>
        <v/>
      </c>
      <c r="LW39" s="9" t="n"/>
      <c r="LX39" s="6" t="n">
        <v>974.99</v>
      </c>
      <c r="LY39" s="6" t="n">
        <v>999.99</v>
      </c>
      <c r="LZ39" s="9" t="n"/>
      <c r="MA39" s="9" t="inlineStr">
        <is>
          <t>SM-S942UZVFXAA</t>
        </is>
      </c>
      <c r="MB39" s="9" t="inlineStr">
        <is>
          <t>sm-s942uzvfxaa</t>
        </is>
      </c>
      <c r="MC39" s="9" t="n"/>
      <c r="MD39" s="9">
        <f>LX39/LY39-1</f>
        <v/>
      </c>
      <c r="ME39" s="9">
        <f>LZ39/LY39-1</f>
        <v/>
      </c>
      <c r="MF39" s="9" t="n"/>
      <c r="MG39" s="6" t="n">
        <v>899.99</v>
      </c>
      <c r="MH39" s="6" t="n">
        <v>999.99</v>
      </c>
      <c r="MI39" s="9" t="n"/>
      <c r="MJ39" s="9" t="inlineStr">
        <is>
          <t>SM-S942UZWFXAA</t>
        </is>
      </c>
      <c r="MK39" s="9" t="inlineStr">
        <is>
          <t>sm-s942uzwfxaa</t>
        </is>
      </c>
      <c r="ML39" s="9" t="n"/>
      <c r="MM39" s="9">
        <f>MG39/MH39-1</f>
        <v/>
      </c>
      <c r="MN39" s="9">
        <f>MI39/MH39-1</f>
        <v/>
      </c>
      <c r="MO39" s="9" t="n"/>
      <c r="MP39" s="6" t="n">
        <v>999.99</v>
      </c>
      <c r="MQ39" s="6" t="n">
        <v>999.99</v>
      </c>
      <c r="MR39" s="9" t="n"/>
      <c r="MS39" s="9" t="inlineStr">
        <is>
          <t>SM-S942UZKFXAA</t>
        </is>
      </c>
      <c r="MT39" s="9" t="inlineStr">
        <is>
          <t>sm-s942uzkfxaa</t>
        </is>
      </c>
      <c r="MU39" s="9" t="n"/>
      <c r="MV39" s="9">
        <f>MP39/MQ39-1</f>
        <v/>
      </c>
      <c r="MW39" s="9">
        <f>MR39/MQ39-1</f>
        <v/>
      </c>
      <c r="MX39" s="9" t="n"/>
      <c r="MY39" s="2" t="inlineStr">
        <is>
          <t>not available</t>
        </is>
      </c>
      <c r="MZ39" s="6" t="n">
        <v>899.99</v>
      </c>
      <c r="NA39" s="9" t="n"/>
      <c r="NB39" s="9" t="inlineStr">
        <is>
          <t>not available</t>
        </is>
      </c>
      <c r="NC39" s="9" t="inlineStr">
        <is>
          <t>sm-s947ulbaxaa</t>
        </is>
      </c>
      <c r="ND39" s="9" t="n"/>
      <c r="NE39" s="9">
        <f>MY39/MZ39-1</f>
        <v/>
      </c>
      <c r="NF39" s="9">
        <f>NA39/MZ39-1</f>
        <v/>
      </c>
      <c r="NG39" s="9" t="n"/>
      <c r="NH39" s="2" t="inlineStr">
        <is>
          <t>not available</t>
        </is>
      </c>
      <c r="NI39" s="6" t="n">
        <v>899.99</v>
      </c>
      <c r="NJ39" s="3" t="n"/>
      <c r="NK39" s="9" t="inlineStr">
        <is>
          <t>not available</t>
        </is>
      </c>
      <c r="NL39" s="9" t="inlineStr">
        <is>
          <t>sm-s947uzvaxaa</t>
        </is>
      </c>
      <c r="NM39" s="9" t="n"/>
      <c r="NN39" s="9">
        <f>NH39/NI39-1</f>
        <v/>
      </c>
      <c r="NO39" s="9">
        <f>NJ39/NI39-1</f>
        <v/>
      </c>
      <c r="NP39" s="9" t="n"/>
      <c r="NQ39" s="6" t="n">
        <v>899.99</v>
      </c>
      <c r="NR39" s="6" t="n">
        <v>899.99</v>
      </c>
      <c r="NS39" s="9" t="n"/>
      <c r="NT39" s="9" t="inlineStr">
        <is>
          <t>SM-S947UZWAXAA</t>
        </is>
      </c>
      <c r="NU39" s="9" t="inlineStr">
        <is>
          <t>sm-s947uzwaxaa</t>
        </is>
      </c>
      <c r="NV39" s="9" t="n"/>
      <c r="NW39" s="9">
        <f>NQ39/NR39-1</f>
        <v/>
      </c>
      <c r="NX39" s="9">
        <f>NS39/NR39-1</f>
        <v/>
      </c>
      <c r="NY39" s="9" t="n"/>
      <c r="NZ39" s="6" t="n">
        <v>899.99</v>
      </c>
      <c r="OA39" s="6" t="n">
        <v>899.99</v>
      </c>
      <c r="OB39" s="9" t="n"/>
      <c r="OC39" s="9" t="inlineStr">
        <is>
          <t>SM-S947UZKAXAA</t>
        </is>
      </c>
      <c r="OD39" s="9" t="inlineStr">
        <is>
          <t>sm-s947uzkaxaa</t>
        </is>
      </c>
      <c r="OE39" s="9" t="n"/>
      <c r="OF39" s="9">
        <f>NZ39/OA39-1</f>
        <v/>
      </c>
      <c r="OG39" s="9">
        <f>OB39/OA39-1</f>
        <v/>
      </c>
      <c r="OH39" s="9" t="n"/>
      <c r="OI39" s="6" t="n">
        <v>1099.99</v>
      </c>
      <c r="OJ39" s="6" t="n">
        <v>1099.99</v>
      </c>
      <c r="OK39" s="9" t="n"/>
      <c r="OL39" s="9" t="inlineStr">
        <is>
          <t>SM-S947ULBEXAA</t>
        </is>
      </c>
      <c r="OM39" s="9" t="inlineStr">
        <is>
          <t>sm-s947ulbexaa</t>
        </is>
      </c>
      <c r="ON39" s="9" t="n"/>
      <c r="OO39" s="9">
        <f>OI39/OJ39-1</f>
        <v/>
      </c>
      <c r="OP39" s="9">
        <f>OK39/OJ39-1</f>
        <v/>
      </c>
      <c r="OQ39" s="9" t="n"/>
      <c r="OR39" s="6" t="n">
        <v>1099.99</v>
      </c>
      <c r="OS39" s="6" t="n">
        <v>1099.99</v>
      </c>
      <c r="OT39" s="9" t="n"/>
      <c r="OU39" s="9" t="inlineStr">
        <is>
          <t>SM-S947UZVEXAA</t>
        </is>
      </c>
      <c r="OV39" s="9" t="inlineStr">
        <is>
          <t>sm-s947uzvexaa</t>
        </is>
      </c>
      <c r="OW39" s="9" t="n"/>
      <c r="OX39" s="9">
        <f>OR39/OS39-1</f>
        <v/>
      </c>
      <c r="OY39" s="9">
        <f>OT39/OS39-1</f>
        <v/>
      </c>
      <c r="OZ39" s="9" t="n"/>
      <c r="PA39" s="6" t="n">
        <v>1099.99</v>
      </c>
      <c r="PB39" s="6" t="n">
        <v>1099.99</v>
      </c>
      <c r="PC39" s="9" t="n"/>
      <c r="PD39" s="9" t="inlineStr">
        <is>
          <t>SM-S947UZWEXAA</t>
        </is>
      </c>
      <c r="PE39" s="9" t="inlineStr">
        <is>
          <t>sm-s947uzwexaa</t>
        </is>
      </c>
      <c r="PF39" s="9" t="n"/>
      <c r="PG39" s="9">
        <f>PA39/PB39-1</f>
        <v/>
      </c>
      <c r="PH39" s="9">
        <f>PC39/PB39-1</f>
        <v/>
      </c>
      <c r="PI39" s="9" t="n"/>
      <c r="PJ39" s="6" t="n">
        <v>1025</v>
      </c>
      <c r="PK39" s="6" t="n">
        <v>1099.99</v>
      </c>
      <c r="PL39" s="9" t="n"/>
      <c r="PM39" s="9" t="inlineStr">
        <is>
          <t>SM-S947UZKEXAA</t>
        </is>
      </c>
      <c r="PN39" s="9" t="inlineStr">
        <is>
          <t>sm-s947uzkexaa</t>
        </is>
      </c>
      <c r="PO39" s="9" t="n"/>
      <c r="PP39" s="9">
        <f>PJ39/PK39-1</f>
        <v/>
      </c>
      <c r="PQ39" s="9">
        <f>PL39/PK39-1</f>
        <v/>
      </c>
    </row>
    <row r="40" ht="19.5" customHeight="1">
      <c r="A40" s="9" t="n"/>
      <c r="B40" s="9" t="inlineStr">
        <is>
          <t>13 Jul 2026, 18:00</t>
        </is>
      </c>
      <c r="C40" s="2" t="inlineStr">
        <is>
          <t>not available</t>
        </is>
      </c>
      <c r="D40" s="6" t="n">
        <v>1699.99</v>
      </c>
      <c r="E40" s="3" t="n"/>
      <c r="F40" s="9" t="inlineStr">
        <is>
          <t>not available</t>
        </is>
      </c>
      <c r="G40" s="9" t="inlineStr">
        <is>
          <t>sm-f966udbexaa</t>
        </is>
      </c>
      <c r="H40" s="9" t="n"/>
      <c r="I40" s="9">
        <f>C40/D40-1</f>
        <v/>
      </c>
      <c r="J40" s="9">
        <f>E40/D40-1</f>
        <v/>
      </c>
      <c r="K40" s="9" t="n"/>
      <c r="L40" s="2" t="inlineStr">
        <is>
          <t>not available</t>
        </is>
      </c>
      <c r="M40" s="6" t="n">
        <v>1419.99</v>
      </c>
      <c r="N40" s="9" t="n"/>
      <c r="O40" s="9" t="inlineStr">
        <is>
          <t>not available</t>
        </is>
      </c>
      <c r="P40" s="9" t="inlineStr">
        <is>
          <t>sm-s938uzkexaa</t>
        </is>
      </c>
      <c r="Q40" s="9" t="n"/>
      <c r="R40" s="9">
        <f>L40/M40-1</f>
        <v/>
      </c>
      <c r="S40" s="9">
        <f>N40/M40-1</f>
        <v/>
      </c>
      <c r="T40" s="9" t="n"/>
      <c r="U40" s="6" t="n">
        <v>1299.99</v>
      </c>
      <c r="V40" s="6" t="n">
        <v>1299.99</v>
      </c>
      <c r="W40" s="9" t="n"/>
      <c r="X40" s="9" t="inlineStr">
        <is>
          <t>SM-F766UZKEXAA</t>
        </is>
      </c>
      <c r="Y40" s="9" t="inlineStr">
        <is>
          <t>sm-f766uzkexaa</t>
        </is>
      </c>
      <c r="Z40" s="9" t="n"/>
      <c r="AA40" s="9">
        <f>U40/V40-1</f>
        <v/>
      </c>
      <c r="AB40" s="9">
        <f>W40/V40-1</f>
        <v/>
      </c>
      <c r="AC40" s="9" t="n"/>
      <c r="AD40" s="4" t="inlineStr">
        <is>
          <t>not available</t>
        </is>
      </c>
      <c r="AE40" s="6" t="n">
        <v>1299.99</v>
      </c>
      <c r="AF40" s="9" t="n"/>
      <c r="AG40" s="9" t="inlineStr">
        <is>
          <t>not available</t>
        </is>
      </c>
      <c r="AH40" s="9" t="inlineStr">
        <is>
          <t>sm-s937uzkexaa</t>
        </is>
      </c>
      <c r="AI40" s="9" t="n"/>
      <c r="AJ40" s="9">
        <f>AD40/AE40-1</f>
        <v/>
      </c>
      <c r="AK40" s="9">
        <f>AF40/AE40-1</f>
        <v/>
      </c>
      <c r="AL40" s="9" t="n"/>
      <c r="AM40" s="2" t="inlineStr">
        <is>
          <t>not available</t>
        </is>
      </c>
      <c r="AN40" s="6" t="n">
        <v>1199.99</v>
      </c>
      <c r="AO40" s="9" t="n"/>
      <c r="AP40" s="9" t="inlineStr">
        <is>
          <t>not available</t>
        </is>
      </c>
      <c r="AQ40" s="9" t="inlineStr">
        <is>
          <t>sm-x730nzaixar</t>
        </is>
      </c>
      <c r="AR40" s="9" t="n"/>
      <c r="AS40" s="9">
        <f>AM40/AN40-1</f>
        <v/>
      </c>
      <c r="AT40" s="9">
        <f>AO40/AN40-1</f>
        <v/>
      </c>
      <c r="AU40" s="9" t="n"/>
      <c r="AV40" s="6" t="n">
        <v>1424.99</v>
      </c>
      <c r="AW40" s="6" t="n">
        <v>1499.99</v>
      </c>
      <c r="AX40" s="3" t="n"/>
      <c r="AY40" s="9" t="inlineStr">
        <is>
          <t>SM-F966UDBAXAA</t>
        </is>
      </c>
      <c r="AZ40" s="9" t="inlineStr">
        <is>
          <t>sm-f966udbaxaa</t>
        </is>
      </c>
      <c r="BA40" s="9" t="n"/>
      <c r="BB40" s="9">
        <f>AV40/AW40-1</f>
        <v/>
      </c>
      <c r="BC40" s="9">
        <f>AX40/AW40-1</f>
        <v/>
      </c>
      <c r="BD40" s="9" t="n"/>
      <c r="BE40" s="2" t="inlineStr">
        <is>
          <t>not available</t>
        </is>
      </c>
      <c r="BF40" s="6" t="n">
        <v>1499.99</v>
      </c>
      <c r="BG40" s="9" t="n"/>
      <c r="BH40" s="9" t="inlineStr">
        <is>
          <t>not available</t>
        </is>
      </c>
      <c r="BI40" s="9" t="inlineStr">
        <is>
          <t>sm-f966uzkaxaa</t>
        </is>
      </c>
      <c r="BJ40" s="9" t="n"/>
      <c r="BK40" s="9">
        <f>BE40/BF40-1</f>
        <v/>
      </c>
      <c r="BL40" s="9">
        <f>BG40/BF40-1</f>
        <v/>
      </c>
      <c r="BM40" s="9" t="n"/>
      <c r="BN40" s="2" t="inlineStr">
        <is>
          <t>not available</t>
        </is>
      </c>
      <c r="BO40" s="6" t="n">
        <v>1499.99</v>
      </c>
      <c r="BP40" s="9" t="n"/>
      <c r="BQ40" s="9" t="inlineStr">
        <is>
          <t>not available</t>
        </is>
      </c>
      <c r="BR40" s="9" t="inlineStr">
        <is>
          <t>sm-f966uzsaxaa</t>
        </is>
      </c>
      <c r="BS40" s="9" t="n"/>
      <c r="BT40" s="9">
        <f>BN40/BO40-1</f>
        <v/>
      </c>
      <c r="BU40" s="9">
        <f>BP40/BO40-1</f>
        <v/>
      </c>
      <c r="BV40" s="9" t="n"/>
      <c r="BW40" s="6" t="n">
        <v>2419.99</v>
      </c>
      <c r="BX40" s="6" t="n">
        <v>1999.99</v>
      </c>
      <c r="BY40" s="9" t="n"/>
      <c r="BZ40" s="9" t="inlineStr">
        <is>
          <t>SM-F966UZKFXAA</t>
        </is>
      </c>
      <c r="CA40" s="9" t="inlineStr">
        <is>
          <t>sm-f966uzkfxaa</t>
        </is>
      </c>
      <c r="CB40" s="9" t="n"/>
      <c r="CC40" s="9">
        <f>BW40/BX40-1</f>
        <v/>
      </c>
      <c r="CD40" s="9">
        <f>BY40/BX40-1</f>
        <v/>
      </c>
      <c r="CE40" s="9" t="n"/>
      <c r="CF40" s="2" t="inlineStr">
        <is>
          <t>not available</t>
        </is>
      </c>
      <c r="CG40" s="6" t="n">
        <v>1699.99</v>
      </c>
      <c r="CH40" s="3" t="n"/>
      <c r="CI40" s="9" t="inlineStr">
        <is>
          <t>not available</t>
        </is>
      </c>
      <c r="CJ40" s="9" t="inlineStr">
        <is>
          <t>sm-f966uzkexaa</t>
        </is>
      </c>
      <c r="CK40" s="9" t="n"/>
      <c r="CL40" s="9">
        <f>CF40/CG40-1</f>
        <v/>
      </c>
      <c r="CM40" s="9">
        <f>CH40/CG40-1</f>
        <v/>
      </c>
      <c r="CN40" s="9" t="n"/>
      <c r="CO40" s="2" t="inlineStr">
        <is>
          <t>not available</t>
        </is>
      </c>
      <c r="CP40" s="6" t="n">
        <v>1699.99</v>
      </c>
      <c r="CQ40" s="3" t="n"/>
      <c r="CR40" s="9" t="inlineStr">
        <is>
          <t>not available</t>
        </is>
      </c>
      <c r="CS40" s="9" t="inlineStr">
        <is>
          <t>sm-f966uzsexaa</t>
        </is>
      </c>
      <c r="CT40" s="9" t="n"/>
      <c r="CU40" s="9">
        <f>CO40/CP40-1</f>
        <v/>
      </c>
      <c r="CV40" s="9">
        <f>CQ40/CP40-1</f>
        <v/>
      </c>
      <c r="CW40" s="9" t="n"/>
      <c r="CX40" s="6" t="n">
        <v>1055</v>
      </c>
      <c r="CY40" s="6" t="n">
        <v>1299.99</v>
      </c>
      <c r="CZ40" s="9" t="n"/>
      <c r="DA40" s="9" t="inlineStr">
        <is>
          <t>SM-S938UZKAXAA</t>
        </is>
      </c>
      <c r="DB40" s="9" t="inlineStr">
        <is>
          <t>sm-s938uzkaxaa</t>
        </is>
      </c>
      <c r="DC40" s="9" t="n"/>
      <c r="DD40" s="9">
        <f>CX40/CY40-1</f>
        <v/>
      </c>
      <c r="DE40" s="9">
        <f>CZ40/CY40-1</f>
        <v/>
      </c>
      <c r="DF40" s="9" t="n"/>
      <c r="DG40" s="9" t="inlineStr">
        <is>
          <t>not available</t>
        </is>
      </c>
      <c r="DH40" s="6" t="n">
        <v>1299.99</v>
      </c>
      <c r="DI40" s="9" t="n"/>
      <c r="DJ40" s="9" t="inlineStr">
        <is>
          <t>not available</t>
        </is>
      </c>
      <c r="DK40" s="9" t="inlineStr">
        <is>
          <t>sm-s938uztaxaa</t>
        </is>
      </c>
      <c r="DL40" s="9" t="n"/>
      <c r="DM40" s="9">
        <f>DG40/DH40-1</f>
        <v/>
      </c>
      <c r="DN40" s="9">
        <f>DI40/DH40-1</f>
        <v/>
      </c>
      <c r="DO40" s="9" t="n"/>
      <c r="DP40" s="2" t="inlineStr">
        <is>
          <t>not available</t>
        </is>
      </c>
      <c r="DQ40" s="6" t="n">
        <v>1299.99</v>
      </c>
      <c r="DR40" s="9" t="n"/>
      <c r="DS40" s="9" t="inlineStr">
        <is>
          <t>not available</t>
        </is>
      </c>
      <c r="DT40" s="9" t="inlineStr">
        <is>
          <t>sm-s938uzbaxaa</t>
        </is>
      </c>
      <c r="DU40" s="9" t="n"/>
      <c r="DV40" s="9">
        <f>DP40/DQ40-1</f>
        <v/>
      </c>
      <c r="DW40" s="9">
        <f>DR40/DQ40-1</f>
        <v/>
      </c>
      <c r="DX40" s="9" t="n"/>
      <c r="DY40" s="2" t="inlineStr">
        <is>
          <t>not available</t>
        </is>
      </c>
      <c r="DZ40" s="6" t="n">
        <v>1299.99</v>
      </c>
      <c r="EA40" s="3" t="n"/>
      <c r="EB40" s="9" t="inlineStr">
        <is>
          <t>not available</t>
        </is>
      </c>
      <c r="EC40" s="9" t="inlineStr">
        <is>
          <t>sm-s938uzsaxaa</t>
        </is>
      </c>
      <c r="ED40" s="9" t="n"/>
      <c r="EE40" s="9">
        <f>DY40/DZ40-1</f>
        <v/>
      </c>
      <c r="EF40" s="9">
        <f>EA40/DZ40-1</f>
        <v/>
      </c>
      <c r="EG40" s="9" t="n"/>
      <c r="EH40" s="2" t="inlineStr">
        <is>
          <t>not available</t>
        </is>
      </c>
      <c r="EI40" s="6" t="n">
        <v>1419.99</v>
      </c>
      <c r="EJ40" s="9" t="n"/>
      <c r="EK40" s="9" t="inlineStr">
        <is>
          <t>not available</t>
        </is>
      </c>
      <c r="EL40" s="9" t="inlineStr">
        <is>
          <t>sm-s938uztexaa</t>
        </is>
      </c>
      <c r="EM40" s="9" t="n"/>
      <c r="EN40" s="9">
        <f>EH40/EI40-1</f>
        <v/>
      </c>
      <c r="EO40" s="9">
        <f>EJ40/EI40-1</f>
        <v/>
      </c>
      <c r="EP40" s="9" t="n"/>
      <c r="EQ40" s="2" t="inlineStr">
        <is>
          <t>not available</t>
        </is>
      </c>
      <c r="ER40" s="3" t="inlineStr">
        <is>
          <t>not available</t>
        </is>
      </c>
      <c r="ES40" s="11" t="n"/>
      <c r="ET40" s="9" t="inlineStr">
        <is>
          <t>not available</t>
        </is>
      </c>
      <c r="EU40" s="9" t="inlineStr">
        <is>
          <t>not available</t>
        </is>
      </c>
      <c r="EV40" s="9" t="n"/>
      <c r="EW40" s="9">
        <f>EQ40/ER40-1</f>
        <v/>
      </c>
      <c r="EX40" s="9">
        <f>ES40/ER40-1</f>
        <v/>
      </c>
      <c r="EY40" s="9" t="n"/>
      <c r="EZ40" s="6" t="n">
        <v>1249.99</v>
      </c>
      <c r="FA40" s="6" t="n">
        <v>1419.99</v>
      </c>
      <c r="FB40" s="9" t="n"/>
      <c r="FC40" s="9" t="inlineStr">
        <is>
          <t>SM-S938UZSEXAA</t>
        </is>
      </c>
      <c r="FD40" s="9" t="inlineStr">
        <is>
          <t>sm-s938uzsexaa</t>
        </is>
      </c>
      <c r="FE40" s="9" t="n"/>
      <c r="FF40" s="9">
        <f>EZ40/FA40-1</f>
        <v/>
      </c>
      <c r="FG40" s="9">
        <f>FB40/FA40-1</f>
        <v/>
      </c>
      <c r="FH40" s="9" t="n"/>
      <c r="FI40" s="6" t="n">
        <v>992.99</v>
      </c>
      <c r="FJ40" s="6" t="n">
        <v>1099.99</v>
      </c>
      <c r="FK40" s="3" t="n"/>
      <c r="FL40" s="9" t="inlineStr">
        <is>
          <t>SM-S937UZSAXAA</t>
        </is>
      </c>
      <c r="FM40" s="9" t="inlineStr">
        <is>
          <t>sm-s937uzsaxaa</t>
        </is>
      </c>
      <c r="FN40" s="9" t="n"/>
      <c r="FO40" s="9">
        <f>FI40/FJ40-1</f>
        <v/>
      </c>
      <c r="FP40" s="9">
        <f>FK40/FJ40-1</f>
        <v/>
      </c>
      <c r="FQ40" s="9" t="n"/>
      <c r="FR40" s="2" t="inlineStr">
        <is>
          <t>not available</t>
        </is>
      </c>
      <c r="FS40" s="6" t="n">
        <v>1299.99</v>
      </c>
      <c r="FT40" s="9" t="n"/>
      <c r="FU40" s="9" t="inlineStr">
        <is>
          <t>not available</t>
        </is>
      </c>
      <c r="FV40" s="9" t="inlineStr">
        <is>
          <t>sm-s937uzkexaa</t>
        </is>
      </c>
      <c r="FW40" s="9" t="n"/>
      <c r="FX40" s="9">
        <f>FR40/FS40-1</f>
        <v/>
      </c>
      <c r="FY40" s="9">
        <f>FT40/FS40-1</f>
        <v/>
      </c>
      <c r="FZ40" s="9" t="n"/>
      <c r="GA40" s="6" t="n">
        <v>1049.99</v>
      </c>
      <c r="GB40" s="6" t="n">
        <v>1099.99</v>
      </c>
      <c r="GC40" s="9" t="n"/>
      <c r="GD40" s="9" t="inlineStr">
        <is>
          <t>SM-S948ULBAXAA</t>
        </is>
      </c>
      <c r="GE40" s="9" t="inlineStr">
        <is>
          <t>sm-s948ulbaxaa</t>
        </is>
      </c>
      <c r="GF40" s="9" t="n"/>
      <c r="GG40" s="9">
        <f>GA40/GB40-1</f>
        <v/>
      </c>
      <c r="GH40" s="9">
        <f>GC40/GB40-1</f>
        <v/>
      </c>
      <c r="GI40" s="9" t="n"/>
      <c r="GJ40" s="6" t="n">
        <v>1049.99</v>
      </c>
      <c r="GK40" s="6" t="n">
        <v>1099.99</v>
      </c>
      <c r="GL40" s="3" t="n"/>
      <c r="GM40" s="9" t="inlineStr">
        <is>
          <t>SM-S948UZVAXAA</t>
        </is>
      </c>
      <c r="GN40" s="9" t="inlineStr">
        <is>
          <t>sm-s948uzvaxaa</t>
        </is>
      </c>
      <c r="GO40" s="9" t="n"/>
      <c r="GP40" s="9">
        <f>GJ40/GK40-1</f>
        <v/>
      </c>
      <c r="GQ40" s="9">
        <f>GL40/GK40-1</f>
        <v/>
      </c>
      <c r="GR40" s="9" t="n"/>
      <c r="GS40" s="6" t="n">
        <v>1049.99</v>
      </c>
      <c r="GT40" s="6" t="n">
        <v>1099.99</v>
      </c>
      <c r="GU40" s="9" t="n"/>
      <c r="GV40" s="9" t="inlineStr">
        <is>
          <t>SM-S948UZWAXAA</t>
        </is>
      </c>
      <c r="GW40" s="9" t="inlineStr">
        <is>
          <t>sm-s948uzwaxaa</t>
        </is>
      </c>
      <c r="GX40" s="9" t="n"/>
      <c r="GY40" s="9">
        <f>GS40/GT40-1</f>
        <v/>
      </c>
      <c r="GZ40" s="9">
        <f>GU40/GT40-1</f>
        <v/>
      </c>
      <c r="HA40" s="9" t="n"/>
      <c r="HB40" s="6" t="n">
        <v>1030</v>
      </c>
      <c r="HC40" s="6" t="n">
        <v>1099.99</v>
      </c>
      <c r="HD40" s="9" t="n"/>
      <c r="HE40" s="9" t="inlineStr">
        <is>
          <t>SM-S948UZKAXAA</t>
        </is>
      </c>
      <c r="HF40" s="9" t="inlineStr">
        <is>
          <t>sm-s948uzkaxaa</t>
        </is>
      </c>
      <c r="HG40" s="9" t="n"/>
      <c r="HH40" s="9">
        <f>HB40/HC40-1</f>
        <v/>
      </c>
      <c r="HI40" s="9">
        <f>HD40/HC40-1</f>
        <v/>
      </c>
      <c r="HJ40" s="9" t="n"/>
      <c r="HK40" s="6" t="n">
        <v>1299.99</v>
      </c>
      <c r="HL40" s="6" t="n">
        <v>1299.99</v>
      </c>
      <c r="HM40" s="9" t="n"/>
      <c r="HN40" s="9" t="inlineStr">
        <is>
          <t>SM-S948ULBEXAA</t>
        </is>
      </c>
      <c r="HO40" s="9" t="inlineStr">
        <is>
          <t>sm-s948ulbexaa</t>
        </is>
      </c>
      <c r="HP40" s="9" t="n"/>
      <c r="HQ40" s="9">
        <f>HK40/HL40-1</f>
        <v/>
      </c>
      <c r="HR40" s="9">
        <f>HM40/HL40-1</f>
        <v/>
      </c>
      <c r="HS40" s="9" t="n"/>
      <c r="HT40" s="6" t="n">
        <v>1249.99</v>
      </c>
      <c r="HU40" s="6" t="n">
        <v>1299.99</v>
      </c>
      <c r="HV40" s="9" t="n"/>
      <c r="HW40" s="9" t="inlineStr">
        <is>
          <t>SM-S948UZVEXAA</t>
        </is>
      </c>
      <c r="HX40" s="9" t="inlineStr">
        <is>
          <t>sm-s948uzvexaa</t>
        </is>
      </c>
      <c r="HY40" s="9" t="n"/>
      <c r="HZ40" s="9">
        <f>HT40/HU40-1</f>
        <v/>
      </c>
      <c r="IA40" s="9">
        <f>HV40/HU40-1</f>
        <v/>
      </c>
      <c r="IB40" s="9" t="n"/>
      <c r="IC40" s="6" t="n">
        <v>1249.99</v>
      </c>
      <c r="ID40" s="6" t="n">
        <v>1299.99</v>
      </c>
      <c r="IE40" s="3" t="n"/>
      <c r="IF40" s="9" t="inlineStr">
        <is>
          <t>SM-S948UZWEXAA</t>
        </is>
      </c>
      <c r="IG40" s="9" t="inlineStr">
        <is>
          <t>sm-s948uzwexaa</t>
        </is>
      </c>
      <c r="IH40" s="9" t="n"/>
      <c r="II40" s="9">
        <f>IC40/ID40-1</f>
        <v/>
      </c>
      <c r="IJ40" s="9">
        <f>IE40/ID40-1</f>
        <v/>
      </c>
      <c r="IK40" s="9" t="n"/>
      <c r="IL40" s="6" t="n">
        <v>1249.99</v>
      </c>
      <c r="IM40" s="6" t="n">
        <v>1299.99</v>
      </c>
      <c r="IN40" s="9" t="n"/>
      <c r="IO40" s="9" t="inlineStr">
        <is>
          <t>SM-S948UZKEXAA</t>
        </is>
      </c>
      <c r="IP40" s="9" t="inlineStr">
        <is>
          <t>sm-s948uzkexaa</t>
        </is>
      </c>
      <c r="IQ40" s="9" t="n"/>
      <c r="IR40" s="9">
        <f>IL40/IM40-1</f>
        <v/>
      </c>
      <c r="IS40" s="9">
        <f>IN40/IM40-1</f>
        <v/>
      </c>
      <c r="IT40" s="9" t="n"/>
      <c r="IU40" s="9" t="n"/>
      <c r="IV40" s="6" t="n">
        <v>1599.99</v>
      </c>
      <c r="IW40" s="9" t="n"/>
      <c r="IX40" s="9" t="n"/>
      <c r="IY40" s="9" t="inlineStr">
        <is>
          <t>sm-s948ulbfxaa</t>
        </is>
      </c>
      <c r="IZ40" s="9" t="n"/>
      <c r="JA40" s="9">
        <f>IU40/IV40-1</f>
        <v/>
      </c>
      <c r="JB40" s="9">
        <f>IW40/IV40-1</f>
        <v/>
      </c>
      <c r="JC40" s="9" t="n"/>
      <c r="JD40" s="9" t="n"/>
      <c r="JE40" s="6" t="n">
        <v>1599.99</v>
      </c>
      <c r="JF40" s="9" t="n"/>
      <c r="JG40" s="9" t="n"/>
      <c r="JH40" s="9" t="inlineStr">
        <is>
          <t>sm-s948uzvfxaa</t>
        </is>
      </c>
      <c r="JI40" s="9" t="n"/>
      <c r="JJ40" s="9">
        <f>JD40/JE40-1</f>
        <v/>
      </c>
      <c r="JK40" s="9">
        <f>JF40/JE40-1</f>
        <v/>
      </c>
      <c r="JL40" s="9" t="n"/>
      <c r="JM40" s="9" t="n"/>
      <c r="JN40" s="6" t="n">
        <v>1599.99</v>
      </c>
      <c r="JO40" s="9" t="n"/>
      <c r="JP40" s="9" t="n"/>
      <c r="JQ40" s="9" t="inlineStr">
        <is>
          <t>sm-s948uzwfxaa</t>
        </is>
      </c>
      <c r="JR40" s="9" t="n"/>
      <c r="JS40" s="9">
        <f>JM40/JN40-1</f>
        <v/>
      </c>
      <c r="JT40" s="9">
        <f>JO40/JN40-1</f>
        <v/>
      </c>
      <c r="JU40" s="9" t="n"/>
      <c r="JV40" s="9" t="n"/>
      <c r="JW40" s="6" t="n">
        <v>1599.99</v>
      </c>
      <c r="JX40" s="9" t="n"/>
      <c r="JY40" s="9" t="n"/>
      <c r="JZ40" s="9" t="inlineStr">
        <is>
          <t>sm-s948uzkfxaa</t>
        </is>
      </c>
      <c r="KA40" s="9" t="n"/>
      <c r="KB40" s="9">
        <f>JV40/JW40-1</f>
        <v/>
      </c>
      <c r="KC40" s="9">
        <f>JX40/JW40-1</f>
        <v/>
      </c>
      <c r="KD40" s="9" t="n"/>
      <c r="KE40" s="6" t="n">
        <v>770</v>
      </c>
      <c r="KF40" s="6" t="n">
        <v>799.99</v>
      </c>
      <c r="KG40" s="9" t="n"/>
      <c r="KH40" s="9" t="inlineStr">
        <is>
          <t>SM-S942ULBEXAA</t>
        </is>
      </c>
      <c r="KI40" s="9" t="inlineStr">
        <is>
          <t>sm-s942ulbexaa</t>
        </is>
      </c>
      <c r="KJ40" s="9" t="n"/>
      <c r="KK40" s="9">
        <f>KE40/KF40-1</f>
        <v/>
      </c>
      <c r="KL40" s="9">
        <f>KG40/KF40-1</f>
        <v/>
      </c>
      <c r="KM40" s="9" t="n"/>
      <c r="KN40" s="6" t="n">
        <v>799.99</v>
      </c>
      <c r="KO40" s="6" t="n">
        <v>799.99</v>
      </c>
      <c r="KP40" s="9" t="n"/>
      <c r="KQ40" s="9" t="inlineStr">
        <is>
          <t>SM-S942UZVEXAA</t>
        </is>
      </c>
      <c r="KR40" s="9" t="inlineStr">
        <is>
          <t>sm-s942uzvexaa</t>
        </is>
      </c>
      <c r="KS40" s="9" t="n"/>
      <c r="KT40" s="9">
        <f>KN40/KO40-1</f>
        <v/>
      </c>
      <c r="KU40" s="9">
        <f>KP40/KO40-1</f>
        <v/>
      </c>
      <c r="KV40" s="9" t="n"/>
      <c r="KW40" s="6" t="n">
        <v>799.99</v>
      </c>
      <c r="KX40" s="6" t="n">
        <v>799.99</v>
      </c>
      <c r="KY40" s="9" t="n"/>
      <c r="KZ40" s="9" t="inlineStr">
        <is>
          <t>SM-S942UZWEXAA</t>
        </is>
      </c>
      <c r="LA40" s="9" t="inlineStr">
        <is>
          <t>sm-s942uzwexaa</t>
        </is>
      </c>
      <c r="LB40" s="9" t="n"/>
      <c r="LC40" s="9">
        <f>KW40/KX40-1</f>
        <v/>
      </c>
      <c r="LD40" s="9">
        <f>KY40/KX40-1</f>
        <v/>
      </c>
      <c r="LE40" s="9" t="n"/>
      <c r="LF40" s="3" t="inlineStr">
        <is>
          <t>not available</t>
        </is>
      </c>
      <c r="LG40" s="6" t="n">
        <v>799.99</v>
      </c>
      <c r="LH40" s="9" t="n"/>
      <c r="LI40" s="9" t="inlineStr">
        <is>
          <t>not available</t>
        </is>
      </c>
      <c r="LJ40" s="9" t="inlineStr">
        <is>
          <t>sm-s942uzkexaa</t>
        </is>
      </c>
      <c r="LK40" s="9" t="n"/>
      <c r="LL40" s="9">
        <f>LF40/LG40-1</f>
        <v/>
      </c>
      <c r="LM40" s="9">
        <f>LH40/LG40-1</f>
        <v/>
      </c>
      <c r="LN40" s="9" t="n"/>
      <c r="LO40" s="6" t="n">
        <v>939.99</v>
      </c>
      <c r="LP40" s="6" t="n">
        <v>999.99</v>
      </c>
      <c r="LQ40" s="9" t="n"/>
      <c r="LR40" s="9" t="inlineStr">
        <is>
          <t>SM-S942ULBFXAA</t>
        </is>
      </c>
      <c r="LS40" s="9" t="inlineStr">
        <is>
          <t>sm-s942ulbfxaa</t>
        </is>
      </c>
      <c r="LT40" s="9" t="n"/>
      <c r="LU40" s="9">
        <f>LO40/LP40-1</f>
        <v/>
      </c>
      <c r="LV40" s="9">
        <f>LQ40/LP40-1</f>
        <v/>
      </c>
      <c r="LW40" s="9" t="n"/>
      <c r="LX40" s="6" t="n">
        <v>974.99</v>
      </c>
      <c r="LY40" s="6" t="n">
        <v>999.99</v>
      </c>
      <c r="LZ40" s="9" t="n"/>
      <c r="MA40" s="9" t="inlineStr">
        <is>
          <t>SM-S942UZVFXAA</t>
        </is>
      </c>
      <c r="MB40" s="9" t="inlineStr">
        <is>
          <t>sm-s942uzvfxaa</t>
        </is>
      </c>
      <c r="MC40" s="9" t="n"/>
      <c r="MD40" s="9">
        <f>LX40/LY40-1</f>
        <v/>
      </c>
      <c r="ME40" s="9">
        <f>LZ40/LY40-1</f>
        <v/>
      </c>
      <c r="MF40" s="9" t="n"/>
      <c r="MG40" s="6" t="n">
        <v>899.99</v>
      </c>
      <c r="MH40" s="6" t="n">
        <v>999.99</v>
      </c>
      <c r="MI40" s="9" t="n"/>
      <c r="MJ40" s="9" t="inlineStr">
        <is>
          <t>SM-S942UZWFXAA</t>
        </is>
      </c>
      <c r="MK40" s="9" t="inlineStr">
        <is>
          <t>sm-s942uzwfxaa</t>
        </is>
      </c>
      <c r="ML40" s="9" t="n"/>
      <c r="MM40" s="9">
        <f>MG40/MH40-1</f>
        <v/>
      </c>
      <c r="MN40" s="9">
        <f>MI40/MH40-1</f>
        <v/>
      </c>
      <c r="MO40" s="9" t="n"/>
      <c r="MP40" s="6" t="n">
        <v>999.99</v>
      </c>
      <c r="MQ40" s="6" t="n">
        <v>999.99</v>
      </c>
      <c r="MR40" s="9" t="n"/>
      <c r="MS40" s="9" t="inlineStr">
        <is>
          <t>SM-S942UZKFXAA</t>
        </is>
      </c>
      <c r="MT40" s="9" t="inlineStr">
        <is>
          <t>sm-s942uzkfxaa</t>
        </is>
      </c>
      <c r="MU40" s="9" t="n"/>
      <c r="MV40" s="9">
        <f>MP40/MQ40-1</f>
        <v/>
      </c>
      <c r="MW40" s="9">
        <f>MR40/MQ40-1</f>
        <v/>
      </c>
      <c r="MX40" s="9" t="n"/>
      <c r="MY40" s="2" t="inlineStr">
        <is>
          <t>not available</t>
        </is>
      </c>
      <c r="MZ40" s="6" t="n">
        <v>899.99</v>
      </c>
      <c r="NA40" s="9" t="n"/>
      <c r="NB40" s="9" t="inlineStr">
        <is>
          <t>not available</t>
        </is>
      </c>
      <c r="NC40" s="9" t="inlineStr">
        <is>
          <t>sm-s947ulbaxaa</t>
        </is>
      </c>
      <c r="ND40" s="9" t="n"/>
      <c r="NE40" s="9">
        <f>MY40/MZ40-1</f>
        <v/>
      </c>
      <c r="NF40" s="9">
        <f>NA40/MZ40-1</f>
        <v/>
      </c>
      <c r="NG40" s="9" t="n"/>
      <c r="NH40" s="2" t="inlineStr">
        <is>
          <t>not available</t>
        </is>
      </c>
      <c r="NI40" s="6" t="n">
        <v>899.99</v>
      </c>
      <c r="NJ40" s="6" t="n">
        <v>899.99</v>
      </c>
      <c r="NK40" s="9" t="inlineStr">
        <is>
          <t>not available</t>
        </is>
      </c>
      <c r="NL40" s="9" t="inlineStr">
        <is>
          <t>sm-s947uzvaxaa</t>
        </is>
      </c>
      <c r="NM40" s="9" t="inlineStr">
        <is>
          <t>SM-S947UZVAXAA</t>
        </is>
      </c>
      <c r="NN40" s="9">
        <f>NH40/NI40-1</f>
        <v/>
      </c>
      <c r="NO40" s="9">
        <f>NJ40/NI40-1</f>
        <v/>
      </c>
      <c r="NP40" s="9" t="n"/>
      <c r="NQ40" s="6" t="n">
        <v>899.99</v>
      </c>
      <c r="NR40" s="6" t="n">
        <v>899.99</v>
      </c>
      <c r="NS40" s="9" t="n"/>
      <c r="NT40" s="9" t="inlineStr">
        <is>
          <t>SM-S947UZWAXAA</t>
        </is>
      </c>
      <c r="NU40" s="9" t="inlineStr">
        <is>
          <t>sm-s947uzwaxaa</t>
        </is>
      </c>
      <c r="NV40" s="9" t="n"/>
      <c r="NW40" s="9">
        <f>NQ40/NR40-1</f>
        <v/>
      </c>
      <c r="NX40" s="9">
        <f>NS40/NR40-1</f>
        <v/>
      </c>
      <c r="NY40" s="9" t="n"/>
      <c r="NZ40" s="6" t="n">
        <v>899.99</v>
      </c>
      <c r="OA40" s="6" t="n">
        <v>899.99</v>
      </c>
      <c r="OB40" s="9" t="n"/>
      <c r="OC40" s="9" t="inlineStr">
        <is>
          <t>SM-S947UZKAXAA</t>
        </is>
      </c>
      <c r="OD40" s="9" t="inlineStr">
        <is>
          <t>sm-s947uzkaxaa</t>
        </is>
      </c>
      <c r="OE40" s="9" t="n"/>
      <c r="OF40" s="9">
        <f>NZ40/OA40-1</f>
        <v/>
      </c>
      <c r="OG40" s="9">
        <f>OB40/OA40-1</f>
        <v/>
      </c>
      <c r="OH40" s="9" t="n"/>
      <c r="OI40" s="6" t="n">
        <v>1099.99</v>
      </c>
      <c r="OJ40" s="3" t="inlineStr">
        <is>
          <t>not available</t>
        </is>
      </c>
      <c r="OK40" s="9" t="n"/>
      <c r="OL40" s="9" t="inlineStr">
        <is>
          <t>SM-S947ULBEXAA</t>
        </is>
      </c>
      <c r="OM40" s="9" t="inlineStr">
        <is>
          <t>not available</t>
        </is>
      </c>
      <c r="ON40" s="9" t="n"/>
      <c r="OO40" s="9">
        <f>OI40/OJ40-1</f>
        <v/>
      </c>
      <c r="OP40" s="9">
        <f>OK40/OJ40-1</f>
        <v/>
      </c>
      <c r="OQ40" s="9" t="n"/>
      <c r="OR40" s="6" t="n">
        <v>1099.99</v>
      </c>
      <c r="OS40" s="6" t="n">
        <v>1099.99</v>
      </c>
      <c r="OT40" s="9" t="n"/>
      <c r="OU40" s="9" t="inlineStr">
        <is>
          <t>SM-S947UZVEXAA</t>
        </is>
      </c>
      <c r="OV40" s="9" t="inlineStr">
        <is>
          <t>sm-s947uzvexaa</t>
        </is>
      </c>
      <c r="OW40" s="9" t="n"/>
      <c r="OX40" s="9">
        <f>OR40/OS40-1</f>
        <v/>
      </c>
      <c r="OY40" s="9">
        <f>OT40/OS40-1</f>
        <v/>
      </c>
      <c r="OZ40" s="9" t="n"/>
      <c r="PA40" s="6" t="n">
        <v>1099.99</v>
      </c>
      <c r="PB40" s="6" t="n">
        <v>1099.99</v>
      </c>
      <c r="PC40" s="9" t="n"/>
      <c r="PD40" s="9" t="inlineStr">
        <is>
          <t>SM-S947UZWEXAA</t>
        </is>
      </c>
      <c r="PE40" s="9" t="inlineStr">
        <is>
          <t>sm-s947uzwexaa</t>
        </is>
      </c>
      <c r="PF40" s="9" t="n"/>
      <c r="PG40" s="9">
        <f>PA40/PB40-1</f>
        <v/>
      </c>
      <c r="PH40" s="9">
        <f>PC40/PB40-1</f>
        <v/>
      </c>
      <c r="PI40" s="9" t="n"/>
      <c r="PJ40" s="6" t="n">
        <v>1025</v>
      </c>
      <c r="PK40" s="6" t="n">
        <v>1099.99</v>
      </c>
      <c r="PL40" s="9" t="n"/>
      <c r="PM40" s="9" t="inlineStr">
        <is>
          <t>SM-S947UZKEXAA</t>
        </is>
      </c>
      <c r="PN40" s="9" t="inlineStr">
        <is>
          <t>sm-s947uzkexaa</t>
        </is>
      </c>
      <c r="PO40" s="9" t="n"/>
      <c r="PP40" s="9">
        <f>PJ40/PK40-1</f>
        <v/>
      </c>
      <c r="PQ40" s="9">
        <f>PL40/PK40-1</f>
        <v/>
      </c>
    </row>
    <row r="41" ht="19.5" customHeight="1">
      <c r="A41" s="9" t="n"/>
      <c r="B41" s="9" t="inlineStr">
        <is>
          <t>14 Jul 2026, 00:00</t>
        </is>
      </c>
      <c r="C41" s="2" t="inlineStr">
        <is>
          <t>not available</t>
        </is>
      </c>
      <c r="D41" s="6" t="n">
        <v>1699.99</v>
      </c>
      <c r="E41" s="3" t="n"/>
      <c r="F41" s="9" t="inlineStr">
        <is>
          <t>not available</t>
        </is>
      </c>
      <c r="G41" s="9" t="inlineStr">
        <is>
          <t>sm-f966udbexaa</t>
        </is>
      </c>
      <c r="H41" s="9" t="n"/>
      <c r="I41" s="9">
        <f>C41/D41-1</f>
        <v/>
      </c>
      <c r="J41" s="9">
        <f>E41/D41-1</f>
        <v/>
      </c>
      <c r="K41" s="9" t="n"/>
      <c r="L41" s="2" t="inlineStr">
        <is>
          <t>not available</t>
        </is>
      </c>
      <c r="M41" s="6" t="n">
        <v>1419.99</v>
      </c>
      <c r="N41" s="9" t="n"/>
      <c r="O41" s="9" t="inlineStr">
        <is>
          <t>not available</t>
        </is>
      </c>
      <c r="P41" s="9" t="inlineStr">
        <is>
          <t>sm-s938uzkexaa</t>
        </is>
      </c>
      <c r="Q41" s="9" t="n"/>
      <c r="R41" s="9">
        <f>L41/M41-1</f>
        <v/>
      </c>
      <c r="S41" s="9">
        <f>N41/M41-1</f>
        <v/>
      </c>
      <c r="T41" s="9" t="n"/>
      <c r="U41" s="6" t="n">
        <v>1299.99</v>
      </c>
      <c r="V41" s="6" t="n">
        <v>1299.99</v>
      </c>
      <c r="W41" s="9" t="n"/>
      <c r="X41" s="9" t="inlineStr">
        <is>
          <t>SM-F766UZKEXAA</t>
        </is>
      </c>
      <c r="Y41" s="9" t="inlineStr">
        <is>
          <t>sm-f766uzkexaa</t>
        </is>
      </c>
      <c r="Z41" s="9" t="n"/>
      <c r="AA41" s="9">
        <f>U41/V41-1</f>
        <v/>
      </c>
      <c r="AB41" s="9">
        <f>W41/V41-1</f>
        <v/>
      </c>
      <c r="AC41" s="9" t="n"/>
      <c r="AD41" s="4" t="inlineStr">
        <is>
          <t>not available</t>
        </is>
      </c>
      <c r="AE41" s="6" t="n">
        <v>1299.99</v>
      </c>
      <c r="AF41" s="9" t="n"/>
      <c r="AG41" s="9" t="inlineStr">
        <is>
          <t>not available</t>
        </is>
      </c>
      <c r="AH41" s="9" t="inlineStr">
        <is>
          <t>sm-s937uzkexaa</t>
        </is>
      </c>
      <c r="AI41" s="9" t="n"/>
      <c r="AJ41" s="9">
        <f>AD41/AE41-1</f>
        <v/>
      </c>
      <c r="AK41" s="9">
        <f>AF41/AE41-1</f>
        <v/>
      </c>
      <c r="AL41" s="9" t="n"/>
      <c r="AM41" s="2" t="inlineStr">
        <is>
          <t>not available</t>
        </is>
      </c>
      <c r="AN41" s="6" t="n">
        <v>1199.99</v>
      </c>
      <c r="AO41" s="9" t="n"/>
      <c r="AP41" s="9" t="inlineStr">
        <is>
          <t>not available</t>
        </is>
      </c>
      <c r="AQ41" s="9" t="inlineStr">
        <is>
          <t>sm-x730nzaixar</t>
        </is>
      </c>
      <c r="AR41" s="9" t="n"/>
      <c r="AS41" s="9">
        <f>AM41/AN41-1</f>
        <v/>
      </c>
      <c r="AT41" s="9">
        <f>AO41/AN41-1</f>
        <v/>
      </c>
      <c r="AU41" s="9" t="n"/>
      <c r="AV41" s="6" t="n">
        <v>1424.99</v>
      </c>
      <c r="AW41" s="6" t="n">
        <v>1499.99</v>
      </c>
      <c r="AX41" s="3" t="n"/>
      <c r="AY41" s="9" t="inlineStr">
        <is>
          <t>SM-F966UDBAXAA</t>
        </is>
      </c>
      <c r="AZ41" s="9" t="inlineStr">
        <is>
          <t>sm-f966udbaxaa</t>
        </is>
      </c>
      <c r="BA41" s="9" t="n"/>
      <c r="BB41" s="9">
        <f>AV41/AW41-1</f>
        <v/>
      </c>
      <c r="BC41" s="9">
        <f>AX41/AW41-1</f>
        <v/>
      </c>
      <c r="BD41" s="9" t="n"/>
      <c r="BE41" s="2" t="inlineStr">
        <is>
          <t>not available</t>
        </is>
      </c>
      <c r="BF41" s="6" t="n">
        <v>1499.99</v>
      </c>
      <c r="BG41" s="9" t="n"/>
      <c r="BH41" s="9" t="inlineStr">
        <is>
          <t>not available</t>
        </is>
      </c>
      <c r="BI41" s="9" t="inlineStr">
        <is>
          <t>sm-f966uzkaxaa</t>
        </is>
      </c>
      <c r="BJ41" s="9" t="n"/>
      <c r="BK41" s="9">
        <f>BE41/BF41-1</f>
        <v/>
      </c>
      <c r="BL41" s="9">
        <f>BG41/BF41-1</f>
        <v/>
      </c>
      <c r="BM41" s="9" t="n"/>
      <c r="BN41" s="2" t="inlineStr">
        <is>
          <t>not available</t>
        </is>
      </c>
      <c r="BO41" s="6" t="n">
        <v>1499.99</v>
      </c>
      <c r="BP41" s="9" t="n"/>
      <c r="BQ41" s="9" t="inlineStr">
        <is>
          <t>not available</t>
        </is>
      </c>
      <c r="BR41" s="9" t="inlineStr">
        <is>
          <t>sm-f966uzsaxaa</t>
        </is>
      </c>
      <c r="BS41" s="9" t="n"/>
      <c r="BT41" s="9">
        <f>BN41/BO41-1</f>
        <v/>
      </c>
      <c r="BU41" s="9">
        <f>BP41/BO41-1</f>
        <v/>
      </c>
      <c r="BV41" s="9" t="n"/>
      <c r="BW41" s="6" t="n">
        <v>2419.99</v>
      </c>
      <c r="BX41" s="6" t="n">
        <v>1999.99</v>
      </c>
      <c r="BY41" s="9" t="n"/>
      <c r="BZ41" s="9" t="inlineStr">
        <is>
          <t>SM-F966UZKFXAA</t>
        </is>
      </c>
      <c r="CA41" s="9" t="inlineStr">
        <is>
          <t>sm-f966uzkfxaa</t>
        </is>
      </c>
      <c r="CB41" s="9" t="n"/>
      <c r="CC41" s="9">
        <f>BW41/BX41-1</f>
        <v/>
      </c>
      <c r="CD41" s="9">
        <f>BY41/BX41-1</f>
        <v/>
      </c>
      <c r="CE41" s="9" t="n"/>
      <c r="CF41" s="2" t="inlineStr">
        <is>
          <t>not available</t>
        </is>
      </c>
      <c r="CG41" s="6" t="n">
        <v>1699.99</v>
      </c>
      <c r="CH41" s="3" t="n"/>
      <c r="CI41" s="9" t="inlineStr">
        <is>
          <t>not available</t>
        </is>
      </c>
      <c r="CJ41" s="9" t="inlineStr">
        <is>
          <t>sm-f966uzkexaa</t>
        </is>
      </c>
      <c r="CK41" s="9" t="n"/>
      <c r="CL41" s="9">
        <f>CF41/CG41-1</f>
        <v/>
      </c>
      <c r="CM41" s="9">
        <f>CH41/CG41-1</f>
        <v/>
      </c>
      <c r="CN41" s="9" t="n"/>
      <c r="CO41" s="2" t="inlineStr">
        <is>
          <t>not available</t>
        </is>
      </c>
      <c r="CP41" s="6" t="n">
        <v>1699.99</v>
      </c>
      <c r="CQ41" s="3" t="n"/>
      <c r="CR41" s="9" t="inlineStr">
        <is>
          <t>not available</t>
        </is>
      </c>
      <c r="CS41" s="9" t="inlineStr">
        <is>
          <t>sm-f966uzsexaa</t>
        </is>
      </c>
      <c r="CT41" s="9" t="n"/>
      <c r="CU41" s="9">
        <f>CO41/CP41-1</f>
        <v/>
      </c>
      <c r="CV41" s="9">
        <f>CQ41/CP41-1</f>
        <v/>
      </c>
      <c r="CW41" s="9" t="n"/>
      <c r="CX41" s="6" t="n">
        <v>1055</v>
      </c>
      <c r="CY41" s="6" t="n">
        <v>1299.99</v>
      </c>
      <c r="CZ41" s="9" t="n"/>
      <c r="DA41" s="9" t="inlineStr">
        <is>
          <t>SM-S938UZKAXAA</t>
        </is>
      </c>
      <c r="DB41" s="9" t="inlineStr">
        <is>
          <t>sm-s938uzkaxaa</t>
        </is>
      </c>
      <c r="DC41" s="9" t="n"/>
      <c r="DD41" s="9">
        <f>CX41/CY41-1</f>
        <v/>
      </c>
      <c r="DE41" s="9">
        <f>CZ41/CY41-1</f>
        <v/>
      </c>
      <c r="DF41" s="9" t="n"/>
      <c r="DG41" s="9" t="inlineStr">
        <is>
          <t>not available</t>
        </is>
      </c>
      <c r="DH41" s="6" t="n">
        <v>1299.99</v>
      </c>
      <c r="DI41" s="9" t="n"/>
      <c r="DJ41" s="9" t="inlineStr">
        <is>
          <t>not available</t>
        </is>
      </c>
      <c r="DK41" s="9" t="inlineStr">
        <is>
          <t>sm-s938uztaxaa</t>
        </is>
      </c>
      <c r="DL41" s="9" t="n"/>
      <c r="DM41" s="9">
        <f>DG41/DH41-1</f>
        <v/>
      </c>
      <c r="DN41" s="9">
        <f>DI41/DH41-1</f>
        <v/>
      </c>
      <c r="DO41" s="9" t="n"/>
      <c r="DP41" s="2" t="inlineStr">
        <is>
          <t>not available</t>
        </is>
      </c>
      <c r="DQ41" s="2" t="inlineStr">
        <is>
          <t>not available</t>
        </is>
      </c>
      <c r="DR41" s="9" t="n"/>
      <c r="DS41" s="9" t="inlineStr">
        <is>
          <t>not available</t>
        </is>
      </c>
      <c r="DT41" s="9" t="inlineStr">
        <is>
          <t>not available</t>
        </is>
      </c>
      <c r="DU41" s="9" t="n"/>
      <c r="DV41" s="9">
        <f>DP41/DQ41-1</f>
        <v/>
      </c>
      <c r="DW41" s="9">
        <f>DR41/DQ41-1</f>
        <v/>
      </c>
      <c r="DX41" s="9" t="n"/>
      <c r="DY41" s="2" t="inlineStr">
        <is>
          <t>not available</t>
        </is>
      </c>
      <c r="DZ41" s="2" t="inlineStr">
        <is>
          <t>not available</t>
        </is>
      </c>
      <c r="EA41" s="3" t="n"/>
      <c r="EB41" s="9" t="inlineStr">
        <is>
          <t>not available</t>
        </is>
      </c>
      <c r="EC41" s="9" t="inlineStr">
        <is>
          <t>not available</t>
        </is>
      </c>
      <c r="ED41" s="9" t="n"/>
      <c r="EE41" s="9">
        <f>DY41/DZ41-1</f>
        <v/>
      </c>
      <c r="EF41" s="9">
        <f>EA41/DZ41-1</f>
        <v/>
      </c>
      <c r="EG41" s="9" t="n"/>
      <c r="EH41" s="2" t="inlineStr">
        <is>
          <t>not available</t>
        </is>
      </c>
      <c r="EI41" s="6" t="n">
        <v>1419.99</v>
      </c>
      <c r="EJ41" s="9" t="n"/>
      <c r="EK41" s="9" t="inlineStr">
        <is>
          <t>not available</t>
        </is>
      </c>
      <c r="EL41" s="9" t="inlineStr">
        <is>
          <t>sm-s938uztexaa</t>
        </is>
      </c>
      <c r="EM41" s="9" t="n"/>
      <c r="EN41" s="9">
        <f>EH41/EI41-1</f>
        <v/>
      </c>
      <c r="EO41" s="9">
        <f>EJ41/EI41-1</f>
        <v/>
      </c>
      <c r="EP41" s="9" t="n"/>
      <c r="EQ41" s="2" t="inlineStr">
        <is>
          <t>not available</t>
        </is>
      </c>
      <c r="ER41" s="6" t="n">
        <v>1419.99</v>
      </c>
      <c r="ES41" s="11" t="n"/>
      <c r="ET41" s="9" t="inlineStr">
        <is>
          <t>not available</t>
        </is>
      </c>
      <c r="EU41" s="9" t="inlineStr">
        <is>
          <t>sm-s938uzbexaa</t>
        </is>
      </c>
      <c r="EV41" s="9" t="n"/>
      <c r="EW41" s="9">
        <f>EQ41/ER41-1</f>
        <v/>
      </c>
      <c r="EX41" s="9">
        <f>ES41/ER41-1</f>
        <v/>
      </c>
      <c r="EY41" s="9" t="n"/>
      <c r="EZ41" s="6" t="n">
        <v>1249.99</v>
      </c>
      <c r="FA41" s="6" t="n">
        <v>1419.99</v>
      </c>
      <c r="FB41" s="9" t="n"/>
      <c r="FC41" s="9" t="inlineStr">
        <is>
          <t>SM-S938UZSEXAA</t>
        </is>
      </c>
      <c r="FD41" s="9" t="inlineStr">
        <is>
          <t>sm-s938uzsexaa</t>
        </is>
      </c>
      <c r="FE41" s="9" t="n"/>
      <c r="FF41" s="9">
        <f>EZ41/FA41-1</f>
        <v/>
      </c>
      <c r="FG41" s="9">
        <f>FB41/FA41-1</f>
        <v/>
      </c>
      <c r="FH41" s="9" t="n"/>
      <c r="FI41" s="6" t="n">
        <v>992.99</v>
      </c>
      <c r="FJ41" s="6" t="n">
        <v>1099.99</v>
      </c>
      <c r="FK41" s="3" t="n"/>
      <c r="FL41" s="9" t="inlineStr">
        <is>
          <t>SM-S937UZSAXAA</t>
        </is>
      </c>
      <c r="FM41" s="9" t="inlineStr">
        <is>
          <t>sm-s937uzsaxaa</t>
        </is>
      </c>
      <c r="FN41" s="9" t="n"/>
      <c r="FO41" s="9">
        <f>FI41/FJ41-1</f>
        <v/>
      </c>
      <c r="FP41" s="9">
        <f>FK41/FJ41-1</f>
        <v/>
      </c>
      <c r="FQ41" s="9" t="n"/>
      <c r="FR41" s="10" t="inlineStr">
        <is>
          <t>not available</t>
        </is>
      </c>
      <c r="FS41" s="6" t="n">
        <v>1299.99</v>
      </c>
      <c r="FT41" s="9" t="n"/>
      <c r="FU41" s="9" t="inlineStr">
        <is>
          <t>not available</t>
        </is>
      </c>
      <c r="FV41" s="9" t="inlineStr">
        <is>
          <t>sm-s937uzkexaa</t>
        </is>
      </c>
      <c r="FW41" s="9" t="n"/>
      <c r="FX41" s="9">
        <f>FR41/FS41-1</f>
        <v/>
      </c>
      <c r="FY41" s="9">
        <f>FT41/FS41-1</f>
        <v/>
      </c>
      <c r="FZ41" s="9" t="n"/>
      <c r="GA41" s="6" t="n">
        <v>1049.99</v>
      </c>
      <c r="GB41" s="6" t="n">
        <v>1099.99</v>
      </c>
      <c r="GC41" s="9" t="n"/>
      <c r="GD41" s="9" t="inlineStr">
        <is>
          <t>SM-S948ULBAXAA</t>
        </is>
      </c>
      <c r="GE41" s="9" t="inlineStr">
        <is>
          <t>sm-s948ulbaxaa</t>
        </is>
      </c>
      <c r="GF41" s="9" t="n"/>
      <c r="GG41" s="9">
        <f>GA41/GB41-1</f>
        <v/>
      </c>
      <c r="GH41" s="9">
        <f>GC41/GB41-1</f>
        <v/>
      </c>
      <c r="GI41" s="9" t="n"/>
      <c r="GJ41" s="6" t="n">
        <v>1049.99</v>
      </c>
      <c r="GK41" s="6" t="n">
        <v>1099.99</v>
      </c>
      <c r="GL41" s="3" t="n"/>
      <c r="GM41" s="9" t="inlineStr">
        <is>
          <t>SM-S948UZVAXAA</t>
        </is>
      </c>
      <c r="GN41" s="9" t="inlineStr">
        <is>
          <t>sm-s948uzvaxaa</t>
        </is>
      </c>
      <c r="GO41" s="9" t="n"/>
      <c r="GP41" s="9">
        <f>GJ41/GK41-1</f>
        <v/>
      </c>
      <c r="GQ41" s="9">
        <f>GL41/GK41-1</f>
        <v/>
      </c>
      <c r="GR41" s="9" t="n"/>
      <c r="GS41" s="6" t="n">
        <v>1049.99</v>
      </c>
      <c r="GT41" s="6" t="n">
        <v>1099.99</v>
      </c>
      <c r="GU41" s="9" t="n"/>
      <c r="GV41" s="9" t="inlineStr">
        <is>
          <t>SM-S948UZWAXAA</t>
        </is>
      </c>
      <c r="GW41" s="9" t="inlineStr">
        <is>
          <t>sm-s948uzwaxaa</t>
        </is>
      </c>
      <c r="GX41" s="9" t="n"/>
      <c r="GY41" s="9">
        <f>GS41/GT41-1</f>
        <v/>
      </c>
      <c r="GZ41" s="9">
        <f>GU41/GT41-1</f>
        <v/>
      </c>
      <c r="HA41" s="9" t="n"/>
      <c r="HB41" s="6" t="n">
        <v>1030</v>
      </c>
      <c r="HC41" s="6" t="n">
        <v>1099.99</v>
      </c>
      <c r="HD41" s="9" t="n"/>
      <c r="HE41" s="9" t="inlineStr">
        <is>
          <t>SM-S948UZKAXAA</t>
        </is>
      </c>
      <c r="HF41" s="9" t="inlineStr">
        <is>
          <t>sm-s948uzkaxaa</t>
        </is>
      </c>
      <c r="HG41" s="9" t="n"/>
      <c r="HH41" s="9">
        <f>HB41/HC41-1</f>
        <v/>
      </c>
      <c r="HI41" s="9">
        <f>HD41/HC41-1</f>
        <v/>
      </c>
      <c r="HJ41" s="9" t="n"/>
      <c r="HK41" s="6" t="n">
        <v>1299.99</v>
      </c>
      <c r="HL41" s="6" t="n">
        <v>1299.99</v>
      </c>
      <c r="HM41" s="9" t="n"/>
      <c r="HN41" s="9" t="inlineStr">
        <is>
          <t>SM-S948ULBEXAA</t>
        </is>
      </c>
      <c r="HO41" s="9" t="inlineStr">
        <is>
          <t>sm-s948ulbexaa</t>
        </is>
      </c>
      <c r="HP41" s="9" t="n"/>
      <c r="HQ41" s="9">
        <f>HK41/HL41-1</f>
        <v/>
      </c>
      <c r="HR41" s="9">
        <f>HM41/HL41-1</f>
        <v/>
      </c>
      <c r="HS41" s="9" t="n"/>
      <c r="HT41" s="6" t="n">
        <v>1249.99</v>
      </c>
      <c r="HU41" s="6" t="n">
        <v>1299.99</v>
      </c>
      <c r="HV41" s="9" t="n"/>
      <c r="HW41" s="9" t="inlineStr">
        <is>
          <t>SM-S948UZVEXAA</t>
        </is>
      </c>
      <c r="HX41" s="9" t="inlineStr">
        <is>
          <t>sm-s948uzvexaa</t>
        </is>
      </c>
      <c r="HY41" s="9" t="n"/>
      <c r="HZ41" s="9">
        <f>HT41/HU41-1</f>
        <v/>
      </c>
      <c r="IA41" s="9">
        <f>HV41/HU41-1</f>
        <v/>
      </c>
      <c r="IB41" s="9" t="n"/>
      <c r="IC41" s="6" t="n">
        <v>1249.99</v>
      </c>
      <c r="ID41" s="6" t="n">
        <v>1299.99</v>
      </c>
      <c r="IE41" s="3" t="n"/>
      <c r="IF41" s="9" t="inlineStr">
        <is>
          <t>SM-S948UZWEXAA</t>
        </is>
      </c>
      <c r="IG41" s="9" t="inlineStr">
        <is>
          <t>sm-s948uzwexaa</t>
        </is>
      </c>
      <c r="IH41" s="9" t="n"/>
      <c r="II41" s="9">
        <f>IC41/ID41-1</f>
        <v/>
      </c>
      <c r="IJ41" s="9">
        <f>IE41/ID41-1</f>
        <v/>
      </c>
      <c r="IK41" s="9" t="n"/>
      <c r="IL41" s="6" t="n">
        <v>1249.99</v>
      </c>
      <c r="IM41" s="6" t="n">
        <v>1299.99</v>
      </c>
      <c r="IN41" s="9" t="n"/>
      <c r="IO41" s="9" t="inlineStr">
        <is>
          <t>SM-S948UZKEXAA</t>
        </is>
      </c>
      <c r="IP41" s="9" t="inlineStr">
        <is>
          <t>sm-s948uzkexaa</t>
        </is>
      </c>
      <c r="IQ41" s="9" t="n"/>
      <c r="IR41" s="9">
        <f>IL41/IM41-1</f>
        <v/>
      </c>
      <c r="IS41" s="9">
        <f>IN41/IM41-1</f>
        <v/>
      </c>
      <c r="IT41" s="9" t="n"/>
      <c r="IU41" s="9" t="n"/>
      <c r="IV41" s="6" t="n">
        <v>1599.99</v>
      </c>
      <c r="IW41" s="9" t="n"/>
      <c r="IX41" s="9" t="n"/>
      <c r="IY41" s="9" t="inlineStr">
        <is>
          <t>sm-s948ulbfxaa</t>
        </is>
      </c>
      <c r="IZ41" s="9" t="n"/>
      <c r="JA41" s="9">
        <f>IU41/IV41-1</f>
        <v/>
      </c>
      <c r="JB41" s="9">
        <f>IW41/IV41-1</f>
        <v/>
      </c>
      <c r="JC41" s="9" t="n"/>
      <c r="JD41" s="9" t="n"/>
      <c r="JE41" s="6" t="n">
        <v>1599.99</v>
      </c>
      <c r="JF41" s="9" t="n"/>
      <c r="JG41" s="9" t="n"/>
      <c r="JH41" s="9" t="inlineStr">
        <is>
          <t>sm-s948uzvfxaa</t>
        </is>
      </c>
      <c r="JI41" s="9" t="n"/>
      <c r="JJ41" s="9">
        <f>JD41/JE41-1</f>
        <v/>
      </c>
      <c r="JK41" s="9">
        <f>JF41/JE41-1</f>
        <v/>
      </c>
      <c r="JL41" s="9" t="n"/>
      <c r="JM41" s="9" t="n"/>
      <c r="JN41" s="6" t="n">
        <v>1599.99</v>
      </c>
      <c r="JO41" s="9" t="n"/>
      <c r="JP41" s="9" t="n"/>
      <c r="JQ41" s="9" t="inlineStr">
        <is>
          <t>sm-s948uzwfxaa</t>
        </is>
      </c>
      <c r="JR41" s="9" t="n"/>
      <c r="JS41" s="9">
        <f>JM41/JN41-1</f>
        <v/>
      </c>
      <c r="JT41" s="9">
        <f>JO41/JN41-1</f>
        <v/>
      </c>
      <c r="JU41" s="9" t="n"/>
      <c r="JV41" s="9" t="n"/>
      <c r="JW41" s="6" t="n">
        <v>1599.99</v>
      </c>
      <c r="JX41" s="9" t="n"/>
      <c r="JY41" s="9" t="n"/>
      <c r="JZ41" s="9" t="inlineStr">
        <is>
          <t>sm-s948uzkfxaa</t>
        </is>
      </c>
      <c r="KA41" s="9" t="n"/>
      <c r="KB41" s="9">
        <f>JV41/JW41-1</f>
        <v/>
      </c>
      <c r="KC41" s="9">
        <f>JX41/JW41-1</f>
        <v/>
      </c>
      <c r="KD41" s="9" t="n"/>
      <c r="KE41" s="6" t="n">
        <v>770</v>
      </c>
      <c r="KF41" s="6" t="n">
        <v>799.99</v>
      </c>
      <c r="KG41" s="9" t="n"/>
      <c r="KH41" s="9" t="inlineStr">
        <is>
          <t>SM-S942ULBEXAA</t>
        </is>
      </c>
      <c r="KI41" s="9" t="inlineStr">
        <is>
          <t>sm-s942ulbexaa</t>
        </is>
      </c>
      <c r="KJ41" s="9" t="n"/>
      <c r="KK41" s="9">
        <f>KE41/KF41-1</f>
        <v/>
      </c>
      <c r="KL41" s="9">
        <f>KG41/KF41-1</f>
        <v/>
      </c>
      <c r="KM41" s="9" t="n"/>
      <c r="KN41" s="6" t="n">
        <v>799.99</v>
      </c>
      <c r="KO41" s="6" t="n">
        <v>799.99</v>
      </c>
      <c r="KP41" s="9" t="n"/>
      <c r="KQ41" s="9" t="inlineStr">
        <is>
          <t>SM-S942UZVEXAA</t>
        </is>
      </c>
      <c r="KR41" s="9" t="inlineStr">
        <is>
          <t>sm-s942uzvexaa</t>
        </is>
      </c>
      <c r="KS41" s="9" t="n"/>
      <c r="KT41" s="9">
        <f>KN41/KO41-1</f>
        <v/>
      </c>
      <c r="KU41" s="9">
        <f>KP41/KO41-1</f>
        <v/>
      </c>
      <c r="KV41" s="9" t="n"/>
      <c r="KW41" s="6" t="n">
        <v>799.99</v>
      </c>
      <c r="KX41" s="6" t="n">
        <v>799.99</v>
      </c>
      <c r="KY41" s="9" t="n"/>
      <c r="KZ41" s="9" t="inlineStr">
        <is>
          <t>SM-S942UZWEXAA</t>
        </is>
      </c>
      <c r="LA41" s="9" t="inlineStr">
        <is>
          <t>sm-s942uzwexaa</t>
        </is>
      </c>
      <c r="LB41" s="9" t="n"/>
      <c r="LC41" s="9">
        <f>KW41/KX41-1</f>
        <v/>
      </c>
      <c r="LD41" s="9">
        <f>KY41/KX41-1</f>
        <v/>
      </c>
      <c r="LE41" s="9" t="n"/>
      <c r="LF41" s="3" t="inlineStr">
        <is>
          <t>not available</t>
        </is>
      </c>
      <c r="LG41" s="6" t="n">
        <v>799.99</v>
      </c>
      <c r="LH41" s="9" t="n"/>
      <c r="LI41" s="9" t="inlineStr">
        <is>
          <t>not available</t>
        </is>
      </c>
      <c r="LJ41" s="9" t="inlineStr">
        <is>
          <t>sm-s942uzkexaa</t>
        </is>
      </c>
      <c r="LK41" s="9" t="n"/>
      <c r="LL41" s="9">
        <f>LF41/LG41-1</f>
        <v/>
      </c>
      <c r="LM41" s="9">
        <f>LH41/LG41-1</f>
        <v/>
      </c>
      <c r="LN41" s="9" t="n"/>
      <c r="LO41" s="6" t="n">
        <v>939.99</v>
      </c>
      <c r="LP41" s="6" t="n">
        <v>999.99</v>
      </c>
      <c r="LQ41" s="9" t="n"/>
      <c r="LR41" s="9" t="inlineStr">
        <is>
          <t>SM-S942ULBFXAA</t>
        </is>
      </c>
      <c r="LS41" s="9" t="inlineStr">
        <is>
          <t>sm-s942ulbfxaa</t>
        </is>
      </c>
      <c r="LT41" s="9" t="n"/>
      <c r="LU41" s="9">
        <f>LO41/LP41-1</f>
        <v/>
      </c>
      <c r="LV41" s="9">
        <f>LQ41/LP41-1</f>
        <v/>
      </c>
      <c r="LW41" s="9" t="n"/>
      <c r="LX41" s="6" t="n">
        <v>974.99</v>
      </c>
      <c r="LY41" s="6" t="n">
        <v>999.99</v>
      </c>
      <c r="LZ41" s="9" t="n"/>
      <c r="MA41" s="9" t="inlineStr">
        <is>
          <t>SM-S942UZVFXAA</t>
        </is>
      </c>
      <c r="MB41" s="9" t="inlineStr">
        <is>
          <t>sm-s942uzvfxaa</t>
        </is>
      </c>
      <c r="MC41" s="9" t="n"/>
      <c r="MD41" s="9">
        <f>LX41/LY41-1</f>
        <v/>
      </c>
      <c r="ME41" s="9">
        <f>LZ41/LY41-1</f>
        <v/>
      </c>
      <c r="MF41" s="9" t="n"/>
      <c r="MG41" s="6" t="n">
        <v>899.99</v>
      </c>
      <c r="MH41" s="6" t="n">
        <v>999.99</v>
      </c>
      <c r="MI41" s="9" t="n"/>
      <c r="MJ41" s="9" t="inlineStr">
        <is>
          <t>SM-S942UZWFXAA</t>
        </is>
      </c>
      <c r="MK41" s="9" t="inlineStr">
        <is>
          <t>sm-s942uzwfxaa</t>
        </is>
      </c>
      <c r="ML41" s="9" t="n"/>
      <c r="MM41" s="9">
        <f>MG41/MH41-1</f>
        <v/>
      </c>
      <c r="MN41" s="9">
        <f>MI41/MH41-1</f>
        <v/>
      </c>
      <c r="MO41" s="9" t="n"/>
      <c r="MP41" s="6" t="n">
        <v>999.99</v>
      </c>
      <c r="MQ41" s="6" t="n">
        <v>999.99</v>
      </c>
      <c r="MR41" s="9" t="n"/>
      <c r="MS41" s="9" t="inlineStr">
        <is>
          <t>SM-S942UZKFXAA</t>
        </is>
      </c>
      <c r="MT41" s="9" t="inlineStr">
        <is>
          <t>sm-s942uzkfxaa</t>
        </is>
      </c>
      <c r="MU41" s="9" t="n"/>
      <c r="MV41" s="9">
        <f>MP41/MQ41-1</f>
        <v/>
      </c>
      <c r="MW41" s="9">
        <f>MR41/MQ41-1</f>
        <v/>
      </c>
      <c r="MX41" s="9" t="n"/>
      <c r="MY41" s="2" t="inlineStr">
        <is>
          <t>not available</t>
        </is>
      </c>
      <c r="MZ41" s="6" t="n">
        <v>899.99</v>
      </c>
      <c r="NA41" s="9" t="n"/>
      <c r="NB41" s="9" t="inlineStr">
        <is>
          <t>not available</t>
        </is>
      </c>
      <c r="NC41" s="9" t="inlineStr">
        <is>
          <t>sm-s947ulbaxaa</t>
        </is>
      </c>
      <c r="ND41" s="9" t="n"/>
      <c r="NE41" s="9">
        <f>MY41/MZ41-1</f>
        <v/>
      </c>
      <c r="NF41" s="9">
        <f>NA41/MZ41-1</f>
        <v/>
      </c>
      <c r="NG41" s="9" t="n"/>
      <c r="NH41" s="2" t="inlineStr">
        <is>
          <t>not available</t>
        </is>
      </c>
      <c r="NI41" s="6" t="n">
        <v>899.99</v>
      </c>
      <c r="NJ41" s="3" t="n"/>
      <c r="NK41" s="9" t="inlineStr">
        <is>
          <t>not available</t>
        </is>
      </c>
      <c r="NL41" s="9" t="inlineStr">
        <is>
          <t>sm-s947uzvaxaa</t>
        </is>
      </c>
      <c r="NM41" s="9" t="n"/>
      <c r="NN41" s="9">
        <f>NH41/NI41-1</f>
        <v/>
      </c>
      <c r="NO41" s="9">
        <f>NJ41/NI41-1</f>
        <v/>
      </c>
      <c r="NP41" s="9" t="n"/>
      <c r="NQ41" s="6" t="n">
        <v>899.99</v>
      </c>
      <c r="NR41" s="6" t="n">
        <v>899.99</v>
      </c>
      <c r="NS41" s="9" t="n"/>
      <c r="NT41" s="9" t="inlineStr">
        <is>
          <t>SM-S947UZWAXAA</t>
        </is>
      </c>
      <c r="NU41" s="9" t="inlineStr">
        <is>
          <t>sm-s947uzwaxaa</t>
        </is>
      </c>
      <c r="NV41" s="9" t="n"/>
      <c r="NW41" s="9">
        <f>NQ41/NR41-1</f>
        <v/>
      </c>
      <c r="NX41" s="9">
        <f>NS41/NR41-1</f>
        <v/>
      </c>
      <c r="NY41" s="9" t="n"/>
      <c r="NZ41" s="6" t="n">
        <v>899.99</v>
      </c>
      <c r="OA41" s="6" t="n">
        <v>899.99</v>
      </c>
      <c r="OB41" s="9" t="n"/>
      <c r="OC41" s="9" t="inlineStr">
        <is>
          <t>SM-S947UZKAXAA</t>
        </is>
      </c>
      <c r="OD41" s="9" t="inlineStr">
        <is>
          <t>sm-s947uzkaxaa</t>
        </is>
      </c>
      <c r="OE41" s="9" t="n"/>
      <c r="OF41" s="9">
        <f>NZ41/OA41-1</f>
        <v/>
      </c>
      <c r="OG41" s="9">
        <f>OB41/OA41-1</f>
        <v/>
      </c>
      <c r="OH41" s="9" t="n"/>
      <c r="OI41" s="6" t="n">
        <v>1099.99</v>
      </c>
      <c r="OJ41" s="6" t="n">
        <v>1099.99</v>
      </c>
      <c r="OK41" s="9" t="n"/>
      <c r="OL41" s="9" t="inlineStr">
        <is>
          <t>SM-S947ULBEXAA</t>
        </is>
      </c>
      <c r="OM41" s="9" t="inlineStr">
        <is>
          <t>sm-s947ulbexaa</t>
        </is>
      </c>
      <c r="ON41" s="9" t="n"/>
      <c r="OO41" s="9">
        <f>OI41/OJ41-1</f>
        <v/>
      </c>
      <c r="OP41" s="9">
        <f>OK41/OJ41-1</f>
        <v/>
      </c>
      <c r="OQ41" s="9" t="n"/>
      <c r="OR41" s="6" t="n">
        <v>1099.99</v>
      </c>
      <c r="OS41" s="6" t="n">
        <v>1099.99</v>
      </c>
      <c r="OT41" s="9" t="n"/>
      <c r="OU41" s="9" t="inlineStr">
        <is>
          <t>SM-S947UZVEXAA</t>
        </is>
      </c>
      <c r="OV41" s="9" t="inlineStr">
        <is>
          <t>sm-s947uzvexaa</t>
        </is>
      </c>
      <c r="OW41" s="9" t="n"/>
      <c r="OX41" s="9">
        <f>OR41/OS41-1</f>
        <v/>
      </c>
      <c r="OY41" s="9">
        <f>OT41/OS41-1</f>
        <v/>
      </c>
      <c r="OZ41" s="9" t="n"/>
      <c r="PA41" s="6" t="n">
        <v>1099.99</v>
      </c>
      <c r="PB41" s="6" t="n">
        <v>1099.99</v>
      </c>
      <c r="PC41" s="9" t="n"/>
      <c r="PD41" s="9" t="inlineStr">
        <is>
          <t>SM-S947UZWEXAA</t>
        </is>
      </c>
      <c r="PE41" s="9" t="inlineStr">
        <is>
          <t>sm-s947uzwexaa</t>
        </is>
      </c>
      <c r="PF41" s="9" t="n"/>
      <c r="PG41" s="9">
        <f>PA41/PB41-1</f>
        <v/>
      </c>
      <c r="PH41" s="9">
        <f>PC41/PB41-1</f>
        <v/>
      </c>
      <c r="PI41" s="9" t="n"/>
      <c r="PJ41" s="6" t="n">
        <v>1025</v>
      </c>
      <c r="PK41" s="6" t="n">
        <v>1099.99</v>
      </c>
      <c r="PL41" s="9" t="n"/>
      <c r="PM41" s="9" t="inlineStr">
        <is>
          <t>SM-S947UZKEXAA</t>
        </is>
      </c>
      <c r="PN41" s="9" t="inlineStr">
        <is>
          <t>sm-s947uzkexaa</t>
        </is>
      </c>
      <c r="PO41" s="9" t="n"/>
      <c r="PP41" s="9">
        <f>PJ41/PK41-1</f>
        <v/>
      </c>
      <c r="PQ41" s="9">
        <f>PL41/PK41-1</f>
        <v/>
      </c>
    </row>
    <row r="42" ht="19.5" customHeight="1">
      <c r="A42" s="9" t="n"/>
      <c r="B42" s="9" t="inlineStr">
        <is>
          <t>14 Jul 2026, 06:00</t>
        </is>
      </c>
      <c r="C42" s="2" t="inlineStr">
        <is>
          <t>not available</t>
        </is>
      </c>
      <c r="D42" s="6" t="n">
        <v>1699.99</v>
      </c>
      <c r="E42" s="3" t="n"/>
      <c r="F42" s="9" t="inlineStr">
        <is>
          <t>not available</t>
        </is>
      </c>
      <c r="G42" s="9" t="inlineStr">
        <is>
          <t>sm-f966udbexaa</t>
        </is>
      </c>
      <c r="H42" s="9" t="n"/>
      <c r="I42" s="9">
        <f>C42/D42-1</f>
        <v/>
      </c>
      <c r="J42" s="9">
        <f>E42/D42-1</f>
        <v/>
      </c>
      <c r="K42" s="9" t="n"/>
      <c r="L42" s="2" t="inlineStr">
        <is>
          <t>not available</t>
        </is>
      </c>
      <c r="M42" s="6" t="n">
        <v>1419.99</v>
      </c>
      <c r="N42" s="9" t="n"/>
      <c r="O42" s="9" t="inlineStr">
        <is>
          <t>not available</t>
        </is>
      </c>
      <c r="P42" s="9" t="inlineStr">
        <is>
          <t>sm-s938uzkexaa</t>
        </is>
      </c>
      <c r="Q42" s="9" t="n"/>
      <c r="R42" s="9">
        <f>L42/M42-1</f>
        <v/>
      </c>
      <c r="S42" s="9">
        <f>N42/M42-1</f>
        <v/>
      </c>
      <c r="T42" s="9" t="n"/>
      <c r="U42" s="6" t="n">
        <v>1299.99</v>
      </c>
      <c r="V42" s="6" t="n">
        <v>1299.99</v>
      </c>
      <c r="W42" s="9" t="n"/>
      <c r="X42" s="9" t="inlineStr">
        <is>
          <t>SM-F766UZKEXAA</t>
        </is>
      </c>
      <c r="Y42" s="9" t="inlineStr">
        <is>
          <t>sm-f766uzkexaa</t>
        </is>
      </c>
      <c r="Z42" s="9" t="n"/>
      <c r="AA42" s="9">
        <f>U42/V42-1</f>
        <v/>
      </c>
      <c r="AB42" s="9">
        <f>W42/V42-1</f>
        <v/>
      </c>
      <c r="AC42" s="9" t="n"/>
      <c r="AD42" s="4" t="inlineStr">
        <is>
          <t>not available</t>
        </is>
      </c>
      <c r="AE42" s="6" t="n">
        <v>1299.99</v>
      </c>
      <c r="AF42" s="9" t="n"/>
      <c r="AG42" s="9" t="inlineStr">
        <is>
          <t>not available</t>
        </is>
      </c>
      <c r="AH42" s="9" t="inlineStr">
        <is>
          <t>sm-s937uzkexaa</t>
        </is>
      </c>
      <c r="AI42" s="9" t="n"/>
      <c r="AJ42" s="9">
        <f>AD42/AE42-1</f>
        <v/>
      </c>
      <c r="AK42" s="9">
        <f>AF42/AE42-1</f>
        <v/>
      </c>
      <c r="AL42" s="9" t="n"/>
      <c r="AM42" s="2" t="inlineStr">
        <is>
          <t>not available</t>
        </is>
      </c>
      <c r="AN42" s="6" t="n">
        <v>1199.99</v>
      </c>
      <c r="AO42" s="9" t="n"/>
      <c r="AP42" s="9" t="inlineStr">
        <is>
          <t>not available</t>
        </is>
      </c>
      <c r="AQ42" s="9" t="inlineStr">
        <is>
          <t>sm-x730nzaixar</t>
        </is>
      </c>
      <c r="AR42" s="9" t="n"/>
      <c r="AS42" s="9">
        <f>AM42/AN42-1</f>
        <v/>
      </c>
      <c r="AT42" s="9">
        <f>AO42/AN42-1</f>
        <v/>
      </c>
      <c r="AU42" s="9" t="n"/>
      <c r="AV42" s="6" t="n">
        <v>1424.99</v>
      </c>
      <c r="AW42" s="6" t="n">
        <v>1499.99</v>
      </c>
      <c r="AX42" s="3" t="n"/>
      <c r="AY42" s="9" t="inlineStr">
        <is>
          <t>SM-F966UDBAXAA</t>
        </is>
      </c>
      <c r="AZ42" s="9" t="inlineStr">
        <is>
          <t>sm-f966udbaxaa</t>
        </is>
      </c>
      <c r="BA42" s="9" t="n"/>
      <c r="BB42" s="9">
        <f>AV42/AW42-1</f>
        <v/>
      </c>
      <c r="BC42" s="9">
        <f>AX42/AW42-1</f>
        <v/>
      </c>
      <c r="BD42" s="9" t="n"/>
      <c r="BE42" s="6" t="n">
        <v>1499.99</v>
      </c>
      <c r="BF42" s="6" t="n">
        <v>1499.99</v>
      </c>
      <c r="BG42" s="9" t="n"/>
      <c r="BH42" s="9" t="inlineStr">
        <is>
          <t>SM-F966UZKAXAA</t>
        </is>
      </c>
      <c r="BI42" s="9" t="inlineStr">
        <is>
          <t>sm-f966uzkaxaa</t>
        </is>
      </c>
      <c r="BJ42" s="9" t="n"/>
      <c r="BK42" s="9">
        <f>BE42/BF42-1</f>
        <v/>
      </c>
      <c r="BL42" s="9">
        <f>BG42/BF42-1</f>
        <v/>
      </c>
      <c r="BM42" s="9" t="n"/>
      <c r="BN42" s="2" t="inlineStr">
        <is>
          <t>not available</t>
        </is>
      </c>
      <c r="BO42" s="6" t="n">
        <v>1499.99</v>
      </c>
      <c r="BP42" s="9" t="n"/>
      <c r="BQ42" s="9" t="inlineStr">
        <is>
          <t>not available</t>
        </is>
      </c>
      <c r="BR42" s="9" t="inlineStr">
        <is>
          <t>sm-f966uzsaxaa</t>
        </is>
      </c>
      <c r="BS42" s="9" t="n"/>
      <c r="BT42" s="9">
        <f>BN42/BO42-1</f>
        <v/>
      </c>
      <c r="BU42" s="9">
        <f>BP42/BO42-1</f>
        <v/>
      </c>
      <c r="BV42" s="9" t="n"/>
      <c r="BW42" s="6" t="n">
        <v>2419.99</v>
      </c>
      <c r="BX42" s="6" t="n">
        <v>1999.99</v>
      </c>
      <c r="BY42" s="9" t="n"/>
      <c r="BZ42" s="9" t="inlineStr">
        <is>
          <t>SM-F966UZKFXAA</t>
        </is>
      </c>
      <c r="CA42" s="9" t="inlineStr">
        <is>
          <t>sm-f966uzkfxaa</t>
        </is>
      </c>
      <c r="CB42" s="9" t="n"/>
      <c r="CC42" s="9">
        <f>BW42/BX42-1</f>
        <v/>
      </c>
      <c r="CD42" s="9">
        <f>BY42/BX42-1</f>
        <v/>
      </c>
      <c r="CE42" s="9" t="n"/>
      <c r="CF42" s="6" t="n">
        <v>1619.99</v>
      </c>
      <c r="CG42" s="6" t="n">
        <v>1699.99</v>
      </c>
      <c r="CH42" s="3" t="n"/>
      <c r="CI42" s="9" t="inlineStr">
        <is>
          <t>SM-F966UZKEXAA</t>
        </is>
      </c>
      <c r="CJ42" s="9" t="inlineStr">
        <is>
          <t>sm-f966uzkexaa</t>
        </is>
      </c>
      <c r="CK42" s="9" t="n"/>
      <c r="CL42" s="9">
        <f>CF42/CG42-1</f>
        <v/>
      </c>
      <c r="CM42" s="9">
        <f>CH42/CG42-1</f>
        <v/>
      </c>
      <c r="CN42" s="9" t="n"/>
      <c r="CO42" s="2" t="inlineStr">
        <is>
          <t>not available</t>
        </is>
      </c>
      <c r="CP42" s="6" t="n">
        <v>1699.99</v>
      </c>
      <c r="CQ42" s="3" t="n"/>
      <c r="CR42" s="9" t="inlineStr">
        <is>
          <t>not available</t>
        </is>
      </c>
      <c r="CS42" s="9" t="inlineStr">
        <is>
          <t>sm-f966uzsexaa</t>
        </is>
      </c>
      <c r="CT42" s="9" t="n"/>
      <c r="CU42" s="9">
        <f>CO42/CP42-1</f>
        <v/>
      </c>
      <c r="CV42" s="9">
        <f>CQ42/CP42-1</f>
        <v/>
      </c>
      <c r="CW42" s="9" t="n"/>
      <c r="CX42" s="6" t="n">
        <v>1055</v>
      </c>
      <c r="CY42" s="6" t="n">
        <v>1299.99</v>
      </c>
      <c r="CZ42" s="9" t="n"/>
      <c r="DA42" s="9" t="inlineStr">
        <is>
          <t>SM-S938UZKAXAA</t>
        </is>
      </c>
      <c r="DB42" s="9" t="inlineStr">
        <is>
          <t>sm-s938uzkaxaa</t>
        </is>
      </c>
      <c r="DC42" s="9" t="n"/>
      <c r="DD42" s="9">
        <f>CX42/CY42-1</f>
        <v/>
      </c>
      <c r="DE42" s="9">
        <f>CZ42/CY42-1</f>
        <v/>
      </c>
      <c r="DF42" s="9" t="n"/>
      <c r="DG42" s="9" t="inlineStr">
        <is>
          <t>not available</t>
        </is>
      </c>
      <c r="DH42" s="6" t="n">
        <v>1299.99</v>
      </c>
      <c r="DI42" s="9" t="n"/>
      <c r="DJ42" s="9" t="inlineStr">
        <is>
          <t>not available</t>
        </is>
      </c>
      <c r="DK42" s="9" t="inlineStr">
        <is>
          <t>sm-s938uztaxaa</t>
        </is>
      </c>
      <c r="DL42" s="9" t="n"/>
      <c r="DM42" s="9">
        <f>DG42/DH42-1</f>
        <v/>
      </c>
      <c r="DN42" s="9">
        <f>DI42/DH42-1</f>
        <v/>
      </c>
      <c r="DO42" s="9" t="n"/>
      <c r="DP42" s="2" t="inlineStr">
        <is>
          <t>not available</t>
        </is>
      </c>
      <c r="DQ42" s="6" t="n">
        <v>1299.99</v>
      </c>
      <c r="DR42" s="9" t="n"/>
      <c r="DS42" s="9" t="inlineStr">
        <is>
          <t>not available</t>
        </is>
      </c>
      <c r="DT42" s="9" t="inlineStr">
        <is>
          <t>sm-s938uzbaxaa</t>
        </is>
      </c>
      <c r="DU42" s="9" t="n"/>
      <c r="DV42" s="9">
        <f>DP42/DQ42-1</f>
        <v/>
      </c>
      <c r="DW42" s="9">
        <f>DR42/DQ42-1</f>
        <v/>
      </c>
      <c r="DX42" s="9" t="n"/>
      <c r="DY42" s="2" t="inlineStr">
        <is>
          <t>not available</t>
        </is>
      </c>
      <c r="DZ42" s="6" t="n">
        <v>1299.99</v>
      </c>
      <c r="EA42" s="3" t="n"/>
      <c r="EB42" s="9" t="inlineStr">
        <is>
          <t>not available</t>
        </is>
      </c>
      <c r="EC42" s="9" t="inlineStr">
        <is>
          <t>sm-s938uzsaxaa</t>
        </is>
      </c>
      <c r="ED42" s="9" t="n"/>
      <c r="EE42" s="9">
        <f>DY42/DZ42-1</f>
        <v/>
      </c>
      <c r="EF42" s="9">
        <f>EA42/DZ42-1</f>
        <v/>
      </c>
      <c r="EG42" s="9" t="n"/>
      <c r="EH42" s="2" t="inlineStr">
        <is>
          <t>not available</t>
        </is>
      </c>
      <c r="EI42" s="6" t="n">
        <v>1419.99</v>
      </c>
      <c r="EJ42" s="9" t="n"/>
      <c r="EK42" s="9" t="inlineStr">
        <is>
          <t>not available</t>
        </is>
      </c>
      <c r="EL42" s="9" t="inlineStr">
        <is>
          <t>sm-s938uztexaa</t>
        </is>
      </c>
      <c r="EM42" s="9" t="n"/>
      <c r="EN42" s="9">
        <f>EH42/EI42-1</f>
        <v/>
      </c>
      <c r="EO42" s="9">
        <f>EJ42/EI42-1</f>
        <v/>
      </c>
      <c r="EP42" s="9" t="n"/>
      <c r="EQ42" s="2" t="inlineStr">
        <is>
          <t>not available</t>
        </is>
      </c>
      <c r="ER42" s="6" t="n">
        <v>1419.99</v>
      </c>
      <c r="ES42" s="11" t="n"/>
      <c r="ET42" s="9" t="inlineStr">
        <is>
          <t>not available</t>
        </is>
      </c>
      <c r="EU42" s="9" t="inlineStr">
        <is>
          <t>sm-s938uzbexaa</t>
        </is>
      </c>
      <c r="EV42" s="9" t="n"/>
      <c r="EW42" s="9">
        <f>EQ42/ER42-1</f>
        <v/>
      </c>
      <c r="EX42" s="9">
        <f>ES42/ER42-1</f>
        <v/>
      </c>
      <c r="EY42" s="9" t="n"/>
      <c r="EZ42" s="6" t="n">
        <v>1249.99</v>
      </c>
      <c r="FA42" s="6" t="n">
        <v>1419.99</v>
      </c>
      <c r="FB42" s="9" t="n"/>
      <c r="FC42" s="9" t="inlineStr">
        <is>
          <t>SM-S938UZSEXAA</t>
        </is>
      </c>
      <c r="FD42" s="9" t="inlineStr">
        <is>
          <t>sm-s938uzsexaa</t>
        </is>
      </c>
      <c r="FE42" s="9" t="n"/>
      <c r="FF42" s="9">
        <f>EZ42/FA42-1</f>
        <v/>
      </c>
      <c r="FG42" s="9">
        <f>FB42/FA42-1</f>
        <v/>
      </c>
      <c r="FH42" s="9" t="n"/>
      <c r="FI42" s="6" t="n">
        <v>992.99</v>
      </c>
      <c r="FJ42" s="6" t="n">
        <v>1099.99</v>
      </c>
      <c r="FK42" s="3" t="n"/>
      <c r="FL42" s="9" t="inlineStr">
        <is>
          <t>SM-S937UZSAXAA</t>
        </is>
      </c>
      <c r="FM42" s="9" t="inlineStr">
        <is>
          <t>sm-s937uzsaxaa</t>
        </is>
      </c>
      <c r="FN42" s="9" t="n"/>
      <c r="FO42" s="9">
        <f>FI42/FJ42-1</f>
        <v/>
      </c>
      <c r="FP42" s="9">
        <f>FK42/FJ42-1</f>
        <v/>
      </c>
      <c r="FQ42" s="9" t="n"/>
      <c r="FR42" s="2" t="inlineStr">
        <is>
          <t>not available</t>
        </is>
      </c>
      <c r="FS42" s="6" t="n">
        <v>1299.99</v>
      </c>
      <c r="FT42" s="9" t="n"/>
      <c r="FU42" s="9" t="inlineStr">
        <is>
          <t>not available</t>
        </is>
      </c>
      <c r="FV42" s="9" t="inlineStr">
        <is>
          <t>sm-s937uzkexaa</t>
        </is>
      </c>
      <c r="FW42" s="9" t="n"/>
      <c r="FX42" s="9">
        <f>FR42/FS42-1</f>
        <v/>
      </c>
      <c r="FY42" s="9">
        <f>FT42/FS42-1</f>
        <v/>
      </c>
      <c r="FZ42" s="9" t="n"/>
      <c r="GA42" s="6" t="n">
        <v>1049.99</v>
      </c>
      <c r="GB42" s="6" t="n">
        <v>1099.99</v>
      </c>
      <c r="GC42" s="9" t="n"/>
      <c r="GD42" s="9" t="inlineStr">
        <is>
          <t>SM-S948ULBAXAA</t>
        </is>
      </c>
      <c r="GE42" s="9" t="inlineStr">
        <is>
          <t>sm-s948ulbaxaa</t>
        </is>
      </c>
      <c r="GF42" s="9" t="n"/>
      <c r="GG42" s="9">
        <f>GA42/GB42-1</f>
        <v/>
      </c>
      <c r="GH42" s="9">
        <f>GC42/GB42-1</f>
        <v/>
      </c>
      <c r="GI42" s="9" t="n"/>
      <c r="GJ42" s="6" t="n">
        <v>1049.99</v>
      </c>
      <c r="GK42" s="6" t="n">
        <v>1099.99</v>
      </c>
      <c r="GL42" s="3" t="n"/>
      <c r="GM42" s="9" t="inlineStr">
        <is>
          <t>SM-S948UZVAXAA</t>
        </is>
      </c>
      <c r="GN42" s="9" t="inlineStr">
        <is>
          <t>sm-s948uzvaxaa</t>
        </is>
      </c>
      <c r="GO42" s="9" t="n"/>
      <c r="GP42" s="9">
        <f>GJ42/GK42-1</f>
        <v/>
      </c>
      <c r="GQ42" s="9">
        <f>GL42/GK42-1</f>
        <v/>
      </c>
      <c r="GR42" s="9" t="n"/>
      <c r="GS42" s="6" t="n">
        <v>1049.99</v>
      </c>
      <c r="GT42" s="6" t="n">
        <v>1099.99</v>
      </c>
      <c r="GU42" s="9" t="n"/>
      <c r="GV42" s="9" t="inlineStr">
        <is>
          <t>SM-S948UZWAXAA</t>
        </is>
      </c>
      <c r="GW42" s="9" t="inlineStr">
        <is>
          <t>sm-s948uzwaxaa</t>
        </is>
      </c>
      <c r="GX42" s="9" t="n"/>
      <c r="GY42" s="9">
        <f>GS42/GT42-1</f>
        <v/>
      </c>
      <c r="GZ42" s="9">
        <f>GU42/GT42-1</f>
        <v/>
      </c>
      <c r="HA42" s="9" t="n"/>
      <c r="HB42" s="6" t="n">
        <v>1030</v>
      </c>
      <c r="HC42" s="6" t="n">
        <v>1099.99</v>
      </c>
      <c r="HD42" s="9" t="n"/>
      <c r="HE42" s="9" t="inlineStr">
        <is>
          <t>SM-S948UZKAXAA</t>
        </is>
      </c>
      <c r="HF42" s="9" t="inlineStr">
        <is>
          <t>sm-s948uzkaxaa</t>
        </is>
      </c>
      <c r="HG42" s="9" t="n"/>
      <c r="HH42" s="9">
        <f>HB42/HC42-1</f>
        <v/>
      </c>
      <c r="HI42" s="9">
        <f>HD42/HC42-1</f>
        <v/>
      </c>
      <c r="HJ42" s="9" t="n"/>
      <c r="HK42" s="6" t="n">
        <v>1299.99</v>
      </c>
      <c r="HL42" s="6" t="n">
        <v>1299.99</v>
      </c>
      <c r="HM42" s="9" t="n"/>
      <c r="HN42" s="9" t="inlineStr">
        <is>
          <t>SM-S948ULBEXAA</t>
        </is>
      </c>
      <c r="HO42" s="9" t="inlineStr">
        <is>
          <t>sm-s948ulbexaa</t>
        </is>
      </c>
      <c r="HP42" s="9" t="n"/>
      <c r="HQ42" s="9">
        <f>HK42/HL42-1</f>
        <v/>
      </c>
      <c r="HR42" s="9">
        <f>HM42/HL42-1</f>
        <v/>
      </c>
      <c r="HS42" s="9" t="n"/>
      <c r="HT42" s="6" t="n">
        <v>1249.99</v>
      </c>
      <c r="HU42" s="6" t="n">
        <v>1299.99</v>
      </c>
      <c r="HV42" s="9" t="n"/>
      <c r="HW42" s="9" t="inlineStr">
        <is>
          <t>SM-S948UZVEXAA</t>
        </is>
      </c>
      <c r="HX42" s="9" t="inlineStr">
        <is>
          <t>sm-s948uzvexaa</t>
        </is>
      </c>
      <c r="HY42" s="9" t="n"/>
      <c r="HZ42" s="9">
        <f>HT42/HU42-1</f>
        <v/>
      </c>
      <c r="IA42" s="9">
        <f>HV42/HU42-1</f>
        <v/>
      </c>
      <c r="IB42" s="9" t="n"/>
      <c r="IC42" s="6" t="n">
        <v>1249.99</v>
      </c>
      <c r="ID42" s="6" t="n">
        <v>1299.99</v>
      </c>
      <c r="IE42" s="3" t="n"/>
      <c r="IF42" s="9" t="inlineStr">
        <is>
          <t>SM-S948UZWEXAA</t>
        </is>
      </c>
      <c r="IG42" s="9" t="inlineStr">
        <is>
          <t>sm-s948uzwexaa</t>
        </is>
      </c>
      <c r="IH42" s="9" t="n"/>
      <c r="II42" s="9">
        <f>IC42/ID42-1</f>
        <v/>
      </c>
      <c r="IJ42" s="9">
        <f>IE42/ID42-1</f>
        <v/>
      </c>
      <c r="IK42" s="9" t="n"/>
      <c r="IL42" s="6" t="n">
        <v>1249.99</v>
      </c>
      <c r="IM42" s="6" t="n">
        <v>1299.99</v>
      </c>
      <c r="IN42" s="9" t="n"/>
      <c r="IO42" s="9" t="inlineStr">
        <is>
          <t>SM-S948UZKEXAA</t>
        </is>
      </c>
      <c r="IP42" s="9" t="inlineStr">
        <is>
          <t>sm-s948uzkexaa</t>
        </is>
      </c>
      <c r="IQ42" s="9" t="n"/>
      <c r="IR42" s="9">
        <f>IL42/IM42-1</f>
        <v/>
      </c>
      <c r="IS42" s="9">
        <f>IN42/IM42-1</f>
        <v/>
      </c>
      <c r="IT42" s="9" t="n"/>
      <c r="IU42" s="9" t="n"/>
      <c r="IV42" s="6" t="n">
        <v>1599.99</v>
      </c>
      <c r="IW42" s="9" t="n"/>
      <c r="IX42" s="9" t="n"/>
      <c r="IY42" s="9" t="inlineStr">
        <is>
          <t>sm-s948ulbfxaa</t>
        </is>
      </c>
      <c r="IZ42" s="9" t="n"/>
      <c r="JA42" s="9">
        <f>IU42/IV42-1</f>
        <v/>
      </c>
      <c r="JB42" s="9">
        <f>IW42/IV42-1</f>
        <v/>
      </c>
      <c r="JC42" s="9" t="n"/>
      <c r="JD42" s="9" t="n"/>
      <c r="JE42" s="6" t="n">
        <v>1599.99</v>
      </c>
      <c r="JF42" s="9" t="n"/>
      <c r="JG42" s="9" t="n"/>
      <c r="JH42" s="9" t="inlineStr">
        <is>
          <t>sm-s948uzvfxaa</t>
        </is>
      </c>
      <c r="JI42" s="9" t="n"/>
      <c r="JJ42" s="9">
        <f>JD42/JE42-1</f>
        <v/>
      </c>
      <c r="JK42" s="9">
        <f>JF42/JE42-1</f>
        <v/>
      </c>
      <c r="JL42" s="9" t="n"/>
      <c r="JM42" s="9" t="n"/>
      <c r="JN42" s="6" t="n">
        <v>1599.99</v>
      </c>
      <c r="JO42" s="9" t="n"/>
      <c r="JP42" s="9" t="n"/>
      <c r="JQ42" s="9" t="inlineStr">
        <is>
          <t>sm-s948uzwfxaa</t>
        </is>
      </c>
      <c r="JR42" s="9" t="n"/>
      <c r="JS42" s="9">
        <f>JM42/JN42-1</f>
        <v/>
      </c>
      <c r="JT42" s="9">
        <f>JO42/JN42-1</f>
        <v/>
      </c>
      <c r="JU42" s="9" t="n"/>
      <c r="JV42" s="9" t="n"/>
      <c r="JW42" s="6" t="n">
        <v>1599.99</v>
      </c>
      <c r="JX42" s="9" t="n"/>
      <c r="JY42" s="9" t="n"/>
      <c r="JZ42" s="9" t="inlineStr">
        <is>
          <t>sm-s948uzkfxaa</t>
        </is>
      </c>
      <c r="KA42" s="9" t="n"/>
      <c r="KB42" s="9">
        <f>JV42/JW42-1</f>
        <v/>
      </c>
      <c r="KC42" s="9">
        <f>JX42/JW42-1</f>
        <v/>
      </c>
      <c r="KD42" s="9" t="n"/>
      <c r="KE42" s="6" t="n">
        <v>770</v>
      </c>
      <c r="KF42" s="6" t="n">
        <v>799.99</v>
      </c>
      <c r="KG42" s="9" t="n"/>
      <c r="KH42" s="9" t="inlineStr">
        <is>
          <t>SM-S942ULBEXAA</t>
        </is>
      </c>
      <c r="KI42" s="9" t="inlineStr">
        <is>
          <t>sm-s942ulbexaa</t>
        </is>
      </c>
      <c r="KJ42" s="9" t="n"/>
      <c r="KK42" s="9">
        <f>KE42/KF42-1</f>
        <v/>
      </c>
      <c r="KL42" s="9">
        <f>KG42/KF42-1</f>
        <v/>
      </c>
      <c r="KM42" s="9" t="n"/>
      <c r="KN42" s="6" t="n">
        <v>799.99</v>
      </c>
      <c r="KO42" s="6" t="n">
        <v>799.99</v>
      </c>
      <c r="KP42" s="9" t="n"/>
      <c r="KQ42" s="9" t="inlineStr">
        <is>
          <t>SM-S942UZVEXAA</t>
        </is>
      </c>
      <c r="KR42" s="9" t="inlineStr">
        <is>
          <t>sm-s942uzvexaa</t>
        </is>
      </c>
      <c r="KS42" s="9" t="n"/>
      <c r="KT42" s="9">
        <f>KN42/KO42-1</f>
        <v/>
      </c>
      <c r="KU42" s="9">
        <f>KP42/KO42-1</f>
        <v/>
      </c>
      <c r="KV42" s="9" t="n"/>
      <c r="KW42" s="6" t="n">
        <v>799.99</v>
      </c>
      <c r="KX42" s="6" t="n">
        <v>799.99</v>
      </c>
      <c r="KY42" s="9" t="n"/>
      <c r="KZ42" s="9" t="inlineStr">
        <is>
          <t>SM-S942UZWEXAA</t>
        </is>
      </c>
      <c r="LA42" s="9" t="inlineStr">
        <is>
          <t>sm-s942uzwexaa</t>
        </is>
      </c>
      <c r="LB42" s="9" t="n"/>
      <c r="LC42" s="9">
        <f>KW42/KX42-1</f>
        <v/>
      </c>
      <c r="LD42" s="9">
        <f>KY42/KX42-1</f>
        <v/>
      </c>
      <c r="LE42" s="9" t="n"/>
      <c r="LF42" s="3" t="inlineStr">
        <is>
          <t>not available</t>
        </is>
      </c>
      <c r="LG42" s="6" t="n">
        <v>799.99</v>
      </c>
      <c r="LH42" s="9" t="n"/>
      <c r="LI42" s="9" t="inlineStr">
        <is>
          <t>not available</t>
        </is>
      </c>
      <c r="LJ42" s="9" t="inlineStr">
        <is>
          <t>sm-s942uzkexaa</t>
        </is>
      </c>
      <c r="LK42" s="9" t="n"/>
      <c r="LL42" s="9">
        <f>LF42/LG42-1</f>
        <v/>
      </c>
      <c r="LM42" s="9">
        <f>LH42/LG42-1</f>
        <v/>
      </c>
      <c r="LN42" s="9" t="n"/>
      <c r="LO42" s="6" t="n">
        <v>939.99</v>
      </c>
      <c r="LP42" s="6" t="n">
        <v>999.99</v>
      </c>
      <c r="LQ42" s="9" t="n"/>
      <c r="LR42" s="9" t="inlineStr">
        <is>
          <t>SM-S942ULBFXAA</t>
        </is>
      </c>
      <c r="LS42" s="9" t="inlineStr">
        <is>
          <t>sm-s942ulbfxaa</t>
        </is>
      </c>
      <c r="LT42" s="9" t="n"/>
      <c r="LU42" s="9">
        <f>LO42/LP42-1</f>
        <v/>
      </c>
      <c r="LV42" s="9">
        <f>LQ42/LP42-1</f>
        <v/>
      </c>
      <c r="LW42" s="9" t="n"/>
      <c r="LX42" s="6" t="n">
        <v>974.99</v>
      </c>
      <c r="LY42" s="6" t="n">
        <v>999.99</v>
      </c>
      <c r="LZ42" s="9" t="n"/>
      <c r="MA42" s="9" t="inlineStr">
        <is>
          <t>SM-S942UZVFXAA</t>
        </is>
      </c>
      <c r="MB42" s="9" t="inlineStr">
        <is>
          <t>sm-s942uzvfxaa</t>
        </is>
      </c>
      <c r="MC42" s="9" t="n"/>
      <c r="MD42" s="9">
        <f>LX42/LY42-1</f>
        <v/>
      </c>
      <c r="ME42" s="9">
        <f>LZ42/LY42-1</f>
        <v/>
      </c>
      <c r="MF42" s="9" t="n"/>
      <c r="MG42" s="6" t="n">
        <v>899.99</v>
      </c>
      <c r="MH42" s="6" t="n">
        <v>999.99</v>
      </c>
      <c r="MI42" s="9" t="n"/>
      <c r="MJ42" s="9" t="inlineStr">
        <is>
          <t>SM-S942UZWFXAA</t>
        </is>
      </c>
      <c r="MK42" s="9" t="inlineStr">
        <is>
          <t>sm-s942uzwfxaa</t>
        </is>
      </c>
      <c r="ML42" s="9" t="n"/>
      <c r="MM42" s="9">
        <f>MG42/MH42-1</f>
        <v/>
      </c>
      <c r="MN42" s="9">
        <f>MI42/MH42-1</f>
        <v/>
      </c>
      <c r="MO42" s="9" t="n"/>
      <c r="MP42" s="6" t="n">
        <v>999.99</v>
      </c>
      <c r="MQ42" s="6" t="n">
        <v>999.99</v>
      </c>
      <c r="MR42" s="9" t="n"/>
      <c r="MS42" s="9" t="inlineStr">
        <is>
          <t>SM-S942UZKFXAA</t>
        </is>
      </c>
      <c r="MT42" s="9" t="inlineStr">
        <is>
          <t>sm-s942uzkfxaa</t>
        </is>
      </c>
      <c r="MU42" s="9" t="n"/>
      <c r="MV42" s="9">
        <f>MP42/MQ42-1</f>
        <v/>
      </c>
      <c r="MW42" s="9">
        <f>MR42/MQ42-1</f>
        <v/>
      </c>
      <c r="MX42" s="9" t="n"/>
      <c r="MY42" s="2" t="inlineStr">
        <is>
          <t>not available</t>
        </is>
      </c>
      <c r="MZ42" s="6" t="n">
        <v>899.99</v>
      </c>
      <c r="NA42" s="9" t="n"/>
      <c r="NB42" s="9" t="inlineStr">
        <is>
          <t>not available</t>
        </is>
      </c>
      <c r="NC42" s="9" t="inlineStr">
        <is>
          <t>sm-s947ulbaxaa</t>
        </is>
      </c>
      <c r="ND42" s="9" t="n"/>
      <c r="NE42" s="9">
        <f>MY42/MZ42-1</f>
        <v/>
      </c>
      <c r="NF42" s="9">
        <f>NA42/MZ42-1</f>
        <v/>
      </c>
      <c r="NG42" s="9" t="n"/>
      <c r="NH42" s="2" t="inlineStr">
        <is>
          <t>not available</t>
        </is>
      </c>
      <c r="NI42" s="6" t="n">
        <v>899.99</v>
      </c>
      <c r="NJ42" s="3" t="n"/>
      <c r="NK42" s="9" t="inlineStr">
        <is>
          <t>not available</t>
        </is>
      </c>
      <c r="NL42" s="9" t="inlineStr">
        <is>
          <t>sm-s947uzvaxaa</t>
        </is>
      </c>
      <c r="NM42" s="9" t="n"/>
      <c r="NN42" s="9">
        <f>NH42/NI42-1</f>
        <v/>
      </c>
      <c r="NO42" s="9">
        <f>NJ42/NI42-1</f>
        <v/>
      </c>
      <c r="NP42" s="9" t="n"/>
      <c r="NQ42" s="6" t="n">
        <v>899.99</v>
      </c>
      <c r="NR42" s="6" t="n">
        <v>899.99</v>
      </c>
      <c r="NS42" s="9" t="n"/>
      <c r="NT42" s="9" t="inlineStr">
        <is>
          <t>SM-S947UZWAXAA</t>
        </is>
      </c>
      <c r="NU42" s="9" t="inlineStr">
        <is>
          <t>sm-s947uzwaxaa</t>
        </is>
      </c>
      <c r="NV42" s="9" t="n"/>
      <c r="NW42" s="9">
        <f>NQ42/NR42-1</f>
        <v/>
      </c>
      <c r="NX42" s="9">
        <f>NS42/NR42-1</f>
        <v/>
      </c>
      <c r="NY42" s="9" t="n"/>
      <c r="NZ42" s="6" t="n">
        <v>899.99</v>
      </c>
      <c r="OA42" s="6" t="n">
        <v>899.99</v>
      </c>
      <c r="OB42" s="9" t="n"/>
      <c r="OC42" s="9" t="inlineStr">
        <is>
          <t>SM-S947UZKAXAA</t>
        </is>
      </c>
      <c r="OD42" s="9" t="inlineStr">
        <is>
          <t>sm-s947uzkaxaa</t>
        </is>
      </c>
      <c r="OE42" s="9" t="n"/>
      <c r="OF42" s="9">
        <f>NZ42/OA42-1</f>
        <v/>
      </c>
      <c r="OG42" s="9">
        <f>OB42/OA42-1</f>
        <v/>
      </c>
      <c r="OH42" s="9" t="n"/>
      <c r="OI42" s="6" t="n">
        <v>1099.99</v>
      </c>
      <c r="OJ42" s="6" t="n">
        <v>1099.99</v>
      </c>
      <c r="OK42" s="9" t="n"/>
      <c r="OL42" s="9" t="inlineStr">
        <is>
          <t>SM-S947ULBEXAA</t>
        </is>
      </c>
      <c r="OM42" s="9" t="inlineStr">
        <is>
          <t>sm-s947ulbexaa</t>
        </is>
      </c>
      <c r="ON42" s="9" t="n"/>
      <c r="OO42" s="9">
        <f>OI42/OJ42-1</f>
        <v/>
      </c>
      <c r="OP42" s="9">
        <f>OK42/OJ42-1</f>
        <v/>
      </c>
      <c r="OQ42" s="9" t="n"/>
      <c r="OR42" s="6" t="n">
        <v>1099.99</v>
      </c>
      <c r="OS42" s="6" t="n">
        <v>1099.99</v>
      </c>
      <c r="OT42" s="9" t="n"/>
      <c r="OU42" s="9" t="inlineStr">
        <is>
          <t>SM-S947UZVEXAA</t>
        </is>
      </c>
      <c r="OV42" s="9" t="inlineStr">
        <is>
          <t>sm-s947uzvexaa</t>
        </is>
      </c>
      <c r="OW42" s="9" t="n"/>
      <c r="OX42" s="9">
        <f>OR42/OS42-1</f>
        <v/>
      </c>
      <c r="OY42" s="9">
        <f>OT42/OS42-1</f>
        <v/>
      </c>
      <c r="OZ42" s="9" t="n"/>
      <c r="PA42" s="6" t="n">
        <v>1099.99</v>
      </c>
      <c r="PB42" s="6" t="n">
        <v>1099.99</v>
      </c>
      <c r="PC42" s="9" t="n"/>
      <c r="PD42" s="9" t="inlineStr">
        <is>
          <t>SM-S947UZWEXAA</t>
        </is>
      </c>
      <c r="PE42" s="9" t="inlineStr">
        <is>
          <t>sm-s947uzwexaa</t>
        </is>
      </c>
      <c r="PF42" s="9" t="n"/>
      <c r="PG42" s="9">
        <f>PA42/PB42-1</f>
        <v/>
      </c>
      <c r="PH42" s="9">
        <f>PC42/PB42-1</f>
        <v/>
      </c>
      <c r="PI42" s="9" t="n"/>
      <c r="PJ42" s="6" t="n">
        <v>1025</v>
      </c>
      <c r="PK42" s="6" t="n">
        <v>1099.99</v>
      </c>
      <c r="PL42" s="9" t="n"/>
      <c r="PM42" s="9" t="inlineStr">
        <is>
          <t>SM-S947UZKEXAA</t>
        </is>
      </c>
      <c r="PN42" s="9" t="inlineStr">
        <is>
          <t>sm-s947uzkexaa</t>
        </is>
      </c>
      <c r="PO42" s="9" t="n"/>
      <c r="PP42" s="9">
        <f>PJ42/PK42-1</f>
        <v/>
      </c>
      <c r="PQ42" s="9">
        <f>PL42/PK42-1</f>
        <v/>
      </c>
    </row>
    <row r="43" ht="19.5" customHeight="1">
      <c r="A43" s="9" t="n"/>
      <c r="B43" s="9" t="inlineStr">
        <is>
          <t>14 Jul 2026, 12:00</t>
        </is>
      </c>
      <c r="C43" s="2" t="inlineStr">
        <is>
          <t>not available</t>
        </is>
      </c>
      <c r="D43" s="6" t="n">
        <v>1699.99</v>
      </c>
      <c r="E43" s="3" t="n"/>
      <c r="F43" s="9" t="inlineStr">
        <is>
          <t>not available</t>
        </is>
      </c>
      <c r="G43" s="9" t="inlineStr">
        <is>
          <t>sm-f966udbexaa</t>
        </is>
      </c>
      <c r="H43" s="9" t="n"/>
      <c r="I43" s="9">
        <f>C43/D43-1</f>
        <v/>
      </c>
      <c r="J43" s="9">
        <f>E43/D43-1</f>
        <v/>
      </c>
      <c r="K43" s="9" t="n"/>
      <c r="L43" s="2" t="inlineStr">
        <is>
          <t>not available</t>
        </is>
      </c>
      <c r="M43" s="6" t="n">
        <v>1419.99</v>
      </c>
      <c r="N43" s="9" t="n"/>
      <c r="O43" s="9" t="inlineStr">
        <is>
          <t>not available</t>
        </is>
      </c>
      <c r="P43" s="9" t="inlineStr">
        <is>
          <t>sm-s938uzkexaa</t>
        </is>
      </c>
      <c r="Q43" s="9" t="n"/>
      <c r="R43" s="9">
        <f>L43/M43-1</f>
        <v/>
      </c>
      <c r="S43" s="9">
        <f>N43/M43-1</f>
        <v/>
      </c>
      <c r="T43" s="9" t="n"/>
      <c r="U43" s="6" t="n">
        <v>1299.99</v>
      </c>
      <c r="V43" s="6" t="n">
        <v>1299.99</v>
      </c>
      <c r="W43" s="9" t="n"/>
      <c r="X43" s="9" t="inlineStr">
        <is>
          <t>SM-F766UZKEXAA</t>
        </is>
      </c>
      <c r="Y43" s="9" t="inlineStr">
        <is>
          <t>sm-f766uzkexaa</t>
        </is>
      </c>
      <c r="Z43" s="9" t="n"/>
      <c r="AA43" s="9">
        <f>U43/V43-1</f>
        <v/>
      </c>
      <c r="AB43" s="9">
        <f>W43/V43-1</f>
        <v/>
      </c>
      <c r="AC43" s="9" t="n"/>
      <c r="AD43" s="4" t="inlineStr">
        <is>
          <t>not available</t>
        </is>
      </c>
      <c r="AE43" s="6" t="n">
        <v>1299.99</v>
      </c>
      <c r="AF43" s="9" t="n"/>
      <c r="AG43" s="9" t="inlineStr">
        <is>
          <t>not available</t>
        </is>
      </c>
      <c r="AH43" s="9" t="inlineStr">
        <is>
          <t>sm-s937uzkexaa</t>
        </is>
      </c>
      <c r="AI43" s="9" t="n"/>
      <c r="AJ43" s="9">
        <f>AD43/AE43-1</f>
        <v/>
      </c>
      <c r="AK43" s="9">
        <f>AF43/AE43-1</f>
        <v/>
      </c>
      <c r="AL43" s="9" t="n"/>
      <c r="AM43" s="2" t="inlineStr">
        <is>
          <t>not available</t>
        </is>
      </c>
      <c r="AN43" s="6" t="n">
        <v>1199.99</v>
      </c>
      <c r="AO43" s="9" t="n"/>
      <c r="AP43" s="9" t="inlineStr">
        <is>
          <t>not available</t>
        </is>
      </c>
      <c r="AQ43" s="9" t="inlineStr">
        <is>
          <t>sm-x730nzaixar</t>
        </is>
      </c>
      <c r="AR43" s="9" t="n"/>
      <c r="AS43" s="9">
        <f>AM43/AN43-1</f>
        <v/>
      </c>
      <c r="AT43" s="9">
        <f>AO43/AN43-1</f>
        <v/>
      </c>
      <c r="AU43" s="9" t="n"/>
      <c r="AV43" s="2" t="inlineStr">
        <is>
          <t>not available</t>
        </is>
      </c>
      <c r="AW43" s="6" t="n">
        <v>1499.99</v>
      </c>
      <c r="AX43" s="3" t="n"/>
      <c r="AY43" s="9" t="inlineStr">
        <is>
          <t>not available</t>
        </is>
      </c>
      <c r="AZ43" s="9" t="inlineStr">
        <is>
          <t>sm-f966udbaxaa</t>
        </is>
      </c>
      <c r="BA43" s="9" t="n"/>
      <c r="BB43" s="9">
        <f>AV43/AW43-1</f>
        <v/>
      </c>
      <c r="BC43" s="9">
        <f>AX43/AW43-1</f>
        <v/>
      </c>
      <c r="BD43" s="9" t="n"/>
      <c r="BE43" s="6" t="n">
        <v>1499.99</v>
      </c>
      <c r="BF43" s="6" t="n">
        <v>1499.99</v>
      </c>
      <c r="BG43" s="9" t="n"/>
      <c r="BH43" s="9" t="inlineStr">
        <is>
          <t>SM-F966UZKAXAA</t>
        </is>
      </c>
      <c r="BI43" s="9" t="inlineStr">
        <is>
          <t>sm-f966uzkaxaa</t>
        </is>
      </c>
      <c r="BJ43" s="9" t="n"/>
      <c r="BK43" s="9">
        <f>BE43/BF43-1</f>
        <v/>
      </c>
      <c r="BL43" s="9">
        <f>BG43/BF43-1</f>
        <v/>
      </c>
      <c r="BM43" s="9" t="n"/>
      <c r="BN43" s="2" t="inlineStr">
        <is>
          <t>not available</t>
        </is>
      </c>
      <c r="BO43" s="6" t="n">
        <v>1499.99</v>
      </c>
      <c r="BP43" s="9" t="n"/>
      <c r="BQ43" s="9" t="inlineStr">
        <is>
          <t>not available</t>
        </is>
      </c>
      <c r="BR43" s="9" t="inlineStr">
        <is>
          <t>sm-f966uzsaxaa</t>
        </is>
      </c>
      <c r="BS43" s="9" t="n"/>
      <c r="BT43" s="9">
        <f>BN43/BO43-1</f>
        <v/>
      </c>
      <c r="BU43" s="9">
        <f>BP43/BO43-1</f>
        <v/>
      </c>
      <c r="BV43" s="9" t="n"/>
      <c r="BW43" s="6" t="n">
        <v>2419.99</v>
      </c>
      <c r="BX43" s="6" t="n">
        <v>1999.99</v>
      </c>
      <c r="BY43" s="9" t="n"/>
      <c r="BZ43" s="9" t="inlineStr">
        <is>
          <t>SM-F966UZKFXAA</t>
        </is>
      </c>
      <c r="CA43" s="9" t="inlineStr">
        <is>
          <t>sm-f966uzkfxaa</t>
        </is>
      </c>
      <c r="CB43" s="9" t="n"/>
      <c r="CC43" s="9">
        <f>BW43/BX43-1</f>
        <v/>
      </c>
      <c r="CD43" s="9">
        <f>BY43/BX43-1</f>
        <v/>
      </c>
      <c r="CE43" s="9" t="n"/>
      <c r="CF43" s="2" t="inlineStr">
        <is>
          <t>not available</t>
        </is>
      </c>
      <c r="CG43" s="6" t="n">
        <v>1699.99</v>
      </c>
      <c r="CH43" s="3" t="n"/>
      <c r="CI43" s="9" t="inlineStr">
        <is>
          <t>not available</t>
        </is>
      </c>
      <c r="CJ43" s="9" t="inlineStr">
        <is>
          <t>sm-f966uzkexaa</t>
        </is>
      </c>
      <c r="CK43" s="9" t="n"/>
      <c r="CL43" s="9">
        <f>CF43/CG43-1</f>
        <v/>
      </c>
      <c r="CM43" s="9">
        <f>CH43/CG43-1</f>
        <v/>
      </c>
      <c r="CN43" s="9" t="n"/>
      <c r="CO43" s="2" t="inlineStr">
        <is>
          <t>not available</t>
        </is>
      </c>
      <c r="CP43" s="6" t="n">
        <v>1699.99</v>
      </c>
      <c r="CQ43" s="3" t="n"/>
      <c r="CR43" s="9" t="inlineStr">
        <is>
          <t>not available</t>
        </is>
      </c>
      <c r="CS43" s="9" t="inlineStr">
        <is>
          <t>sm-f966uzsexaa</t>
        </is>
      </c>
      <c r="CT43" s="9" t="n"/>
      <c r="CU43" s="9">
        <f>CO43/CP43-1</f>
        <v/>
      </c>
      <c r="CV43" s="9">
        <f>CQ43/CP43-1</f>
        <v/>
      </c>
      <c r="CW43" s="9" t="n"/>
      <c r="CX43" s="6" t="n">
        <v>1055</v>
      </c>
      <c r="CY43" s="6" t="n">
        <v>1299.99</v>
      </c>
      <c r="CZ43" s="9" t="n"/>
      <c r="DA43" s="9" t="inlineStr">
        <is>
          <t>SM-S938UZKAXAA</t>
        </is>
      </c>
      <c r="DB43" s="9" t="inlineStr">
        <is>
          <t>sm-s938uzkaxaa</t>
        </is>
      </c>
      <c r="DC43" s="9" t="n"/>
      <c r="DD43" s="9">
        <f>CX43/CY43-1</f>
        <v/>
      </c>
      <c r="DE43" s="9">
        <f>CZ43/CY43-1</f>
        <v/>
      </c>
      <c r="DF43" s="9" t="n"/>
      <c r="DG43" s="9" t="inlineStr">
        <is>
          <t>not available</t>
        </is>
      </c>
      <c r="DH43" s="6" t="n">
        <v>1299.99</v>
      </c>
      <c r="DI43" s="9" t="n"/>
      <c r="DJ43" s="9" t="inlineStr">
        <is>
          <t>not available</t>
        </is>
      </c>
      <c r="DK43" s="9" t="inlineStr">
        <is>
          <t>sm-s938uztaxaa</t>
        </is>
      </c>
      <c r="DL43" s="9" t="n"/>
      <c r="DM43" s="9">
        <f>DG43/DH43-1</f>
        <v/>
      </c>
      <c r="DN43" s="9">
        <f>DI43/DH43-1</f>
        <v/>
      </c>
      <c r="DO43" s="9" t="n"/>
      <c r="DP43" s="2" t="inlineStr">
        <is>
          <t>not available</t>
        </is>
      </c>
      <c r="DQ43" s="6" t="n">
        <v>1299.99</v>
      </c>
      <c r="DR43" s="9" t="n"/>
      <c r="DS43" s="9" t="inlineStr">
        <is>
          <t>not available</t>
        </is>
      </c>
      <c r="DT43" s="9" t="inlineStr">
        <is>
          <t>sm-s938uzbaxaa</t>
        </is>
      </c>
      <c r="DU43" s="9" t="n"/>
      <c r="DV43" s="9">
        <f>DP43/DQ43-1</f>
        <v/>
      </c>
      <c r="DW43" s="9">
        <f>DR43/DQ43-1</f>
        <v/>
      </c>
      <c r="DX43" s="9" t="n"/>
      <c r="DY43" s="2" t="inlineStr">
        <is>
          <t>not available</t>
        </is>
      </c>
      <c r="DZ43" s="6" t="n">
        <v>1299.99</v>
      </c>
      <c r="EA43" s="3" t="n"/>
      <c r="EB43" s="9" t="inlineStr">
        <is>
          <t>not available</t>
        </is>
      </c>
      <c r="EC43" s="9" t="inlineStr">
        <is>
          <t>sm-s938uzsaxaa</t>
        </is>
      </c>
      <c r="ED43" s="9" t="n"/>
      <c r="EE43" s="9">
        <f>DY43/DZ43-1</f>
        <v/>
      </c>
      <c r="EF43" s="9">
        <f>EA43/DZ43-1</f>
        <v/>
      </c>
      <c r="EG43" s="9" t="n"/>
      <c r="EH43" s="2" t="inlineStr">
        <is>
          <t>not available</t>
        </is>
      </c>
      <c r="EI43" s="6" t="n">
        <v>1419.99</v>
      </c>
      <c r="EJ43" s="9" t="n"/>
      <c r="EK43" s="9" t="inlineStr">
        <is>
          <t>not available</t>
        </is>
      </c>
      <c r="EL43" s="9" t="inlineStr">
        <is>
          <t>sm-s938uztexaa</t>
        </is>
      </c>
      <c r="EM43" s="9" t="n"/>
      <c r="EN43" s="9">
        <f>EH43/EI43-1</f>
        <v/>
      </c>
      <c r="EO43" s="9">
        <f>EJ43/EI43-1</f>
        <v/>
      </c>
      <c r="EP43" s="9" t="n"/>
      <c r="EQ43" s="2" t="inlineStr">
        <is>
          <t>not available</t>
        </is>
      </c>
      <c r="ER43" s="6" t="n">
        <v>1419.99</v>
      </c>
      <c r="ES43" s="11" t="n"/>
      <c r="ET43" s="9" t="inlineStr">
        <is>
          <t>not available</t>
        </is>
      </c>
      <c r="EU43" s="9" t="inlineStr">
        <is>
          <t>sm-s938uzbexaa</t>
        </is>
      </c>
      <c r="EV43" s="9" t="n"/>
      <c r="EW43" s="9">
        <f>EQ43/ER43-1</f>
        <v/>
      </c>
      <c r="EX43" s="9">
        <f>ES43/ER43-1</f>
        <v/>
      </c>
      <c r="EY43" s="9" t="n"/>
      <c r="EZ43" s="6" t="n">
        <v>1249.99</v>
      </c>
      <c r="FA43" s="6" t="n">
        <v>1419.99</v>
      </c>
      <c r="FB43" s="9" t="n"/>
      <c r="FC43" s="9" t="inlineStr">
        <is>
          <t>SM-S938UZSEXAA</t>
        </is>
      </c>
      <c r="FD43" s="9" t="inlineStr">
        <is>
          <t>sm-s938uzsexaa</t>
        </is>
      </c>
      <c r="FE43" s="9" t="n"/>
      <c r="FF43" s="9">
        <f>EZ43/FA43-1</f>
        <v/>
      </c>
      <c r="FG43" s="9">
        <f>FB43/FA43-1</f>
        <v/>
      </c>
      <c r="FH43" s="9" t="n"/>
      <c r="FI43" s="6" t="n">
        <v>992.99</v>
      </c>
      <c r="FJ43" s="6" t="n">
        <v>1099.99</v>
      </c>
      <c r="FK43" s="3" t="n"/>
      <c r="FL43" s="9" t="inlineStr">
        <is>
          <t>SM-S937UZSAXAA</t>
        </is>
      </c>
      <c r="FM43" s="9" t="inlineStr">
        <is>
          <t>sm-s937uzsaxaa</t>
        </is>
      </c>
      <c r="FN43" s="9" t="n"/>
      <c r="FO43" s="9">
        <f>FI43/FJ43-1</f>
        <v/>
      </c>
      <c r="FP43" s="9">
        <f>FK43/FJ43-1</f>
        <v/>
      </c>
      <c r="FQ43" s="9" t="n"/>
      <c r="FR43" s="2" t="inlineStr">
        <is>
          <t>not available</t>
        </is>
      </c>
      <c r="FS43" s="6" t="n">
        <v>1299.99</v>
      </c>
      <c r="FT43" s="9" t="n"/>
      <c r="FU43" s="9" t="inlineStr">
        <is>
          <t>not available</t>
        </is>
      </c>
      <c r="FV43" s="9" t="inlineStr">
        <is>
          <t>sm-s937uzkexaa</t>
        </is>
      </c>
      <c r="FW43" s="9" t="n"/>
      <c r="FX43" s="9">
        <f>FR43/FS43-1</f>
        <v/>
      </c>
      <c r="FY43" s="9">
        <f>FT43/FS43-1</f>
        <v/>
      </c>
      <c r="FZ43" s="9" t="n"/>
      <c r="GA43" s="6" t="n">
        <v>1049.99</v>
      </c>
      <c r="GB43" s="6" t="n">
        <v>1099.99</v>
      </c>
      <c r="GC43" s="9" t="n"/>
      <c r="GD43" s="9" t="inlineStr">
        <is>
          <t>SM-S948ULBAXAA</t>
        </is>
      </c>
      <c r="GE43" s="9" t="inlineStr">
        <is>
          <t>sm-s948ulbaxaa</t>
        </is>
      </c>
      <c r="GF43" s="9" t="n"/>
      <c r="GG43" s="9">
        <f>GA43/GB43-1</f>
        <v/>
      </c>
      <c r="GH43" s="9">
        <f>GC43/GB43-1</f>
        <v/>
      </c>
      <c r="GI43" s="9" t="n"/>
      <c r="GJ43" s="6" t="n">
        <v>1049.99</v>
      </c>
      <c r="GK43" s="6" t="n">
        <v>1099.99</v>
      </c>
      <c r="GL43" s="3" t="n"/>
      <c r="GM43" s="9" t="inlineStr">
        <is>
          <t>SM-S948UZVAXAA</t>
        </is>
      </c>
      <c r="GN43" s="9" t="inlineStr">
        <is>
          <t>sm-s948uzvaxaa</t>
        </is>
      </c>
      <c r="GO43" s="9" t="n"/>
      <c r="GP43" s="9">
        <f>GJ43/GK43-1</f>
        <v/>
      </c>
      <c r="GQ43" s="9">
        <f>GL43/GK43-1</f>
        <v/>
      </c>
      <c r="GR43" s="9" t="n"/>
      <c r="GS43" s="6" t="n">
        <v>1049.99</v>
      </c>
      <c r="GT43" s="3" t="inlineStr">
        <is>
          <t>not available</t>
        </is>
      </c>
      <c r="GU43" s="9" t="n"/>
      <c r="GV43" s="9" t="inlineStr">
        <is>
          <t>SM-S948UZWAXAA</t>
        </is>
      </c>
      <c r="GW43" s="9" t="inlineStr">
        <is>
          <t>not available</t>
        </is>
      </c>
      <c r="GX43" s="9" t="n"/>
      <c r="GY43" s="9">
        <f>GS43/GT43-1</f>
        <v/>
      </c>
      <c r="GZ43" s="9">
        <f>GU43/GT43-1</f>
        <v/>
      </c>
      <c r="HA43" s="9" t="n"/>
      <c r="HB43" s="6" t="n">
        <v>1030</v>
      </c>
      <c r="HC43" s="6" t="n">
        <v>1099.99</v>
      </c>
      <c r="HD43" s="9" t="n"/>
      <c r="HE43" s="9" t="inlineStr">
        <is>
          <t>SM-S948UZKAXAA</t>
        </is>
      </c>
      <c r="HF43" s="9" t="inlineStr">
        <is>
          <t>sm-s948uzkaxaa</t>
        </is>
      </c>
      <c r="HG43" s="9" t="n"/>
      <c r="HH43" s="9">
        <f>HB43/HC43-1</f>
        <v/>
      </c>
      <c r="HI43" s="9">
        <f>HD43/HC43-1</f>
        <v/>
      </c>
      <c r="HJ43" s="9" t="n"/>
      <c r="HK43" s="6" t="n">
        <v>1299.99</v>
      </c>
      <c r="HL43" s="6" t="n">
        <v>1299.99</v>
      </c>
      <c r="HM43" s="9" t="n"/>
      <c r="HN43" s="9" t="inlineStr">
        <is>
          <t>SM-S948ULBEXAA</t>
        </is>
      </c>
      <c r="HO43" s="9" t="inlineStr">
        <is>
          <t>sm-s948ulbexaa</t>
        </is>
      </c>
      <c r="HP43" s="9" t="n"/>
      <c r="HQ43" s="9">
        <f>HK43/HL43-1</f>
        <v/>
      </c>
      <c r="HR43" s="9">
        <f>HM43/HL43-1</f>
        <v/>
      </c>
      <c r="HS43" s="9" t="n"/>
      <c r="HT43" s="6" t="n">
        <v>1249.99</v>
      </c>
      <c r="HU43" s="6" t="n">
        <v>1299.99</v>
      </c>
      <c r="HV43" s="9" t="n"/>
      <c r="HW43" s="9" t="inlineStr">
        <is>
          <t>SM-S948UZVEXAA</t>
        </is>
      </c>
      <c r="HX43" s="9" t="inlineStr">
        <is>
          <t>sm-s948uzvexaa</t>
        </is>
      </c>
      <c r="HY43" s="9" t="n"/>
      <c r="HZ43" s="9">
        <f>HT43/HU43-1</f>
        <v/>
      </c>
      <c r="IA43" s="9">
        <f>HV43/HU43-1</f>
        <v/>
      </c>
      <c r="IB43" s="9" t="n"/>
      <c r="IC43" s="6" t="n">
        <v>1249.99</v>
      </c>
      <c r="ID43" s="6" t="n">
        <v>1299.99</v>
      </c>
      <c r="IE43" s="3" t="n"/>
      <c r="IF43" s="9" t="inlineStr">
        <is>
          <t>SM-S948UZWEXAA</t>
        </is>
      </c>
      <c r="IG43" s="9" t="inlineStr">
        <is>
          <t>sm-s948uzwexaa</t>
        </is>
      </c>
      <c r="IH43" s="9" t="n"/>
      <c r="II43" s="9">
        <f>IC43/ID43-1</f>
        <v/>
      </c>
      <c r="IJ43" s="9">
        <f>IE43/ID43-1</f>
        <v/>
      </c>
      <c r="IK43" s="9" t="n"/>
      <c r="IL43" s="6" t="n">
        <v>1249.99</v>
      </c>
      <c r="IM43" s="6" t="n">
        <v>1299.99</v>
      </c>
      <c r="IN43" s="9" t="n"/>
      <c r="IO43" s="9" t="inlineStr">
        <is>
          <t>SM-S948UZKEXAA</t>
        </is>
      </c>
      <c r="IP43" s="9" t="inlineStr">
        <is>
          <t>sm-s948uzkexaa</t>
        </is>
      </c>
      <c r="IQ43" s="9" t="n"/>
      <c r="IR43" s="9">
        <f>IL43/IM43-1</f>
        <v/>
      </c>
      <c r="IS43" s="9">
        <f>IN43/IM43-1</f>
        <v/>
      </c>
      <c r="IT43" s="9" t="n"/>
      <c r="IU43" s="9" t="n"/>
      <c r="IV43" s="6" t="n">
        <v>1599.99</v>
      </c>
      <c r="IW43" s="9" t="n"/>
      <c r="IX43" s="9" t="n"/>
      <c r="IY43" s="9" t="inlineStr">
        <is>
          <t>sm-s948ulbfxaa</t>
        </is>
      </c>
      <c r="IZ43" s="9" t="n"/>
      <c r="JA43" s="9">
        <f>IU43/IV43-1</f>
        <v/>
      </c>
      <c r="JB43" s="9">
        <f>IW43/IV43-1</f>
        <v/>
      </c>
      <c r="JC43" s="9" t="n"/>
      <c r="JD43" s="9" t="n"/>
      <c r="JE43" s="6" t="n">
        <v>1599.99</v>
      </c>
      <c r="JF43" s="9" t="n"/>
      <c r="JG43" s="9" t="n"/>
      <c r="JH43" s="9" t="inlineStr">
        <is>
          <t>sm-s948uzvfxaa</t>
        </is>
      </c>
      <c r="JI43" s="9" t="n"/>
      <c r="JJ43" s="9">
        <f>JD43/JE43-1</f>
        <v/>
      </c>
      <c r="JK43" s="9">
        <f>JF43/JE43-1</f>
        <v/>
      </c>
      <c r="JL43" s="9" t="n"/>
      <c r="JM43" s="9" t="n"/>
      <c r="JN43" s="6" t="n">
        <v>1599.99</v>
      </c>
      <c r="JO43" s="9" t="n"/>
      <c r="JP43" s="9" t="n"/>
      <c r="JQ43" s="9" t="inlineStr">
        <is>
          <t>sm-s948uzwfxaa</t>
        </is>
      </c>
      <c r="JR43" s="9" t="n"/>
      <c r="JS43" s="9">
        <f>JM43/JN43-1</f>
        <v/>
      </c>
      <c r="JT43" s="9">
        <f>JO43/JN43-1</f>
        <v/>
      </c>
      <c r="JU43" s="9" t="n"/>
      <c r="JV43" s="9" t="n"/>
      <c r="JW43" s="6" t="n">
        <v>1599.99</v>
      </c>
      <c r="JX43" s="9" t="n"/>
      <c r="JY43" s="9" t="n"/>
      <c r="JZ43" s="9" t="inlineStr">
        <is>
          <t>sm-s948uzkfxaa</t>
        </is>
      </c>
      <c r="KA43" s="9" t="n"/>
      <c r="KB43" s="9">
        <f>JV43/JW43-1</f>
        <v/>
      </c>
      <c r="KC43" s="9">
        <f>JX43/JW43-1</f>
        <v/>
      </c>
      <c r="KD43" s="9" t="n"/>
      <c r="KE43" s="6" t="n">
        <v>770</v>
      </c>
      <c r="KF43" s="6" t="n">
        <v>799.99</v>
      </c>
      <c r="KG43" s="9" t="n"/>
      <c r="KH43" s="9" t="inlineStr">
        <is>
          <t>SM-S942ULBEXAA</t>
        </is>
      </c>
      <c r="KI43" s="9" t="inlineStr">
        <is>
          <t>sm-s942ulbexaa</t>
        </is>
      </c>
      <c r="KJ43" s="9" t="n"/>
      <c r="KK43" s="9">
        <f>KE43/KF43-1</f>
        <v/>
      </c>
      <c r="KL43" s="9">
        <f>KG43/KF43-1</f>
        <v/>
      </c>
      <c r="KM43" s="9" t="n"/>
      <c r="KN43" s="6" t="n">
        <v>799.99</v>
      </c>
      <c r="KO43" s="6" t="n">
        <v>799.99</v>
      </c>
      <c r="KP43" s="9" t="n"/>
      <c r="KQ43" s="9" t="inlineStr">
        <is>
          <t>SM-S942UZVEXAA</t>
        </is>
      </c>
      <c r="KR43" s="9" t="inlineStr">
        <is>
          <t>sm-s942uzvexaa</t>
        </is>
      </c>
      <c r="KS43" s="9" t="n"/>
      <c r="KT43" s="9">
        <f>KN43/KO43-1</f>
        <v/>
      </c>
      <c r="KU43" s="9">
        <f>KP43/KO43-1</f>
        <v/>
      </c>
      <c r="KV43" s="9" t="n"/>
      <c r="KW43" s="6" t="n">
        <v>799.99</v>
      </c>
      <c r="KX43" s="6" t="n">
        <v>799.99</v>
      </c>
      <c r="KY43" s="9" t="n"/>
      <c r="KZ43" s="9" t="inlineStr">
        <is>
          <t>SM-S942UZWEXAA</t>
        </is>
      </c>
      <c r="LA43" s="9" t="inlineStr">
        <is>
          <t>sm-s942uzwexaa</t>
        </is>
      </c>
      <c r="LB43" s="9" t="n"/>
      <c r="LC43" s="9">
        <f>KW43/KX43-1</f>
        <v/>
      </c>
      <c r="LD43" s="9">
        <f>KY43/KX43-1</f>
        <v/>
      </c>
      <c r="LE43" s="9" t="n"/>
      <c r="LF43" s="3" t="inlineStr">
        <is>
          <t>not available</t>
        </is>
      </c>
      <c r="LG43" s="6" t="n">
        <v>799.99</v>
      </c>
      <c r="LH43" s="9" t="n"/>
      <c r="LI43" s="9" t="inlineStr">
        <is>
          <t>not available</t>
        </is>
      </c>
      <c r="LJ43" s="9" t="inlineStr">
        <is>
          <t>sm-s942uzkexaa</t>
        </is>
      </c>
      <c r="LK43" s="9" t="n"/>
      <c r="LL43" s="9">
        <f>LF43/LG43-1</f>
        <v/>
      </c>
      <c r="LM43" s="9">
        <f>LH43/LG43-1</f>
        <v/>
      </c>
      <c r="LN43" s="9" t="n"/>
      <c r="LO43" s="6" t="n">
        <v>939.99</v>
      </c>
      <c r="LP43" s="6" t="n">
        <v>999.99</v>
      </c>
      <c r="LQ43" s="9" t="n"/>
      <c r="LR43" s="9" t="inlineStr">
        <is>
          <t>SM-S942ULBFXAA</t>
        </is>
      </c>
      <c r="LS43" s="9" t="inlineStr">
        <is>
          <t>sm-s942ulbfxaa</t>
        </is>
      </c>
      <c r="LT43" s="9" t="n"/>
      <c r="LU43" s="9">
        <f>LO43/LP43-1</f>
        <v/>
      </c>
      <c r="LV43" s="9">
        <f>LQ43/LP43-1</f>
        <v/>
      </c>
      <c r="LW43" s="9" t="n"/>
      <c r="LX43" s="6" t="n">
        <v>974.99</v>
      </c>
      <c r="LY43" s="6" t="n">
        <v>999.99</v>
      </c>
      <c r="LZ43" s="9" t="n"/>
      <c r="MA43" s="9" t="inlineStr">
        <is>
          <t>SM-S942UZVFXAA</t>
        </is>
      </c>
      <c r="MB43" s="9" t="inlineStr">
        <is>
          <t>sm-s942uzvfxaa</t>
        </is>
      </c>
      <c r="MC43" s="9" t="n"/>
      <c r="MD43" s="9">
        <f>LX43/LY43-1</f>
        <v/>
      </c>
      <c r="ME43" s="9">
        <f>LZ43/LY43-1</f>
        <v/>
      </c>
      <c r="MF43" s="9" t="n"/>
      <c r="MG43" s="6" t="n">
        <v>899.99</v>
      </c>
      <c r="MH43" s="6" t="n">
        <v>999.99</v>
      </c>
      <c r="MI43" s="9" t="n"/>
      <c r="MJ43" s="9" t="inlineStr">
        <is>
          <t>SM-S942UZWFXAA</t>
        </is>
      </c>
      <c r="MK43" s="9" t="inlineStr">
        <is>
          <t>sm-s942uzwfxaa</t>
        </is>
      </c>
      <c r="ML43" s="9" t="n"/>
      <c r="MM43" s="9">
        <f>MG43/MH43-1</f>
        <v/>
      </c>
      <c r="MN43" s="9">
        <f>MI43/MH43-1</f>
        <v/>
      </c>
      <c r="MO43" s="9" t="n"/>
      <c r="MP43" s="6" t="n">
        <v>999.99</v>
      </c>
      <c r="MQ43" s="6" t="n">
        <v>999.99</v>
      </c>
      <c r="MR43" s="9" t="n"/>
      <c r="MS43" s="9" t="inlineStr">
        <is>
          <t>SM-S942UZKFXAA</t>
        </is>
      </c>
      <c r="MT43" s="9" t="inlineStr">
        <is>
          <t>sm-s942uzkfxaa</t>
        </is>
      </c>
      <c r="MU43" s="9" t="n"/>
      <c r="MV43" s="9">
        <f>MP43/MQ43-1</f>
        <v/>
      </c>
      <c r="MW43" s="9">
        <f>MR43/MQ43-1</f>
        <v/>
      </c>
      <c r="MX43" s="9" t="n"/>
      <c r="MY43" s="2" t="inlineStr">
        <is>
          <t>not available</t>
        </is>
      </c>
      <c r="MZ43" s="6" t="n">
        <v>899.99</v>
      </c>
      <c r="NA43" s="9" t="n"/>
      <c r="NB43" s="9" t="inlineStr">
        <is>
          <t>not available</t>
        </is>
      </c>
      <c r="NC43" s="9" t="inlineStr">
        <is>
          <t>sm-s947ulbaxaa</t>
        </is>
      </c>
      <c r="ND43" s="9" t="n"/>
      <c r="NE43" s="9">
        <f>MY43/MZ43-1</f>
        <v/>
      </c>
      <c r="NF43" s="9">
        <f>NA43/MZ43-1</f>
        <v/>
      </c>
      <c r="NG43" s="9" t="n"/>
      <c r="NH43" s="2" t="inlineStr">
        <is>
          <t>not available</t>
        </is>
      </c>
      <c r="NI43" s="6" t="n">
        <v>899.99</v>
      </c>
      <c r="NJ43" s="3" t="n"/>
      <c r="NK43" s="9" t="inlineStr">
        <is>
          <t>not available</t>
        </is>
      </c>
      <c r="NL43" s="9" t="inlineStr">
        <is>
          <t>sm-s947uzvaxaa</t>
        </is>
      </c>
      <c r="NM43" s="9" t="n"/>
      <c r="NN43" s="9">
        <f>NH43/NI43-1</f>
        <v/>
      </c>
      <c r="NO43" s="9">
        <f>NJ43/NI43-1</f>
        <v/>
      </c>
      <c r="NP43" s="9" t="n"/>
      <c r="NQ43" s="2" t="inlineStr">
        <is>
          <t>not available</t>
        </is>
      </c>
      <c r="NR43" s="6" t="n">
        <v>899.99</v>
      </c>
      <c r="NS43" s="9" t="n"/>
      <c r="NT43" s="9" t="inlineStr">
        <is>
          <t>not available</t>
        </is>
      </c>
      <c r="NU43" s="9" t="inlineStr">
        <is>
          <t>sm-s947uzwaxaa</t>
        </is>
      </c>
      <c r="NV43" s="9" t="n"/>
      <c r="NW43" s="9">
        <f>NQ43/NR43-1</f>
        <v/>
      </c>
      <c r="NX43" s="9">
        <f>NS43/NR43-1</f>
        <v/>
      </c>
      <c r="NY43" s="9" t="n"/>
      <c r="NZ43" s="3" t="inlineStr">
        <is>
          <t>not available</t>
        </is>
      </c>
      <c r="OA43" s="3" t="inlineStr">
        <is>
          <t>not available</t>
        </is>
      </c>
      <c r="OB43" s="9" t="n"/>
      <c r="OC43" s="9" t="inlineStr">
        <is>
          <t>not available</t>
        </is>
      </c>
      <c r="OD43" s="9" t="inlineStr">
        <is>
          <t>not available</t>
        </is>
      </c>
      <c r="OE43" s="9" t="n"/>
      <c r="OF43" s="9">
        <f>NZ43/OA43-1</f>
        <v/>
      </c>
      <c r="OG43" s="9">
        <f>OB43/OA43-1</f>
        <v/>
      </c>
      <c r="OH43" s="9" t="n"/>
      <c r="OI43" s="3" t="inlineStr">
        <is>
          <t>not available</t>
        </is>
      </c>
      <c r="OJ43" s="6" t="n">
        <v>1099.99</v>
      </c>
      <c r="OK43" s="9" t="n"/>
      <c r="OL43" s="9" t="inlineStr">
        <is>
          <t>not available</t>
        </is>
      </c>
      <c r="OM43" s="9" t="inlineStr">
        <is>
          <t>sm-s947ulbexaa</t>
        </is>
      </c>
      <c r="ON43" s="9" t="n"/>
      <c r="OO43" s="9">
        <f>OI43/OJ43-1</f>
        <v/>
      </c>
      <c r="OP43" s="9">
        <f>OK43/OJ43-1</f>
        <v/>
      </c>
      <c r="OQ43" s="9" t="n"/>
      <c r="OR43" s="3" t="inlineStr">
        <is>
          <t>not available</t>
        </is>
      </c>
      <c r="OS43" s="6" t="n">
        <v>1099.99</v>
      </c>
      <c r="OT43" s="9" t="n"/>
      <c r="OU43" s="9" t="inlineStr">
        <is>
          <t>not available</t>
        </is>
      </c>
      <c r="OV43" s="9" t="inlineStr">
        <is>
          <t>sm-s947uzvexaa</t>
        </is>
      </c>
      <c r="OW43" s="9" t="n"/>
      <c r="OX43" s="9">
        <f>OR43/OS43-1</f>
        <v/>
      </c>
      <c r="OY43" s="9">
        <f>OT43/OS43-1</f>
        <v/>
      </c>
      <c r="OZ43" s="9" t="n"/>
      <c r="PA43" s="3" t="inlineStr">
        <is>
          <t>not available</t>
        </is>
      </c>
      <c r="PB43" s="6" t="n">
        <v>1099.99</v>
      </c>
      <c r="PC43" s="9" t="n"/>
      <c r="PD43" s="9" t="inlineStr">
        <is>
          <t>not available</t>
        </is>
      </c>
      <c r="PE43" s="9" t="inlineStr">
        <is>
          <t>sm-s947uzwexaa</t>
        </is>
      </c>
      <c r="PF43" s="9" t="n"/>
      <c r="PG43" s="9">
        <f>PA43/PB43-1</f>
        <v/>
      </c>
      <c r="PH43" s="9">
        <f>PC43/PB43-1</f>
        <v/>
      </c>
      <c r="PI43" s="9" t="n"/>
      <c r="PJ43" s="3" t="inlineStr">
        <is>
          <t>not available</t>
        </is>
      </c>
      <c r="PK43" s="6" t="n">
        <v>1099.99</v>
      </c>
      <c r="PL43" s="9" t="n"/>
      <c r="PM43" s="9" t="inlineStr">
        <is>
          <t>not available</t>
        </is>
      </c>
      <c r="PN43" s="9" t="inlineStr">
        <is>
          <t>sm-s947uzkexaa</t>
        </is>
      </c>
      <c r="PO43" s="9" t="n"/>
      <c r="PP43" s="9">
        <f>PJ43/PK43-1</f>
        <v/>
      </c>
      <c r="PQ43" s="9">
        <f>PL43/PK43-1</f>
        <v/>
      </c>
    </row>
    <row r="44" ht="19.5" customHeight="1">
      <c r="A44" s="9" t="n"/>
      <c r="B44" s="9" t="inlineStr">
        <is>
          <t>14 Jul 2026, 18:00</t>
        </is>
      </c>
      <c r="C44" s="2" t="inlineStr">
        <is>
          <t>not available</t>
        </is>
      </c>
      <c r="D44" s="6" t="n">
        <v>1699.99</v>
      </c>
      <c r="E44" s="3" t="n"/>
      <c r="F44" s="9" t="inlineStr">
        <is>
          <t>not available</t>
        </is>
      </c>
      <c r="G44" s="9" t="inlineStr">
        <is>
          <t>sm-f966udbexaa</t>
        </is>
      </c>
      <c r="H44" s="9" t="n"/>
      <c r="I44" s="9">
        <f>C44/D44-1</f>
        <v/>
      </c>
      <c r="J44" s="9">
        <f>E44/D44-1</f>
        <v/>
      </c>
      <c r="K44" s="9" t="n"/>
      <c r="L44" s="2" t="inlineStr">
        <is>
          <t>not available</t>
        </is>
      </c>
      <c r="M44" s="6" t="n">
        <v>1419.99</v>
      </c>
      <c r="N44" s="9" t="n"/>
      <c r="O44" s="9" t="inlineStr">
        <is>
          <t>not available</t>
        </is>
      </c>
      <c r="P44" s="9" t="inlineStr">
        <is>
          <t>sm-s938uzkexaa</t>
        </is>
      </c>
      <c r="Q44" s="9" t="n"/>
      <c r="R44" s="9">
        <f>L44/M44-1</f>
        <v/>
      </c>
      <c r="S44" s="9">
        <f>N44/M44-1</f>
        <v/>
      </c>
      <c r="T44" s="9" t="n"/>
      <c r="U44" s="6" t="n">
        <v>1299.99</v>
      </c>
      <c r="V44" s="6" t="n">
        <v>1299.99</v>
      </c>
      <c r="W44" s="9" t="n"/>
      <c r="X44" s="9" t="inlineStr">
        <is>
          <t>SM-F766UZKEXAA</t>
        </is>
      </c>
      <c r="Y44" s="9" t="inlineStr">
        <is>
          <t>sm-f766uzkexaa</t>
        </is>
      </c>
      <c r="Z44" s="9" t="n"/>
      <c r="AA44" s="9">
        <f>U44/V44-1</f>
        <v/>
      </c>
      <c r="AB44" s="9">
        <f>W44/V44-1</f>
        <v/>
      </c>
      <c r="AC44" s="9" t="n"/>
      <c r="AD44" s="4" t="inlineStr">
        <is>
          <t>not available</t>
        </is>
      </c>
      <c r="AE44" s="6" t="n">
        <v>1299.99</v>
      </c>
      <c r="AF44" s="9" t="n"/>
      <c r="AG44" s="9" t="inlineStr">
        <is>
          <t>not available</t>
        </is>
      </c>
      <c r="AH44" s="9" t="inlineStr">
        <is>
          <t>sm-s937uzkexaa</t>
        </is>
      </c>
      <c r="AI44" s="9" t="n"/>
      <c r="AJ44" s="9">
        <f>AD44/AE44-1</f>
        <v/>
      </c>
      <c r="AK44" s="9">
        <f>AF44/AE44-1</f>
        <v/>
      </c>
      <c r="AL44" s="9" t="n"/>
      <c r="AM44" s="2" t="inlineStr">
        <is>
          <t>not available</t>
        </is>
      </c>
      <c r="AN44" s="6" t="n">
        <v>1199.99</v>
      </c>
      <c r="AO44" s="9" t="n"/>
      <c r="AP44" s="9" t="inlineStr">
        <is>
          <t>not available</t>
        </is>
      </c>
      <c r="AQ44" s="9" t="inlineStr">
        <is>
          <t>sm-x730nzaixar</t>
        </is>
      </c>
      <c r="AR44" s="9" t="n"/>
      <c r="AS44" s="9">
        <f>AM44/AN44-1</f>
        <v/>
      </c>
      <c r="AT44" s="9">
        <f>AO44/AN44-1</f>
        <v/>
      </c>
      <c r="AU44" s="9" t="n"/>
      <c r="AV44" s="2" t="inlineStr">
        <is>
          <t>not available</t>
        </is>
      </c>
      <c r="AW44" s="6" t="n">
        <v>1499.99</v>
      </c>
      <c r="AX44" s="3" t="n"/>
      <c r="AY44" s="9" t="inlineStr">
        <is>
          <t>not available</t>
        </is>
      </c>
      <c r="AZ44" s="9" t="inlineStr">
        <is>
          <t>sm-f966udbaxaa</t>
        </is>
      </c>
      <c r="BA44" s="9" t="n"/>
      <c r="BB44" s="9">
        <f>AV44/AW44-1</f>
        <v/>
      </c>
      <c r="BC44" s="9">
        <f>AX44/AW44-1</f>
        <v/>
      </c>
      <c r="BD44" s="9" t="n"/>
      <c r="BE44" s="6" t="n">
        <v>1499.99</v>
      </c>
      <c r="BF44" s="6" t="n">
        <v>1499.99</v>
      </c>
      <c r="BG44" s="9" t="n"/>
      <c r="BH44" s="9" t="inlineStr">
        <is>
          <t>SM-F966UZKAXAA</t>
        </is>
      </c>
      <c r="BI44" s="9" t="inlineStr">
        <is>
          <t>sm-f966uzkaxaa</t>
        </is>
      </c>
      <c r="BJ44" s="9" t="n"/>
      <c r="BK44" s="9">
        <f>BE44/BF44-1</f>
        <v/>
      </c>
      <c r="BL44" s="9">
        <f>BG44/BF44-1</f>
        <v/>
      </c>
      <c r="BM44" s="9" t="n"/>
      <c r="BN44" s="2" t="inlineStr">
        <is>
          <t>not available</t>
        </is>
      </c>
      <c r="BO44" s="6" t="n">
        <v>1499.99</v>
      </c>
      <c r="BP44" s="9" t="n"/>
      <c r="BQ44" s="9" t="inlineStr">
        <is>
          <t>not available</t>
        </is>
      </c>
      <c r="BR44" s="9" t="inlineStr">
        <is>
          <t>sm-f966uzsaxaa</t>
        </is>
      </c>
      <c r="BS44" s="9" t="n"/>
      <c r="BT44" s="9">
        <f>BN44/BO44-1</f>
        <v/>
      </c>
      <c r="BU44" s="9">
        <f>BP44/BO44-1</f>
        <v/>
      </c>
      <c r="BV44" s="9" t="n"/>
      <c r="BW44" s="6" t="n">
        <v>2419.99</v>
      </c>
      <c r="BX44" s="6" t="n">
        <v>1999.99</v>
      </c>
      <c r="BY44" s="9" t="n"/>
      <c r="BZ44" s="9" t="inlineStr">
        <is>
          <t>SM-F966UZKFXAA</t>
        </is>
      </c>
      <c r="CA44" s="9" t="inlineStr">
        <is>
          <t>sm-f966uzkfxaa</t>
        </is>
      </c>
      <c r="CB44" s="9" t="n"/>
      <c r="CC44" s="9">
        <f>BW44/BX44-1</f>
        <v/>
      </c>
      <c r="CD44" s="9">
        <f>BY44/BX44-1</f>
        <v/>
      </c>
      <c r="CE44" s="9" t="n"/>
      <c r="CF44" s="2" t="inlineStr">
        <is>
          <t>not available</t>
        </is>
      </c>
      <c r="CG44" s="6" t="n">
        <v>1699.99</v>
      </c>
      <c r="CH44" s="3" t="n"/>
      <c r="CI44" s="9" t="inlineStr">
        <is>
          <t>not available</t>
        </is>
      </c>
      <c r="CJ44" s="9" t="inlineStr">
        <is>
          <t>sm-f966uzkexaa</t>
        </is>
      </c>
      <c r="CK44" s="9" t="n"/>
      <c r="CL44" s="9">
        <f>CF44/CG44-1</f>
        <v/>
      </c>
      <c r="CM44" s="9">
        <f>CH44/CG44-1</f>
        <v/>
      </c>
      <c r="CN44" s="9" t="n"/>
      <c r="CO44" s="6" t="n">
        <v>1769.99</v>
      </c>
      <c r="CP44" s="6" t="n">
        <v>1699.99</v>
      </c>
      <c r="CQ44" s="3" t="n"/>
      <c r="CR44" s="9" t="inlineStr">
        <is>
          <t>SM-F966UZSEXAA</t>
        </is>
      </c>
      <c r="CS44" s="9" t="inlineStr">
        <is>
          <t>sm-f966uzsexaa</t>
        </is>
      </c>
      <c r="CT44" s="9" t="n"/>
      <c r="CU44" s="9">
        <f>CO44/CP44-1</f>
        <v/>
      </c>
      <c r="CV44" s="9">
        <f>CQ44/CP44-1</f>
        <v/>
      </c>
      <c r="CW44" s="9" t="n"/>
      <c r="CX44" s="6" t="n">
        <v>1005</v>
      </c>
      <c r="CY44" s="6" t="n">
        <v>1299.99</v>
      </c>
      <c r="CZ44" s="9" t="n"/>
      <c r="DA44" s="9" t="inlineStr">
        <is>
          <t>SM-S938UZKAXAA</t>
        </is>
      </c>
      <c r="DB44" s="9" t="inlineStr">
        <is>
          <t>sm-s938uzkaxaa</t>
        </is>
      </c>
      <c r="DC44" s="9" t="n"/>
      <c r="DD44" s="9">
        <f>CX44/CY44-1</f>
        <v/>
      </c>
      <c r="DE44" s="9">
        <f>CZ44/CY44-1</f>
        <v/>
      </c>
      <c r="DF44" s="9" t="n"/>
      <c r="DG44" s="9" t="inlineStr">
        <is>
          <t>not available</t>
        </is>
      </c>
      <c r="DH44" s="6" t="n">
        <v>1299.99</v>
      </c>
      <c r="DI44" s="9" t="n"/>
      <c r="DJ44" s="9" t="inlineStr">
        <is>
          <t>not available</t>
        </is>
      </c>
      <c r="DK44" s="9" t="inlineStr">
        <is>
          <t>sm-s938uztaxaa</t>
        </is>
      </c>
      <c r="DL44" s="9" t="n"/>
      <c r="DM44" s="9">
        <f>DG44/DH44-1</f>
        <v/>
      </c>
      <c r="DN44" s="9">
        <f>DI44/DH44-1</f>
        <v/>
      </c>
      <c r="DO44" s="9" t="n"/>
      <c r="DP44" s="2" t="inlineStr">
        <is>
          <t>not available</t>
        </is>
      </c>
      <c r="DQ44" s="6" t="n">
        <v>1299.99</v>
      </c>
      <c r="DR44" s="9" t="n"/>
      <c r="DS44" s="9" t="inlineStr">
        <is>
          <t>not available</t>
        </is>
      </c>
      <c r="DT44" s="9" t="inlineStr">
        <is>
          <t>sm-s938uzbaxaa</t>
        </is>
      </c>
      <c r="DU44" s="9" t="n"/>
      <c r="DV44" s="9">
        <f>DP44/DQ44-1</f>
        <v/>
      </c>
      <c r="DW44" s="9">
        <f>DR44/DQ44-1</f>
        <v/>
      </c>
      <c r="DX44" s="9" t="n"/>
      <c r="DY44" s="2" t="inlineStr">
        <is>
          <t>not available</t>
        </is>
      </c>
      <c r="DZ44" s="6" t="n">
        <v>1299.99</v>
      </c>
      <c r="EA44" s="3" t="n"/>
      <c r="EB44" s="9" t="inlineStr">
        <is>
          <t>not available</t>
        </is>
      </c>
      <c r="EC44" s="9" t="inlineStr">
        <is>
          <t>sm-s938uzsaxaa</t>
        </is>
      </c>
      <c r="ED44" s="9" t="n"/>
      <c r="EE44" s="9">
        <f>DY44/DZ44-1</f>
        <v/>
      </c>
      <c r="EF44" s="9">
        <f>EA44/DZ44-1</f>
        <v/>
      </c>
      <c r="EG44" s="9" t="n"/>
      <c r="EH44" s="2" t="inlineStr">
        <is>
          <t>not available</t>
        </is>
      </c>
      <c r="EI44" s="6" t="n">
        <v>1419.99</v>
      </c>
      <c r="EJ44" s="9" t="n"/>
      <c r="EK44" s="9" t="inlineStr">
        <is>
          <t>not available</t>
        </is>
      </c>
      <c r="EL44" s="9" t="inlineStr">
        <is>
          <t>sm-s938uztexaa</t>
        </is>
      </c>
      <c r="EM44" s="9" t="n"/>
      <c r="EN44" s="9">
        <f>EH44/EI44-1</f>
        <v/>
      </c>
      <c r="EO44" s="9">
        <f>EJ44/EI44-1</f>
        <v/>
      </c>
      <c r="EP44" s="9" t="n"/>
      <c r="EQ44" s="2" t="inlineStr">
        <is>
          <t>not available</t>
        </is>
      </c>
      <c r="ER44" s="3" t="inlineStr">
        <is>
          <t>not available</t>
        </is>
      </c>
      <c r="ES44" s="11" t="n"/>
      <c r="ET44" s="9" t="inlineStr">
        <is>
          <t>not available</t>
        </is>
      </c>
      <c r="EU44" s="9" t="inlineStr">
        <is>
          <t>not available</t>
        </is>
      </c>
      <c r="EV44" s="9" t="n"/>
      <c r="EW44" s="9">
        <f>EQ44/ER44-1</f>
        <v/>
      </c>
      <c r="EX44" s="9">
        <f>ES44/ER44-1</f>
        <v/>
      </c>
      <c r="EY44" s="9" t="n"/>
      <c r="EZ44" s="6" t="n">
        <v>1249.99</v>
      </c>
      <c r="FA44" s="6" t="n">
        <v>1419.99</v>
      </c>
      <c r="FB44" s="9" t="n"/>
      <c r="FC44" s="9" t="inlineStr">
        <is>
          <t>SM-S938UZSEXAA</t>
        </is>
      </c>
      <c r="FD44" s="9" t="inlineStr">
        <is>
          <t>sm-s938uzsexaa</t>
        </is>
      </c>
      <c r="FE44" s="9" t="n"/>
      <c r="FF44" s="9">
        <f>EZ44/FA44-1</f>
        <v/>
      </c>
      <c r="FG44" s="9">
        <f>FB44/FA44-1</f>
        <v/>
      </c>
      <c r="FH44" s="9" t="n"/>
      <c r="FI44" s="6" t="n">
        <v>992.99</v>
      </c>
      <c r="FJ44" s="6" t="n">
        <v>1099.99</v>
      </c>
      <c r="FK44" s="3" t="n"/>
      <c r="FL44" s="9" t="inlineStr">
        <is>
          <t>SM-S937UZSAXAA</t>
        </is>
      </c>
      <c r="FM44" s="9" t="inlineStr">
        <is>
          <t>sm-s937uzsaxaa</t>
        </is>
      </c>
      <c r="FN44" s="9" t="n"/>
      <c r="FO44" s="9">
        <f>FI44/FJ44-1</f>
        <v/>
      </c>
      <c r="FP44" s="9">
        <f>FK44/FJ44-1</f>
        <v/>
      </c>
      <c r="FQ44" s="9" t="n"/>
      <c r="FR44" s="2" t="inlineStr">
        <is>
          <t>not available</t>
        </is>
      </c>
      <c r="FS44" s="6" t="n">
        <v>1299.99</v>
      </c>
      <c r="FT44" s="9" t="n"/>
      <c r="FU44" s="9" t="inlineStr">
        <is>
          <t>not available</t>
        </is>
      </c>
      <c r="FV44" s="9" t="inlineStr">
        <is>
          <t>sm-s937uzkexaa</t>
        </is>
      </c>
      <c r="FW44" s="9" t="n"/>
      <c r="FX44" s="9">
        <f>FR44/FS44-1</f>
        <v/>
      </c>
      <c r="FY44" s="9">
        <f>FT44/FS44-1</f>
        <v/>
      </c>
      <c r="FZ44" s="9" t="n"/>
      <c r="GA44" s="6" t="n">
        <v>1049.99</v>
      </c>
      <c r="GB44" s="6" t="n">
        <v>1099.99</v>
      </c>
      <c r="GC44" s="9" t="n"/>
      <c r="GD44" s="9" t="inlineStr">
        <is>
          <t>SM-S948ULBAXAA</t>
        </is>
      </c>
      <c r="GE44" s="9" t="inlineStr">
        <is>
          <t>sm-s948ulbaxaa</t>
        </is>
      </c>
      <c r="GF44" s="9" t="n"/>
      <c r="GG44" s="9">
        <f>GA44/GB44-1</f>
        <v/>
      </c>
      <c r="GH44" s="9">
        <f>GC44/GB44-1</f>
        <v/>
      </c>
      <c r="GI44" s="9" t="n"/>
      <c r="GJ44" s="6" t="n">
        <v>1049.99</v>
      </c>
      <c r="GK44" s="6" t="n">
        <v>1099.99</v>
      </c>
      <c r="GL44" s="3" t="n"/>
      <c r="GM44" s="9" t="inlineStr">
        <is>
          <t>SM-S948UZVAXAA</t>
        </is>
      </c>
      <c r="GN44" s="9" t="inlineStr">
        <is>
          <t>sm-s948uzvaxaa</t>
        </is>
      </c>
      <c r="GO44" s="9" t="n"/>
      <c r="GP44" s="9">
        <f>GJ44/GK44-1</f>
        <v/>
      </c>
      <c r="GQ44" s="9">
        <f>GL44/GK44-1</f>
        <v/>
      </c>
      <c r="GR44" s="9" t="n"/>
      <c r="GS44" s="6" t="n">
        <v>1049.99</v>
      </c>
      <c r="GT44" s="6" t="n">
        <v>1099.99</v>
      </c>
      <c r="GU44" s="9" t="n"/>
      <c r="GV44" s="9" t="inlineStr">
        <is>
          <t>SM-S948UZWAXAA</t>
        </is>
      </c>
      <c r="GW44" s="9" t="inlineStr">
        <is>
          <t>sm-s948uzwaxaa</t>
        </is>
      </c>
      <c r="GX44" s="9" t="n"/>
      <c r="GY44" s="9">
        <f>GS44/GT44-1</f>
        <v/>
      </c>
      <c r="GZ44" s="9">
        <f>GU44/GT44-1</f>
        <v/>
      </c>
      <c r="HA44" s="9" t="n"/>
      <c r="HB44" s="6" t="n">
        <v>1030</v>
      </c>
      <c r="HC44" s="6" t="n">
        <v>1099.99</v>
      </c>
      <c r="HD44" s="9" t="n"/>
      <c r="HE44" s="9" t="inlineStr">
        <is>
          <t>SM-S948UZKAXAA</t>
        </is>
      </c>
      <c r="HF44" s="9" t="inlineStr">
        <is>
          <t>sm-s948uzkaxaa</t>
        </is>
      </c>
      <c r="HG44" s="9" t="n"/>
      <c r="HH44" s="9">
        <f>HB44/HC44-1</f>
        <v/>
      </c>
      <c r="HI44" s="9">
        <f>HD44/HC44-1</f>
        <v/>
      </c>
      <c r="HJ44" s="9" t="n"/>
      <c r="HK44" s="6" t="n">
        <v>1299.99</v>
      </c>
      <c r="HL44" s="6" t="n">
        <v>1299.99</v>
      </c>
      <c r="HM44" s="9" t="n"/>
      <c r="HN44" s="9" t="inlineStr">
        <is>
          <t>SM-S948ULBEXAA</t>
        </is>
      </c>
      <c r="HO44" s="9" t="inlineStr">
        <is>
          <t>sm-s948ulbexaa</t>
        </is>
      </c>
      <c r="HP44" s="9" t="n"/>
      <c r="HQ44" s="9">
        <f>HK44/HL44-1</f>
        <v/>
      </c>
      <c r="HR44" s="9">
        <f>HM44/HL44-1</f>
        <v/>
      </c>
      <c r="HS44" s="9" t="n"/>
      <c r="HT44" s="6" t="n">
        <v>1249.99</v>
      </c>
      <c r="HU44" s="6" t="n">
        <v>1299.99</v>
      </c>
      <c r="HV44" s="9" t="n"/>
      <c r="HW44" s="9" t="inlineStr">
        <is>
          <t>SM-S948UZVEXAA</t>
        </is>
      </c>
      <c r="HX44" s="9" t="inlineStr">
        <is>
          <t>sm-s948uzvexaa</t>
        </is>
      </c>
      <c r="HY44" s="9" t="n"/>
      <c r="HZ44" s="9">
        <f>HT44/HU44-1</f>
        <v/>
      </c>
      <c r="IA44" s="9">
        <f>HV44/HU44-1</f>
        <v/>
      </c>
      <c r="IB44" s="9" t="n"/>
      <c r="IC44" s="6" t="n">
        <v>1249.99</v>
      </c>
      <c r="ID44" s="6" t="n">
        <v>1299.99</v>
      </c>
      <c r="IE44" s="3" t="n"/>
      <c r="IF44" s="9" t="inlineStr">
        <is>
          <t>SM-S948UZWEXAA</t>
        </is>
      </c>
      <c r="IG44" s="9" t="inlineStr">
        <is>
          <t>sm-s948uzwexaa</t>
        </is>
      </c>
      <c r="IH44" s="9" t="n"/>
      <c r="II44" s="9">
        <f>IC44/ID44-1</f>
        <v/>
      </c>
      <c r="IJ44" s="9">
        <f>IE44/ID44-1</f>
        <v/>
      </c>
      <c r="IK44" s="9" t="n"/>
      <c r="IL44" s="6" t="n">
        <v>1249.99</v>
      </c>
      <c r="IM44" s="6" t="n">
        <v>1299.99</v>
      </c>
      <c r="IN44" s="9" t="n"/>
      <c r="IO44" s="9" t="inlineStr">
        <is>
          <t>SM-S948UZKEXAA</t>
        </is>
      </c>
      <c r="IP44" s="9" t="inlineStr">
        <is>
          <t>sm-s948uzkexaa</t>
        </is>
      </c>
      <c r="IQ44" s="9" t="n"/>
      <c r="IR44" s="9">
        <f>IL44/IM44-1</f>
        <v/>
      </c>
      <c r="IS44" s="9">
        <f>IN44/IM44-1</f>
        <v/>
      </c>
      <c r="IT44" s="9" t="n"/>
      <c r="IU44" s="9" t="n"/>
      <c r="IV44" s="6" t="n">
        <v>1599.99</v>
      </c>
      <c r="IW44" s="9" t="n"/>
      <c r="IX44" s="9" t="n"/>
      <c r="IY44" s="9" t="inlineStr">
        <is>
          <t>sm-s948ulbfxaa</t>
        </is>
      </c>
      <c r="IZ44" s="9" t="n"/>
      <c r="JA44" s="9">
        <f>IU44/IV44-1</f>
        <v/>
      </c>
      <c r="JB44" s="9">
        <f>IW44/IV44-1</f>
        <v/>
      </c>
      <c r="JC44" s="9" t="n"/>
      <c r="JD44" s="9" t="n"/>
      <c r="JE44" s="6" t="n">
        <v>1599.99</v>
      </c>
      <c r="JF44" s="9" t="n"/>
      <c r="JG44" s="9" t="n"/>
      <c r="JH44" s="9" t="inlineStr">
        <is>
          <t>sm-s948uzvfxaa</t>
        </is>
      </c>
      <c r="JI44" s="9" t="n"/>
      <c r="JJ44" s="9">
        <f>JD44/JE44-1</f>
        <v/>
      </c>
      <c r="JK44" s="9">
        <f>JF44/JE44-1</f>
        <v/>
      </c>
      <c r="JL44" s="9" t="n"/>
      <c r="JM44" s="9" t="n"/>
      <c r="JN44" s="6" t="n">
        <v>1599.99</v>
      </c>
      <c r="JO44" s="9" t="n"/>
      <c r="JP44" s="9" t="n"/>
      <c r="JQ44" s="9" t="inlineStr">
        <is>
          <t>sm-s948uzwfxaa</t>
        </is>
      </c>
      <c r="JR44" s="9" t="n"/>
      <c r="JS44" s="9">
        <f>JM44/JN44-1</f>
        <v/>
      </c>
      <c r="JT44" s="9">
        <f>JO44/JN44-1</f>
        <v/>
      </c>
      <c r="JU44" s="9" t="n"/>
      <c r="JV44" s="9" t="n"/>
      <c r="JW44" s="6" t="n">
        <v>1599.99</v>
      </c>
      <c r="JX44" s="9" t="n"/>
      <c r="JY44" s="9" t="n"/>
      <c r="JZ44" s="9" t="inlineStr">
        <is>
          <t>sm-s948uzkfxaa</t>
        </is>
      </c>
      <c r="KA44" s="9" t="n"/>
      <c r="KB44" s="9">
        <f>JV44/JW44-1</f>
        <v/>
      </c>
      <c r="KC44" s="9">
        <f>JX44/JW44-1</f>
        <v/>
      </c>
      <c r="KD44" s="9" t="n"/>
      <c r="KE44" s="6" t="n">
        <v>770</v>
      </c>
      <c r="KF44" s="6" t="n">
        <v>799.99</v>
      </c>
      <c r="KG44" s="9" t="n"/>
      <c r="KH44" s="9" t="inlineStr">
        <is>
          <t>SM-S942ULBEXAA</t>
        </is>
      </c>
      <c r="KI44" s="9" t="inlineStr">
        <is>
          <t>sm-s942ulbexaa</t>
        </is>
      </c>
      <c r="KJ44" s="9" t="n"/>
      <c r="KK44" s="9">
        <f>KE44/KF44-1</f>
        <v/>
      </c>
      <c r="KL44" s="9">
        <f>KG44/KF44-1</f>
        <v/>
      </c>
      <c r="KM44" s="9" t="n"/>
      <c r="KN44" s="6" t="n">
        <v>799.99</v>
      </c>
      <c r="KO44" s="6" t="n">
        <v>799.99</v>
      </c>
      <c r="KP44" s="9" t="n"/>
      <c r="KQ44" s="9" t="inlineStr">
        <is>
          <t>SM-S942UZVEXAA</t>
        </is>
      </c>
      <c r="KR44" s="9" t="inlineStr">
        <is>
          <t>sm-s942uzvexaa</t>
        </is>
      </c>
      <c r="KS44" s="9" t="n"/>
      <c r="KT44" s="9">
        <f>KN44/KO44-1</f>
        <v/>
      </c>
      <c r="KU44" s="9">
        <f>KP44/KO44-1</f>
        <v/>
      </c>
      <c r="KV44" s="9" t="n"/>
      <c r="KW44" s="6" t="n">
        <v>799.99</v>
      </c>
      <c r="KX44" s="6" t="n">
        <v>799.99</v>
      </c>
      <c r="KY44" s="9" t="n"/>
      <c r="KZ44" s="9" t="inlineStr">
        <is>
          <t>SM-S942UZWEXAA</t>
        </is>
      </c>
      <c r="LA44" s="9" t="inlineStr">
        <is>
          <t>sm-s942uzwexaa</t>
        </is>
      </c>
      <c r="LB44" s="9" t="n"/>
      <c r="LC44" s="9">
        <f>KW44/KX44-1</f>
        <v/>
      </c>
      <c r="LD44" s="9">
        <f>KY44/KX44-1</f>
        <v/>
      </c>
      <c r="LE44" s="9" t="n"/>
      <c r="LF44" s="6" t="n">
        <v>780</v>
      </c>
      <c r="LG44" s="6" t="n">
        <v>799.99</v>
      </c>
      <c r="LH44" s="9" t="n"/>
      <c r="LI44" s="9" t="inlineStr">
        <is>
          <t>SM-S942UZKEXAA</t>
        </is>
      </c>
      <c r="LJ44" s="9" t="inlineStr">
        <is>
          <t>sm-s942uzkexaa</t>
        </is>
      </c>
      <c r="LK44" s="9" t="n"/>
      <c r="LL44" s="9">
        <f>LF44/LG44-1</f>
        <v/>
      </c>
      <c r="LM44" s="9">
        <f>LH44/LG44-1</f>
        <v/>
      </c>
      <c r="LN44" s="9" t="n"/>
      <c r="LO44" s="6" t="n">
        <v>939.99</v>
      </c>
      <c r="LP44" s="6" t="n">
        <v>999.99</v>
      </c>
      <c r="LQ44" s="9" t="n"/>
      <c r="LR44" s="9" t="inlineStr">
        <is>
          <t>SM-S942ULBFXAA</t>
        </is>
      </c>
      <c r="LS44" s="9" t="inlineStr">
        <is>
          <t>sm-s942ulbfxaa</t>
        </is>
      </c>
      <c r="LT44" s="9" t="n"/>
      <c r="LU44" s="9">
        <f>LO44/LP44-1</f>
        <v/>
      </c>
      <c r="LV44" s="9">
        <f>LQ44/LP44-1</f>
        <v/>
      </c>
      <c r="LW44" s="9" t="n"/>
      <c r="LX44" s="6" t="n">
        <v>974.99</v>
      </c>
      <c r="LY44" s="6" t="n">
        <v>999.99</v>
      </c>
      <c r="LZ44" s="9" t="n"/>
      <c r="MA44" s="9" t="inlineStr">
        <is>
          <t>SM-S942UZVFXAA</t>
        </is>
      </c>
      <c r="MB44" s="9" t="inlineStr">
        <is>
          <t>sm-s942uzvfxaa</t>
        </is>
      </c>
      <c r="MC44" s="9" t="n"/>
      <c r="MD44" s="9">
        <f>LX44/LY44-1</f>
        <v/>
      </c>
      <c r="ME44" s="9">
        <f>LZ44/LY44-1</f>
        <v/>
      </c>
      <c r="MF44" s="9" t="n"/>
      <c r="MG44" s="6" t="n">
        <v>899.99</v>
      </c>
      <c r="MH44" s="6" t="n">
        <v>999.99</v>
      </c>
      <c r="MI44" s="9" t="n"/>
      <c r="MJ44" s="9" t="inlineStr">
        <is>
          <t>SM-S942UZWFXAA</t>
        </is>
      </c>
      <c r="MK44" s="9" t="inlineStr">
        <is>
          <t>sm-s942uzwfxaa</t>
        </is>
      </c>
      <c r="ML44" s="9" t="n"/>
      <c r="MM44" s="9">
        <f>MG44/MH44-1</f>
        <v/>
      </c>
      <c r="MN44" s="9">
        <f>MI44/MH44-1</f>
        <v/>
      </c>
      <c r="MO44" s="9" t="n"/>
      <c r="MP44" s="6" t="n">
        <v>999.99</v>
      </c>
      <c r="MQ44" s="6" t="n">
        <v>999.99</v>
      </c>
      <c r="MR44" s="9" t="n"/>
      <c r="MS44" s="9" t="inlineStr">
        <is>
          <t>SM-S942UZKFXAA</t>
        </is>
      </c>
      <c r="MT44" s="9" t="inlineStr">
        <is>
          <t>sm-s942uzkfxaa</t>
        </is>
      </c>
      <c r="MU44" s="9" t="n"/>
      <c r="MV44" s="9">
        <f>MP44/MQ44-1</f>
        <v/>
      </c>
      <c r="MW44" s="9">
        <f>MR44/MQ44-1</f>
        <v/>
      </c>
      <c r="MX44" s="9" t="n"/>
      <c r="MY44" s="2" t="inlineStr">
        <is>
          <t>not available</t>
        </is>
      </c>
      <c r="MZ44" s="6" t="n">
        <v>899.99</v>
      </c>
      <c r="NA44" s="9" t="n"/>
      <c r="NB44" s="9" t="inlineStr">
        <is>
          <t>not available</t>
        </is>
      </c>
      <c r="NC44" s="9" t="inlineStr">
        <is>
          <t>sm-s947ulbaxaa</t>
        </is>
      </c>
      <c r="ND44" s="9" t="n"/>
      <c r="NE44" s="9">
        <f>MY44/MZ44-1</f>
        <v/>
      </c>
      <c r="NF44" s="9">
        <f>NA44/MZ44-1</f>
        <v/>
      </c>
      <c r="NG44" s="9" t="n"/>
      <c r="NH44" s="2" t="inlineStr">
        <is>
          <t>not available</t>
        </is>
      </c>
      <c r="NI44" s="6" t="n">
        <v>899.99</v>
      </c>
      <c r="NJ44" s="3" t="n"/>
      <c r="NK44" s="9" t="inlineStr">
        <is>
          <t>not available</t>
        </is>
      </c>
      <c r="NL44" s="9" t="inlineStr">
        <is>
          <t>sm-s947uzvaxaa</t>
        </is>
      </c>
      <c r="NM44" s="9" t="n"/>
      <c r="NN44" s="9">
        <f>NH44/NI44-1</f>
        <v/>
      </c>
      <c r="NO44" s="9">
        <f>NJ44/NI44-1</f>
        <v/>
      </c>
      <c r="NP44" s="9" t="n"/>
      <c r="NQ44" s="6" t="n">
        <v>899.99</v>
      </c>
      <c r="NR44" s="6" t="n">
        <v>899.99</v>
      </c>
      <c r="NS44" s="9" t="n"/>
      <c r="NT44" s="9" t="inlineStr">
        <is>
          <t>SM-S947UZWAXAA</t>
        </is>
      </c>
      <c r="NU44" s="9" t="inlineStr">
        <is>
          <t>sm-s947uzwaxaa</t>
        </is>
      </c>
      <c r="NV44" s="9" t="n"/>
      <c r="NW44" s="9">
        <f>NQ44/NR44-1</f>
        <v/>
      </c>
      <c r="NX44" s="9">
        <f>NS44/NR44-1</f>
        <v/>
      </c>
      <c r="NY44" s="9" t="n"/>
      <c r="NZ44" s="6" t="n">
        <v>899.99</v>
      </c>
      <c r="OA44" s="6" t="n">
        <v>899.99</v>
      </c>
      <c r="OB44" s="9" t="n"/>
      <c r="OC44" s="9" t="inlineStr">
        <is>
          <t>SM-S947UZKAXAA</t>
        </is>
      </c>
      <c r="OD44" s="9" t="inlineStr">
        <is>
          <t>sm-s947uzkaxaa</t>
        </is>
      </c>
      <c r="OE44" s="9" t="n"/>
      <c r="OF44" s="9">
        <f>NZ44/OA44-1</f>
        <v/>
      </c>
      <c r="OG44" s="9">
        <f>OB44/OA44-1</f>
        <v/>
      </c>
      <c r="OH44" s="9" t="n"/>
      <c r="OI44" s="6" t="n">
        <v>1099.99</v>
      </c>
      <c r="OJ44" s="3" t="inlineStr">
        <is>
          <t>not available</t>
        </is>
      </c>
      <c r="OK44" s="9" t="n"/>
      <c r="OL44" s="9" t="inlineStr">
        <is>
          <t>SM-S947ULBEXAA</t>
        </is>
      </c>
      <c r="OM44" s="9" t="inlineStr">
        <is>
          <t>not available</t>
        </is>
      </c>
      <c r="ON44" s="9" t="n"/>
      <c r="OO44" s="9">
        <f>OI44/OJ44-1</f>
        <v/>
      </c>
      <c r="OP44" s="9">
        <f>OK44/OJ44-1</f>
        <v/>
      </c>
      <c r="OQ44" s="9" t="n"/>
      <c r="OR44" s="6" t="n">
        <v>1099.99</v>
      </c>
      <c r="OS44" s="3" t="inlineStr">
        <is>
          <t>not available</t>
        </is>
      </c>
      <c r="OT44" s="9" t="n"/>
      <c r="OU44" s="9" t="inlineStr">
        <is>
          <t>SM-S947UZVEXAA</t>
        </is>
      </c>
      <c r="OV44" s="9" t="inlineStr">
        <is>
          <t>not available</t>
        </is>
      </c>
      <c r="OW44" s="9" t="n"/>
      <c r="OX44" s="9">
        <f>OR44/OS44-1</f>
        <v/>
      </c>
      <c r="OY44" s="9">
        <f>OT44/OS44-1</f>
        <v/>
      </c>
      <c r="OZ44" s="9" t="n"/>
      <c r="PA44" s="6" t="n">
        <v>1099.99</v>
      </c>
      <c r="PB44" s="6" t="n">
        <v>1099.99</v>
      </c>
      <c r="PC44" s="9" t="n"/>
      <c r="PD44" s="9" t="inlineStr">
        <is>
          <t>SM-S947UZWEXAA</t>
        </is>
      </c>
      <c r="PE44" s="9" t="inlineStr">
        <is>
          <t>sm-s947uzwexaa</t>
        </is>
      </c>
      <c r="PF44" s="9" t="n"/>
      <c r="PG44" s="9">
        <f>PA44/PB44-1</f>
        <v/>
      </c>
      <c r="PH44" s="9">
        <f>PC44/PB44-1</f>
        <v/>
      </c>
      <c r="PI44" s="9" t="n"/>
      <c r="PJ44" s="6" t="n">
        <v>1025</v>
      </c>
      <c r="PK44" s="6" t="n">
        <v>1099.99</v>
      </c>
      <c r="PL44" s="9" t="n"/>
      <c r="PM44" s="9" t="inlineStr">
        <is>
          <t>SM-S947UZKEXAA</t>
        </is>
      </c>
      <c r="PN44" s="9" t="inlineStr">
        <is>
          <t>sm-s947uzkexaa</t>
        </is>
      </c>
      <c r="PO44" s="9" t="n"/>
      <c r="PP44" s="9">
        <f>PJ44/PK44-1</f>
        <v/>
      </c>
      <c r="PQ44" s="9">
        <f>PL44/PK44-1</f>
        <v/>
      </c>
    </row>
    <row r="45" ht="19.5" customHeight="1">
      <c r="A45" s="9" t="n"/>
      <c r="B45" s="9" t="inlineStr">
        <is>
          <t>15 Jul 2026, 00:00</t>
        </is>
      </c>
      <c r="C45" s="2" t="inlineStr">
        <is>
          <t>not available</t>
        </is>
      </c>
      <c r="D45" s="6" t="n">
        <v>1699.99</v>
      </c>
      <c r="E45" s="3" t="n"/>
      <c r="F45" s="9" t="inlineStr">
        <is>
          <t>not available</t>
        </is>
      </c>
      <c r="G45" s="9" t="inlineStr">
        <is>
          <t>sm-f966udbexaa</t>
        </is>
      </c>
      <c r="H45" s="9" t="n"/>
      <c r="I45" s="9">
        <f>C45/D45-1</f>
        <v/>
      </c>
      <c r="J45" s="9">
        <f>E45/D45-1</f>
        <v/>
      </c>
      <c r="K45" s="9" t="n"/>
      <c r="L45" s="2" t="inlineStr">
        <is>
          <t>not available</t>
        </is>
      </c>
      <c r="M45" s="6" t="n">
        <v>1419.99</v>
      </c>
      <c r="N45" s="9" t="n"/>
      <c r="O45" s="9" t="inlineStr">
        <is>
          <t>not available</t>
        </is>
      </c>
      <c r="P45" s="9" t="inlineStr">
        <is>
          <t>sm-s938uzkexaa</t>
        </is>
      </c>
      <c r="Q45" s="9" t="n"/>
      <c r="R45" s="9">
        <f>L45/M45-1</f>
        <v/>
      </c>
      <c r="S45" s="9">
        <f>N45/M45-1</f>
        <v/>
      </c>
      <c r="T45" s="9" t="n"/>
      <c r="U45" s="6" t="n">
        <v>1299.99</v>
      </c>
      <c r="V45" s="6" t="n">
        <v>1299.99</v>
      </c>
      <c r="W45" s="9" t="n"/>
      <c r="X45" s="9" t="inlineStr">
        <is>
          <t>SM-F766UZKEXAA</t>
        </is>
      </c>
      <c r="Y45" s="9" t="inlineStr">
        <is>
          <t>sm-f766uzkexaa</t>
        </is>
      </c>
      <c r="Z45" s="9" t="n"/>
      <c r="AA45" s="9">
        <f>U45/V45-1</f>
        <v/>
      </c>
      <c r="AB45" s="9">
        <f>W45/V45-1</f>
        <v/>
      </c>
      <c r="AC45" s="9" t="n"/>
      <c r="AD45" s="4" t="inlineStr">
        <is>
          <t>not available</t>
        </is>
      </c>
      <c r="AE45" s="6" t="n">
        <v>1299.99</v>
      </c>
      <c r="AF45" s="9" t="n"/>
      <c r="AG45" s="9" t="inlineStr">
        <is>
          <t>not available</t>
        </is>
      </c>
      <c r="AH45" s="9" t="inlineStr">
        <is>
          <t>sm-s937uzkexaa</t>
        </is>
      </c>
      <c r="AI45" s="9" t="n"/>
      <c r="AJ45" s="9">
        <f>AD45/AE45-1</f>
        <v/>
      </c>
      <c r="AK45" s="9">
        <f>AF45/AE45-1</f>
        <v/>
      </c>
      <c r="AL45" s="9" t="n"/>
      <c r="AM45" s="2" t="inlineStr">
        <is>
          <t>not available</t>
        </is>
      </c>
      <c r="AN45" s="6" t="n">
        <v>1199.99</v>
      </c>
      <c r="AO45" s="9" t="n"/>
      <c r="AP45" s="9" t="inlineStr">
        <is>
          <t>not available</t>
        </is>
      </c>
      <c r="AQ45" s="9" t="inlineStr">
        <is>
          <t>sm-x730nzaixar</t>
        </is>
      </c>
      <c r="AR45" s="9" t="n"/>
      <c r="AS45" s="9">
        <f>AM45/AN45-1</f>
        <v/>
      </c>
      <c r="AT45" s="9">
        <f>AO45/AN45-1</f>
        <v/>
      </c>
      <c r="AU45" s="9" t="n"/>
      <c r="AV45" s="2" t="inlineStr">
        <is>
          <t>not available</t>
        </is>
      </c>
      <c r="AW45" s="6" t="n">
        <v>1499.99</v>
      </c>
      <c r="AX45" s="3" t="n"/>
      <c r="AY45" s="9" t="inlineStr">
        <is>
          <t>not available</t>
        </is>
      </c>
      <c r="AZ45" s="9" t="inlineStr">
        <is>
          <t>sm-f966udbaxaa</t>
        </is>
      </c>
      <c r="BA45" s="9" t="n"/>
      <c r="BB45" s="9">
        <f>AV45/AW45-1</f>
        <v/>
      </c>
      <c r="BC45" s="9">
        <f>AX45/AW45-1</f>
        <v/>
      </c>
      <c r="BD45" s="9" t="n"/>
      <c r="BE45" s="2" t="inlineStr">
        <is>
          <t>not available</t>
        </is>
      </c>
      <c r="BF45" s="6" t="n">
        <v>1499.99</v>
      </c>
      <c r="BG45" s="9" t="n"/>
      <c r="BH45" s="9" t="inlineStr">
        <is>
          <t>not available</t>
        </is>
      </c>
      <c r="BI45" s="9" t="inlineStr">
        <is>
          <t>sm-f966uzkaxaa</t>
        </is>
      </c>
      <c r="BJ45" s="9" t="n"/>
      <c r="BK45" s="9">
        <f>BE45/BF45-1</f>
        <v/>
      </c>
      <c r="BL45" s="9">
        <f>BG45/BF45-1</f>
        <v/>
      </c>
      <c r="BM45" s="9" t="n"/>
      <c r="BN45" s="2" t="inlineStr">
        <is>
          <t>not available</t>
        </is>
      </c>
      <c r="BO45" s="6" t="n">
        <v>1499.99</v>
      </c>
      <c r="BP45" s="9" t="n"/>
      <c r="BQ45" s="9" t="inlineStr">
        <is>
          <t>not available</t>
        </is>
      </c>
      <c r="BR45" s="9" t="inlineStr">
        <is>
          <t>sm-f966uzsaxaa</t>
        </is>
      </c>
      <c r="BS45" s="9" t="n"/>
      <c r="BT45" s="9">
        <f>BN45/BO45-1</f>
        <v/>
      </c>
      <c r="BU45" s="9">
        <f>BP45/BO45-1</f>
        <v/>
      </c>
      <c r="BV45" s="9" t="n"/>
      <c r="BW45" s="6" t="n">
        <v>2419.99</v>
      </c>
      <c r="BX45" s="6" t="n">
        <v>1999.99</v>
      </c>
      <c r="BY45" s="9" t="n"/>
      <c r="BZ45" s="9" t="inlineStr">
        <is>
          <t>SM-F966UZKFXAA</t>
        </is>
      </c>
      <c r="CA45" s="9" t="inlineStr">
        <is>
          <t>sm-f966uzkfxaa</t>
        </is>
      </c>
      <c r="CB45" s="9" t="n"/>
      <c r="CC45" s="9">
        <f>BW45/BX45-1</f>
        <v/>
      </c>
      <c r="CD45" s="9">
        <f>BY45/BX45-1</f>
        <v/>
      </c>
      <c r="CE45" s="9" t="n"/>
      <c r="CF45" s="2" t="inlineStr">
        <is>
          <t>not available</t>
        </is>
      </c>
      <c r="CG45" s="6" t="n">
        <v>1699.99</v>
      </c>
      <c r="CH45" s="3" t="n"/>
      <c r="CI45" s="9" t="inlineStr">
        <is>
          <t>not available</t>
        </is>
      </c>
      <c r="CJ45" s="9" t="inlineStr">
        <is>
          <t>sm-f966uzkexaa</t>
        </is>
      </c>
      <c r="CK45" s="9" t="n"/>
      <c r="CL45" s="9">
        <f>CF45/CG45-1</f>
        <v/>
      </c>
      <c r="CM45" s="9">
        <f>CH45/CG45-1</f>
        <v/>
      </c>
      <c r="CN45" s="9" t="n"/>
      <c r="CO45" s="6" t="n">
        <v>1969.99</v>
      </c>
      <c r="CP45" s="6" t="n">
        <v>1699.99</v>
      </c>
      <c r="CQ45" s="3" t="n"/>
      <c r="CR45" s="9" t="inlineStr">
        <is>
          <t>SM-F966UZSEXAA</t>
        </is>
      </c>
      <c r="CS45" s="9" t="inlineStr">
        <is>
          <t>sm-f966uzsexaa</t>
        </is>
      </c>
      <c r="CT45" s="9" t="n"/>
      <c r="CU45" s="9">
        <f>CO45/CP45-1</f>
        <v/>
      </c>
      <c r="CV45" s="9">
        <f>CQ45/CP45-1</f>
        <v/>
      </c>
      <c r="CW45" s="9" t="n"/>
      <c r="CX45" s="6" t="n">
        <v>1005</v>
      </c>
      <c r="CY45" s="6" t="n">
        <v>1299.99</v>
      </c>
      <c r="CZ45" s="9" t="n"/>
      <c r="DA45" s="9" t="inlineStr">
        <is>
          <t>SM-S938UZKAXAA</t>
        </is>
      </c>
      <c r="DB45" s="9" t="inlineStr">
        <is>
          <t>sm-s938uzkaxaa</t>
        </is>
      </c>
      <c r="DC45" s="9" t="n"/>
      <c r="DD45" s="9">
        <f>CX45/CY45-1</f>
        <v/>
      </c>
      <c r="DE45" s="9">
        <f>CZ45/CY45-1</f>
        <v/>
      </c>
      <c r="DF45" s="9" t="n"/>
      <c r="DG45" s="9" t="inlineStr">
        <is>
          <t>not available</t>
        </is>
      </c>
      <c r="DH45" s="6" t="n">
        <v>1299.99</v>
      </c>
      <c r="DI45" s="9" t="n"/>
      <c r="DJ45" s="9" t="inlineStr">
        <is>
          <t>not available</t>
        </is>
      </c>
      <c r="DK45" s="9" t="inlineStr">
        <is>
          <t>sm-s938uztaxaa</t>
        </is>
      </c>
      <c r="DL45" s="9" t="n"/>
      <c r="DM45" s="9">
        <f>DG45/DH45-1</f>
        <v/>
      </c>
      <c r="DN45" s="9">
        <f>DI45/DH45-1</f>
        <v/>
      </c>
      <c r="DO45" s="9" t="n"/>
      <c r="DP45" s="2" t="inlineStr">
        <is>
          <t>not available</t>
        </is>
      </c>
      <c r="DQ45" s="6" t="n">
        <v>1299.99</v>
      </c>
      <c r="DR45" s="9" t="n"/>
      <c r="DS45" s="9" t="inlineStr">
        <is>
          <t>not available</t>
        </is>
      </c>
      <c r="DT45" s="9" t="inlineStr">
        <is>
          <t>sm-s938uzbaxaa</t>
        </is>
      </c>
      <c r="DU45" s="9" t="n"/>
      <c r="DV45" s="9">
        <f>DP45/DQ45-1</f>
        <v/>
      </c>
      <c r="DW45" s="9">
        <f>DR45/DQ45-1</f>
        <v/>
      </c>
      <c r="DX45" s="9" t="n"/>
      <c r="DY45" s="2" t="inlineStr">
        <is>
          <t>not available</t>
        </is>
      </c>
      <c r="DZ45" s="6" t="n">
        <v>1299.99</v>
      </c>
      <c r="EA45" s="3" t="n"/>
      <c r="EB45" s="9" t="inlineStr">
        <is>
          <t>not available</t>
        </is>
      </c>
      <c r="EC45" s="9" t="inlineStr">
        <is>
          <t>sm-s938uzsaxaa</t>
        </is>
      </c>
      <c r="ED45" s="9" t="n"/>
      <c r="EE45" s="9">
        <f>DY45/DZ45-1</f>
        <v/>
      </c>
      <c r="EF45" s="9">
        <f>EA45/DZ45-1</f>
        <v/>
      </c>
      <c r="EG45" s="9" t="n"/>
      <c r="EH45" s="2" t="inlineStr">
        <is>
          <t>not available</t>
        </is>
      </c>
      <c r="EI45" s="6" t="n">
        <v>1419.99</v>
      </c>
      <c r="EJ45" s="9" t="n"/>
      <c r="EK45" s="9" t="inlineStr">
        <is>
          <t>not available</t>
        </is>
      </c>
      <c r="EL45" s="9" t="inlineStr">
        <is>
          <t>sm-s938uztexaa</t>
        </is>
      </c>
      <c r="EM45" s="9" t="n"/>
      <c r="EN45" s="9">
        <f>EH45/EI45-1</f>
        <v/>
      </c>
      <c r="EO45" s="9">
        <f>EJ45/EI45-1</f>
        <v/>
      </c>
      <c r="EP45" s="9" t="n"/>
      <c r="EQ45" s="2" t="inlineStr">
        <is>
          <t>not available</t>
        </is>
      </c>
      <c r="ER45" s="6" t="n">
        <v>1419.99</v>
      </c>
      <c r="ES45" s="11" t="n"/>
      <c r="ET45" s="9" t="inlineStr">
        <is>
          <t>not available</t>
        </is>
      </c>
      <c r="EU45" s="9" t="inlineStr">
        <is>
          <t>sm-s938uzbexaa</t>
        </is>
      </c>
      <c r="EV45" s="9" t="n"/>
      <c r="EW45" s="9">
        <f>EQ45/ER45-1</f>
        <v/>
      </c>
      <c r="EX45" s="9">
        <f>ES45/ER45-1</f>
        <v/>
      </c>
      <c r="EY45" s="9" t="n"/>
      <c r="EZ45" s="6" t="n">
        <v>1249.99</v>
      </c>
      <c r="FA45" s="6" t="n">
        <v>1419.99</v>
      </c>
      <c r="FB45" s="9" t="n"/>
      <c r="FC45" s="9" t="inlineStr">
        <is>
          <t>SM-S938UZSEXAA</t>
        </is>
      </c>
      <c r="FD45" s="9" t="inlineStr">
        <is>
          <t>sm-s938uzsexaa</t>
        </is>
      </c>
      <c r="FE45" s="9" t="n"/>
      <c r="FF45" s="9">
        <f>EZ45/FA45-1</f>
        <v/>
      </c>
      <c r="FG45" s="9">
        <f>FB45/FA45-1</f>
        <v/>
      </c>
      <c r="FH45" s="9" t="n"/>
      <c r="FI45" s="6" t="n">
        <v>992.99</v>
      </c>
      <c r="FJ45" s="6" t="n">
        <v>1099.99</v>
      </c>
      <c r="FK45" s="3" t="n"/>
      <c r="FL45" s="9" t="inlineStr">
        <is>
          <t>SM-S937UZSAXAA</t>
        </is>
      </c>
      <c r="FM45" s="9" t="inlineStr">
        <is>
          <t>sm-s937uzsaxaa</t>
        </is>
      </c>
      <c r="FN45" s="9" t="n"/>
      <c r="FO45" s="9">
        <f>FI45/FJ45-1</f>
        <v/>
      </c>
      <c r="FP45" s="9">
        <f>FK45/FJ45-1</f>
        <v/>
      </c>
      <c r="FQ45" s="9" t="n"/>
      <c r="FR45" s="2" t="inlineStr">
        <is>
          <t>not available</t>
        </is>
      </c>
      <c r="FS45" s="6" t="n">
        <v>1299.99</v>
      </c>
      <c r="FT45" s="9" t="n"/>
      <c r="FU45" s="9" t="inlineStr">
        <is>
          <t>not available</t>
        </is>
      </c>
      <c r="FV45" s="9" t="inlineStr">
        <is>
          <t>sm-s937uzkexaa</t>
        </is>
      </c>
      <c r="FW45" s="9" t="n"/>
      <c r="FX45" s="9">
        <f>FR45/FS45-1</f>
        <v/>
      </c>
      <c r="FY45" s="9">
        <f>FT45/FS45-1</f>
        <v/>
      </c>
      <c r="FZ45" s="9" t="n"/>
      <c r="GA45" s="6" t="n">
        <v>1049.99</v>
      </c>
      <c r="GB45" s="6" t="n">
        <v>1099.99</v>
      </c>
      <c r="GC45" s="9" t="n"/>
      <c r="GD45" s="9" t="inlineStr">
        <is>
          <t>SM-S948ULBAXAA</t>
        </is>
      </c>
      <c r="GE45" s="9" t="inlineStr">
        <is>
          <t>sm-s948ulbaxaa</t>
        </is>
      </c>
      <c r="GF45" s="9" t="n"/>
      <c r="GG45" s="9">
        <f>GA45/GB45-1</f>
        <v/>
      </c>
      <c r="GH45" s="9">
        <f>GC45/GB45-1</f>
        <v/>
      </c>
      <c r="GI45" s="9" t="n"/>
      <c r="GJ45" s="6" t="n">
        <v>1049.99</v>
      </c>
      <c r="GK45" s="6" t="n">
        <v>1099.99</v>
      </c>
      <c r="GL45" s="3" t="n"/>
      <c r="GM45" s="9" t="inlineStr">
        <is>
          <t>SM-S948UZVAXAA</t>
        </is>
      </c>
      <c r="GN45" s="9" t="inlineStr">
        <is>
          <t>sm-s948uzvaxaa</t>
        </is>
      </c>
      <c r="GO45" s="9" t="n"/>
      <c r="GP45" s="9">
        <f>GJ45/GK45-1</f>
        <v/>
      </c>
      <c r="GQ45" s="9">
        <f>GL45/GK45-1</f>
        <v/>
      </c>
      <c r="GR45" s="9" t="n"/>
      <c r="GS45" s="6" t="n">
        <v>1049.99</v>
      </c>
      <c r="GT45" s="6" t="n">
        <v>1099.99</v>
      </c>
      <c r="GU45" s="9" t="n"/>
      <c r="GV45" s="9" t="inlineStr">
        <is>
          <t>SM-S948UZWAXAA</t>
        </is>
      </c>
      <c r="GW45" s="9" t="inlineStr">
        <is>
          <t>sm-s948uzwaxaa</t>
        </is>
      </c>
      <c r="GX45" s="9" t="n"/>
      <c r="GY45" s="9">
        <f>GS45/GT45-1</f>
        <v/>
      </c>
      <c r="GZ45" s="9">
        <f>GU45/GT45-1</f>
        <v/>
      </c>
      <c r="HA45" s="9" t="n"/>
      <c r="HB45" s="6" t="n">
        <v>1030</v>
      </c>
      <c r="HC45" s="6" t="n">
        <v>1099.99</v>
      </c>
      <c r="HD45" s="9" t="n"/>
      <c r="HE45" s="9" t="inlineStr">
        <is>
          <t>SM-S948UZKAXAA</t>
        </is>
      </c>
      <c r="HF45" s="9" t="inlineStr">
        <is>
          <t>sm-s948uzkaxaa</t>
        </is>
      </c>
      <c r="HG45" s="9" t="n"/>
      <c r="HH45" s="9">
        <f>HB45/HC45-1</f>
        <v/>
      </c>
      <c r="HI45" s="9">
        <f>HD45/HC45-1</f>
        <v/>
      </c>
      <c r="HJ45" s="9" t="n"/>
      <c r="HK45" s="6" t="n">
        <v>1299.99</v>
      </c>
      <c r="HL45" s="3" t="inlineStr">
        <is>
          <t>not available</t>
        </is>
      </c>
      <c r="HM45" s="9" t="n"/>
      <c r="HN45" s="9" t="inlineStr">
        <is>
          <t>SM-S948ULBEXAA</t>
        </is>
      </c>
      <c r="HO45" s="9" t="inlineStr">
        <is>
          <t>not available</t>
        </is>
      </c>
      <c r="HP45" s="9" t="n"/>
      <c r="HQ45" s="9">
        <f>HK45/HL45-1</f>
        <v/>
      </c>
      <c r="HR45" s="9">
        <f>HM45/HL45-1</f>
        <v/>
      </c>
      <c r="HS45" s="9" t="n"/>
      <c r="HT45" s="6" t="n">
        <v>1249.99</v>
      </c>
      <c r="HU45" s="6" t="n">
        <v>1299.99</v>
      </c>
      <c r="HV45" s="9" t="n"/>
      <c r="HW45" s="9" t="inlineStr">
        <is>
          <t>SM-S948UZVEXAA</t>
        </is>
      </c>
      <c r="HX45" s="9" t="inlineStr">
        <is>
          <t>sm-s948uzvexaa</t>
        </is>
      </c>
      <c r="HY45" s="9" t="n"/>
      <c r="HZ45" s="9">
        <f>HT45/HU45-1</f>
        <v/>
      </c>
      <c r="IA45" s="9">
        <f>HV45/HU45-1</f>
        <v/>
      </c>
      <c r="IB45" s="9" t="n"/>
      <c r="IC45" s="6" t="n">
        <v>1249.99</v>
      </c>
      <c r="ID45" s="3" t="inlineStr">
        <is>
          <t>not available</t>
        </is>
      </c>
      <c r="IE45" s="3" t="n"/>
      <c r="IF45" s="9" t="inlineStr">
        <is>
          <t>SM-S948UZWEXAA</t>
        </is>
      </c>
      <c r="IG45" s="9" t="inlineStr">
        <is>
          <t>not available</t>
        </is>
      </c>
      <c r="IH45" s="9" t="n"/>
      <c r="II45" s="9">
        <f>IC45/ID45-1</f>
        <v/>
      </c>
      <c r="IJ45" s="9">
        <f>IE45/ID45-1</f>
        <v/>
      </c>
      <c r="IK45" s="9" t="n"/>
      <c r="IL45" s="6" t="n">
        <v>1249.99</v>
      </c>
      <c r="IM45" s="6" t="n">
        <v>1299.99</v>
      </c>
      <c r="IN45" s="9" t="n"/>
      <c r="IO45" s="9" t="inlineStr">
        <is>
          <t>SM-S948UZKEXAA</t>
        </is>
      </c>
      <c r="IP45" s="9" t="inlineStr">
        <is>
          <t>sm-s948uzkexaa</t>
        </is>
      </c>
      <c r="IQ45" s="9" t="n"/>
      <c r="IR45" s="9">
        <f>IL45/IM45-1</f>
        <v/>
      </c>
      <c r="IS45" s="9">
        <f>IN45/IM45-1</f>
        <v/>
      </c>
      <c r="IT45" s="9" t="n"/>
      <c r="IU45" s="9" t="n"/>
      <c r="IV45" s="6" t="n">
        <v>1599.99</v>
      </c>
      <c r="IW45" s="9" t="n"/>
      <c r="IX45" s="9" t="n"/>
      <c r="IY45" s="9" t="inlineStr">
        <is>
          <t>sm-s948ulbfxaa</t>
        </is>
      </c>
      <c r="IZ45" s="9" t="n"/>
      <c r="JA45" s="9">
        <f>IU45/IV45-1</f>
        <v/>
      </c>
      <c r="JB45" s="9">
        <f>IW45/IV45-1</f>
        <v/>
      </c>
      <c r="JC45" s="9" t="n"/>
      <c r="JD45" s="9" t="n"/>
      <c r="JE45" s="6" t="n">
        <v>1599.99</v>
      </c>
      <c r="JF45" s="9" t="n"/>
      <c r="JG45" s="9" t="n"/>
      <c r="JH45" s="9" t="inlineStr">
        <is>
          <t>sm-s948uzvfxaa</t>
        </is>
      </c>
      <c r="JI45" s="9" t="n"/>
      <c r="JJ45" s="9">
        <f>JD45/JE45-1</f>
        <v/>
      </c>
      <c r="JK45" s="9">
        <f>JF45/JE45-1</f>
        <v/>
      </c>
      <c r="JL45" s="9" t="n"/>
      <c r="JM45" s="9" t="n"/>
      <c r="JN45" s="3" t="inlineStr">
        <is>
          <t>not available</t>
        </is>
      </c>
      <c r="JO45" s="9" t="n"/>
      <c r="JP45" s="9" t="n"/>
      <c r="JQ45" s="9" t="inlineStr">
        <is>
          <t>not available</t>
        </is>
      </c>
      <c r="JR45" s="9" t="n"/>
      <c r="JS45" s="9">
        <f>JM45/JN45-1</f>
        <v/>
      </c>
      <c r="JT45" s="9">
        <f>JO45/JN45-1</f>
        <v/>
      </c>
      <c r="JU45" s="9" t="n"/>
      <c r="JV45" s="9" t="n"/>
      <c r="JW45" s="6" t="n">
        <v>1599.99</v>
      </c>
      <c r="JX45" s="9" t="n"/>
      <c r="JY45" s="9" t="n"/>
      <c r="JZ45" s="9" t="inlineStr">
        <is>
          <t>sm-s948uzkfxaa</t>
        </is>
      </c>
      <c r="KA45" s="9" t="n"/>
      <c r="KB45" s="9">
        <f>JV45/JW45-1</f>
        <v/>
      </c>
      <c r="KC45" s="9">
        <f>JX45/JW45-1</f>
        <v/>
      </c>
      <c r="KD45" s="9" t="n"/>
      <c r="KE45" s="6" t="n">
        <v>770</v>
      </c>
      <c r="KF45" s="6" t="n">
        <v>799.99</v>
      </c>
      <c r="KG45" s="9" t="n"/>
      <c r="KH45" s="9" t="inlineStr">
        <is>
          <t>SM-S942ULBEXAA</t>
        </is>
      </c>
      <c r="KI45" s="9" t="inlineStr">
        <is>
          <t>sm-s942ulbexaa</t>
        </is>
      </c>
      <c r="KJ45" s="9" t="n"/>
      <c r="KK45" s="9">
        <f>KE45/KF45-1</f>
        <v/>
      </c>
      <c r="KL45" s="9">
        <f>KG45/KF45-1</f>
        <v/>
      </c>
      <c r="KM45" s="9" t="n"/>
      <c r="KN45" s="6" t="n">
        <v>799.99</v>
      </c>
      <c r="KO45" s="6" t="n">
        <v>799.99</v>
      </c>
      <c r="KP45" s="9" t="n"/>
      <c r="KQ45" s="9" t="inlineStr">
        <is>
          <t>SM-S942UZVEXAA</t>
        </is>
      </c>
      <c r="KR45" s="9" t="inlineStr">
        <is>
          <t>sm-s942uzvexaa</t>
        </is>
      </c>
      <c r="KS45" s="9" t="n"/>
      <c r="KT45" s="9">
        <f>KN45/KO45-1</f>
        <v/>
      </c>
      <c r="KU45" s="9">
        <f>KP45/KO45-1</f>
        <v/>
      </c>
      <c r="KV45" s="9" t="n"/>
      <c r="KW45" s="6" t="n">
        <v>799.99</v>
      </c>
      <c r="KX45" s="6" t="n">
        <v>799.99</v>
      </c>
      <c r="KY45" s="9" t="n"/>
      <c r="KZ45" s="9" t="inlineStr">
        <is>
          <t>SM-S942UZWEXAA</t>
        </is>
      </c>
      <c r="LA45" s="9" t="inlineStr">
        <is>
          <t>sm-s942uzwexaa</t>
        </is>
      </c>
      <c r="LB45" s="9" t="n"/>
      <c r="LC45" s="9">
        <f>KW45/KX45-1</f>
        <v/>
      </c>
      <c r="LD45" s="9">
        <f>KY45/KX45-1</f>
        <v/>
      </c>
      <c r="LE45" s="9" t="n"/>
      <c r="LF45" s="6" t="n">
        <v>780</v>
      </c>
      <c r="LG45" s="6" t="n">
        <v>799.99</v>
      </c>
      <c r="LH45" s="9" t="n"/>
      <c r="LI45" s="9" t="inlineStr">
        <is>
          <t>SM-S942UZKEXAA</t>
        </is>
      </c>
      <c r="LJ45" s="9" t="inlineStr">
        <is>
          <t>sm-s942uzkexaa</t>
        </is>
      </c>
      <c r="LK45" s="9" t="n"/>
      <c r="LL45" s="9">
        <f>LF45/LG45-1</f>
        <v/>
      </c>
      <c r="LM45" s="9">
        <f>LH45/LG45-1</f>
        <v/>
      </c>
      <c r="LN45" s="9" t="n"/>
      <c r="LO45" s="6" t="n">
        <v>939.99</v>
      </c>
      <c r="LP45" s="6" t="n">
        <v>999.99</v>
      </c>
      <c r="LQ45" s="9" t="n"/>
      <c r="LR45" s="9" t="inlineStr">
        <is>
          <t>SM-S942ULBFXAA</t>
        </is>
      </c>
      <c r="LS45" s="9" t="inlineStr">
        <is>
          <t>sm-s942ulbfxaa</t>
        </is>
      </c>
      <c r="LT45" s="9" t="n"/>
      <c r="LU45" s="9">
        <f>LO45/LP45-1</f>
        <v/>
      </c>
      <c r="LV45" s="9">
        <f>LQ45/LP45-1</f>
        <v/>
      </c>
      <c r="LW45" s="9" t="n"/>
      <c r="LX45" s="6" t="n">
        <v>974.99</v>
      </c>
      <c r="LY45" s="6" t="n">
        <v>999.99</v>
      </c>
      <c r="LZ45" s="9" t="n"/>
      <c r="MA45" s="9" t="inlineStr">
        <is>
          <t>SM-S942UZVFXAA</t>
        </is>
      </c>
      <c r="MB45" s="9" t="inlineStr">
        <is>
          <t>sm-s942uzvfxaa</t>
        </is>
      </c>
      <c r="MC45" s="9" t="n"/>
      <c r="MD45" s="9">
        <f>LX45/LY45-1</f>
        <v/>
      </c>
      <c r="ME45" s="9">
        <f>LZ45/LY45-1</f>
        <v/>
      </c>
      <c r="MF45" s="9" t="n"/>
      <c r="MG45" s="6" t="n">
        <v>899.99</v>
      </c>
      <c r="MH45" s="6" t="n">
        <v>999.99</v>
      </c>
      <c r="MI45" s="9" t="n"/>
      <c r="MJ45" s="9" t="inlineStr">
        <is>
          <t>SM-S942UZWFXAA</t>
        </is>
      </c>
      <c r="MK45" s="9" t="inlineStr">
        <is>
          <t>sm-s942uzwfxaa</t>
        </is>
      </c>
      <c r="ML45" s="9" t="n"/>
      <c r="MM45" s="9">
        <f>MG45/MH45-1</f>
        <v/>
      </c>
      <c r="MN45" s="9">
        <f>MI45/MH45-1</f>
        <v/>
      </c>
      <c r="MO45" s="9" t="n"/>
      <c r="MP45" s="6" t="n">
        <v>999.99</v>
      </c>
      <c r="MQ45" s="6" t="n">
        <v>999.99</v>
      </c>
      <c r="MR45" s="9" t="n"/>
      <c r="MS45" s="9" t="inlineStr">
        <is>
          <t>SM-S942UZKFXAA</t>
        </is>
      </c>
      <c r="MT45" s="9" t="inlineStr">
        <is>
          <t>sm-s942uzkfxaa</t>
        </is>
      </c>
      <c r="MU45" s="9" t="n"/>
      <c r="MV45" s="9">
        <f>MP45/MQ45-1</f>
        <v/>
      </c>
      <c r="MW45" s="9">
        <f>MR45/MQ45-1</f>
        <v/>
      </c>
      <c r="MX45" s="9" t="n"/>
      <c r="MY45" s="2" t="inlineStr">
        <is>
          <t>not available</t>
        </is>
      </c>
      <c r="MZ45" s="6" t="n">
        <v>899.99</v>
      </c>
      <c r="NA45" s="9" t="n"/>
      <c r="NB45" s="9" t="inlineStr">
        <is>
          <t>not available</t>
        </is>
      </c>
      <c r="NC45" s="9" t="inlineStr">
        <is>
          <t>sm-s947ulbaxaa</t>
        </is>
      </c>
      <c r="ND45" s="9" t="n"/>
      <c r="NE45" s="9">
        <f>MY45/MZ45-1</f>
        <v/>
      </c>
      <c r="NF45" s="9">
        <f>NA45/MZ45-1</f>
        <v/>
      </c>
      <c r="NG45" s="9" t="n"/>
      <c r="NH45" s="2" t="inlineStr">
        <is>
          <t>not available</t>
        </is>
      </c>
      <c r="NI45" s="6" t="n">
        <v>899.99</v>
      </c>
      <c r="NJ45" s="3" t="n"/>
      <c r="NK45" s="9" t="inlineStr">
        <is>
          <t>not available</t>
        </is>
      </c>
      <c r="NL45" s="9" t="inlineStr">
        <is>
          <t>sm-s947uzvaxaa</t>
        </is>
      </c>
      <c r="NM45" s="9" t="n"/>
      <c r="NN45" s="9">
        <f>NH45/NI45-1</f>
        <v/>
      </c>
      <c r="NO45" s="9">
        <f>NJ45/NI45-1</f>
        <v/>
      </c>
      <c r="NP45" s="9" t="n"/>
      <c r="NQ45" s="6" t="n">
        <v>899.99</v>
      </c>
      <c r="NR45" s="6" t="n">
        <v>899.99</v>
      </c>
      <c r="NS45" s="9" t="n"/>
      <c r="NT45" s="9" t="inlineStr">
        <is>
          <t>SM-S947UZWAXAA</t>
        </is>
      </c>
      <c r="NU45" s="9" t="inlineStr">
        <is>
          <t>sm-s947uzwaxaa</t>
        </is>
      </c>
      <c r="NV45" s="9" t="n"/>
      <c r="NW45" s="9">
        <f>NQ45/NR45-1</f>
        <v/>
      </c>
      <c r="NX45" s="9">
        <f>NS45/NR45-1</f>
        <v/>
      </c>
      <c r="NY45" s="9" t="n"/>
      <c r="NZ45" s="3" t="inlineStr">
        <is>
          <t>not available</t>
        </is>
      </c>
      <c r="OA45" s="6" t="n">
        <v>899.99</v>
      </c>
      <c r="OB45" s="9" t="n"/>
      <c r="OC45" s="9" t="inlineStr">
        <is>
          <t>not available</t>
        </is>
      </c>
      <c r="OD45" s="9" t="inlineStr">
        <is>
          <t>sm-s947uzkaxaa</t>
        </is>
      </c>
      <c r="OE45" s="9" t="n"/>
      <c r="OF45" s="9">
        <f>NZ45/OA45-1</f>
        <v/>
      </c>
      <c r="OG45" s="9">
        <f>OB45/OA45-1</f>
        <v/>
      </c>
      <c r="OH45" s="9" t="n"/>
      <c r="OI45" s="6" t="n">
        <v>1099.99</v>
      </c>
      <c r="OJ45" s="6" t="n">
        <v>1099.99</v>
      </c>
      <c r="OK45" s="9" t="n"/>
      <c r="OL45" s="9" t="inlineStr">
        <is>
          <t>SM-S947ULBEXAA</t>
        </is>
      </c>
      <c r="OM45" s="9" t="inlineStr">
        <is>
          <t>sm-s947ulbexaa</t>
        </is>
      </c>
      <c r="ON45" s="9" t="n"/>
      <c r="OO45" s="9">
        <f>OI45/OJ45-1</f>
        <v/>
      </c>
      <c r="OP45" s="9">
        <f>OK45/OJ45-1</f>
        <v/>
      </c>
      <c r="OQ45" s="9" t="n"/>
      <c r="OR45" s="6" t="n">
        <v>1099.99</v>
      </c>
      <c r="OS45" s="6" t="n">
        <v>1099.99</v>
      </c>
      <c r="OT45" s="9" t="n"/>
      <c r="OU45" s="9" t="inlineStr">
        <is>
          <t>SM-S947UZVEXAA</t>
        </is>
      </c>
      <c r="OV45" s="9" t="inlineStr">
        <is>
          <t>sm-s947uzvexaa</t>
        </is>
      </c>
      <c r="OW45" s="9" t="n"/>
      <c r="OX45" s="9">
        <f>OR45/OS45-1</f>
        <v/>
      </c>
      <c r="OY45" s="9">
        <f>OT45/OS45-1</f>
        <v/>
      </c>
      <c r="OZ45" s="9" t="n"/>
      <c r="PA45" s="6" t="n">
        <v>1099.99</v>
      </c>
      <c r="PB45" s="6" t="n">
        <v>1099.99</v>
      </c>
      <c r="PC45" s="9" t="n"/>
      <c r="PD45" s="9" t="inlineStr">
        <is>
          <t>SM-S947UZWEXAA</t>
        </is>
      </c>
      <c r="PE45" s="9" t="inlineStr">
        <is>
          <t>sm-s947uzwexaa</t>
        </is>
      </c>
      <c r="PF45" s="9" t="n"/>
      <c r="PG45" s="9">
        <f>PA45/PB45-1</f>
        <v/>
      </c>
      <c r="PH45" s="9">
        <f>PC45/PB45-1</f>
        <v/>
      </c>
      <c r="PI45" s="9" t="n"/>
      <c r="PJ45" s="6" t="n">
        <v>1025</v>
      </c>
      <c r="PK45" s="6" t="n">
        <v>1099.99</v>
      </c>
      <c r="PL45" s="9" t="n"/>
      <c r="PM45" s="9" t="inlineStr">
        <is>
          <t>SM-S947UZKEXAA</t>
        </is>
      </c>
      <c r="PN45" s="9" t="inlineStr">
        <is>
          <t>sm-s947uzkexaa</t>
        </is>
      </c>
      <c r="PO45" s="9" t="n"/>
      <c r="PP45" s="9">
        <f>PJ45/PK45-1</f>
        <v/>
      </c>
      <c r="PQ45" s="9">
        <f>PL45/PK45-1</f>
        <v/>
      </c>
    </row>
    <row r="46" ht="19.5" customHeight="1">
      <c r="A46" s="9" t="n"/>
      <c r="B46" s="9" t="inlineStr">
        <is>
          <t>15 Jul 2026, 06:00</t>
        </is>
      </c>
      <c r="C46" s="2" t="inlineStr">
        <is>
          <t>not available</t>
        </is>
      </c>
      <c r="D46" s="6" t="n">
        <v>1699.99</v>
      </c>
      <c r="E46" s="3" t="n"/>
      <c r="F46" s="9" t="inlineStr">
        <is>
          <t>not available</t>
        </is>
      </c>
      <c r="G46" s="9" t="inlineStr">
        <is>
          <t>sm-f966udbexaa</t>
        </is>
      </c>
      <c r="H46" s="9" t="n"/>
      <c r="I46" s="9">
        <f>C46/D46-1</f>
        <v/>
      </c>
      <c r="J46" s="9">
        <f>E46/D46-1</f>
        <v/>
      </c>
      <c r="K46" s="9" t="n"/>
      <c r="L46" s="2" t="inlineStr">
        <is>
          <t>not available</t>
        </is>
      </c>
      <c r="M46" s="6" t="n">
        <v>1419.99</v>
      </c>
      <c r="N46" s="9" t="n"/>
      <c r="O46" s="9" t="inlineStr">
        <is>
          <t>not available</t>
        </is>
      </c>
      <c r="P46" s="9" t="inlineStr">
        <is>
          <t>sm-s938uzkexaa</t>
        </is>
      </c>
      <c r="Q46" s="9" t="n"/>
      <c r="R46" s="9">
        <f>L46/M46-1</f>
        <v/>
      </c>
      <c r="S46" s="9">
        <f>N46/M46-1</f>
        <v/>
      </c>
      <c r="T46" s="9" t="n"/>
      <c r="U46" s="6" t="n">
        <v>1219.99</v>
      </c>
      <c r="V46" s="6" t="n">
        <v>1299.99</v>
      </c>
      <c r="W46" s="9" t="n"/>
      <c r="X46" s="9" t="inlineStr">
        <is>
          <t>SM-F766UZKEXAA</t>
        </is>
      </c>
      <c r="Y46" s="9" t="inlineStr">
        <is>
          <t>sm-f766uzkexaa</t>
        </is>
      </c>
      <c r="Z46" s="9" t="n"/>
      <c r="AA46" s="9">
        <f>U46/V46-1</f>
        <v/>
      </c>
      <c r="AB46" s="9">
        <f>W46/V46-1</f>
        <v/>
      </c>
      <c r="AC46" s="9" t="n"/>
      <c r="AD46" s="4" t="inlineStr">
        <is>
          <t>not available</t>
        </is>
      </c>
      <c r="AE46" s="6" t="n">
        <v>1299.99</v>
      </c>
      <c r="AF46" s="9" t="n"/>
      <c r="AG46" s="9" t="inlineStr">
        <is>
          <t>not available</t>
        </is>
      </c>
      <c r="AH46" s="9" t="inlineStr">
        <is>
          <t>sm-s937uzkexaa</t>
        </is>
      </c>
      <c r="AI46" s="9" t="n"/>
      <c r="AJ46" s="9">
        <f>AD46/AE46-1</f>
        <v/>
      </c>
      <c r="AK46" s="9">
        <f>AF46/AE46-1</f>
        <v/>
      </c>
      <c r="AL46" s="9" t="n"/>
      <c r="AM46" s="2" t="inlineStr">
        <is>
          <t>not available</t>
        </is>
      </c>
      <c r="AN46" s="6" t="n">
        <v>1199.99</v>
      </c>
      <c r="AO46" s="9" t="n"/>
      <c r="AP46" s="9" t="inlineStr">
        <is>
          <t>not available</t>
        </is>
      </c>
      <c r="AQ46" s="9" t="inlineStr">
        <is>
          <t>sm-x730nzaixar</t>
        </is>
      </c>
      <c r="AR46" s="9" t="n"/>
      <c r="AS46" s="9">
        <f>AM46/AN46-1</f>
        <v/>
      </c>
      <c r="AT46" s="9">
        <f>AO46/AN46-1</f>
        <v/>
      </c>
      <c r="AU46" s="9" t="n"/>
      <c r="AV46" s="2" t="inlineStr">
        <is>
          <t>not available</t>
        </is>
      </c>
      <c r="AW46" s="6" t="n">
        <v>1499.99</v>
      </c>
      <c r="AX46" s="3" t="n"/>
      <c r="AY46" s="9" t="inlineStr">
        <is>
          <t>not available</t>
        </is>
      </c>
      <c r="AZ46" s="9" t="inlineStr">
        <is>
          <t>sm-f966udbaxaa</t>
        </is>
      </c>
      <c r="BA46" s="9" t="n"/>
      <c r="BB46" s="9">
        <f>AV46/AW46-1</f>
        <v/>
      </c>
      <c r="BC46" s="9">
        <f>AX46/AW46-1</f>
        <v/>
      </c>
      <c r="BD46" s="9" t="n"/>
      <c r="BE46" s="2" t="inlineStr">
        <is>
          <t>not available</t>
        </is>
      </c>
      <c r="BF46" s="6" t="n">
        <v>1499.99</v>
      </c>
      <c r="BG46" s="9" t="n"/>
      <c r="BH46" s="9" t="inlineStr">
        <is>
          <t>not available</t>
        </is>
      </c>
      <c r="BI46" s="9" t="inlineStr">
        <is>
          <t>sm-f966uzkaxaa</t>
        </is>
      </c>
      <c r="BJ46" s="9" t="n"/>
      <c r="BK46" s="9">
        <f>BE46/BF46-1</f>
        <v/>
      </c>
      <c r="BL46" s="9">
        <f>BG46/BF46-1</f>
        <v/>
      </c>
      <c r="BM46" s="9" t="n"/>
      <c r="BN46" s="6" t="n">
        <v>1499.99</v>
      </c>
      <c r="BO46" s="6" t="n">
        <v>1499.99</v>
      </c>
      <c r="BP46" s="9" t="n"/>
      <c r="BQ46" s="9" t="inlineStr">
        <is>
          <t>SM-F966UZSAXAA</t>
        </is>
      </c>
      <c r="BR46" s="9" t="inlineStr">
        <is>
          <t>sm-f966uzsaxaa</t>
        </is>
      </c>
      <c r="BS46" s="9" t="n"/>
      <c r="BT46" s="9">
        <f>BN46/BO46-1</f>
        <v/>
      </c>
      <c r="BU46" s="9">
        <f>BP46/BO46-1</f>
        <v/>
      </c>
      <c r="BV46" s="9" t="n"/>
      <c r="BW46" s="6" t="n">
        <v>2419.99</v>
      </c>
      <c r="BX46" s="6" t="n">
        <v>1999.99</v>
      </c>
      <c r="BY46" s="9" t="n"/>
      <c r="BZ46" s="9" t="inlineStr">
        <is>
          <t>SM-F966UZKFXAA</t>
        </is>
      </c>
      <c r="CA46" s="9" t="inlineStr">
        <is>
          <t>sm-f966uzkfxaa</t>
        </is>
      </c>
      <c r="CB46" s="9" t="n"/>
      <c r="CC46" s="9">
        <f>BW46/BX46-1</f>
        <v/>
      </c>
      <c r="CD46" s="9">
        <f>BY46/BX46-1</f>
        <v/>
      </c>
      <c r="CE46" s="9" t="n"/>
      <c r="CF46" s="2" t="inlineStr">
        <is>
          <t>not available</t>
        </is>
      </c>
      <c r="CG46" s="6" t="n">
        <v>1699.99</v>
      </c>
      <c r="CH46" s="3" t="n"/>
      <c r="CI46" s="9" t="inlineStr">
        <is>
          <t>not available</t>
        </is>
      </c>
      <c r="CJ46" s="9" t="inlineStr">
        <is>
          <t>sm-f966uzkexaa</t>
        </is>
      </c>
      <c r="CK46" s="9" t="n"/>
      <c r="CL46" s="9">
        <f>CF46/CG46-1</f>
        <v/>
      </c>
      <c r="CM46" s="9">
        <f>CH46/CG46-1</f>
        <v/>
      </c>
      <c r="CN46" s="9" t="n"/>
      <c r="CO46" s="2" t="inlineStr">
        <is>
          <t>not available</t>
        </is>
      </c>
      <c r="CP46" s="6" t="n">
        <v>1699.99</v>
      </c>
      <c r="CQ46" s="3" t="n"/>
      <c r="CR46" s="9" t="inlineStr">
        <is>
          <t>not available</t>
        </is>
      </c>
      <c r="CS46" s="9" t="inlineStr">
        <is>
          <t>sm-f966uzsexaa</t>
        </is>
      </c>
      <c r="CT46" s="9" t="n"/>
      <c r="CU46" s="9">
        <f>CO46/CP46-1</f>
        <v/>
      </c>
      <c r="CV46" s="9">
        <f>CQ46/CP46-1</f>
        <v/>
      </c>
      <c r="CW46" s="9" t="n"/>
      <c r="CX46" s="6" t="n">
        <v>1005</v>
      </c>
      <c r="CY46" s="6" t="n">
        <v>1299.99</v>
      </c>
      <c r="CZ46" s="9" t="n"/>
      <c r="DA46" s="9" t="inlineStr">
        <is>
          <t>SM-S938UZKAXAA</t>
        </is>
      </c>
      <c r="DB46" s="9" t="inlineStr">
        <is>
          <t>sm-s938uzkaxaa</t>
        </is>
      </c>
      <c r="DC46" s="9" t="n"/>
      <c r="DD46" s="9">
        <f>CX46/CY46-1</f>
        <v/>
      </c>
      <c r="DE46" s="9">
        <f>CZ46/CY46-1</f>
        <v/>
      </c>
      <c r="DF46" s="9" t="n"/>
      <c r="DG46" s="9" t="inlineStr">
        <is>
          <t>not available</t>
        </is>
      </c>
      <c r="DH46" s="6" t="n">
        <v>1299.99</v>
      </c>
      <c r="DI46" s="9" t="n"/>
      <c r="DJ46" s="9" t="inlineStr">
        <is>
          <t>not available</t>
        </is>
      </c>
      <c r="DK46" s="9" t="inlineStr">
        <is>
          <t>sm-s938uztaxaa</t>
        </is>
      </c>
      <c r="DL46" s="9" t="n"/>
      <c r="DM46" s="9">
        <f>DG46/DH46-1</f>
        <v/>
      </c>
      <c r="DN46" s="9">
        <f>DI46/DH46-1</f>
        <v/>
      </c>
      <c r="DO46" s="9" t="n"/>
      <c r="DP46" s="2" t="inlineStr">
        <is>
          <t>not available</t>
        </is>
      </c>
      <c r="DQ46" s="6" t="n">
        <v>1299.99</v>
      </c>
      <c r="DR46" s="9" t="n"/>
      <c r="DS46" s="9" t="inlineStr">
        <is>
          <t>not available</t>
        </is>
      </c>
      <c r="DT46" s="9" t="inlineStr">
        <is>
          <t>sm-s938uzbaxaa</t>
        </is>
      </c>
      <c r="DU46" s="9" t="n"/>
      <c r="DV46" s="9">
        <f>DP46/DQ46-1</f>
        <v/>
      </c>
      <c r="DW46" s="9">
        <f>DR46/DQ46-1</f>
        <v/>
      </c>
      <c r="DX46" s="9" t="n"/>
      <c r="DY46" s="2" t="inlineStr">
        <is>
          <t>not available</t>
        </is>
      </c>
      <c r="DZ46" s="6" t="n">
        <v>1299.99</v>
      </c>
      <c r="EA46" s="3" t="n"/>
      <c r="EB46" s="9" t="inlineStr">
        <is>
          <t>not available</t>
        </is>
      </c>
      <c r="EC46" s="9" t="inlineStr">
        <is>
          <t>sm-s938uzsaxaa</t>
        </is>
      </c>
      <c r="ED46" s="9" t="n"/>
      <c r="EE46" s="9">
        <f>DY46/DZ46-1</f>
        <v/>
      </c>
      <c r="EF46" s="9">
        <f>EA46/DZ46-1</f>
        <v/>
      </c>
      <c r="EG46" s="9" t="n"/>
      <c r="EH46" s="2" t="inlineStr">
        <is>
          <t>not available</t>
        </is>
      </c>
      <c r="EI46" s="6" t="n">
        <v>1419.99</v>
      </c>
      <c r="EJ46" s="9" t="n"/>
      <c r="EK46" s="9" t="inlineStr">
        <is>
          <t>not available</t>
        </is>
      </c>
      <c r="EL46" s="9" t="inlineStr">
        <is>
          <t>sm-s938uztexaa</t>
        </is>
      </c>
      <c r="EM46" s="9" t="n"/>
      <c r="EN46" s="9">
        <f>EH46/EI46-1</f>
        <v/>
      </c>
      <c r="EO46" s="9">
        <f>EJ46/EI46-1</f>
        <v/>
      </c>
      <c r="EP46" s="9" t="n"/>
      <c r="EQ46" s="2" t="inlineStr">
        <is>
          <t>not available</t>
        </is>
      </c>
      <c r="ER46" s="6" t="n">
        <v>1419.99</v>
      </c>
      <c r="ES46" s="11" t="n"/>
      <c r="ET46" s="9" t="inlineStr">
        <is>
          <t>not available</t>
        </is>
      </c>
      <c r="EU46" s="9" t="inlineStr">
        <is>
          <t>sm-s938uzbexaa</t>
        </is>
      </c>
      <c r="EV46" s="9" t="n"/>
      <c r="EW46" s="9">
        <f>EQ46/ER46-1</f>
        <v/>
      </c>
      <c r="EX46" s="9">
        <f>ES46/ER46-1</f>
        <v/>
      </c>
      <c r="EY46" s="9" t="n"/>
      <c r="EZ46" s="6" t="n">
        <v>1249.99</v>
      </c>
      <c r="FA46" s="6" t="n">
        <v>1419.99</v>
      </c>
      <c r="FB46" s="9" t="n"/>
      <c r="FC46" s="9" t="inlineStr">
        <is>
          <t>SM-S938UZSEXAA</t>
        </is>
      </c>
      <c r="FD46" s="9" t="inlineStr">
        <is>
          <t>sm-s938uzsexaa</t>
        </is>
      </c>
      <c r="FE46" s="9" t="n"/>
      <c r="FF46" s="9">
        <f>EZ46/FA46-1</f>
        <v/>
      </c>
      <c r="FG46" s="9">
        <f>FB46/FA46-1</f>
        <v/>
      </c>
      <c r="FH46" s="9" t="n"/>
      <c r="FI46" s="6" t="n">
        <v>992.99</v>
      </c>
      <c r="FJ46" s="6" t="n">
        <v>1099.99</v>
      </c>
      <c r="FK46" s="3" t="n"/>
      <c r="FL46" s="9" t="inlineStr">
        <is>
          <t>SM-S937UZSAXAA</t>
        </is>
      </c>
      <c r="FM46" s="9" t="inlineStr">
        <is>
          <t>sm-s937uzsaxaa</t>
        </is>
      </c>
      <c r="FN46" s="9" t="n"/>
      <c r="FO46" s="9">
        <f>FI46/FJ46-1</f>
        <v/>
      </c>
      <c r="FP46" s="9">
        <f>FK46/FJ46-1</f>
        <v/>
      </c>
      <c r="FQ46" s="9" t="n"/>
      <c r="FR46" s="2" t="inlineStr">
        <is>
          <t>not available</t>
        </is>
      </c>
      <c r="FS46" s="6" t="n">
        <v>1299.99</v>
      </c>
      <c r="FT46" s="9" t="n"/>
      <c r="FU46" s="9" t="inlineStr">
        <is>
          <t>not available</t>
        </is>
      </c>
      <c r="FV46" s="9" t="inlineStr">
        <is>
          <t>sm-s937uzkexaa</t>
        </is>
      </c>
      <c r="FW46" s="9" t="n"/>
      <c r="FX46" s="9">
        <f>FR46/FS46-1</f>
        <v/>
      </c>
      <c r="FY46" s="9">
        <f>FT46/FS46-1</f>
        <v/>
      </c>
      <c r="FZ46" s="9" t="n"/>
      <c r="GA46" s="6" t="n">
        <v>1049.99</v>
      </c>
      <c r="GB46" s="6" t="n">
        <v>1099.99</v>
      </c>
      <c r="GC46" s="9" t="n"/>
      <c r="GD46" s="9" t="inlineStr">
        <is>
          <t>SM-S948ULBAXAA</t>
        </is>
      </c>
      <c r="GE46" s="9" t="inlineStr">
        <is>
          <t>sm-s948ulbaxaa</t>
        </is>
      </c>
      <c r="GF46" s="9" t="n"/>
      <c r="GG46" s="9">
        <f>GA46/GB46-1</f>
        <v/>
      </c>
      <c r="GH46" s="9">
        <f>GC46/GB46-1</f>
        <v/>
      </c>
      <c r="GI46" s="9" t="n"/>
      <c r="GJ46" s="6" t="n">
        <v>1049.99</v>
      </c>
      <c r="GK46" s="6" t="n">
        <v>1099.99</v>
      </c>
      <c r="GL46" s="3" t="n"/>
      <c r="GM46" s="9" t="inlineStr">
        <is>
          <t>SM-S948UZVAXAA</t>
        </is>
      </c>
      <c r="GN46" s="9" t="inlineStr">
        <is>
          <t>sm-s948uzvaxaa</t>
        </is>
      </c>
      <c r="GO46" s="9" t="n"/>
      <c r="GP46" s="9">
        <f>GJ46/GK46-1</f>
        <v/>
      </c>
      <c r="GQ46" s="9">
        <f>GL46/GK46-1</f>
        <v/>
      </c>
      <c r="GR46" s="9" t="n"/>
      <c r="GS46" s="6" t="n">
        <v>1049.99</v>
      </c>
      <c r="GT46" s="6" t="n">
        <v>1099.99</v>
      </c>
      <c r="GU46" s="9" t="n"/>
      <c r="GV46" s="9" t="inlineStr">
        <is>
          <t>SM-S948UZWAXAA</t>
        </is>
      </c>
      <c r="GW46" s="9" t="inlineStr">
        <is>
          <t>sm-s948uzwaxaa</t>
        </is>
      </c>
      <c r="GX46" s="9" t="n"/>
      <c r="GY46" s="9">
        <f>GS46/GT46-1</f>
        <v/>
      </c>
      <c r="GZ46" s="9">
        <f>GU46/GT46-1</f>
        <v/>
      </c>
      <c r="HA46" s="9" t="n"/>
      <c r="HB46" s="6" t="n">
        <v>1030</v>
      </c>
      <c r="HC46" s="6" t="n">
        <v>1099.99</v>
      </c>
      <c r="HD46" s="9" t="n"/>
      <c r="HE46" s="9" t="inlineStr">
        <is>
          <t>SM-S948UZKAXAA</t>
        </is>
      </c>
      <c r="HF46" s="9" t="inlineStr">
        <is>
          <t>sm-s948uzkaxaa</t>
        </is>
      </c>
      <c r="HG46" s="9" t="n"/>
      <c r="HH46" s="9">
        <f>HB46/HC46-1</f>
        <v/>
      </c>
      <c r="HI46" s="9">
        <f>HD46/HC46-1</f>
        <v/>
      </c>
      <c r="HJ46" s="9" t="n"/>
      <c r="HK46" s="6" t="n">
        <v>1299.99</v>
      </c>
      <c r="HL46" s="6" t="n">
        <v>1299.99</v>
      </c>
      <c r="HM46" s="9" t="n"/>
      <c r="HN46" s="9" t="inlineStr">
        <is>
          <t>SM-S948ULBEXAA</t>
        </is>
      </c>
      <c r="HO46" s="9" t="inlineStr">
        <is>
          <t>sm-s948ulbexaa</t>
        </is>
      </c>
      <c r="HP46" s="9" t="n"/>
      <c r="HQ46" s="9">
        <f>HK46/HL46-1</f>
        <v/>
      </c>
      <c r="HR46" s="9">
        <f>HM46/HL46-1</f>
        <v/>
      </c>
      <c r="HS46" s="9" t="n"/>
      <c r="HT46" s="6" t="n">
        <v>1249.99</v>
      </c>
      <c r="HU46" s="6" t="n">
        <v>1299.99</v>
      </c>
      <c r="HV46" s="9" t="n"/>
      <c r="HW46" s="9" t="inlineStr">
        <is>
          <t>SM-S948UZVEXAA</t>
        </is>
      </c>
      <c r="HX46" s="9" t="inlineStr">
        <is>
          <t>sm-s948uzvexaa</t>
        </is>
      </c>
      <c r="HY46" s="9" t="n"/>
      <c r="HZ46" s="9">
        <f>HT46/HU46-1</f>
        <v/>
      </c>
      <c r="IA46" s="9">
        <f>HV46/HU46-1</f>
        <v/>
      </c>
      <c r="IB46" s="9" t="n"/>
      <c r="IC46" s="6" t="n">
        <v>1249.99</v>
      </c>
      <c r="ID46" s="6" t="n">
        <v>1299.99</v>
      </c>
      <c r="IE46" s="3" t="n"/>
      <c r="IF46" s="9" t="inlineStr">
        <is>
          <t>SM-S948UZWEXAA</t>
        </is>
      </c>
      <c r="IG46" s="9" t="inlineStr">
        <is>
          <t>sm-s948uzwexaa</t>
        </is>
      </c>
      <c r="IH46" s="9" t="n"/>
      <c r="II46" s="9">
        <f>IC46/ID46-1</f>
        <v/>
      </c>
      <c r="IJ46" s="9">
        <f>IE46/ID46-1</f>
        <v/>
      </c>
      <c r="IK46" s="9" t="n"/>
      <c r="IL46" s="6" t="n">
        <v>1249.99</v>
      </c>
      <c r="IM46" s="6" t="n">
        <v>1299.99</v>
      </c>
      <c r="IN46" s="9" t="n"/>
      <c r="IO46" s="9" t="inlineStr">
        <is>
          <t>SM-S948UZKEXAA</t>
        </is>
      </c>
      <c r="IP46" s="9" t="inlineStr">
        <is>
          <t>sm-s948uzkexaa</t>
        </is>
      </c>
      <c r="IQ46" s="9" t="n"/>
      <c r="IR46" s="9">
        <f>IL46/IM46-1</f>
        <v/>
      </c>
      <c r="IS46" s="9">
        <f>IN46/IM46-1</f>
        <v/>
      </c>
      <c r="IT46" s="9" t="n"/>
      <c r="IU46" s="9" t="n"/>
      <c r="IV46" s="6" t="n">
        <v>1599.99</v>
      </c>
      <c r="IW46" s="9" t="n"/>
      <c r="IX46" s="9" t="n"/>
      <c r="IY46" s="9" t="inlineStr">
        <is>
          <t>sm-s948ulbfxaa</t>
        </is>
      </c>
      <c r="IZ46" s="9" t="n"/>
      <c r="JA46" s="9">
        <f>IU46/IV46-1</f>
        <v/>
      </c>
      <c r="JB46" s="9">
        <f>IW46/IV46-1</f>
        <v/>
      </c>
      <c r="JC46" s="9" t="n"/>
      <c r="JD46" s="9" t="n"/>
      <c r="JE46" s="6" t="n">
        <v>1599.99</v>
      </c>
      <c r="JF46" s="9" t="n"/>
      <c r="JG46" s="9" t="n"/>
      <c r="JH46" s="9" t="inlineStr">
        <is>
          <t>sm-s948uzvfxaa</t>
        </is>
      </c>
      <c r="JI46" s="9" t="n"/>
      <c r="JJ46" s="9">
        <f>JD46/JE46-1</f>
        <v/>
      </c>
      <c r="JK46" s="9">
        <f>JF46/JE46-1</f>
        <v/>
      </c>
      <c r="JL46" s="9" t="n"/>
      <c r="JM46" s="9" t="n"/>
      <c r="JN46" s="6" t="n">
        <v>1599.99</v>
      </c>
      <c r="JO46" s="9" t="n"/>
      <c r="JP46" s="9" t="n"/>
      <c r="JQ46" s="9" t="inlineStr">
        <is>
          <t>sm-s948uzwfxaa</t>
        </is>
      </c>
      <c r="JR46" s="9" t="n"/>
      <c r="JS46" s="9">
        <f>JM46/JN46-1</f>
        <v/>
      </c>
      <c r="JT46" s="9">
        <f>JO46/JN46-1</f>
        <v/>
      </c>
      <c r="JU46" s="9" t="n"/>
      <c r="JV46" s="9" t="n"/>
      <c r="JW46" s="6" t="n">
        <v>1599.99</v>
      </c>
      <c r="JX46" s="9" t="n"/>
      <c r="JY46" s="9" t="n"/>
      <c r="JZ46" s="9" t="inlineStr">
        <is>
          <t>sm-s948uzkfxaa</t>
        </is>
      </c>
      <c r="KA46" s="9" t="n"/>
      <c r="KB46" s="9">
        <f>JV46/JW46-1</f>
        <v/>
      </c>
      <c r="KC46" s="9">
        <f>JX46/JW46-1</f>
        <v/>
      </c>
      <c r="KD46" s="9" t="n"/>
      <c r="KE46" s="6" t="n">
        <v>770</v>
      </c>
      <c r="KF46" s="6" t="n">
        <v>799.99</v>
      </c>
      <c r="KG46" s="9" t="n"/>
      <c r="KH46" s="9" t="inlineStr">
        <is>
          <t>SM-S942ULBEXAA</t>
        </is>
      </c>
      <c r="KI46" s="9" t="inlineStr">
        <is>
          <t>sm-s942ulbexaa</t>
        </is>
      </c>
      <c r="KJ46" s="9" t="n"/>
      <c r="KK46" s="9">
        <f>KE46/KF46-1</f>
        <v/>
      </c>
      <c r="KL46" s="9">
        <f>KG46/KF46-1</f>
        <v/>
      </c>
      <c r="KM46" s="9" t="n"/>
      <c r="KN46" s="6" t="n">
        <v>799.99</v>
      </c>
      <c r="KO46" s="6" t="n">
        <v>799.99</v>
      </c>
      <c r="KP46" s="9" t="n"/>
      <c r="KQ46" s="9" t="inlineStr">
        <is>
          <t>SM-S942UZVEXAA</t>
        </is>
      </c>
      <c r="KR46" s="9" t="inlineStr">
        <is>
          <t>sm-s942uzvexaa</t>
        </is>
      </c>
      <c r="KS46" s="9" t="n"/>
      <c r="KT46" s="9">
        <f>KN46/KO46-1</f>
        <v/>
      </c>
      <c r="KU46" s="9">
        <f>KP46/KO46-1</f>
        <v/>
      </c>
      <c r="KV46" s="9" t="n"/>
      <c r="KW46" s="6" t="n">
        <v>799.99</v>
      </c>
      <c r="KX46" s="6" t="n">
        <v>799.99</v>
      </c>
      <c r="KY46" s="9" t="n"/>
      <c r="KZ46" s="9" t="inlineStr">
        <is>
          <t>SM-S942UZWEXAA</t>
        </is>
      </c>
      <c r="LA46" s="9" t="inlineStr">
        <is>
          <t>sm-s942uzwexaa</t>
        </is>
      </c>
      <c r="LB46" s="9" t="n"/>
      <c r="LC46" s="9">
        <f>KW46/KX46-1</f>
        <v/>
      </c>
      <c r="LD46" s="9">
        <f>KY46/KX46-1</f>
        <v/>
      </c>
      <c r="LE46" s="9" t="n"/>
      <c r="LF46" s="6" t="n">
        <v>780</v>
      </c>
      <c r="LG46" s="6" t="n">
        <v>799.99</v>
      </c>
      <c r="LH46" s="9" t="n"/>
      <c r="LI46" s="9" t="inlineStr">
        <is>
          <t>SM-S942UZKEXAA</t>
        </is>
      </c>
      <c r="LJ46" s="9" t="inlineStr">
        <is>
          <t>sm-s942uzkexaa</t>
        </is>
      </c>
      <c r="LK46" s="9" t="n"/>
      <c r="LL46" s="9">
        <f>LF46/LG46-1</f>
        <v/>
      </c>
      <c r="LM46" s="9">
        <f>LH46/LG46-1</f>
        <v/>
      </c>
      <c r="LN46" s="9" t="n"/>
      <c r="LO46" s="6" t="n">
        <v>939.99</v>
      </c>
      <c r="LP46" s="6" t="n">
        <v>999.99</v>
      </c>
      <c r="LQ46" s="9" t="n"/>
      <c r="LR46" s="9" t="inlineStr">
        <is>
          <t>SM-S942ULBFXAA</t>
        </is>
      </c>
      <c r="LS46" s="9" t="inlineStr">
        <is>
          <t>sm-s942ulbfxaa</t>
        </is>
      </c>
      <c r="LT46" s="9" t="n"/>
      <c r="LU46" s="9">
        <f>LO46/LP46-1</f>
        <v/>
      </c>
      <c r="LV46" s="9">
        <f>LQ46/LP46-1</f>
        <v/>
      </c>
      <c r="LW46" s="9" t="n"/>
      <c r="LX46" s="6" t="n">
        <v>974.99</v>
      </c>
      <c r="LY46" s="6" t="n">
        <v>999.99</v>
      </c>
      <c r="LZ46" s="9" t="n"/>
      <c r="MA46" s="9" t="inlineStr">
        <is>
          <t>SM-S942UZVFXAA</t>
        </is>
      </c>
      <c r="MB46" s="9" t="inlineStr">
        <is>
          <t>sm-s942uzvfxaa</t>
        </is>
      </c>
      <c r="MC46" s="9" t="n"/>
      <c r="MD46" s="9">
        <f>LX46/LY46-1</f>
        <v/>
      </c>
      <c r="ME46" s="9">
        <f>LZ46/LY46-1</f>
        <v/>
      </c>
      <c r="MF46" s="9" t="n"/>
      <c r="MG46" s="6" t="n">
        <v>899.99</v>
      </c>
      <c r="MH46" s="6" t="n">
        <v>999.99</v>
      </c>
      <c r="MI46" s="9" t="n"/>
      <c r="MJ46" s="9" t="inlineStr">
        <is>
          <t>SM-S942UZWFXAA</t>
        </is>
      </c>
      <c r="MK46" s="9" t="inlineStr">
        <is>
          <t>sm-s942uzwfxaa</t>
        </is>
      </c>
      <c r="ML46" s="9" t="n"/>
      <c r="MM46" s="9">
        <f>MG46/MH46-1</f>
        <v/>
      </c>
      <c r="MN46" s="9">
        <f>MI46/MH46-1</f>
        <v/>
      </c>
      <c r="MO46" s="9" t="n"/>
      <c r="MP46" s="6" t="n">
        <v>999.99</v>
      </c>
      <c r="MQ46" s="6" t="n">
        <v>999.99</v>
      </c>
      <c r="MR46" s="9" t="n"/>
      <c r="MS46" s="9" t="inlineStr">
        <is>
          <t>SM-S942UZKFXAA</t>
        </is>
      </c>
      <c r="MT46" s="9" t="inlineStr">
        <is>
          <t>sm-s942uzkfxaa</t>
        </is>
      </c>
      <c r="MU46" s="9" t="n"/>
      <c r="MV46" s="9">
        <f>MP46/MQ46-1</f>
        <v/>
      </c>
      <c r="MW46" s="9">
        <f>MR46/MQ46-1</f>
        <v/>
      </c>
      <c r="MX46" s="9" t="n"/>
      <c r="MY46" s="2" t="inlineStr">
        <is>
          <t>not available</t>
        </is>
      </c>
      <c r="MZ46" s="6" t="n">
        <v>899.99</v>
      </c>
      <c r="NA46" s="9" t="n"/>
      <c r="NB46" s="9" t="inlineStr">
        <is>
          <t>not available</t>
        </is>
      </c>
      <c r="NC46" s="9" t="inlineStr">
        <is>
          <t>sm-s947ulbaxaa</t>
        </is>
      </c>
      <c r="ND46" s="9" t="n"/>
      <c r="NE46" s="9">
        <f>MY46/MZ46-1</f>
        <v/>
      </c>
      <c r="NF46" s="9">
        <f>NA46/MZ46-1</f>
        <v/>
      </c>
      <c r="NG46" s="9" t="n"/>
      <c r="NH46" s="2" t="inlineStr">
        <is>
          <t>not available</t>
        </is>
      </c>
      <c r="NI46" s="6" t="n">
        <v>899.99</v>
      </c>
      <c r="NJ46" s="3" t="n"/>
      <c r="NK46" s="9" t="inlineStr">
        <is>
          <t>not available</t>
        </is>
      </c>
      <c r="NL46" s="9" t="inlineStr">
        <is>
          <t>sm-s947uzvaxaa</t>
        </is>
      </c>
      <c r="NM46" s="9" t="n"/>
      <c r="NN46" s="9">
        <f>NH46/NI46-1</f>
        <v/>
      </c>
      <c r="NO46" s="9">
        <f>NJ46/NI46-1</f>
        <v/>
      </c>
      <c r="NP46" s="9" t="n"/>
      <c r="NQ46" s="6" t="n">
        <v>899.99</v>
      </c>
      <c r="NR46" s="6" t="n">
        <v>899.99</v>
      </c>
      <c r="NS46" s="9" t="n"/>
      <c r="NT46" s="9" t="inlineStr">
        <is>
          <t>SM-S947UZWAXAA</t>
        </is>
      </c>
      <c r="NU46" s="9" t="inlineStr">
        <is>
          <t>sm-s947uzwaxaa</t>
        </is>
      </c>
      <c r="NV46" s="9" t="n"/>
      <c r="NW46" s="9">
        <f>NQ46/NR46-1</f>
        <v/>
      </c>
      <c r="NX46" s="9">
        <f>NS46/NR46-1</f>
        <v/>
      </c>
      <c r="NY46" s="9" t="n"/>
      <c r="NZ46" s="3" t="inlineStr">
        <is>
          <t>not available</t>
        </is>
      </c>
      <c r="OA46" s="6" t="n">
        <v>899.99</v>
      </c>
      <c r="OB46" s="9" t="n"/>
      <c r="OC46" s="9" t="inlineStr">
        <is>
          <t>not available</t>
        </is>
      </c>
      <c r="OD46" s="9" t="inlineStr">
        <is>
          <t>sm-s947uzkaxaa</t>
        </is>
      </c>
      <c r="OE46" s="9" t="n"/>
      <c r="OF46" s="9">
        <f>NZ46/OA46-1</f>
        <v/>
      </c>
      <c r="OG46" s="9">
        <f>OB46/OA46-1</f>
        <v/>
      </c>
      <c r="OH46" s="9" t="n"/>
      <c r="OI46" s="6" t="n">
        <v>1099.99</v>
      </c>
      <c r="OJ46" s="6" t="n">
        <v>1099.99</v>
      </c>
      <c r="OK46" s="9" t="n"/>
      <c r="OL46" s="9" t="inlineStr">
        <is>
          <t>SM-S947ULBEXAA</t>
        </is>
      </c>
      <c r="OM46" s="9" t="inlineStr">
        <is>
          <t>sm-s947ulbexaa</t>
        </is>
      </c>
      <c r="ON46" s="9" t="n"/>
      <c r="OO46" s="9">
        <f>OI46/OJ46-1</f>
        <v/>
      </c>
      <c r="OP46" s="9">
        <f>OK46/OJ46-1</f>
        <v/>
      </c>
      <c r="OQ46" s="9" t="n"/>
      <c r="OR46" s="6" t="n">
        <v>1099.99</v>
      </c>
      <c r="OS46" s="6" t="n">
        <v>1099.99</v>
      </c>
      <c r="OT46" s="9" t="n"/>
      <c r="OU46" s="9" t="inlineStr">
        <is>
          <t>SM-S947UZVEXAA</t>
        </is>
      </c>
      <c r="OV46" s="9" t="inlineStr">
        <is>
          <t>sm-s947uzvexaa</t>
        </is>
      </c>
      <c r="OW46" s="9" t="n"/>
      <c r="OX46" s="9">
        <f>OR46/OS46-1</f>
        <v/>
      </c>
      <c r="OY46" s="9">
        <f>OT46/OS46-1</f>
        <v/>
      </c>
      <c r="OZ46" s="9" t="n"/>
      <c r="PA46" s="6" t="n">
        <v>1099.99</v>
      </c>
      <c r="PB46" s="6" t="n">
        <v>1099.99</v>
      </c>
      <c r="PC46" s="9" t="n"/>
      <c r="PD46" s="9" t="inlineStr">
        <is>
          <t>SM-S947UZWEXAA</t>
        </is>
      </c>
      <c r="PE46" s="9" t="inlineStr">
        <is>
          <t>sm-s947uzwexaa</t>
        </is>
      </c>
      <c r="PF46" s="9" t="n"/>
      <c r="PG46" s="9">
        <f>PA46/PB46-1</f>
        <v/>
      </c>
      <c r="PH46" s="9">
        <f>PC46/PB46-1</f>
        <v/>
      </c>
      <c r="PI46" s="9" t="n"/>
      <c r="PJ46" s="6" t="n">
        <v>1025</v>
      </c>
      <c r="PK46" s="6" t="n">
        <v>1099.99</v>
      </c>
      <c r="PL46" s="9" t="n"/>
      <c r="PM46" s="9" t="inlineStr">
        <is>
          <t>SM-S947UZKEXAA</t>
        </is>
      </c>
      <c r="PN46" s="9" t="inlineStr">
        <is>
          <t>sm-s947uzkexaa</t>
        </is>
      </c>
      <c r="PO46" s="9" t="n"/>
      <c r="PP46" s="9">
        <f>PJ46/PK46-1</f>
        <v/>
      </c>
      <c r="PQ46" s="9">
        <f>PL46/PK46-1</f>
        <v/>
      </c>
    </row>
    <row r="47" ht="19.5" customHeight="1">
      <c r="A47" s="9" t="n"/>
      <c r="B47" s="9" t="inlineStr">
        <is>
          <t>15 Jul 2026, 12:00</t>
        </is>
      </c>
      <c r="C47" s="2" t="inlineStr">
        <is>
          <t>not available</t>
        </is>
      </c>
      <c r="D47" s="6" t="n">
        <v>1699.99</v>
      </c>
      <c r="E47" s="6" t="n">
        <v>1619.99</v>
      </c>
      <c r="F47" s="9" t="inlineStr">
        <is>
          <t>not available</t>
        </is>
      </c>
      <c r="G47" s="9" t="inlineStr">
        <is>
          <t>sm-f966udbexaa</t>
        </is>
      </c>
      <c r="H47" s="9" t="inlineStr">
        <is>
          <t>SM-F966UDBEXAA</t>
        </is>
      </c>
      <c r="I47" s="9">
        <f>C47/D47-1</f>
        <v/>
      </c>
      <c r="J47" s="9">
        <f>E47/D47-1</f>
        <v/>
      </c>
      <c r="K47" s="9" t="n"/>
      <c r="L47" s="2" t="inlineStr">
        <is>
          <t>not available</t>
        </is>
      </c>
      <c r="M47" s="6" t="n">
        <v>1419.99</v>
      </c>
      <c r="N47" s="9" t="n"/>
      <c r="O47" s="9" t="inlineStr">
        <is>
          <t>not available</t>
        </is>
      </c>
      <c r="P47" s="9" t="inlineStr">
        <is>
          <t>sm-s938uzkexaa</t>
        </is>
      </c>
      <c r="Q47" s="9" t="n"/>
      <c r="R47" s="9">
        <f>L47/M47-1</f>
        <v/>
      </c>
      <c r="S47" s="9">
        <f>N47/M47-1</f>
        <v/>
      </c>
      <c r="T47" s="9" t="n"/>
      <c r="U47" s="6" t="n">
        <v>1219.99</v>
      </c>
      <c r="V47" s="6" t="n">
        <v>1299.99</v>
      </c>
      <c r="W47" s="9" t="n"/>
      <c r="X47" s="9" t="inlineStr">
        <is>
          <t>SM-F766UZKEXAA</t>
        </is>
      </c>
      <c r="Y47" s="9" t="inlineStr">
        <is>
          <t>sm-f766uzkexaa</t>
        </is>
      </c>
      <c r="Z47" s="9" t="n"/>
      <c r="AA47" s="9">
        <f>U47/V47-1</f>
        <v/>
      </c>
      <c r="AB47" s="9">
        <f>W47/V47-1</f>
        <v/>
      </c>
      <c r="AC47" s="9" t="n"/>
      <c r="AD47" s="4" t="inlineStr">
        <is>
          <t>not available</t>
        </is>
      </c>
      <c r="AE47" s="6" t="n">
        <v>1299.99</v>
      </c>
      <c r="AF47" s="9" t="n"/>
      <c r="AG47" s="9" t="inlineStr">
        <is>
          <t>not available</t>
        </is>
      </c>
      <c r="AH47" s="9" t="inlineStr">
        <is>
          <t>sm-s937uzkexaa</t>
        </is>
      </c>
      <c r="AI47" s="9" t="n"/>
      <c r="AJ47" s="9">
        <f>AD47/AE47-1</f>
        <v/>
      </c>
      <c r="AK47" s="9">
        <f>AF47/AE47-1</f>
        <v/>
      </c>
      <c r="AL47" s="9" t="n"/>
      <c r="AM47" s="2" t="inlineStr">
        <is>
          <t>not available</t>
        </is>
      </c>
      <c r="AN47" s="6" t="n">
        <v>1199.99</v>
      </c>
      <c r="AO47" s="9" t="n"/>
      <c r="AP47" s="9" t="inlineStr">
        <is>
          <t>not available</t>
        </is>
      </c>
      <c r="AQ47" s="9" t="inlineStr">
        <is>
          <t>sm-x730nzaixar</t>
        </is>
      </c>
      <c r="AR47" s="9" t="n"/>
      <c r="AS47" s="9">
        <f>AM47/AN47-1</f>
        <v/>
      </c>
      <c r="AT47" s="9">
        <f>AO47/AN47-1</f>
        <v/>
      </c>
      <c r="AU47" s="9" t="n"/>
      <c r="AV47" s="2" t="inlineStr">
        <is>
          <t>not available</t>
        </is>
      </c>
      <c r="AW47" s="6" t="n">
        <v>1499.99</v>
      </c>
      <c r="AX47" s="3" t="n"/>
      <c r="AY47" s="9" t="inlineStr">
        <is>
          <t>not available</t>
        </is>
      </c>
      <c r="AZ47" s="9" t="inlineStr">
        <is>
          <t>sm-f966udbaxaa</t>
        </is>
      </c>
      <c r="BA47" s="9" t="n"/>
      <c r="BB47" s="9">
        <f>AV47/AW47-1</f>
        <v/>
      </c>
      <c r="BC47" s="9">
        <f>AX47/AW47-1</f>
        <v/>
      </c>
      <c r="BD47" s="9" t="n"/>
      <c r="BE47" s="2" t="inlineStr">
        <is>
          <t>not available</t>
        </is>
      </c>
      <c r="BF47" s="6" t="n">
        <v>1499.99</v>
      </c>
      <c r="BG47" s="9" t="n"/>
      <c r="BH47" s="9" t="inlineStr">
        <is>
          <t>not available</t>
        </is>
      </c>
      <c r="BI47" s="9" t="inlineStr">
        <is>
          <t>sm-f966uzkaxaa</t>
        </is>
      </c>
      <c r="BJ47" s="9" t="n"/>
      <c r="BK47" s="9">
        <f>BE47/BF47-1</f>
        <v/>
      </c>
      <c r="BL47" s="9">
        <f>BG47/BF47-1</f>
        <v/>
      </c>
      <c r="BM47" s="9" t="n"/>
      <c r="BN47" s="6" t="n">
        <v>1499.99</v>
      </c>
      <c r="BO47" s="6" t="n">
        <v>1499.99</v>
      </c>
      <c r="BP47" s="9" t="n"/>
      <c r="BQ47" s="9" t="inlineStr">
        <is>
          <t>SM-F966UZSAXAA</t>
        </is>
      </c>
      <c r="BR47" s="9" t="inlineStr">
        <is>
          <t>sm-f966uzsaxaa</t>
        </is>
      </c>
      <c r="BS47" s="9" t="n"/>
      <c r="BT47" s="9">
        <f>BN47/BO47-1</f>
        <v/>
      </c>
      <c r="BU47" s="9">
        <f>BP47/BO47-1</f>
        <v/>
      </c>
      <c r="BV47" s="9" t="n"/>
      <c r="BW47" s="6" t="n">
        <v>2419.99</v>
      </c>
      <c r="BX47" s="6" t="n">
        <v>1999.99</v>
      </c>
      <c r="BY47" s="9" t="n"/>
      <c r="BZ47" s="9" t="inlineStr">
        <is>
          <t>SM-F966UZKFXAA</t>
        </is>
      </c>
      <c r="CA47" s="9" t="inlineStr">
        <is>
          <t>sm-f966uzkfxaa</t>
        </is>
      </c>
      <c r="CB47" s="9" t="n"/>
      <c r="CC47" s="9">
        <f>BW47/BX47-1</f>
        <v/>
      </c>
      <c r="CD47" s="9">
        <f>BY47/BX47-1</f>
        <v/>
      </c>
      <c r="CE47" s="9" t="n"/>
      <c r="CF47" s="2" t="inlineStr">
        <is>
          <t>not available</t>
        </is>
      </c>
      <c r="CG47" s="6" t="n">
        <v>1699.99</v>
      </c>
      <c r="CH47" s="6" t="n">
        <v>1619.99</v>
      </c>
      <c r="CI47" s="9" t="inlineStr">
        <is>
          <t>not available</t>
        </is>
      </c>
      <c r="CJ47" s="9" t="inlineStr">
        <is>
          <t>sm-f966uzkexaa</t>
        </is>
      </c>
      <c r="CK47" s="9" t="inlineStr">
        <is>
          <t>SM-F966UZKEXAA</t>
        </is>
      </c>
      <c r="CL47" s="9">
        <f>CF47/CG47-1</f>
        <v/>
      </c>
      <c r="CM47" s="9">
        <f>CH47/CG47-1</f>
        <v/>
      </c>
      <c r="CN47" s="9" t="n"/>
      <c r="CO47" s="2" t="inlineStr">
        <is>
          <t>not available</t>
        </is>
      </c>
      <c r="CP47" s="6" t="n">
        <v>1699.99</v>
      </c>
      <c r="CQ47" s="3" t="n"/>
      <c r="CR47" s="9" t="inlineStr">
        <is>
          <t>not available</t>
        </is>
      </c>
      <c r="CS47" s="9" t="inlineStr">
        <is>
          <t>sm-f966uzsexaa</t>
        </is>
      </c>
      <c r="CT47" s="9" t="n"/>
      <c r="CU47" s="9">
        <f>CO47/CP47-1</f>
        <v/>
      </c>
      <c r="CV47" s="9">
        <f>CQ47/CP47-1</f>
        <v/>
      </c>
      <c r="CW47" s="9" t="n"/>
      <c r="CX47" s="6" t="n">
        <v>1005</v>
      </c>
      <c r="CY47" s="6" t="n">
        <v>1299.99</v>
      </c>
      <c r="CZ47" s="9" t="n"/>
      <c r="DA47" s="9" t="inlineStr">
        <is>
          <t>SM-S938UZKAXAA</t>
        </is>
      </c>
      <c r="DB47" s="9" t="inlineStr">
        <is>
          <t>sm-s938uzkaxaa</t>
        </is>
      </c>
      <c r="DC47" s="9" t="n"/>
      <c r="DD47" s="9">
        <f>CX47/CY47-1</f>
        <v/>
      </c>
      <c r="DE47" s="9">
        <f>CZ47/CY47-1</f>
        <v/>
      </c>
      <c r="DF47" s="9" t="n"/>
      <c r="DG47" s="9" t="inlineStr">
        <is>
          <t>not available</t>
        </is>
      </c>
      <c r="DH47" s="6" t="n">
        <v>1299.99</v>
      </c>
      <c r="DI47" s="9" t="n"/>
      <c r="DJ47" s="9" t="inlineStr">
        <is>
          <t>not available</t>
        </is>
      </c>
      <c r="DK47" s="9" t="inlineStr">
        <is>
          <t>sm-s938uztaxaa</t>
        </is>
      </c>
      <c r="DL47" s="9" t="n"/>
      <c r="DM47" s="9">
        <f>DG47/DH47-1</f>
        <v/>
      </c>
      <c r="DN47" s="9">
        <f>DI47/DH47-1</f>
        <v/>
      </c>
      <c r="DO47" s="9" t="n"/>
      <c r="DP47" s="2" t="inlineStr">
        <is>
          <t>not available</t>
        </is>
      </c>
      <c r="DQ47" s="6" t="n">
        <v>1299.99</v>
      </c>
      <c r="DR47" s="9" t="n"/>
      <c r="DS47" s="9" t="inlineStr">
        <is>
          <t>not available</t>
        </is>
      </c>
      <c r="DT47" s="9" t="inlineStr">
        <is>
          <t>sm-s938uzbaxaa</t>
        </is>
      </c>
      <c r="DU47" s="9" t="n"/>
      <c r="DV47" s="9">
        <f>DP47/DQ47-1</f>
        <v/>
      </c>
      <c r="DW47" s="9">
        <f>DR47/DQ47-1</f>
        <v/>
      </c>
      <c r="DX47" s="9" t="n"/>
      <c r="DY47" s="2" t="inlineStr">
        <is>
          <t>not available</t>
        </is>
      </c>
      <c r="DZ47" s="6" t="n">
        <v>1299.99</v>
      </c>
      <c r="EA47" s="6" t="n">
        <v>899.99</v>
      </c>
      <c r="EB47" s="9" t="inlineStr">
        <is>
          <t>not available</t>
        </is>
      </c>
      <c r="EC47" s="9" t="inlineStr">
        <is>
          <t>sm-s938uzsaxaa</t>
        </is>
      </c>
      <c r="ED47" s="9" t="inlineStr">
        <is>
          <t>SM-S938UZSAXAA</t>
        </is>
      </c>
      <c r="EE47" s="9">
        <f>DY47/DZ47-1</f>
        <v/>
      </c>
      <c r="EF47" s="9">
        <f>EA47/DZ47-1</f>
        <v/>
      </c>
      <c r="EG47" s="9" t="n"/>
      <c r="EH47" s="2" t="inlineStr">
        <is>
          <t>not available</t>
        </is>
      </c>
      <c r="EI47" s="6" t="n">
        <v>1419.99</v>
      </c>
      <c r="EJ47" s="9" t="n"/>
      <c r="EK47" s="9" t="inlineStr">
        <is>
          <t>not available</t>
        </is>
      </c>
      <c r="EL47" s="9" t="inlineStr">
        <is>
          <t>sm-s938uztexaa</t>
        </is>
      </c>
      <c r="EM47" s="9" t="n"/>
      <c r="EN47" s="9">
        <f>EH47/EI47-1</f>
        <v/>
      </c>
      <c r="EO47" s="9">
        <f>EJ47/EI47-1</f>
        <v/>
      </c>
      <c r="EP47" s="9" t="n"/>
      <c r="EQ47" s="2" t="inlineStr">
        <is>
          <t>not available</t>
        </is>
      </c>
      <c r="ER47" s="6" t="n">
        <v>1419.99</v>
      </c>
      <c r="ES47" s="11" t="n"/>
      <c r="ET47" s="9" t="inlineStr">
        <is>
          <t>not available</t>
        </is>
      </c>
      <c r="EU47" s="9" t="inlineStr">
        <is>
          <t>sm-s938uzbexaa</t>
        </is>
      </c>
      <c r="EV47" s="9" t="n"/>
      <c r="EW47" s="9">
        <f>EQ47/ER47-1</f>
        <v/>
      </c>
      <c r="EX47" s="9">
        <f>ES47/ER47-1</f>
        <v/>
      </c>
      <c r="EY47" s="9" t="n"/>
      <c r="EZ47" s="6" t="n">
        <v>1249.99</v>
      </c>
      <c r="FA47" s="6" t="n">
        <v>1419.99</v>
      </c>
      <c r="FB47" s="9" t="n"/>
      <c r="FC47" s="9" t="inlineStr">
        <is>
          <t>SM-S938UZSEXAA</t>
        </is>
      </c>
      <c r="FD47" s="9" t="inlineStr">
        <is>
          <t>sm-s938uzsexaa</t>
        </is>
      </c>
      <c r="FE47" s="9" t="n"/>
      <c r="FF47" s="9">
        <f>EZ47/FA47-1</f>
        <v/>
      </c>
      <c r="FG47" s="9">
        <f>FB47/FA47-1</f>
        <v/>
      </c>
      <c r="FH47" s="9" t="n"/>
      <c r="FI47" s="6" t="n">
        <v>992.99</v>
      </c>
      <c r="FJ47" s="6" t="n">
        <v>1099.99</v>
      </c>
      <c r="FK47" s="3" t="n"/>
      <c r="FL47" s="9" t="inlineStr">
        <is>
          <t>SM-S937UZSAXAA</t>
        </is>
      </c>
      <c r="FM47" s="9" t="inlineStr">
        <is>
          <t>sm-s937uzsaxaa</t>
        </is>
      </c>
      <c r="FN47" s="9" t="n"/>
      <c r="FO47" s="9">
        <f>FI47/FJ47-1</f>
        <v/>
      </c>
      <c r="FP47" s="9">
        <f>FK47/FJ47-1</f>
        <v/>
      </c>
      <c r="FQ47" s="9" t="n"/>
      <c r="FR47" s="2" t="inlineStr">
        <is>
          <t>not available</t>
        </is>
      </c>
      <c r="FS47" s="6" t="n">
        <v>1299.99</v>
      </c>
      <c r="FT47" s="9" t="n"/>
      <c r="FU47" s="9" t="inlineStr">
        <is>
          <t>not available</t>
        </is>
      </c>
      <c r="FV47" s="9" t="inlineStr">
        <is>
          <t>sm-s937uzkexaa</t>
        </is>
      </c>
      <c r="FW47" s="9" t="n"/>
      <c r="FX47" s="9">
        <f>FR47/FS47-1</f>
        <v/>
      </c>
      <c r="FY47" s="9">
        <f>FT47/FS47-1</f>
        <v/>
      </c>
      <c r="FZ47" s="9" t="n"/>
      <c r="GA47" s="6" t="n">
        <v>1049.99</v>
      </c>
      <c r="GB47" s="6" t="n">
        <v>1099.99</v>
      </c>
      <c r="GC47" s="9" t="n"/>
      <c r="GD47" s="9" t="inlineStr">
        <is>
          <t>SM-S948ULBAXAA</t>
        </is>
      </c>
      <c r="GE47" s="9" t="inlineStr">
        <is>
          <t>sm-s948ulbaxaa</t>
        </is>
      </c>
      <c r="GF47" s="9" t="n"/>
      <c r="GG47" s="9">
        <f>GA47/GB47-1</f>
        <v/>
      </c>
      <c r="GH47" s="9">
        <f>GC47/GB47-1</f>
        <v/>
      </c>
      <c r="GI47" s="9" t="n"/>
      <c r="GJ47" s="6" t="n">
        <v>1049.99</v>
      </c>
      <c r="GK47" s="6" t="n">
        <v>1099.99</v>
      </c>
      <c r="GL47" s="6" t="n">
        <v>1099.99</v>
      </c>
      <c r="GM47" s="9" t="inlineStr">
        <is>
          <t>SM-S948UZVAXAA</t>
        </is>
      </c>
      <c r="GN47" s="9" t="inlineStr">
        <is>
          <t>sm-s948uzvaxaa</t>
        </is>
      </c>
      <c r="GO47" s="9" t="inlineStr">
        <is>
          <t>SM-S948UZVAXAA</t>
        </is>
      </c>
      <c r="GP47" s="9">
        <f>GJ47/GK47-1</f>
        <v/>
      </c>
      <c r="GQ47" s="9">
        <f>GL47/GK47-1</f>
        <v/>
      </c>
      <c r="GR47" s="9" t="n"/>
      <c r="GS47" s="6" t="n">
        <v>1049.99</v>
      </c>
      <c r="GT47" s="6" t="n">
        <v>1099.99</v>
      </c>
      <c r="GU47" s="9" t="n"/>
      <c r="GV47" s="9" t="inlineStr">
        <is>
          <t>SM-S948UZWAXAA</t>
        </is>
      </c>
      <c r="GW47" s="9" t="inlineStr">
        <is>
          <t>sm-s948uzwaxaa</t>
        </is>
      </c>
      <c r="GX47" s="9" t="n"/>
      <c r="GY47" s="9">
        <f>GS47/GT47-1</f>
        <v/>
      </c>
      <c r="GZ47" s="9">
        <f>GU47/GT47-1</f>
        <v/>
      </c>
      <c r="HA47" s="9" t="n"/>
      <c r="HB47" s="6" t="n">
        <v>1030</v>
      </c>
      <c r="HC47" s="6" t="n">
        <v>1099.99</v>
      </c>
      <c r="HD47" s="9" t="n"/>
      <c r="HE47" s="9" t="inlineStr">
        <is>
          <t>SM-S948UZKAXAA</t>
        </is>
      </c>
      <c r="HF47" s="9" t="inlineStr">
        <is>
          <t>sm-s948uzkaxaa</t>
        </is>
      </c>
      <c r="HG47" s="9" t="n"/>
      <c r="HH47" s="9">
        <f>HB47/HC47-1</f>
        <v/>
      </c>
      <c r="HI47" s="9">
        <f>HD47/HC47-1</f>
        <v/>
      </c>
      <c r="HJ47" s="9" t="n"/>
      <c r="HK47" s="6" t="n">
        <v>1299.99</v>
      </c>
      <c r="HL47" s="6" t="n">
        <v>1299.99</v>
      </c>
      <c r="HM47" s="9" t="n"/>
      <c r="HN47" s="9" t="inlineStr">
        <is>
          <t>SM-S948ULBEXAA</t>
        </is>
      </c>
      <c r="HO47" s="9" t="inlineStr">
        <is>
          <t>sm-s948ulbexaa</t>
        </is>
      </c>
      <c r="HP47" s="9" t="n"/>
      <c r="HQ47" s="9">
        <f>HK47/HL47-1</f>
        <v/>
      </c>
      <c r="HR47" s="9">
        <f>HM47/HL47-1</f>
        <v/>
      </c>
      <c r="HS47" s="9" t="n"/>
      <c r="HT47" s="6" t="n">
        <v>1249.99</v>
      </c>
      <c r="HU47" s="6" t="n">
        <v>1299.99</v>
      </c>
      <c r="HV47" s="9" t="n"/>
      <c r="HW47" s="9" t="inlineStr">
        <is>
          <t>SM-S948UZVEXAA</t>
        </is>
      </c>
      <c r="HX47" s="9" t="inlineStr">
        <is>
          <t>sm-s948uzvexaa</t>
        </is>
      </c>
      <c r="HY47" s="9" t="n"/>
      <c r="HZ47" s="9">
        <f>HT47/HU47-1</f>
        <v/>
      </c>
      <c r="IA47" s="9">
        <f>HV47/HU47-1</f>
        <v/>
      </c>
      <c r="IB47" s="9" t="n"/>
      <c r="IC47" s="6" t="n">
        <v>1249.99</v>
      </c>
      <c r="ID47" s="6" t="n">
        <v>1299.99</v>
      </c>
      <c r="IE47" s="6" t="n">
        <v>1299.99</v>
      </c>
      <c r="IF47" s="9" t="inlineStr">
        <is>
          <t>SM-S948UZWEXAA</t>
        </is>
      </c>
      <c r="IG47" s="9" t="inlineStr">
        <is>
          <t>sm-s948uzwexaa</t>
        </is>
      </c>
      <c r="IH47" s="9" t="inlineStr">
        <is>
          <t>SM-S948UZWEXAA</t>
        </is>
      </c>
      <c r="II47" s="9">
        <f>IC47/ID47-1</f>
        <v/>
      </c>
      <c r="IJ47" s="9">
        <f>IE47/ID47-1</f>
        <v/>
      </c>
      <c r="IK47" s="9" t="n"/>
      <c r="IL47" s="6" t="n">
        <v>1249.99</v>
      </c>
      <c r="IM47" s="6" t="n">
        <v>1299.99</v>
      </c>
      <c r="IN47" s="9" t="n"/>
      <c r="IO47" s="9" t="inlineStr">
        <is>
          <t>SM-S948UZKEXAA</t>
        </is>
      </c>
      <c r="IP47" s="9" t="inlineStr">
        <is>
          <t>sm-s948uzkexaa</t>
        </is>
      </c>
      <c r="IQ47" s="9" t="n"/>
      <c r="IR47" s="9">
        <f>IL47/IM47-1</f>
        <v/>
      </c>
      <c r="IS47" s="9">
        <f>IN47/IM47-1</f>
        <v/>
      </c>
      <c r="IT47" s="9" t="n"/>
      <c r="IU47" s="9" t="n"/>
      <c r="IV47" s="6" t="n">
        <v>1599.99</v>
      </c>
      <c r="IW47" s="9" t="n"/>
      <c r="IX47" s="9" t="n"/>
      <c r="IY47" s="9" t="inlineStr">
        <is>
          <t>sm-s948ulbfxaa</t>
        </is>
      </c>
      <c r="IZ47" s="9" t="n"/>
      <c r="JA47" s="9">
        <f>IU47/IV47-1</f>
        <v/>
      </c>
      <c r="JB47" s="9">
        <f>IW47/IV47-1</f>
        <v/>
      </c>
      <c r="JC47" s="9" t="n"/>
      <c r="JD47" s="9" t="n"/>
      <c r="JE47" s="6" t="n">
        <v>1599.99</v>
      </c>
      <c r="JF47" s="9" t="n"/>
      <c r="JG47" s="9" t="n"/>
      <c r="JH47" s="9" t="inlineStr">
        <is>
          <t>sm-s948uzvfxaa</t>
        </is>
      </c>
      <c r="JI47" s="9" t="n"/>
      <c r="JJ47" s="9">
        <f>JD47/JE47-1</f>
        <v/>
      </c>
      <c r="JK47" s="9">
        <f>JF47/JE47-1</f>
        <v/>
      </c>
      <c r="JL47" s="9" t="n"/>
      <c r="JM47" s="9" t="n"/>
      <c r="JN47" s="6" t="n">
        <v>1599.99</v>
      </c>
      <c r="JO47" s="9" t="n"/>
      <c r="JP47" s="9" t="n"/>
      <c r="JQ47" s="9" t="inlineStr">
        <is>
          <t>sm-s948uzwfxaa</t>
        </is>
      </c>
      <c r="JR47" s="9" t="n"/>
      <c r="JS47" s="9">
        <f>JM47/JN47-1</f>
        <v/>
      </c>
      <c r="JT47" s="9">
        <f>JO47/JN47-1</f>
        <v/>
      </c>
      <c r="JU47" s="9" t="n"/>
      <c r="JV47" s="9" t="n"/>
      <c r="JW47" s="6" t="n">
        <v>1599.99</v>
      </c>
      <c r="JX47" s="9" t="n"/>
      <c r="JY47" s="9" t="n"/>
      <c r="JZ47" s="9" t="inlineStr">
        <is>
          <t>sm-s948uzkfxaa</t>
        </is>
      </c>
      <c r="KA47" s="9" t="n"/>
      <c r="KB47" s="9">
        <f>JV47/JW47-1</f>
        <v/>
      </c>
      <c r="KC47" s="9">
        <f>JX47/JW47-1</f>
        <v/>
      </c>
      <c r="KD47" s="9" t="n"/>
      <c r="KE47" s="6" t="n">
        <v>770</v>
      </c>
      <c r="KF47" s="6" t="n">
        <v>799.99</v>
      </c>
      <c r="KG47" s="9" t="n"/>
      <c r="KH47" s="9" t="inlineStr">
        <is>
          <t>SM-S942ULBEXAA</t>
        </is>
      </c>
      <c r="KI47" s="9" t="inlineStr">
        <is>
          <t>sm-s942ulbexaa</t>
        </is>
      </c>
      <c r="KJ47" s="9" t="n"/>
      <c r="KK47" s="9">
        <f>KE47/KF47-1</f>
        <v/>
      </c>
      <c r="KL47" s="9">
        <f>KG47/KF47-1</f>
        <v/>
      </c>
      <c r="KM47" s="9" t="n"/>
      <c r="KN47" s="6" t="n">
        <v>799.99</v>
      </c>
      <c r="KO47" s="6" t="n">
        <v>799.99</v>
      </c>
      <c r="KP47" s="9" t="n"/>
      <c r="KQ47" s="9" t="inlineStr">
        <is>
          <t>SM-S942UZVEXAA</t>
        </is>
      </c>
      <c r="KR47" s="9" t="inlineStr">
        <is>
          <t>sm-s942uzvexaa</t>
        </is>
      </c>
      <c r="KS47" s="9" t="n"/>
      <c r="KT47" s="9">
        <f>KN47/KO47-1</f>
        <v/>
      </c>
      <c r="KU47" s="9">
        <f>KP47/KO47-1</f>
        <v/>
      </c>
      <c r="KV47" s="9" t="n"/>
      <c r="KW47" s="6" t="n">
        <v>799.99</v>
      </c>
      <c r="KX47" s="6" t="n">
        <v>799.99</v>
      </c>
      <c r="KY47" s="9" t="n"/>
      <c r="KZ47" s="9" t="inlineStr">
        <is>
          <t>SM-S942UZWEXAA</t>
        </is>
      </c>
      <c r="LA47" s="9" t="inlineStr">
        <is>
          <t>sm-s942uzwexaa</t>
        </is>
      </c>
      <c r="LB47" s="9" t="n"/>
      <c r="LC47" s="9">
        <f>KW47/KX47-1</f>
        <v/>
      </c>
      <c r="LD47" s="9">
        <f>KY47/KX47-1</f>
        <v/>
      </c>
      <c r="LE47" s="9" t="n"/>
      <c r="LF47" s="6" t="n">
        <v>780</v>
      </c>
      <c r="LG47" s="6" t="n">
        <v>799.99</v>
      </c>
      <c r="LH47" s="9" t="n"/>
      <c r="LI47" s="9" t="inlineStr">
        <is>
          <t>SM-S942UZKEXAA</t>
        </is>
      </c>
      <c r="LJ47" s="9" t="inlineStr">
        <is>
          <t>sm-s942uzkexaa</t>
        </is>
      </c>
      <c r="LK47" s="9" t="n"/>
      <c r="LL47" s="9">
        <f>LF47/LG47-1</f>
        <v/>
      </c>
      <c r="LM47" s="9">
        <f>LH47/LG47-1</f>
        <v/>
      </c>
      <c r="LN47" s="9" t="n"/>
      <c r="LO47" s="6" t="n">
        <v>939.99</v>
      </c>
      <c r="LP47" s="6" t="n">
        <v>999.99</v>
      </c>
      <c r="LQ47" s="9" t="n"/>
      <c r="LR47" s="9" t="inlineStr">
        <is>
          <t>SM-S942ULBFXAA</t>
        </is>
      </c>
      <c r="LS47" s="9" t="inlineStr">
        <is>
          <t>sm-s942ulbfxaa</t>
        </is>
      </c>
      <c r="LT47" s="9" t="n"/>
      <c r="LU47" s="9">
        <f>LO47/LP47-1</f>
        <v/>
      </c>
      <c r="LV47" s="9">
        <f>LQ47/LP47-1</f>
        <v/>
      </c>
      <c r="LW47" s="9" t="n"/>
      <c r="LX47" s="6" t="n">
        <v>974.99</v>
      </c>
      <c r="LY47" s="6" t="n">
        <v>999.99</v>
      </c>
      <c r="LZ47" s="9" t="n"/>
      <c r="MA47" s="9" t="inlineStr">
        <is>
          <t>SM-S942UZVFXAA</t>
        </is>
      </c>
      <c r="MB47" s="9" t="inlineStr">
        <is>
          <t>sm-s942uzvfxaa</t>
        </is>
      </c>
      <c r="MC47" s="9" t="n"/>
      <c r="MD47" s="9">
        <f>LX47/LY47-1</f>
        <v/>
      </c>
      <c r="ME47" s="9">
        <f>LZ47/LY47-1</f>
        <v/>
      </c>
      <c r="MF47" s="9" t="n"/>
      <c r="MG47" s="6" t="n">
        <v>899.99</v>
      </c>
      <c r="MH47" s="6" t="n">
        <v>999.99</v>
      </c>
      <c r="MI47" s="9" t="n"/>
      <c r="MJ47" s="9" t="inlineStr">
        <is>
          <t>SM-S942UZWFXAA</t>
        </is>
      </c>
      <c r="MK47" s="9" t="inlineStr">
        <is>
          <t>sm-s942uzwfxaa</t>
        </is>
      </c>
      <c r="ML47" s="9" t="n"/>
      <c r="MM47" s="9">
        <f>MG47/MH47-1</f>
        <v/>
      </c>
      <c r="MN47" s="9">
        <f>MI47/MH47-1</f>
        <v/>
      </c>
      <c r="MO47" s="9" t="n"/>
      <c r="MP47" s="6" t="n">
        <v>999.99</v>
      </c>
      <c r="MQ47" s="6" t="n">
        <v>999.99</v>
      </c>
      <c r="MR47" s="9" t="n"/>
      <c r="MS47" s="9" t="inlineStr">
        <is>
          <t>SM-S942UZKFXAA</t>
        </is>
      </c>
      <c r="MT47" s="9" t="inlineStr">
        <is>
          <t>sm-s942uzkfxaa</t>
        </is>
      </c>
      <c r="MU47" s="9" t="n"/>
      <c r="MV47" s="9">
        <f>MP47/MQ47-1</f>
        <v/>
      </c>
      <c r="MW47" s="9">
        <f>MR47/MQ47-1</f>
        <v/>
      </c>
      <c r="MX47" s="9" t="n"/>
      <c r="MY47" s="2" t="inlineStr">
        <is>
          <t>not available</t>
        </is>
      </c>
      <c r="MZ47" s="6" t="n">
        <v>899.99</v>
      </c>
      <c r="NA47" s="9" t="n"/>
      <c r="NB47" s="9" t="inlineStr">
        <is>
          <t>not available</t>
        </is>
      </c>
      <c r="NC47" s="9" t="inlineStr">
        <is>
          <t>sm-s947ulbaxaa</t>
        </is>
      </c>
      <c r="ND47" s="9" t="n"/>
      <c r="NE47" s="9">
        <f>MY47/MZ47-1</f>
        <v/>
      </c>
      <c r="NF47" s="9">
        <f>NA47/MZ47-1</f>
        <v/>
      </c>
      <c r="NG47" s="9" t="n"/>
      <c r="NH47" s="2" t="inlineStr">
        <is>
          <t>not available</t>
        </is>
      </c>
      <c r="NI47" s="6" t="n">
        <v>899.99</v>
      </c>
      <c r="NJ47" s="3" t="n"/>
      <c r="NK47" s="9" t="inlineStr">
        <is>
          <t>not available</t>
        </is>
      </c>
      <c r="NL47" s="9" t="inlineStr">
        <is>
          <t>sm-s947uzvaxaa</t>
        </is>
      </c>
      <c r="NM47" s="9" t="n"/>
      <c r="NN47" s="9">
        <f>NH47/NI47-1</f>
        <v/>
      </c>
      <c r="NO47" s="9">
        <f>NJ47/NI47-1</f>
        <v/>
      </c>
      <c r="NP47" s="9" t="n"/>
      <c r="NQ47" s="2" t="inlineStr">
        <is>
          <t>not available</t>
        </is>
      </c>
      <c r="NR47" s="6" t="n">
        <v>899.99</v>
      </c>
      <c r="NS47" s="9" t="n"/>
      <c r="NT47" s="9" t="inlineStr">
        <is>
          <t>not available</t>
        </is>
      </c>
      <c r="NU47" s="9" t="inlineStr">
        <is>
          <t>sm-s947uzwaxaa</t>
        </is>
      </c>
      <c r="NV47" s="9" t="n"/>
      <c r="NW47" s="9">
        <f>NQ47/NR47-1</f>
        <v/>
      </c>
      <c r="NX47" s="9">
        <f>NS47/NR47-1</f>
        <v/>
      </c>
      <c r="NY47" s="9" t="n"/>
      <c r="NZ47" s="3" t="inlineStr">
        <is>
          <t>not available</t>
        </is>
      </c>
      <c r="OA47" s="6" t="n">
        <v>899.99</v>
      </c>
      <c r="OB47" s="9" t="n"/>
      <c r="OC47" s="9" t="inlineStr">
        <is>
          <t>not available</t>
        </is>
      </c>
      <c r="OD47" s="9" t="inlineStr">
        <is>
          <t>sm-s947uzkaxaa</t>
        </is>
      </c>
      <c r="OE47" s="9" t="n"/>
      <c r="OF47" s="9">
        <f>NZ47/OA47-1</f>
        <v/>
      </c>
      <c r="OG47" s="9">
        <f>OB47/OA47-1</f>
        <v/>
      </c>
      <c r="OH47" s="9" t="n"/>
      <c r="OI47" s="6" t="n">
        <v>1099.99</v>
      </c>
      <c r="OJ47" s="6" t="n">
        <v>1099.99</v>
      </c>
      <c r="OK47" s="9" t="n"/>
      <c r="OL47" s="9" t="inlineStr">
        <is>
          <t>SM-S947ULBEXAA</t>
        </is>
      </c>
      <c r="OM47" s="9" t="inlineStr">
        <is>
          <t>sm-s947ulbexaa</t>
        </is>
      </c>
      <c r="ON47" s="9" t="n"/>
      <c r="OO47" s="9">
        <f>OI47/OJ47-1</f>
        <v/>
      </c>
      <c r="OP47" s="9">
        <f>OK47/OJ47-1</f>
        <v/>
      </c>
      <c r="OQ47" s="9" t="n"/>
      <c r="OR47" s="6" t="n">
        <v>1099.99</v>
      </c>
      <c r="OS47" s="6" t="n">
        <v>1099.99</v>
      </c>
      <c r="OT47" s="9" t="n"/>
      <c r="OU47" s="9" t="inlineStr">
        <is>
          <t>SM-S947UZVEXAA</t>
        </is>
      </c>
      <c r="OV47" s="9" t="inlineStr">
        <is>
          <t>sm-s947uzvexaa</t>
        </is>
      </c>
      <c r="OW47" s="9" t="n"/>
      <c r="OX47" s="9">
        <f>OR47/OS47-1</f>
        <v/>
      </c>
      <c r="OY47" s="9">
        <f>OT47/OS47-1</f>
        <v/>
      </c>
      <c r="OZ47" s="9" t="n"/>
      <c r="PA47" s="6" t="n">
        <v>1099.99</v>
      </c>
      <c r="PB47" s="6" t="n">
        <v>1099.99</v>
      </c>
      <c r="PC47" s="9" t="n"/>
      <c r="PD47" s="9" t="inlineStr">
        <is>
          <t>SM-S947UZWEXAA</t>
        </is>
      </c>
      <c r="PE47" s="9" t="inlineStr">
        <is>
          <t>sm-s947uzwexaa</t>
        </is>
      </c>
      <c r="PF47" s="9" t="n"/>
      <c r="PG47" s="9">
        <f>PA47/PB47-1</f>
        <v/>
      </c>
      <c r="PH47" s="9">
        <f>PC47/PB47-1</f>
        <v/>
      </c>
      <c r="PI47" s="9" t="n"/>
      <c r="PJ47" s="6" t="n">
        <v>1025</v>
      </c>
      <c r="PK47" s="6" t="n">
        <v>1099.99</v>
      </c>
      <c r="PL47" s="9" t="n"/>
      <c r="PM47" s="9" t="inlineStr">
        <is>
          <t>SM-S947UZKEXAA</t>
        </is>
      </c>
      <c r="PN47" s="9" t="inlineStr">
        <is>
          <t>sm-s947uzkexaa</t>
        </is>
      </c>
      <c r="PO47" s="9" t="n"/>
      <c r="PP47" s="9">
        <f>PJ47/PK47-1</f>
        <v/>
      </c>
      <c r="PQ47" s="9">
        <f>PL47/PK47-1</f>
        <v/>
      </c>
    </row>
    <row r="48" ht="19.5" customHeight="1">
      <c r="A48" s="9" t="n"/>
      <c r="B48" s="9" t="inlineStr">
        <is>
          <t>15 Jul 2026, 18:00</t>
        </is>
      </c>
      <c r="C48" s="2" t="inlineStr">
        <is>
          <t>not available</t>
        </is>
      </c>
      <c r="D48" s="6" t="n">
        <v>1699.99</v>
      </c>
      <c r="E48" s="3" t="n"/>
      <c r="F48" s="9" t="inlineStr">
        <is>
          <t>not available</t>
        </is>
      </c>
      <c r="G48" s="9" t="inlineStr">
        <is>
          <t>sm-f966udbexaa</t>
        </is>
      </c>
      <c r="H48" s="9" t="n"/>
      <c r="I48" s="9">
        <f>C48/D48-1</f>
        <v/>
      </c>
      <c r="J48" s="9">
        <f>E48/D48-1</f>
        <v/>
      </c>
      <c r="K48" s="9" t="n"/>
      <c r="L48" s="2" t="inlineStr">
        <is>
          <t>not available</t>
        </is>
      </c>
      <c r="M48" s="6" t="n">
        <v>1419.99</v>
      </c>
      <c r="N48" s="9" t="n"/>
      <c r="O48" s="9" t="inlineStr">
        <is>
          <t>not available</t>
        </is>
      </c>
      <c r="P48" s="9" t="inlineStr">
        <is>
          <t>sm-s938uzkexaa</t>
        </is>
      </c>
      <c r="Q48" s="9" t="n"/>
      <c r="R48" s="9">
        <f>L48/M48-1</f>
        <v/>
      </c>
      <c r="S48" s="9">
        <f>N48/M48-1</f>
        <v/>
      </c>
      <c r="T48" s="9" t="n"/>
      <c r="U48" s="6" t="n">
        <v>1219.99</v>
      </c>
      <c r="V48" s="6" t="n">
        <v>1299.99</v>
      </c>
      <c r="W48" s="9" t="n"/>
      <c r="X48" s="9" t="inlineStr">
        <is>
          <t>SM-F766UZKEXAA</t>
        </is>
      </c>
      <c r="Y48" s="9" t="inlineStr">
        <is>
          <t>sm-f766uzkexaa</t>
        </is>
      </c>
      <c r="Z48" s="9" t="n"/>
      <c r="AA48" s="9">
        <f>U48/V48-1</f>
        <v/>
      </c>
      <c r="AB48" s="9">
        <f>W48/V48-1</f>
        <v/>
      </c>
      <c r="AC48" s="9" t="n"/>
      <c r="AD48" s="4" t="inlineStr">
        <is>
          <t>not available</t>
        </is>
      </c>
      <c r="AE48" s="6" t="n">
        <v>1299.99</v>
      </c>
      <c r="AF48" s="9" t="n"/>
      <c r="AG48" s="9" t="inlineStr">
        <is>
          <t>not available</t>
        </is>
      </c>
      <c r="AH48" s="9" t="inlineStr">
        <is>
          <t>sm-s937uzkexaa</t>
        </is>
      </c>
      <c r="AI48" s="9" t="n"/>
      <c r="AJ48" s="9">
        <f>AD48/AE48-1</f>
        <v/>
      </c>
      <c r="AK48" s="9">
        <f>AF48/AE48-1</f>
        <v/>
      </c>
      <c r="AL48" s="9" t="n"/>
      <c r="AM48" s="2" t="inlineStr">
        <is>
          <t>not available</t>
        </is>
      </c>
      <c r="AN48" s="6" t="n">
        <v>1199.99</v>
      </c>
      <c r="AO48" s="9" t="n"/>
      <c r="AP48" s="9" t="inlineStr">
        <is>
          <t>not available</t>
        </is>
      </c>
      <c r="AQ48" s="9" t="inlineStr">
        <is>
          <t>sm-x730nzaixar</t>
        </is>
      </c>
      <c r="AR48" s="9" t="n"/>
      <c r="AS48" s="9">
        <f>AM48/AN48-1</f>
        <v/>
      </c>
      <c r="AT48" s="9">
        <f>AO48/AN48-1</f>
        <v/>
      </c>
      <c r="AU48" s="9" t="n"/>
      <c r="AV48" s="2" t="inlineStr">
        <is>
          <t>not available</t>
        </is>
      </c>
      <c r="AW48" s="6" t="n">
        <v>1499.99</v>
      </c>
      <c r="AX48" s="6" t="n">
        <v>1499.99</v>
      </c>
      <c r="AY48" s="9" t="inlineStr">
        <is>
          <t>not available</t>
        </is>
      </c>
      <c r="AZ48" s="9" t="inlineStr">
        <is>
          <t>sm-f966udbaxaa</t>
        </is>
      </c>
      <c r="BA48" s="9" t="inlineStr">
        <is>
          <t>SM-F966UDBAXAA</t>
        </is>
      </c>
      <c r="BB48" s="9">
        <f>AV48/AW48-1</f>
        <v/>
      </c>
      <c r="BC48" s="9">
        <f>AX48/AW48-1</f>
        <v/>
      </c>
      <c r="BD48" s="9" t="n"/>
      <c r="BE48" s="2" t="inlineStr">
        <is>
          <t>not available</t>
        </is>
      </c>
      <c r="BF48" s="6" t="n">
        <v>1499.99</v>
      </c>
      <c r="BG48" s="9" t="n"/>
      <c r="BH48" s="9" t="inlineStr">
        <is>
          <t>not available</t>
        </is>
      </c>
      <c r="BI48" s="9" t="inlineStr">
        <is>
          <t>sm-f966uzkaxaa</t>
        </is>
      </c>
      <c r="BJ48" s="9" t="n"/>
      <c r="BK48" s="9">
        <f>BE48/BF48-1</f>
        <v/>
      </c>
      <c r="BL48" s="9">
        <f>BG48/BF48-1</f>
        <v/>
      </c>
      <c r="BM48" s="9" t="n"/>
      <c r="BN48" s="2" t="inlineStr">
        <is>
          <t>not available</t>
        </is>
      </c>
      <c r="BO48" s="6" t="n">
        <v>1499.99</v>
      </c>
      <c r="BP48" s="9" t="n"/>
      <c r="BQ48" s="9" t="inlineStr">
        <is>
          <t>not available</t>
        </is>
      </c>
      <c r="BR48" s="9" t="inlineStr">
        <is>
          <t>sm-f966uzsaxaa</t>
        </is>
      </c>
      <c r="BS48" s="9" t="n"/>
      <c r="BT48" s="9">
        <f>BN48/BO48-1</f>
        <v/>
      </c>
      <c r="BU48" s="9">
        <f>BP48/BO48-1</f>
        <v/>
      </c>
      <c r="BV48" s="9" t="n"/>
      <c r="BW48" s="6" t="n">
        <v>2419.99</v>
      </c>
      <c r="BX48" s="6" t="n">
        <v>1999.99</v>
      </c>
      <c r="BY48" s="9" t="n"/>
      <c r="BZ48" s="9" t="inlineStr">
        <is>
          <t>SM-F966UZKFXAA</t>
        </is>
      </c>
      <c r="CA48" s="9" t="inlineStr">
        <is>
          <t>sm-f966uzkfxaa</t>
        </is>
      </c>
      <c r="CB48" s="9" t="n"/>
      <c r="CC48" s="9">
        <f>BW48/BX48-1</f>
        <v/>
      </c>
      <c r="CD48" s="9">
        <f>BY48/BX48-1</f>
        <v/>
      </c>
      <c r="CE48" s="9" t="n"/>
      <c r="CF48" s="2" t="inlineStr">
        <is>
          <t>not available</t>
        </is>
      </c>
      <c r="CG48" s="6" t="n">
        <v>1699.99</v>
      </c>
      <c r="CH48" s="3" t="n"/>
      <c r="CI48" s="9" t="inlineStr">
        <is>
          <t>not available</t>
        </is>
      </c>
      <c r="CJ48" s="9" t="inlineStr">
        <is>
          <t>sm-f966uzkexaa</t>
        </is>
      </c>
      <c r="CK48" s="9" t="n"/>
      <c r="CL48" s="9">
        <f>CF48/CG48-1</f>
        <v/>
      </c>
      <c r="CM48" s="9">
        <f>CH48/CG48-1</f>
        <v/>
      </c>
      <c r="CN48" s="9" t="n"/>
      <c r="CO48" s="2" t="inlineStr">
        <is>
          <t>not available</t>
        </is>
      </c>
      <c r="CP48" s="6" t="n">
        <v>1699.99</v>
      </c>
      <c r="CQ48" s="6" t="n">
        <v>1619.99</v>
      </c>
      <c r="CR48" s="9" t="inlineStr">
        <is>
          <t>not available</t>
        </is>
      </c>
      <c r="CS48" s="9" t="inlineStr">
        <is>
          <t>sm-f966uzsexaa</t>
        </is>
      </c>
      <c r="CT48" s="9" t="inlineStr">
        <is>
          <t>SM-F966UZSEXAA</t>
        </is>
      </c>
      <c r="CU48" s="9">
        <f>CO48/CP48-1</f>
        <v/>
      </c>
      <c r="CV48" s="9">
        <f>CQ48/CP48-1</f>
        <v/>
      </c>
      <c r="CW48" s="9" t="n"/>
      <c r="CX48" s="6" t="n">
        <v>1005</v>
      </c>
      <c r="CY48" s="6" t="n">
        <v>1299.99</v>
      </c>
      <c r="CZ48" s="9" t="n"/>
      <c r="DA48" s="9" t="inlineStr">
        <is>
          <t>SM-S938UZKAXAA</t>
        </is>
      </c>
      <c r="DB48" s="9" t="inlineStr">
        <is>
          <t>sm-s938uzkaxaa</t>
        </is>
      </c>
      <c r="DC48" s="9" t="n"/>
      <c r="DD48" s="9">
        <f>CX48/CY48-1</f>
        <v/>
      </c>
      <c r="DE48" s="9">
        <f>CZ48/CY48-1</f>
        <v/>
      </c>
      <c r="DF48" s="9" t="n"/>
      <c r="DG48" s="9" t="inlineStr">
        <is>
          <t>not available</t>
        </is>
      </c>
      <c r="DH48" s="6" t="n">
        <v>1299.99</v>
      </c>
      <c r="DI48" s="9" t="n"/>
      <c r="DJ48" s="9" t="inlineStr">
        <is>
          <t>not available</t>
        </is>
      </c>
      <c r="DK48" s="9" t="inlineStr">
        <is>
          <t>sm-s938uztaxaa</t>
        </is>
      </c>
      <c r="DL48" s="9" t="n"/>
      <c r="DM48" s="9">
        <f>DG48/DH48-1</f>
        <v/>
      </c>
      <c r="DN48" s="9">
        <f>DI48/DH48-1</f>
        <v/>
      </c>
      <c r="DO48" s="9" t="n"/>
      <c r="DP48" s="2" t="inlineStr">
        <is>
          <t>not available</t>
        </is>
      </c>
      <c r="DQ48" s="2" t="inlineStr">
        <is>
          <t>not available</t>
        </is>
      </c>
      <c r="DR48" s="9" t="n"/>
      <c r="DS48" s="9" t="inlineStr">
        <is>
          <t>not available</t>
        </is>
      </c>
      <c r="DT48" s="9" t="inlineStr">
        <is>
          <t>not available</t>
        </is>
      </c>
      <c r="DU48" s="9" t="n"/>
      <c r="DV48" s="9">
        <f>DP48/DQ48-1</f>
        <v/>
      </c>
      <c r="DW48" s="9">
        <f>DR48/DQ48-1</f>
        <v/>
      </c>
      <c r="DX48" s="9" t="n"/>
      <c r="DY48" s="2" t="inlineStr">
        <is>
          <t>not available</t>
        </is>
      </c>
      <c r="DZ48" s="6" t="n">
        <v>1299.99</v>
      </c>
      <c r="EA48" s="3" t="n"/>
      <c r="EB48" s="9" t="inlineStr">
        <is>
          <t>not available</t>
        </is>
      </c>
      <c r="EC48" s="9" t="inlineStr">
        <is>
          <t>sm-s938uzsaxaa</t>
        </is>
      </c>
      <c r="ED48" s="9" t="n"/>
      <c r="EE48" s="9">
        <f>DY48/DZ48-1</f>
        <v/>
      </c>
      <c r="EF48" s="9">
        <f>EA48/DZ48-1</f>
        <v/>
      </c>
      <c r="EG48" s="9" t="n"/>
      <c r="EH48" s="2" t="inlineStr">
        <is>
          <t>not available</t>
        </is>
      </c>
      <c r="EI48" s="6" t="n">
        <v>1419.99</v>
      </c>
      <c r="EJ48" s="9" t="n"/>
      <c r="EK48" s="9" t="inlineStr">
        <is>
          <t>not available</t>
        </is>
      </c>
      <c r="EL48" s="9" t="inlineStr">
        <is>
          <t>sm-s938uztexaa</t>
        </is>
      </c>
      <c r="EM48" s="9" t="n"/>
      <c r="EN48" s="9">
        <f>EH48/EI48-1</f>
        <v/>
      </c>
      <c r="EO48" s="9">
        <f>EJ48/EI48-1</f>
        <v/>
      </c>
      <c r="EP48" s="9" t="n"/>
      <c r="EQ48" s="2" t="inlineStr">
        <is>
          <t>not available</t>
        </is>
      </c>
      <c r="ER48" s="6" t="n">
        <v>1419.99</v>
      </c>
      <c r="ES48" s="11" t="n"/>
      <c r="ET48" s="9" t="inlineStr">
        <is>
          <t>not available</t>
        </is>
      </c>
      <c r="EU48" s="9" t="inlineStr">
        <is>
          <t>sm-s938uzbexaa</t>
        </is>
      </c>
      <c r="EV48" s="9" t="n"/>
      <c r="EW48" s="9">
        <f>EQ48/ER48-1</f>
        <v/>
      </c>
      <c r="EX48" s="9">
        <f>ES48/ER48-1</f>
        <v/>
      </c>
      <c r="EY48" s="9" t="n"/>
      <c r="EZ48" s="6" t="n">
        <v>1249.99</v>
      </c>
      <c r="FA48" s="6" t="n">
        <v>1419.99</v>
      </c>
      <c r="FB48" s="9" t="n"/>
      <c r="FC48" s="9" t="inlineStr">
        <is>
          <t>SM-S938UZSEXAA</t>
        </is>
      </c>
      <c r="FD48" s="9" t="inlineStr">
        <is>
          <t>sm-s938uzsexaa</t>
        </is>
      </c>
      <c r="FE48" s="9" t="n"/>
      <c r="FF48" s="9">
        <f>EZ48/FA48-1</f>
        <v/>
      </c>
      <c r="FG48" s="9">
        <f>FB48/FA48-1</f>
        <v/>
      </c>
      <c r="FH48" s="9" t="n"/>
      <c r="FI48" s="6" t="n">
        <v>992.99</v>
      </c>
      <c r="FJ48" s="6" t="n">
        <v>1099.99</v>
      </c>
      <c r="FK48" s="6" t="n">
        <v>804.99</v>
      </c>
      <c r="FL48" s="9" t="inlineStr">
        <is>
          <t>SM-S937UZSAXAA</t>
        </is>
      </c>
      <c r="FM48" s="9" t="inlineStr">
        <is>
          <t>sm-s937uzsaxaa</t>
        </is>
      </c>
      <c r="FN48" s="9" t="inlineStr">
        <is>
          <t>SM-S937UZSAXAA</t>
        </is>
      </c>
      <c r="FO48" s="9">
        <f>FI48/FJ48-1</f>
        <v/>
      </c>
      <c r="FP48" s="9">
        <f>FK48/FJ48-1</f>
        <v/>
      </c>
      <c r="FQ48" s="9" t="n"/>
      <c r="FR48" s="2" t="inlineStr">
        <is>
          <t>not available</t>
        </is>
      </c>
      <c r="FS48" s="6" t="n">
        <v>1299.99</v>
      </c>
      <c r="FT48" s="9" t="n"/>
      <c r="FU48" s="9" t="inlineStr">
        <is>
          <t>not available</t>
        </is>
      </c>
      <c r="FV48" s="9" t="inlineStr">
        <is>
          <t>sm-s937uzkexaa</t>
        </is>
      </c>
      <c r="FW48" s="9" t="n"/>
      <c r="FX48" s="9">
        <f>FR48/FS48-1</f>
        <v/>
      </c>
      <c r="FY48" s="9">
        <f>FT48/FS48-1</f>
        <v/>
      </c>
      <c r="FZ48" s="9" t="n"/>
      <c r="GA48" s="6" t="n">
        <v>1049.99</v>
      </c>
      <c r="GB48" s="6" t="n">
        <v>1099.99</v>
      </c>
      <c r="GC48" s="9" t="n"/>
      <c r="GD48" s="9" t="inlineStr">
        <is>
          <t>SM-S948ULBAXAA</t>
        </is>
      </c>
      <c r="GE48" s="9" t="inlineStr">
        <is>
          <t>sm-s948ulbaxaa</t>
        </is>
      </c>
      <c r="GF48" s="9" t="n"/>
      <c r="GG48" s="9">
        <f>GA48/GB48-1</f>
        <v/>
      </c>
      <c r="GH48" s="9">
        <f>GC48/GB48-1</f>
        <v/>
      </c>
      <c r="GI48" s="9" t="n"/>
      <c r="GJ48" s="6" t="n">
        <v>1049.99</v>
      </c>
      <c r="GK48" s="6" t="n">
        <v>1099.99</v>
      </c>
      <c r="GL48" s="3" t="n"/>
      <c r="GM48" s="9" t="inlineStr">
        <is>
          <t>SM-S948UZVAXAA</t>
        </is>
      </c>
      <c r="GN48" s="9" t="inlineStr">
        <is>
          <t>sm-s948uzvaxaa</t>
        </is>
      </c>
      <c r="GO48" s="9" t="n"/>
      <c r="GP48" s="9">
        <f>GJ48/GK48-1</f>
        <v/>
      </c>
      <c r="GQ48" s="9">
        <f>GL48/GK48-1</f>
        <v/>
      </c>
      <c r="GR48" s="9" t="n"/>
      <c r="GS48" s="6" t="n">
        <v>1049.99</v>
      </c>
      <c r="GT48" s="6" t="n">
        <v>1099.99</v>
      </c>
      <c r="GU48" s="9" t="n"/>
      <c r="GV48" s="9" t="inlineStr">
        <is>
          <t>SM-S948UZWAXAA</t>
        </is>
      </c>
      <c r="GW48" s="9" t="inlineStr">
        <is>
          <t>sm-s948uzwaxaa</t>
        </is>
      </c>
      <c r="GX48" s="9" t="n"/>
      <c r="GY48" s="9">
        <f>GS48/GT48-1</f>
        <v/>
      </c>
      <c r="GZ48" s="9">
        <f>GU48/GT48-1</f>
        <v/>
      </c>
      <c r="HA48" s="9" t="n"/>
      <c r="HB48" s="6" t="n">
        <v>1030</v>
      </c>
      <c r="HC48" s="6" t="n">
        <v>1099.99</v>
      </c>
      <c r="HD48" s="9" t="n"/>
      <c r="HE48" s="9" t="inlineStr">
        <is>
          <t>SM-S948UZKAXAA</t>
        </is>
      </c>
      <c r="HF48" s="9" t="inlineStr">
        <is>
          <t>sm-s948uzkaxaa</t>
        </is>
      </c>
      <c r="HG48" s="9" t="n"/>
      <c r="HH48" s="9">
        <f>HB48/HC48-1</f>
        <v/>
      </c>
      <c r="HI48" s="9">
        <f>HD48/HC48-1</f>
        <v/>
      </c>
      <c r="HJ48" s="9" t="n"/>
      <c r="HK48" s="6" t="n">
        <v>1299.99</v>
      </c>
      <c r="HL48" s="6" t="n">
        <v>1299.99</v>
      </c>
      <c r="HM48" s="9" t="n"/>
      <c r="HN48" s="9" t="inlineStr">
        <is>
          <t>SM-S948ULBEXAA</t>
        </is>
      </c>
      <c r="HO48" s="9" t="inlineStr">
        <is>
          <t>sm-s948ulbexaa</t>
        </is>
      </c>
      <c r="HP48" s="9" t="n"/>
      <c r="HQ48" s="9">
        <f>HK48/HL48-1</f>
        <v/>
      </c>
      <c r="HR48" s="9">
        <f>HM48/HL48-1</f>
        <v/>
      </c>
      <c r="HS48" s="9" t="n"/>
      <c r="HT48" s="6" t="n">
        <v>1249.99</v>
      </c>
      <c r="HU48" s="6" t="n">
        <v>1299.99</v>
      </c>
      <c r="HV48" s="9" t="n"/>
      <c r="HW48" s="9" t="inlineStr">
        <is>
          <t>SM-S948UZVEXAA</t>
        </is>
      </c>
      <c r="HX48" s="9" t="inlineStr">
        <is>
          <t>sm-s948uzvexaa</t>
        </is>
      </c>
      <c r="HY48" s="9" t="n"/>
      <c r="HZ48" s="9">
        <f>HT48/HU48-1</f>
        <v/>
      </c>
      <c r="IA48" s="9">
        <f>HV48/HU48-1</f>
        <v/>
      </c>
      <c r="IB48" s="9" t="n"/>
      <c r="IC48" s="6" t="n">
        <v>1249.99</v>
      </c>
      <c r="ID48" s="6" t="n">
        <v>1299.99</v>
      </c>
      <c r="IE48" s="3" t="n"/>
      <c r="IF48" s="9" t="inlineStr">
        <is>
          <t>SM-S948UZWEXAA</t>
        </is>
      </c>
      <c r="IG48" s="9" t="inlineStr">
        <is>
          <t>sm-s948uzwexaa</t>
        </is>
      </c>
      <c r="IH48" s="9" t="n"/>
      <c r="II48" s="9">
        <f>IC48/ID48-1</f>
        <v/>
      </c>
      <c r="IJ48" s="9">
        <f>IE48/ID48-1</f>
        <v/>
      </c>
      <c r="IK48" s="9" t="n"/>
      <c r="IL48" s="6" t="n">
        <v>1249.99</v>
      </c>
      <c r="IM48" s="6" t="n">
        <v>1299.99</v>
      </c>
      <c r="IN48" s="9" t="n"/>
      <c r="IO48" s="9" t="inlineStr">
        <is>
          <t>SM-S948UZKEXAA</t>
        </is>
      </c>
      <c r="IP48" s="9" t="inlineStr">
        <is>
          <t>sm-s948uzkexaa</t>
        </is>
      </c>
      <c r="IQ48" s="9" t="n"/>
      <c r="IR48" s="9">
        <f>IL48/IM48-1</f>
        <v/>
      </c>
      <c r="IS48" s="9">
        <f>IN48/IM48-1</f>
        <v/>
      </c>
      <c r="IT48" s="9" t="n"/>
      <c r="IU48" s="9" t="n"/>
      <c r="IV48" s="6" t="n">
        <v>1599.99</v>
      </c>
      <c r="IW48" s="9" t="n"/>
      <c r="IX48" s="9" t="n"/>
      <c r="IY48" s="9" t="inlineStr">
        <is>
          <t>sm-s948ulbfxaa</t>
        </is>
      </c>
      <c r="IZ48" s="9" t="n"/>
      <c r="JA48" s="9">
        <f>IU48/IV48-1</f>
        <v/>
      </c>
      <c r="JB48" s="9">
        <f>IW48/IV48-1</f>
        <v/>
      </c>
      <c r="JC48" s="9" t="n"/>
      <c r="JD48" s="9" t="n"/>
      <c r="JE48" s="6" t="n">
        <v>1599.99</v>
      </c>
      <c r="JF48" s="9" t="n"/>
      <c r="JG48" s="9" t="n"/>
      <c r="JH48" s="9" t="inlineStr">
        <is>
          <t>sm-s948uzvfxaa</t>
        </is>
      </c>
      <c r="JI48" s="9" t="n"/>
      <c r="JJ48" s="9">
        <f>JD48/JE48-1</f>
        <v/>
      </c>
      <c r="JK48" s="9">
        <f>JF48/JE48-1</f>
        <v/>
      </c>
      <c r="JL48" s="9" t="n"/>
      <c r="JM48" s="9" t="n"/>
      <c r="JN48" s="6" t="n">
        <v>1599.99</v>
      </c>
      <c r="JO48" s="9" t="n"/>
      <c r="JP48" s="9" t="n"/>
      <c r="JQ48" s="9" t="inlineStr">
        <is>
          <t>sm-s948uzwfxaa</t>
        </is>
      </c>
      <c r="JR48" s="9" t="n"/>
      <c r="JS48" s="9">
        <f>JM48/JN48-1</f>
        <v/>
      </c>
      <c r="JT48" s="9">
        <f>JO48/JN48-1</f>
        <v/>
      </c>
      <c r="JU48" s="9" t="n"/>
      <c r="JV48" s="9" t="n"/>
      <c r="JW48" s="6" t="n">
        <v>1599.99</v>
      </c>
      <c r="JX48" s="9" t="n"/>
      <c r="JY48" s="9" t="n"/>
      <c r="JZ48" s="9" t="inlineStr">
        <is>
          <t>sm-s948uzkfxaa</t>
        </is>
      </c>
      <c r="KA48" s="9" t="n"/>
      <c r="KB48" s="9">
        <f>JV48/JW48-1</f>
        <v/>
      </c>
      <c r="KC48" s="9">
        <f>JX48/JW48-1</f>
        <v/>
      </c>
      <c r="KD48" s="9" t="n"/>
      <c r="KE48" s="6" t="n">
        <v>770</v>
      </c>
      <c r="KF48" s="6" t="n">
        <v>799.99</v>
      </c>
      <c r="KG48" s="9" t="n"/>
      <c r="KH48" s="9" t="inlineStr">
        <is>
          <t>SM-S942ULBEXAA</t>
        </is>
      </c>
      <c r="KI48" s="9" t="inlineStr">
        <is>
          <t>sm-s942ulbexaa</t>
        </is>
      </c>
      <c r="KJ48" s="9" t="n"/>
      <c r="KK48" s="9">
        <f>KE48/KF48-1</f>
        <v/>
      </c>
      <c r="KL48" s="9">
        <f>KG48/KF48-1</f>
        <v/>
      </c>
      <c r="KM48" s="9" t="n"/>
      <c r="KN48" s="6" t="n">
        <v>799.99</v>
      </c>
      <c r="KO48" s="6" t="n">
        <v>799.99</v>
      </c>
      <c r="KP48" s="9" t="n"/>
      <c r="KQ48" s="9" t="inlineStr">
        <is>
          <t>SM-S942UZVEXAA</t>
        </is>
      </c>
      <c r="KR48" s="9" t="inlineStr">
        <is>
          <t>sm-s942uzvexaa</t>
        </is>
      </c>
      <c r="KS48" s="9" t="n"/>
      <c r="KT48" s="9">
        <f>KN48/KO48-1</f>
        <v/>
      </c>
      <c r="KU48" s="9">
        <f>KP48/KO48-1</f>
        <v/>
      </c>
      <c r="KV48" s="9" t="n"/>
      <c r="KW48" s="6" t="n">
        <v>799.99</v>
      </c>
      <c r="KX48" s="6" t="n">
        <v>799.99</v>
      </c>
      <c r="KY48" s="9" t="n"/>
      <c r="KZ48" s="9" t="inlineStr">
        <is>
          <t>SM-S942UZWEXAA</t>
        </is>
      </c>
      <c r="LA48" s="9" t="inlineStr">
        <is>
          <t>sm-s942uzwexaa</t>
        </is>
      </c>
      <c r="LB48" s="9" t="n"/>
      <c r="LC48" s="9">
        <f>KW48/KX48-1</f>
        <v/>
      </c>
      <c r="LD48" s="9">
        <f>KY48/KX48-1</f>
        <v/>
      </c>
      <c r="LE48" s="9" t="n"/>
      <c r="LF48" s="6" t="n">
        <v>780</v>
      </c>
      <c r="LG48" s="6" t="n">
        <v>799.99</v>
      </c>
      <c r="LH48" s="9" t="n"/>
      <c r="LI48" s="9" t="inlineStr">
        <is>
          <t>SM-S942UZKEXAA</t>
        </is>
      </c>
      <c r="LJ48" s="9" t="inlineStr">
        <is>
          <t>sm-s942uzkexaa</t>
        </is>
      </c>
      <c r="LK48" s="9" t="n"/>
      <c r="LL48" s="9">
        <f>LF48/LG48-1</f>
        <v/>
      </c>
      <c r="LM48" s="9">
        <f>LH48/LG48-1</f>
        <v/>
      </c>
      <c r="LN48" s="9" t="n"/>
      <c r="LO48" s="6" t="n">
        <v>939.99</v>
      </c>
      <c r="LP48" s="6" t="n">
        <v>999.99</v>
      </c>
      <c r="LQ48" s="9" t="n"/>
      <c r="LR48" s="9" t="inlineStr">
        <is>
          <t>SM-S942ULBFXAA</t>
        </is>
      </c>
      <c r="LS48" s="9" t="inlineStr">
        <is>
          <t>sm-s942ulbfxaa</t>
        </is>
      </c>
      <c r="LT48" s="9" t="n"/>
      <c r="LU48" s="9">
        <f>LO48/LP48-1</f>
        <v/>
      </c>
      <c r="LV48" s="9">
        <f>LQ48/LP48-1</f>
        <v/>
      </c>
      <c r="LW48" s="9" t="n"/>
      <c r="LX48" s="6" t="n">
        <v>974.99</v>
      </c>
      <c r="LY48" s="6" t="n">
        <v>999.99</v>
      </c>
      <c r="LZ48" s="9" t="n"/>
      <c r="MA48" s="9" t="inlineStr">
        <is>
          <t>SM-S942UZVFXAA</t>
        </is>
      </c>
      <c r="MB48" s="9" t="inlineStr">
        <is>
          <t>sm-s942uzvfxaa</t>
        </is>
      </c>
      <c r="MC48" s="9" t="n"/>
      <c r="MD48" s="9">
        <f>LX48/LY48-1</f>
        <v/>
      </c>
      <c r="ME48" s="9">
        <f>LZ48/LY48-1</f>
        <v/>
      </c>
      <c r="MF48" s="9" t="n"/>
      <c r="MG48" s="6" t="n">
        <v>899.99</v>
      </c>
      <c r="MH48" s="6" t="n">
        <v>999.99</v>
      </c>
      <c r="MI48" s="9" t="n"/>
      <c r="MJ48" s="9" t="inlineStr">
        <is>
          <t>SM-S942UZWFXAA</t>
        </is>
      </c>
      <c r="MK48" s="9" t="inlineStr">
        <is>
          <t>sm-s942uzwfxaa</t>
        </is>
      </c>
      <c r="ML48" s="9" t="n"/>
      <c r="MM48" s="9">
        <f>MG48/MH48-1</f>
        <v/>
      </c>
      <c r="MN48" s="9">
        <f>MI48/MH48-1</f>
        <v/>
      </c>
      <c r="MO48" s="9" t="n"/>
      <c r="MP48" s="6" t="n">
        <v>999.99</v>
      </c>
      <c r="MQ48" s="6" t="n">
        <v>999.99</v>
      </c>
      <c r="MR48" s="9" t="n"/>
      <c r="MS48" s="9" t="inlineStr">
        <is>
          <t>SM-S942UZKFXAA</t>
        </is>
      </c>
      <c r="MT48" s="9" t="inlineStr">
        <is>
          <t>sm-s942uzkfxaa</t>
        </is>
      </c>
      <c r="MU48" s="9" t="n"/>
      <c r="MV48" s="9">
        <f>MP48/MQ48-1</f>
        <v/>
      </c>
      <c r="MW48" s="9">
        <f>MR48/MQ48-1</f>
        <v/>
      </c>
      <c r="MX48" s="9" t="n"/>
      <c r="MY48" s="2" t="inlineStr">
        <is>
          <t>not available</t>
        </is>
      </c>
      <c r="MZ48" s="6" t="n">
        <v>899.99</v>
      </c>
      <c r="NA48" s="9" t="n"/>
      <c r="NB48" s="9" t="inlineStr">
        <is>
          <t>not available</t>
        </is>
      </c>
      <c r="NC48" s="9" t="inlineStr">
        <is>
          <t>sm-s947ulbaxaa</t>
        </is>
      </c>
      <c r="ND48" s="9" t="n"/>
      <c r="NE48" s="9">
        <f>MY48/MZ48-1</f>
        <v/>
      </c>
      <c r="NF48" s="9">
        <f>NA48/MZ48-1</f>
        <v/>
      </c>
      <c r="NG48" s="9" t="n"/>
      <c r="NH48" s="2" t="inlineStr">
        <is>
          <t>not available</t>
        </is>
      </c>
      <c r="NI48" s="6" t="n">
        <v>899.99</v>
      </c>
      <c r="NJ48" s="3" t="n"/>
      <c r="NK48" s="9" t="inlineStr">
        <is>
          <t>not available</t>
        </is>
      </c>
      <c r="NL48" s="9" t="inlineStr">
        <is>
          <t>sm-s947uzvaxaa</t>
        </is>
      </c>
      <c r="NM48" s="9" t="n"/>
      <c r="NN48" s="9">
        <f>NH48/NI48-1</f>
        <v/>
      </c>
      <c r="NO48" s="9">
        <f>NJ48/NI48-1</f>
        <v/>
      </c>
      <c r="NP48" s="9" t="n"/>
      <c r="NQ48" s="2" t="inlineStr">
        <is>
          <t>not available</t>
        </is>
      </c>
      <c r="NR48" s="6" t="n">
        <v>899.99</v>
      </c>
      <c r="NS48" s="9" t="n"/>
      <c r="NT48" s="9" t="inlineStr">
        <is>
          <t>not available</t>
        </is>
      </c>
      <c r="NU48" s="9" t="inlineStr">
        <is>
          <t>sm-s947uzwaxaa</t>
        </is>
      </c>
      <c r="NV48" s="9" t="n"/>
      <c r="NW48" s="9">
        <f>NQ48/NR48-1</f>
        <v/>
      </c>
      <c r="NX48" s="9">
        <f>NS48/NR48-1</f>
        <v/>
      </c>
      <c r="NY48" s="9" t="n"/>
      <c r="NZ48" s="6" t="n">
        <v>899.99</v>
      </c>
      <c r="OA48" s="6" t="n">
        <v>899.99</v>
      </c>
      <c r="OB48" s="9" t="n"/>
      <c r="OC48" s="9" t="inlineStr">
        <is>
          <t>SM-S947UZKAXAA</t>
        </is>
      </c>
      <c r="OD48" s="9" t="inlineStr">
        <is>
          <t>sm-s947uzkaxaa</t>
        </is>
      </c>
      <c r="OE48" s="9" t="n"/>
      <c r="OF48" s="9">
        <f>NZ48/OA48-1</f>
        <v/>
      </c>
      <c r="OG48" s="9">
        <f>OB48/OA48-1</f>
        <v/>
      </c>
      <c r="OH48" s="9" t="n"/>
      <c r="OI48" s="6" t="n">
        <v>1099.99</v>
      </c>
      <c r="OJ48" s="6" t="n">
        <v>1099.99</v>
      </c>
      <c r="OK48" s="9" t="n"/>
      <c r="OL48" s="9" t="inlineStr">
        <is>
          <t>SM-S947ULBEXAA</t>
        </is>
      </c>
      <c r="OM48" s="9" t="inlineStr">
        <is>
          <t>sm-s947ulbexaa</t>
        </is>
      </c>
      <c r="ON48" s="9" t="n"/>
      <c r="OO48" s="9">
        <f>OI48/OJ48-1</f>
        <v/>
      </c>
      <c r="OP48" s="9">
        <f>OK48/OJ48-1</f>
        <v/>
      </c>
      <c r="OQ48" s="9" t="n"/>
      <c r="OR48" s="6" t="n">
        <v>1099.99</v>
      </c>
      <c r="OS48" s="6" t="n">
        <v>1099.99</v>
      </c>
      <c r="OT48" s="9" t="n"/>
      <c r="OU48" s="9" t="inlineStr">
        <is>
          <t>SM-S947UZVEXAA</t>
        </is>
      </c>
      <c r="OV48" s="9" t="inlineStr">
        <is>
          <t>sm-s947uzvexaa</t>
        </is>
      </c>
      <c r="OW48" s="9" t="n"/>
      <c r="OX48" s="9">
        <f>OR48/OS48-1</f>
        <v/>
      </c>
      <c r="OY48" s="9">
        <f>OT48/OS48-1</f>
        <v/>
      </c>
      <c r="OZ48" s="9" t="n"/>
      <c r="PA48" s="6" t="n">
        <v>1099.99</v>
      </c>
      <c r="PB48" s="6" t="n">
        <v>1099.99</v>
      </c>
      <c r="PC48" s="9" t="n"/>
      <c r="PD48" s="9" t="inlineStr">
        <is>
          <t>SM-S947UZWEXAA</t>
        </is>
      </c>
      <c r="PE48" s="9" t="inlineStr">
        <is>
          <t>sm-s947uzwexaa</t>
        </is>
      </c>
      <c r="PF48" s="9" t="n"/>
      <c r="PG48" s="9">
        <f>PA48/PB48-1</f>
        <v/>
      </c>
      <c r="PH48" s="9">
        <f>PC48/PB48-1</f>
        <v/>
      </c>
      <c r="PI48" s="9" t="n"/>
      <c r="PJ48" s="6" t="n">
        <v>1025</v>
      </c>
      <c r="PK48" s="6" t="n">
        <v>1099.99</v>
      </c>
      <c r="PL48" s="9" t="n"/>
      <c r="PM48" s="9" t="inlineStr">
        <is>
          <t>SM-S947UZKEXAA</t>
        </is>
      </c>
      <c r="PN48" s="9" t="inlineStr">
        <is>
          <t>sm-s947uzkexaa</t>
        </is>
      </c>
      <c r="PO48" s="9" t="n"/>
      <c r="PP48" s="9">
        <f>PJ48/PK48-1</f>
        <v/>
      </c>
      <c r="PQ48" s="9">
        <f>PL48/PK48-1</f>
        <v/>
      </c>
    </row>
    <row r="49" ht="19.5" customHeight="1">
      <c r="A49" s="9" t="n"/>
      <c r="B49" s="9" t="inlineStr">
        <is>
          <t>16 Jul 2026, 00:00</t>
        </is>
      </c>
      <c r="C49" s="2" t="inlineStr">
        <is>
          <t>not available</t>
        </is>
      </c>
      <c r="D49" s="6" t="n">
        <v>1699.99</v>
      </c>
      <c r="E49" s="3" t="n"/>
      <c r="F49" s="9" t="inlineStr">
        <is>
          <t>not available</t>
        </is>
      </c>
      <c r="G49" s="9" t="inlineStr">
        <is>
          <t>sm-f966udbexaa</t>
        </is>
      </c>
      <c r="H49" s="9" t="n"/>
      <c r="I49" s="9">
        <f>C49/D49-1</f>
        <v/>
      </c>
      <c r="J49" s="9">
        <f>E49/D49-1</f>
        <v/>
      </c>
      <c r="K49" s="9" t="n"/>
      <c r="L49" s="2" t="inlineStr">
        <is>
          <t>not available</t>
        </is>
      </c>
      <c r="M49" s="6" t="n">
        <v>1419.99</v>
      </c>
      <c r="N49" s="9" t="n"/>
      <c r="O49" s="9" t="inlineStr">
        <is>
          <t>not available</t>
        </is>
      </c>
      <c r="P49" s="9" t="inlineStr">
        <is>
          <t>sm-s938uzkexaa</t>
        </is>
      </c>
      <c r="Q49" s="9" t="n"/>
      <c r="R49" s="9">
        <f>L49/M49-1</f>
        <v/>
      </c>
      <c r="S49" s="9">
        <f>N49/M49-1</f>
        <v/>
      </c>
      <c r="T49" s="9" t="n"/>
      <c r="U49" s="6" t="n">
        <v>1219.99</v>
      </c>
      <c r="V49" s="6" t="n">
        <v>1299.99</v>
      </c>
      <c r="W49" s="9" t="n"/>
      <c r="X49" s="9" t="inlineStr">
        <is>
          <t>SM-F766UZKEXAA</t>
        </is>
      </c>
      <c r="Y49" s="9" t="inlineStr">
        <is>
          <t>sm-f766uzkexaa</t>
        </is>
      </c>
      <c r="Z49" s="9" t="n"/>
      <c r="AA49" s="9">
        <f>U49/V49-1</f>
        <v/>
      </c>
      <c r="AB49" s="9">
        <f>W49/V49-1</f>
        <v/>
      </c>
      <c r="AC49" s="9" t="n"/>
      <c r="AD49" s="4" t="inlineStr">
        <is>
          <t>not available</t>
        </is>
      </c>
      <c r="AE49" s="6" t="n">
        <v>1299.99</v>
      </c>
      <c r="AF49" s="9" t="n"/>
      <c r="AG49" s="9" t="inlineStr">
        <is>
          <t>not available</t>
        </is>
      </c>
      <c r="AH49" s="9" t="inlineStr">
        <is>
          <t>sm-s937uzkexaa</t>
        </is>
      </c>
      <c r="AI49" s="9" t="n"/>
      <c r="AJ49" s="9">
        <f>AD49/AE49-1</f>
        <v/>
      </c>
      <c r="AK49" s="9">
        <f>AF49/AE49-1</f>
        <v/>
      </c>
      <c r="AL49" s="9" t="n"/>
      <c r="AM49" s="2" t="inlineStr">
        <is>
          <t>not available</t>
        </is>
      </c>
      <c r="AN49" s="6" t="n">
        <v>1199.99</v>
      </c>
      <c r="AO49" s="9" t="n"/>
      <c r="AP49" s="9" t="inlineStr">
        <is>
          <t>not available</t>
        </is>
      </c>
      <c r="AQ49" s="9" t="inlineStr">
        <is>
          <t>sm-x730nzaixar</t>
        </is>
      </c>
      <c r="AR49" s="9" t="n"/>
      <c r="AS49" s="9">
        <f>AM49/AN49-1</f>
        <v/>
      </c>
      <c r="AT49" s="9">
        <f>AO49/AN49-1</f>
        <v/>
      </c>
      <c r="AU49" s="9" t="n"/>
      <c r="AV49" s="2" t="inlineStr">
        <is>
          <t>not available</t>
        </is>
      </c>
      <c r="AW49" s="6" t="n">
        <v>1499.99</v>
      </c>
      <c r="AX49" s="3" t="n"/>
      <c r="AY49" s="9" t="inlineStr">
        <is>
          <t>not available</t>
        </is>
      </c>
      <c r="AZ49" s="9" t="inlineStr">
        <is>
          <t>sm-f966udbaxaa</t>
        </is>
      </c>
      <c r="BA49" s="9" t="n"/>
      <c r="BB49" s="9">
        <f>AV49/AW49-1</f>
        <v/>
      </c>
      <c r="BC49" s="9">
        <f>AX49/AW49-1</f>
        <v/>
      </c>
      <c r="BD49" s="9" t="n"/>
      <c r="BE49" s="2" t="inlineStr">
        <is>
          <t>not available</t>
        </is>
      </c>
      <c r="BF49" s="6" t="n">
        <v>1499.99</v>
      </c>
      <c r="BG49" s="9" t="n"/>
      <c r="BH49" s="9" t="inlineStr">
        <is>
          <t>not available</t>
        </is>
      </c>
      <c r="BI49" s="9" t="inlineStr">
        <is>
          <t>sm-f966uzkaxaa</t>
        </is>
      </c>
      <c r="BJ49" s="9" t="n"/>
      <c r="BK49" s="9">
        <f>BE49/BF49-1</f>
        <v/>
      </c>
      <c r="BL49" s="9">
        <f>BG49/BF49-1</f>
        <v/>
      </c>
      <c r="BM49" s="9" t="n"/>
      <c r="BN49" s="2" t="inlineStr">
        <is>
          <t>not available</t>
        </is>
      </c>
      <c r="BO49" s="6" t="n">
        <v>1499.99</v>
      </c>
      <c r="BP49" s="9" t="n"/>
      <c r="BQ49" s="9" t="inlineStr">
        <is>
          <t>not available</t>
        </is>
      </c>
      <c r="BR49" s="9" t="inlineStr">
        <is>
          <t>sm-f966uzsaxaa</t>
        </is>
      </c>
      <c r="BS49" s="9" t="n"/>
      <c r="BT49" s="9">
        <f>BN49/BO49-1</f>
        <v/>
      </c>
      <c r="BU49" s="9">
        <f>BP49/BO49-1</f>
        <v/>
      </c>
      <c r="BV49" s="9" t="n"/>
      <c r="BW49" s="6" t="n">
        <v>2419.99</v>
      </c>
      <c r="BX49" s="6" t="n">
        <v>1999.99</v>
      </c>
      <c r="BY49" s="9" t="n"/>
      <c r="BZ49" s="9" t="inlineStr">
        <is>
          <t>SM-F966UZKFXAA</t>
        </is>
      </c>
      <c r="CA49" s="9" t="inlineStr">
        <is>
          <t>sm-f966uzkfxaa</t>
        </is>
      </c>
      <c r="CB49" s="9" t="n"/>
      <c r="CC49" s="9">
        <f>BW49/BX49-1</f>
        <v/>
      </c>
      <c r="CD49" s="9">
        <f>BY49/BX49-1</f>
        <v/>
      </c>
      <c r="CE49" s="9" t="n"/>
      <c r="CF49" s="2" t="inlineStr">
        <is>
          <t>not available</t>
        </is>
      </c>
      <c r="CG49" s="6" t="n">
        <v>1699.99</v>
      </c>
      <c r="CH49" s="3" t="n"/>
      <c r="CI49" s="9" t="inlineStr">
        <is>
          <t>not available</t>
        </is>
      </c>
      <c r="CJ49" s="9" t="inlineStr">
        <is>
          <t>sm-f966uzkexaa</t>
        </is>
      </c>
      <c r="CK49" s="9" t="n"/>
      <c r="CL49" s="9">
        <f>CF49/CG49-1</f>
        <v/>
      </c>
      <c r="CM49" s="9">
        <f>CH49/CG49-1</f>
        <v/>
      </c>
      <c r="CN49" s="9" t="n"/>
      <c r="CO49" s="2" t="inlineStr">
        <is>
          <t>not available</t>
        </is>
      </c>
      <c r="CP49" s="2" t="inlineStr">
        <is>
          <t>not available</t>
        </is>
      </c>
      <c r="CQ49" s="3" t="n"/>
      <c r="CR49" s="9" t="inlineStr">
        <is>
          <t>not available</t>
        </is>
      </c>
      <c r="CS49" s="9" t="inlineStr">
        <is>
          <t>not available</t>
        </is>
      </c>
      <c r="CT49" s="9" t="n"/>
      <c r="CU49" s="9">
        <f>CO49/CP49-1</f>
        <v/>
      </c>
      <c r="CV49" s="9">
        <f>CQ49/CP49-1</f>
        <v/>
      </c>
      <c r="CW49" s="9" t="n"/>
      <c r="CX49" s="6" t="n">
        <v>1099</v>
      </c>
      <c r="CY49" s="6" t="n">
        <v>1299.99</v>
      </c>
      <c r="CZ49" s="9" t="n"/>
      <c r="DA49" s="9" t="inlineStr">
        <is>
          <t>SM-S938UZKAXAA</t>
        </is>
      </c>
      <c r="DB49" s="9" t="inlineStr">
        <is>
          <t>sm-s938uzkaxaa</t>
        </is>
      </c>
      <c r="DC49" s="9" t="n"/>
      <c r="DD49" s="9">
        <f>CX49/CY49-1</f>
        <v/>
      </c>
      <c r="DE49" s="9">
        <f>CZ49/CY49-1</f>
        <v/>
      </c>
      <c r="DF49" s="9" t="n"/>
      <c r="DG49" s="9" t="inlineStr">
        <is>
          <t>not available</t>
        </is>
      </c>
      <c r="DH49" s="6" t="n">
        <v>1299.99</v>
      </c>
      <c r="DI49" s="9" t="n"/>
      <c r="DJ49" s="9" t="inlineStr">
        <is>
          <t>not available</t>
        </is>
      </c>
      <c r="DK49" s="9" t="inlineStr">
        <is>
          <t>sm-s938uztaxaa</t>
        </is>
      </c>
      <c r="DL49" s="9" t="n"/>
      <c r="DM49" s="9">
        <f>DG49/DH49-1</f>
        <v/>
      </c>
      <c r="DN49" s="9">
        <f>DI49/DH49-1</f>
        <v/>
      </c>
      <c r="DO49" s="9" t="n"/>
      <c r="DP49" s="2" t="inlineStr">
        <is>
          <t>not available</t>
        </is>
      </c>
      <c r="DQ49" s="2" t="inlineStr">
        <is>
          <t>not available</t>
        </is>
      </c>
      <c r="DR49" s="9" t="n"/>
      <c r="DS49" s="9" t="inlineStr">
        <is>
          <t>not available</t>
        </is>
      </c>
      <c r="DT49" s="9" t="inlineStr">
        <is>
          <t>not available</t>
        </is>
      </c>
      <c r="DU49" s="9" t="n"/>
      <c r="DV49" s="9">
        <f>DP49/DQ49-1</f>
        <v/>
      </c>
      <c r="DW49" s="9">
        <f>DR49/DQ49-1</f>
        <v/>
      </c>
      <c r="DX49" s="9" t="n"/>
      <c r="DY49" s="2" t="inlineStr">
        <is>
          <t>not available</t>
        </is>
      </c>
      <c r="DZ49" s="2" t="inlineStr">
        <is>
          <t>not available</t>
        </is>
      </c>
      <c r="EA49" s="3" t="n"/>
      <c r="EB49" s="9" t="inlineStr">
        <is>
          <t>not available</t>
        </is>
      </c>
      <c r="EC49" s="9" t="inlineStr">
        <is>
          <t>not available</t>
        </is>
      </c>
      <c r="ED49" s="9" t="n"/>
      <c r="EE49" s="9">
        <f>DY49/DZ49-1</f>
        <v/>
      </c>
      <c r="EF49" s="9">
        <f>EA49/DZ49-1</f>
        <v/>
      </c>
      <c r="EG49" s="9" t="n"/>
      <c r="EH49" s="2" t="inlineStr">
        <is>
          <t>not available</t>
        </is>
      </c>
      <c r="EI49" s="6" t="n">
        <v>1419.99</v>
      </c>
      <c r="EJ49" s="9" t="n"/>
      <c r="EK49" s="9" t="inlineStr">
        <is>
          <t>not available</t>
        </is>
      </c>
      <c r="EL49" s="9" t="inlineStr">
        <is>
          <t>sm-s938uztexaa</t>
        </is>
      </c>
      <c r="EM49" s="9" t="n"/>
      <c r="EN49" s="9">
        <f>EH49/EI49-1</f>
        <v/>
      </c>
      <c r="EO49" s="9">
        <f>EJ49/EI49-1</f>
        <v/>
      </c>
      <c r="EP49" s="9" t="n"/>
      <c r="EQ49" s="2" t="inlineStr">
        <is>
          <t>not available</t>
        </is>
      </c>
      <c r="ER49" s="6" t="n">
        <v>1419.99</v>
      </c>
      <c r="ES49" s="11" t="n"/>
      <c r="ET49" s="9" t="inlineStr">
        <is>
          <t>not available</t>
        </is>
      </c>
      <c r="EU49" s="9" t="inlineStr">
        <is>
          <t>sm-s938uzbexaa</t>
        </is>
      </c>
      <c r="EV49" s="9" t="n"/>
      <c r="EW49" s="9">
        <f>EQ49/ER49-1</f>
        <v/>
      </c>
      <c r="EX49" s="9">
        <f>ES49/ER49-1</f>
        <v/>
      </c>
      <c r="EY49" s="9" t="n"/>
      <c r="EZ49" s="6" t="n">
        <v>1249.99</v>
      </c>
      <c r="FA49" s="6" t="n">
        <v>1419.99</v>
      </c>
      <c r="FB49" s="9" t="n"/>
      <c r="FC49" s="9" t="inlineStr">
        <is>
          <t>SM-S938UZSEXAA</t>
        </is>
      </c>
      <c r="FD49" s="9" t="inlineStr">
        <is>
          <t>sm-s938uzsexaa</t>
        </is>
      </c>
      <c r="FE49" s="9" t="n"/>
      <c r="FF49" s="9">
        <f>EZ49/FA49-1</f>
        <v/>
      </c>
      <c r="FG49" s="9">
        <f>FB49/FA49-1</f>
        <v/>
      </c>
      <c r="FH49" s="9" t="n"/>
      <c r="FI49" s="6" t="n">
        <v>992.99</v>
      </c>
      <c r="FJ49" s="6" t="n">
        <v>1099.99</v>
      </c>
      <c r="FK49" s="3" t="n"/>
      <c r="FL49" s="9" t="inlineStr">
        <is>
          <t>SM-S937UZSAXAA</t>
        </is>
      </c>
      <c r="FM49" s="9" t="inlineStr">
        <is>
          <t>sm-s937uzsaxaa</t>
        </is>
      </c>
      <c r="FN49" s="9" t="n"/>
      <c r="FO49" s="9">
        <f>FI49/FJ49-1</f>
        <v/>
      </c>
      <c r="FP49" s="9">
        <f>FK49/FJ49-1</f>
        <v/>
      </c>
      <c r="FQ49" s="9" t="n"/>
      <c r="FR49" s="2" t="inlineStr">
        <is>
          <t>not available</t>
        </is>
      </c>
      <c r="FS49" s="6" t="n">
        <v>1299.99</v>
      </c>
      <c r="FT49" s="9" t="n"/>
      <c r="FU49" s="9" t="inlineStr">
        <is>
          <t>not available</t>
        </is>
      </c>
      <c r="FV49" s="9" t="inlineStr">
        <is>
          <t>sm-s937uzkexaa</t>
        </is>
      </c>
      <c r="FW49" s="9" t="n"/>
      <c r="FX49" s="9">
        <f>FR49/FS49-1</f>
        <v/>
      </c>
      <c r="FY49" s="9">
        <f>FT49/FS49-1</f>
        <v/>
      </c>
      <c r="FZ49" s="9" t="n"/>
      <c r="GA49" s="6" t="n">
        <v>1049.99</v>
      </c>
      <c r="GB49" s="6" t="n">
        <v>1099.99</v>
      </c>
      <c r="GC49" s="9" t="n"/>
      <c r="GD49" s="9" t="inlineStr">
        <is>
          <t>SM-S948ULBAXAA</t>
        </is>
      </c>
      <c r="GE49" s="9" t="inlineStr">
        <is>
          <t>sm-s948ulbaxaa</t>
        </is>
      </c>
      <c r="GF49" s="9" t="n"/>
      <c r="GG49" s="9">
        <f>GA49/GB49-1</f>
        <v/>
      </c>
      <c r="GH49" s="9">
        <f>GC49/GB49-1</f>
        <v/>
      </c>
      <c r="GI49" s="9" t="n"/>
      <c r="GJ49" s="6" t="n">
        <v>1049.99</v>
      </c>
      <c r="GK49" s="6" t="n">
        <v>1099.99</v>
      </c>
      <c r="GL49" s="3" t="n"/>
      <c r="GM49" s="9" t="inlineStr">
        <is>
          <t>SM-S948UZVAXAA</t>
        </is>
      </c>
      <c r="GN49" s="9" t="inlineStr">
        <is>
          <t>sm-s948uzvaxaa</t>
        </is>
      </c>
      <c r="GO49" s="9" t="n"/>
      <c r="GP49" s="9">
        <f>GJ49/GK49-1</f>
        <v/>
      </c>
      <c r="GQ49" s="9">
        <f>GL49/GK49-1</f>
        <v/>
      </c>
      <c r="GR49" s="9" t="n"/>
      <c r="GS49" s="6" t="n">
        <v>1049.99</v>
      </c>
      <c r="GT49" s="6" t="n">
        <v>1099.99</v>
      </c>
      <c r="GU49" s="9" t="n"/>
      <c r="GV49" s="9" t="inlineStr">
        <is>
          <t>SM-S948UZWAXAA</t>
        </is>
      </c>
      <c r="GW49" s="9" t="inlineStr">
        <is>
          <t>sm-s948uzwaxaa</t>
        </is>
      </c>
      <c r="GX49" s="9" t="n"/>
      <c r="GY49" s="9">
        <f>GS49/GT49-1</f>
        <v/>
      </c>
      <c r="GZ49" s="9">
        <f>GU49/GT49-1</f>
        <v/>
      </c>
      <c r="HA49" s="9" t="n"/>
      <c r="HB49" s="6" t="n">
        <v>1030</v>
      </c>
      <c r="HC49" s="6" t="n">
        <v>1099.99</v>
      </c>
      <c r="HD49" s="9" t="n"/>
      <c r="HE49" s="9" t="inlineStr">
        <is>
          <t>SM-S948UZKAXAA</t>
        </is>
      </c>
      <c r="HF49" s="9" t="inlineStr">
        <is>
          <t>sm-s948uzkaxaa</t>
        </is>
      </c>
      <c r="HG49" s="9" t="n"/>
      <c r="HH49" s="9">
        <f>HB49/HC49-1</f>
        <v/>
      </c>
      <c r="HI49" s="9">
        <f>HD49/HC49-1</f>
        <v/>
      </c>
      <c r="HJ49" s="9" t="n"/>
      <c r="HK49" s="6" t="n">
        <v>1299.99</v>
      </c>
      <c r="HL49" s="6" t="n">
        <v>1299.99</v>
      </c>
      <c r="HM49" s="9" t="n"/>
      <c r="HN49" s="9" t="inlineStr">
        <is>
          <t>SM-S948ULBEXAA</t>
        </is>
      </c>
      <c r="HO49" s="9" t="inlineStr">
        <is>
          <t>sm-s948ulbexaa</t>
        </is>
      </c>
      <c r="HP49" s="9" t="n"/>
      <c r="HQ49" s="9">
        <f>HK49/HL49-1</f>
        <v/>
      </c>
      <c r="HR49" s="9">
        <f>HM49/HL49-1</f>
        <v/>
      </c>
      <c r="HS49" s="9" t="n"/>
      <c r="HT49" s="6" t="n">
        <v>1249.99</v>
      </c>
      <c r="HU49" s="6" t="n">
        <v>1299.99</v>
      </c>
      <c r="HV49" s="9" t="n"/>
      <c r="HW49" s="9" t="inlineStr">
        <is>
          <t>SM-S948UZVEXAA</t>
        </is>
      </c>
      <c r="HX49" s="9" t="inlineStr">
        <is>
          <t>sm-s948uzvexaa</t>
        </is>
      </c>
      <c r="HY49" s="9" t="n"/>
      <c r="HZ49" s="9">
        <f>HT49/HU49-1</f>
        <v/>
      </c>
      <c r="IA49" s="9">
        <f>HV49/HU49-1</f>
        <v/>
      </c>
      <c r="IB49" s="9" t="n"/>
      <c r="IC49" s="6" t="n">
        <v>1249.99</v>
      </c>
      <c r="ID49" s="6" t="n">
        <v>1299.99</v>
      </c>
      <c r="IE49" s="3" t="n"/>
      <c r="IF49" s="9" t="inlineStr">
        <is>
          <t>SM-S948UZWEXAA</t>
        </is>
      </c>
      <c r="IG49" s="9" t="inlineStr">
        <is>
          <t>sm-s948uzwexaa</t>
        </is>
      </c>
      <c r="IH49" s="9" t="n"/>
      <c r="II49" s="9">
        <f>IC49/ID49-1</f>
        <v/>
      </c>
      <c r="IJ49" s="9">
        <f>IE49/ID49-1</f>
        <v/>
      </c>
      <c r="IK49" s="9" t="n"/>
      <c r="IL49" s="6" t="n">
        <v>1249.99</v>
      </c>
      <c r="IM49" s="6" t="n">
        <v>1299.99</v>
      </c>
      <c r="IN49" s="9" t="n"/>
      <c r="IO49" s="9" t="inlineStr">
        <is>
          <t>SM-S948UZKEXAA</t>
        </is>
      </c>
      <c r="IP49" s="9" t="inlineStr">
        <is>
          <t>sm-s948uzkexaa</t>
        </is>
      </c>
      <c r="IQ49" s="9" t="n"/>
      <c r="IR49" s="9">
        <f>IL49/IM49-1</f>
        <v/>
      </c>
      <c r="IS49" s="9">
        <f>IN49/IM49-1</f>
        <v/>
      </c>
      <c r="IT49" s="9" t="n"/>
      <c r="IU49" s="9" t="n"/>
      <c r="IV49" s="6" t="n">
        <v>1599.99</v>
      </c>
      <c r="IW49" s="9" t="n"/>
      <c r="IX49" s="9" t="n"/>
      <c r="IY49" s="9" t="inlineStr">
        <is>
          <t>sm-s948ulbfxaa</t>
        </is>
      </c>
      <c r="IZ49" s="9" t="n"/>
      <c r="JA49" s="9">
        <f>IU49/IV49-1</f>
        <v/>
      </c>
      <c r="JB49" s="9">
        <f>IW49/IV49-1</f>
        <v/>
      </c>
      <c r="JC49" s="9" t="n"/>
      <c r="JD49" s="9" t="n"/>
      <c r="JE49" s="6" t="n">
        <v>1599.99</v>
      </c>
      <c r="JF49" s="9" t="n"/>
      <c r="JG49" s="9" t="n"/>
      <c r="JH49" s="9" t="inlineStr">
        <is>
          <t>sm-s948uzvfxaa</t>
        </is>
      </c>
      <c r="JI49" s="9" t="n"/>
      <c r="JJ49" s="9">
        <f>JD49/JE49-1</f>
        <v/>
      </c>
      <c r="JK49" s="9">
        <f>JF49/JE49-1</f>
        <v/>
      </c>
      <c r="JL49" s="9" t="n"/>
      <c r="JM49" s="9" t="n"/>
      <c r="JN49" s="6" t="n">
        <v>1599.99</v>
      </c>
      <c r="JO49" s="9" t="n"/>
      <c r="JP49" s="9" t="n"/>
      <c r="JQ49" s="9" t="inlineStr">
        <is>
          <t>sm-s948uzwfxaa</t>
        </is>
      </c>
      <c r="JR49" s="9" t="n"/>
      <c r="JS49" s="9">
        <f>JM49/JN49-1</f>
        <v/>
      </c>
      <c r="JT49" s="9">
        <f>JO49/JN49-1</f>
        <v/>
      </c>
      <c r="JU49" s="9" t="n"/>
      <c r="JV49" s="9" t="n"/>
      <c r="JW49" s="6" t="n">
        <v>1599.99</v>
      </c>
      <c r="JX49" s="9" t="n"/>
      <c r="JY49" s="9" t="n"/>
      <c r="JZ49" s="9" t="inlineStr">
        <is>
          <t>sm-s948uzkfxaa</t>
        </is>
      </c>
      <c r="KA49" s="9" t="n"/>
      <c r="KB49" s="9">
        <f>JV49/JW49-1</f>
        <v/>
      </c>
      <c r="KC49" s="9">
        <f>JX49/JW49-1</f>
        <v/>
      </c>
      <c r="KD49" s="9" t="n"/>
      <c r="KE49" s="6" t="n">
        <v>770</v>
      </c>
      <c r="KF49" s="6" t="n">
        <v>799.99</v>
      </c>
      <c r="KG49" s="9" t="n"/>
      <c r="KH49" s="9" t="inlineStr">
        <is>
          <t>SM-S942ULBEXAA</t>
        </is>
      </c>
      <c r="KI49" s="9" t="inlineStr">
        <is>
          <t>sm-s942ulbexaa</t>
        </is>
      </c>
      <c r="KJ49" s="9" t="n"/>
      <c r="KK49" s="9">
        <f>KE49/KF49-1</f>
        <v/>
      </c>
      <c r="KL49" s="9">
        <f>KG49/KF49-1</f>
        <v/>
      </c>
      <c r="KM49" s="9" t="n"/>
      <c r="KN49" s="6" t="n">
        <v>799.99</v>
      </c>
      <c r="KO49" s="2" t="inlineStr">
        <is>
          <t>not available</t>
        </is>
      </c>
      <c r="KP49" s="9" t="n"/>
      <c r="KQ49" s="9" t="inlineStr">
        <is>
          <t>SM-S942UZVEXAA</t>
        </is>
      </c>
      <c r="KR49" s="9" t="inlineStr">
        <is>
          <t>not available</t>
        </is>
      </c>
      <c r="KS49" s="9" t="n"/>
      <c r="KT49" s="9">
        <f>KN49/KO49-1</f>
        <v/>
      </c>
      <c r="KU49" s="9">
        <f>KP49/KO49-1</f>
        <v/>
      </c>
      <c r="KV49" s="9" t="n"/>
      <c r="KW49" s="6" t="n">
        <v>799.99</v>
      </c>
      <c r="KX49" s="6" t="n">
        <v>799.99</v>
      </c>
      <c r="KY49" s="9" t="n"/>
      <c r="KZ49" s="9" t="inlineStr">
        <is>
          <t>SM-S942UZWEXAA</t>
        </is>
      </c>
      <c r="LA49" s="9" t="inlineStr">
        <is>
          <t>sm-s942uzwexaa</t>
        </is>
      </c>
      <c r="LB49" s="9" t="n"/>
      <c r="LC49" s="9">
        <f>KW49/KX49-1</f>
        <v/>
      </c>
      <c r="LD49" s="9">
        <f>KY49/KX49-1</f>
        <v/>
      </c>
      <c r="LE49" s="9" t="n"/>
      <c r="LF49" s="6" t="n">
        <v>780</v>
      </c>
      <c r="LG49" s="6" t="n">
        <v>799.99</v>
      </c>
      <c r="LH49" s="9" t="n"/>
      <c r="LI49" s="9" t="inlineStr">
        <is>
          <t>SM-S942UZKEXAA</t>
        </is>
      </c>
      <c r="LJ49" s="9" t="inlineStr">
        <is>
          <t>sm-s942uzkexaa</t>
        </is>
      </c>
      <c r="LK49" s="9" t="n"/>
      <c r="LL49" s="9">
        <f>LF49/LG49-1</f>
        <v/>
      </c>
      <c r="LM49" s="9">
        <f>LH49/LG49-1</f>
        <v/>
      </c>
      <c r="LN49" s="9" t="n"/>
      <c r="LO49" s="6" t="n">
        <v>939.99</v>
      </c>
      <c r="LP49" s="6" t="n">
        <v>999.99</v>
      </c>
      <c r="LQ49" s="9" t="n"/>
      <c r="LR49" s="9" t="inlineStr">
        <is>
          <t>SM-S942ULBFXAA</t>
        </is>
      </c>
      <c r="LS49" s="9" t="inlineStr">
        <is>
          <t>sm-s942ulbfxaa</t>
        </is>
      </c>
      <c r="LT49" s="9" t="n"/>
      <c r="LU49" s="9">
        <f>LO49/LP49-1</f>
        <v/>
      </c>
      <c r="LV49" s="9">
        <f>LQ49/LP49-1</f>
        <v/>
      </c>
      <c r="LW49" s="9" t="n"/>
      <c r="LX49" s="6" t="n">
        <v>974.99</v>
      </c>
      <c r="LY49" s="6" t="n">
        <v>999.99</v>
      </c>
      <c r="LZ49" s="9" t="n"/>
      <c r="MA49" s="9" t="inlineStr">
        <is>
          <t>SM-S942UZVFXAA</t>
        </is>
      </c>
      <c r="MB49" s="9" t="inlineStr">
        <is>
          <t>sm-s942uzvfxaa</t>
        </is>
      </c>
      <c r="MC49" s="9" t="n"/>
      <c r="MD49" s="9">
        <f>LX49/LY49-1</f>
        <v/>
      </c>
      <c r="ME49" s="9">
        <f>LZ49/LY49-1</f>
        <v/>
      </c>
      <c r="MF49" s="9" t="n"/>
      <c r="MG49" s="6" t="n">
        <v>899.99</v>
      </c>
      <c r="MH49" s="6" t="n">
        <v>999.99</v>
      </c>
      <c r="MI49" s="9" t="n"/>
      <c r="MJ49" s="9" t="inlineStr">
        <is>
          <t>SM-S942UZWFXAA</t>
        </is>
      </c>
      <c r="MK49" s="9" t="inlineStr">
        <is>
          <t>sm-s942uzwfxaa</t>
        </is>
      </c>
      <c r="ML49" s="9" t="n"/>
      <c r="MM49" s="9">
        <f>MG49/MH49-1</f>
        <v/>
      </c>
      <c r="MN49" s="9">
        <f>MI49/MH49-1</f>
        <v/>
      </c>
      <c r="MO49" s="9" t="n"/>
      <c r="MP49" s="6" t="n">
        <v>999.99</v>
      </c>
      <c r="MQ49" s="6" t="n">
        <v>999.99</v>
      </c>
      <c r="MR49" s="9" t="n"/>
      <c r="MS49" s="9" t="inlineStr">
        <is>
          <t>SM-S942UZKFXAA</t>
        </is>
      </c>
      <c r="MT49" s="9" t="inlineStr">
        <is>
          <t>sm-s942uzkfxaa</t>
        </is>
      </c>
      <c r="MU49" s="9" t="n"/>
      <c r="MV49" s="9">
        <f>MP49/MQ49-1</f>
        <v/>
      </c>
      <c r="MW49" s="9">
        <f>MR49/MQ49-1</f>
        <v/>
      </c>
      <c r="MX49" s="9" t="n"/>
      <c r="MY49" s="2" t="inlineStr">
        <is>
          <t>not available</t>
        </is>
      </c>
      <c r="MZ49" s="6" t="n">
        <v>899.99</v>
      </c>
      <c r="NA49" s="9" t="n"/>
      <c r="NB49" s="9" t="inlineStr">
        <is>
          <t>not available</t>
        </is>
      </c>
      <c r="NC49" s="9" t="inlineStr">
        <is>
          <t>sm-s947ulbaxaa</t>
        </is>
      </c>
      <c r="ND49" s="9" t="n"/>
      <c r="NE49" s="9">
        <f>MY49/MZ49-1</f>
        <v/>
      </c>
      <c r="NF49" s="9">
        <f>NA49/MZ49-1</f>
        <v/>
      </c>
      <c r="NG49" s="9" t="n"/>
      <c r="NH49" s="2" t="inlineStr">
        <is>
          <t>not available</t>
        </is>
      </c>
      <c r="NI49" s="6" t="n">
        <v>899.99</v>
      </c>
      <c r="NJ49" s="3" t="n"/>
      <c r="NK49" s="9" t="inlineStr">
        <is>
          <t>not available</t>
        </is>
      </c>
      <c r="NL49" s="9" t="inlineStr">
        <is>
          <t>sm-s947uzvaxaa</t>
        </is>
      </c>
      <c r="NM49" s="9" t="n"/>
      <c r="NN49" s="9">
        <f>NH49/NI49-1</f>
        <v/>
      </c>
      <c r="NO49" s="9">
        <f>NJ49/NI49-1</f>
        <v/>
      </c>
      <c r="NP49" s="9" t="n"/>
      <c r="NQ49" s="2" t="inlineStr">
        <is>
          <t>not available</t>
        </is>
      </c>
      <c r="NR49" s="6" t="n">
        <v>899.99</v>
      </c>
      <c r="NS49" s="9" t="n"/>
      <c r="NT49" s="9" t="inlineStr">
        <is>
          <t>not available</t>
        </is>
      </c>
      <c r="NU49" s="9" t="inlineStr">
        <is>
          <t>sm-s947uzwaxaa</t>
        </is>
      </c>
      <c r="NV49" s="9" t="n"/>
      <c r="NW49" s="9">
        <f>NQ49/NR49-1</f>
        <v/>
      </c>
      <c r="NX49" s="9">
        <f>NS49/NR49-1</f>
        <v/>
      </c>
      <c r="NY49" s="9" t="n"/>
      <c r="NZ49" s="6" t="n">
        <v>899.99</v>
      </c>
      <c r="OA49" s="6" t="n">
        <v>899.99</v>
      </c>
      <c r="OB49" s="9" t="n"/>
      <c r="OC49" s="9" t="inlineStr">
        <is>
          <t>SM-S947UZKAXAA</t>
        </is>
      </c>
      <c r="OD49" s="9" t="inlineStr">
        <is>
          <t>sm-s947uzkaxaa</t>
        </is>
      </c>
      <c r="OE49" s="9" t="n"/>
      <c r="OF49" s="9">
        <f>NZ49/OA49-1</f>
        <v/>
      </c>
      <c r="OG49" s="9">
        <f>OB49/OA49-1</f>
        <v/>
      </c>
      <c r="OH49" s="9" t="n"/>
      <c r="OI49" s="6" t="n">
        <v>1099.99</v>
      </c>
      <c r="OJ49" s="6" t="n">
        <v>1099.99</v>
      </c>
      <c r="OK49" s="9" t="n"/>
      <c r="OL49" s="9" t="inlineStr">
        <is>
          <t>SM-S947ULBEXAA</t>
        </is>
      </c>
      <c r="OM49" s="9" t="inlineStr">
        <is>
          <t>sm-s947ulbexaa</t>
        </is>
      </c>
      <c r="ON49" s="9" t="n"/>
      <c r="OO49" s="9">
        <f>OI49/OJ49-1</f>
        <v/>
      </c>
      <c r="OP49" s="9">
        <f>OK49/OJ49-1</f>
        <v/>
      </c>
      <c r="OQ49" s="9" t="n"/>
      <c r="OR49" s="6" t="n">
        <v>1099.99</v>
      </c>
      <c r="OS49" s="6" t="n">
        <v>1099.99</v>
      </c>
      <c r="OT49" s="9" t="n"/>
      <c r="OU49" s="9" t="inlineStr">
        <is>
          <t>SM-S947UZVEXAA</t>
        </is>
      </c>
      <c r="OV49" s="9" t="inlineStr">
        <is>
          <t>sm-s947uzvexaa</t>
        </is>
      </c>
      <c r="OW49" s="9" t="n"/>
      <c r="OX49" s="9">
        <f>OR49/OS49-1</f>
        <v/>
      </c>
      <c r="OY49" s="9">
        <f>OT49/OS49-1</f>
        <v/>
      </c>
      <c r="OZ49" s="9" t="n"/>
      <c r="PA49" s="6" t="n">
        <v>1099.99</v>
      </c>
      <c r="PB49" s="6" t="n">
        <v>1099.99</v>
      </c>
      <c r="PC49" s="9" t="n"/>
      <c r="PD49" s="9" t="inlineStr">
        <is>
          <t>SM-S947UZWEXAA</t>
        </is>
      </c>
      <c r="PE49" s="9" t="inlineStr">
        <is>
          <t>sm-s947uzwexaa</t>
        </is>
      </c>
      <c r="PF49" s="9" t="n"/>
      <c r="PG49" s="9">
        <f>PA49/PB49-1</f>
        <v/>
      </c>
      <c r="PH49" s="9">
        <f>PC49/PB49-1</f>
        <v/>
      </c>
      <c r="PI49" s="9" t="n"/>
      <c r="PJ49" s="6" t="n">
        <v>1025</v>
      </c>
      <c r="PK49" s="6" t="n">
        <v>1099.99</v>
      </c>
      <c r="PL49" s="9" t="n"/>
      <c r="PM49" s="9" t="inlineStr">
        <is>
          <t>SM-S947UZKEXAA</t>
        </is>
      </c>
      <c r="PN49" s="9" t="inlineStr">
        <is>
          <t>sm-s947uzkexaa</t>
        </is>
      </c>
      <c r="PO49" s="9" t="n"/>
      <c r="PP49" s="9">
        <f>PJ49/PK49-1</f>
        <v/>
      </c>
      <c r="PQ49" s="9">
        <f>PL49/PK49-1</f>
        <v/>
      </c>
    </row>
    <row r="50" ht="18.75" customHeight="1">
      <c r="A50" s="9" t="n"/>
      <c r="B50" s="9" t="inlineStr">
        <is>
          <t>16 Jul 2026, 06:00</t>
        </is>
      </c>
      <c r="C50" s="10" t="inlineStr">
        <is>
          <t>not available</t>
        </is>
      </c>
      <c r="D50" s="3" t="n">
        <v>1699.99</v>
      </c>
      <c r="E50" s="10" t="n"/>
      <c r="F50" s="9" t="inlineStr">
        <is>
          <t>not available</t>
        </is>
      </c>
      <c r="G50" s="9" t="inlineStr">
        <is>
          <t>sm-f966udbexaa</t>
        </is>
      </c>
      <c r="H50" s="9" t="n"/>
      <c r="I50" s="9">
        <f>C50/D50-1</f>
        <v/>
      </c>
      <c r="J50" s="9">
        <f>E50/D50-1</f>
        <v/>
      </c>
      <c r="K50" s="9" t="n"/>
      <c r="L50" s="10" t="inlineStr">
        <is>
          <t>not available</t>
        </is>
      </c>
      <c r="M50" s="3" t="n">
        <v>1419.99</v>
      </c>
      <c r="N50" s="9" t="n"/>
      <c r="O50" s="9" t="inlineStr">
        <is>
          <t>not available</t>
        </is>
      </c>
      <c r="P50" s="9" t="inlineStr">
        <is>
          <t>sm-s938uzkexaa</t>
        </is>
      </c>
      <c r="Q50" s="9" t="n"/>
      <c r="R50" s="9">
        <f>L50/M50-1</f>
        <v/>
      </c>
      <c r="S50" s="9">
        <f>N50/M50-1</f>
        <v/>
      </c>
      <c r="T50" s="9" t="n"/>
      <c r="U50" s="3" t="n">
        <v>1219.99</v>
      </c>
      <c r="V50" s="3" t="n">
        <v>1299.99</v>
      </c>
      <c r="W50" s="9" t="n"/>
      <c r="X50" s="9" t="inlineStr">
        <is>
          <t>SM-F766UZKEXAA</t>
        </is>
      </c>
      <c r="Y50" s="9" t="inlineStr">
        <is>
          <t>sm-f766uzkexaa</t>
        </is>
      </c>
      <c r="Z50" s="9" t="n"/>
      <c r="AA50" s="9">
        <f>U50/V50-1</f>
        <v/>
      </c>
      <c r="AB50" s="9">
        <f>W50/V50-1</f>
        <v/>
      </c>
      <c r="AC50" s="9" t="n"/>
      <c r="AD50" s="9" t="inlineStr">
        <is>
          <t>not available</t>
        </is>
      </c>
      <c r="AE50" s="3" t="n">
        <v>1299.99</v>
      </c>
      <c r="AF50" s="9" t="n"/>
      <c r="AG50" s="9" t="inlineStr">
        <is>
          <t>not available</t>
        </is>
      </c>
      <c r="AH50" s="9" t="inlineStr">
        <is>
          <t>sm-s937uzkexaa</t>
        </is>
      </c>
      <c r="AI50" s="9" t="n"/>
      <c r="AJ50" s="9">
        <f>AD50/AE50-1</f>
        <v/>
      </c>
      <c r="AK50" s="9">
        <f>AF50/AE50-1</f>
        <v/>
      </c>
      <c r="AL50" s="9" t="n"/>
      <c r="AM50" s="10" t="inlineStr">
        <is>
          <t>not available</t>
        </is>
      </c>
      <c r="AN50" s="3" t="n">
        <v>1199.99</v>
      </c>
      <c r="AO50" s="9" t="n"/>
      <c r="AP50" s="9" t="inlineStr">
        <is>
          <t>not available</t>
        </is>
      </c>
      <c r="AQ50" s="9" t="inlineStr">
        <is>
          <t>sm-x730nzaixar</t>
        </is>
      </c>
      <c r="AR50" s="9" t="n"/>
      <c r="AS50" s="9">
        <f>AM50/AN50-1</f>
        <v/>
      </c>
      <c r="AT50" s="9">
        <f>AO50/AN50-1</f>
        <v/>
      </c>
      <c r="AU50" s="9" t="n"/>
      <c r="AV50" s="10" t="inlineStr">
        <is>
          <t>not available</t>
        </is>
      </c>
      <c r="AW50" s="3" t="n">
        <v>1499.99</v>
      </c>
      <c r="AX50" s="10" t="n"/>
      <c r="AY50" s="9" t="inlineStr">
        <is>
          <t>not available</t>
        </is>
      </c>
      <c r="AZ50" s="9" t="inlineStr">
        <is>
          <t>sm-f966udbaxaa</t>
        </is>
      </c>
      <c r="BA50" s="9" t="n"/>
      <c r="BB50" s="9">
        <f>AV50/AW50-1</f>
        <v/>
      </c>
      <c r="BC50" s="9">
        <f>AX50/AW50-1</f>
        <v/>
      </c>
      <c r="BD50" s="9" t="n"/>
      <c r="BE50" s="10" t="inlineStr">
        <is>
          <t>not available</t>
        </is>
      </c>
      <c r="BF50" s="3" t="n">
        <v>1499.99</v>
      </c>
      <c r="BG50" s="9" t="n"/>
      <c r="BH50" s="9" t="inlineStr">
        <is>
          <t>not available</t>
        </is>
      </c>
      <c r="BI50" s="9" t="inlineStr">
        <is>
          <t>sm-f966uzkaxaa</t>
        </is>
      </c>
      <c r="BJ50" s="9" t="n"/>
      <c r="BK50" s="9">
        <f>BE50/BF50-1</f>
        <v/>
      </c>
      <c r="BL50" s="9">
        <f>BG50/BF50-1</f>
        <v/>
      </c>
      <c r="BM50" s="9" t="n"/>
      <c r="BN50" s="10" t="inlineStr">
        <is>
          <t>not available</t>
        </is>
      </c>
      <c r="BO50" s="3" t="n">
        <v>1499.99</v>
      </c>
      <c r="BP50" s="9" t="n"/>
      <c r="BQ50" s="9" t="inlineStr">
        <is>
          <t>not available</t>
        </is>
      </c>
      <c r="BR50" s="9" t="inlineStr">
        <is>
          <t>sm-f966uzsaxaa</t>
        </is>
      </c>
      <c r="BS50" s="9" t="n"/>
      <c r="BT50" s="9">
        <f>BN50/BO50-1</f>
        <v/>
      </c>
      <c r="BU50" s="9">
        <f>BP50/BO50-1</f>
        <v/>
      </c>
      <c r="BV50" s="9" t="n"/>
      <c r="BW50" s="3" t="n">
        <v>2419.99</v>
      </c>
      <c r="BX50" s="3" t="n">
        <v>1999.99</v>
      </c>
      <c r="BY50" s="9" t="n"/>
      <c r="BZ50" s="9" t="inlineStr">
        <is>
          <t>SM-F966UZKFXAA</t>
        </is>
      </c>
      <c r="CA50" s="9" t="inlineStr">
        <is>
          <t>sm-f966uzkfxaa</t>
        </is>
      </c>
      <c r="CB50" s="9" t="n"/>
      <c r="CC50" s="9">
        <f>BW50/BX50-1</f>
        <v/>
      </c>
      <c r="CD50" s="9">
        <f>BY50/BX50-1</f>
        <v/>
      </c>
      <c r="CE50" s="9" t="n"/>
      <c r="CF50" s="10" t="inlineStr">
        <is>
          <t>not available</t>
        </is>
      </c>
      <c r="CG50" s="3" t="n">
        <v>1699.99</v>
      </c>
      <c r="CH50" s="10" t="n"/>
      <c r="CI50" s="9" t="inlineStr">
        <is>
          <t>not available</t>
        </is>
      </c>
      <c r="CJ50" s="9" t="inlineStr">
        <is>
          <t>sm-f966uzkexaa</t>
        </is>
      </c>
      <c r="CK50" s="9" t="n"/>
      <c r="CL50" s="9">
        <f>CF50/CG50-1</f>
        <v/>
      </c>
      <c r="CM50" s="9">
        <f>CH50/CG50-1</f>
        <v/>
      </c>
      <c r="CN50" s="9" t="n"/>
      <c r="CO50" s="10" t="inlineStr">
        <is>
          <t>not available</t>
        </is>
      </c>
      <c r="CP50" s="3" t="n">
        <v>1699.99</v>
      </c>
      <c r="CQ50" s="10" t="n"/>
      <c r="CR50" s="9" t="inlineStr">
        <is>
          <t>not available</t>
        </is>
      </c>
      <c r="CS50" s="9" t="inlineStr">
        <is>
          <t>sm-f966uzsexaa</t>
        </is>
      </c>
      <c r="CT50" s="9" t="n"/>
      <c r="CU50" s="9">
        <f>CO50/CP50-1</f>
        <v/>
      </c>
      <c r="CV50" s="9">
        <f>CQ50/CP50-1</f>
        <v/>
      </c>
      <c r="CW50" s="9" t="n"/>
      <c r="CX50" s="3" t="n">
        <v>1099</v>
      </c>
      <c r="CY50" s="3" t="n">
        <v>1299.99</v>
      </c>
      <c r="CZ50" s="9" t="n"/>
      <c r="DA50" s="9" t="inlineStr">
        <is>
          <t>SM-S938UZKAXAA</t>
        </is>
      </c>
      <c r="DB50" s="9" t="inlineStr">
        <is>
          <t>sm-s938uzkaxaa</t>
        </is>
      </c>
      <c r="DC50" s="9" t="n"/>
      <c r="DD50" s="9">
        <f>CX50/CY50-1</f>
        <v/>
      </c>
      <c r="DE50" s="9">
        <f>CZ50/CY50-1</f>
        <v/>
      </c>
      <c r="DF50" s="9" t="n"/>
      <c r="DG50" s="9" t="inlineStr">
        <is>
          <t>not available</t>
        </is>
      </c>
      <c r="DH50" s="3" t="n">
        <v>1299.99</v>
      </c>
      <c r="DI50" s="9" t="n"/>
      <c r="DJ50" s="9" t="inlineStr">
        <is>
          <t>not available</t>
        </is>
      </c>
      <c r="DK50" s="9" t="inlineStr">
        <is>
          <t>sm-s938uztaxaa</t>
        </is>
      </c>
      <c r="DL50" s="9" t="n"/>
      <c r="DM50" s="9">
        <f>DG50/DH50-1</f>
        <v/>
      </c>
      <c r="DN50" s="9">
        <f>DI50/DH50-1</f>
        <v/>
      </c>
      <c r="DO50" s="9" t="n"/>
      <c r="DP50" s="10" t="inlineStr">
        <is>
          <t>not available</t>
        </is>
      </c>
      <c r="DQ50" s="3" t="n">
        <v>1299.99</v>
      </c>
      <c r="DR50" s="9" t="n"/>
      <c r="DS50" s="9" t="inlineStr">
        <is>
          <t>not available</t>
        </is>
      </c>
      <c r="DT50" s="9" t="inlineStr">
        <is>
          <t>sm-s938uzbaxaa</t>
        </is>
      </c>
      <c r="DU50" s="9" t="n"/>
      <c r="DV50" s="9">
        <f>DP50/DQ50-1</f>
        <v/>
      </c>
      <c r="DW50" s="9">
        <f>DR50/DQ50-1</f>
        <v/>
      </c>
      <c r="DX50" s="9" t="n"/>
      <c r="DY50" s="10" t="inlineStr">
        <is>
          <t>not available</t>
        </is>
      </c>
      <c r="DZ50" s="3" t="n">
        <v>1299.99</v>
      </c>
      <c r="EA50" s="10" t="n"/>
      <c r="EB50" s="9" t="inlineStr">
        <is>
          <t>not available</t>
        </is>
      </c>
      <c r="EC50" s="9" t="inlineStr">
        <is>
          <t>sm-s938uzsaxaa</t>
        </is>
      </c>
      <c r="ED50" s="9" t="n"/>
      <c r="EE50" s="9">
        <f>DY50/DZ50-1</f>
        <v/>
      </c>
      <c r="EF50" s="9">
        <f>EA50/DZ50-1</f>
        <v/>
      </c>
      <c r="EG50" s="9" t="n"/>
      <c r="EH50" s="10" t="inlineStr">
        <is>
          <t>not available</t>
        </is>
      </c>
      <c r="EI50" s="3" t="n">
        <v>1419.99</v>
      </c>
      <c r="EJ50" s="9" t="n"/>
      <c r="EK50" s="9" t="inlineStr">
        <is>
          <t>not available</t>
        </is>
      </c>
      <c r="EL50" s="9" t="inlineStr">
        <is>
          <t>sm-s938uztexaa</t>
        </is>
      </c>
      <c r="EM50" s="9" t="n"/>
      <c r="EN50" s="9">
        <f>EH50/EI50-1</f>
        <v/>
      </c>
      <c r="EO50" s="9">
        <f>EJ50/EI50-1</f>
        <v/>
      </c>
      <c r="EP50" s="9" t="n"/>
      <c r="EQ50" s="10" t="inlineStr">
        <is>
          <t>not available</t>
        </is>
      </c>
      <c r="ER50" s="3" t="n">
        <v>1419.99</v>
      </c>
      <c r="ES50" s="3" t="n">
        <v>899.95</v>
      </c>
      <c r="ET50" s="9" t="inlineStr">
        <is>
          <t>not available</t>
        </is>
      </c>
      <c r="EU50" s="9" t="inlineStr">
        <is>
          <t>sm-s938uzbexaa</t>
        </is>
      </c>
      <c r="EV50" s="9" t="inlineStr">
        <is>
          <t>SM-S938UZBEXAA</t>
        </is>
      </c>
      <c r="EW50" s="9">
        <f>EQ50/ER50-1</f>
        <v/>
      </c>
      <c r="EX50" s="9">
        <f>ES50/ER50-1</f>
        <v/>
      </c>
      <c r="EY50" s="9" t="n"/>
      <c r="EZ50" s="3" t="n">
        <v>1249.99</v>
      </c>
      <c r="FA50" s="3" t="n">
        <v>1419.99</v>
      </c>
      <c r="FB50" s="9" t="n"/>
      <c r="FC50" s="9" t="inlineStr">
        <is>
          <t>SM-S938UZSEXAA</t>
        </is>
      </c>
      <c r="FD50" s="9" t="inlineStr">
        <is>
          <t>sm-s938uzsexaa</t>
        </is>
      </c>
      <c r="FE50" s="9" t="n"/>
      <c r="FF50" s="9">
        <f>EZ50/FA50-1</f>
        <v/>
      </c>
      <c r="FG50" s="9">
        <f>FB50/FA50-1</f>
        <v/>
      </c>
      <c r="FH50" s="9" t="n"/>
      <c r="FI50" s="3" t="n">
        <v>992.99</v>
      </c>
      <c r="FJ50" s="3" t="n">
        <v>1099.99</v>
      </c>
      <c r="FK50" s="10" t="n"/>
      <c r="FL50" s="9" t="inlineStr">
        <is>
          <t>SM-S937UZSAXAA</t>
        </is>
      </c>
      <c r="FM50" s="9" t="inlineStr">
        <is>
          <t>sm-s937uzsaxaa</t>
        </is>
      </c>
      <c r="FN50" s="9" t="n"/>
      <c r="FO50" s="9">
        <f>FI50/FJ50-1</f>
        <v/>
      </c>
      <c r="FP50" s="9">
        <f>FK50/FJ50-1</f>
        <v/>
      </c>
      <c r="FQ50" s="9" t="n"/>
      <c r="FR50" s="10" t="inlineStr">
        <is>
          <t>not available</t>
        </is>
      </c>
      <c r="FS50" s="3" t="n">
        <v>1299.99</v>
      </c>
      <c r="FT50" s="9" t="n"/>
      <c r="FU50" s="9" t="inlineStr">
        <is>
          <t>not available</t>
        </is>
      </c>
      <c r="FV50" s="9" t="inlineStr">
        <is>
          <t>sm-s937uzkexaa</t>
        </is>
      </c>
      <c r="FW50" s="9" t="n"/>
      <c r="FX50" s="9">
        <f>FR50/FS50-1</f>
        <v/>
      </c>
      <c r="FY50" s="9">
        <f>FT50/FS50-1</f>
        <v/>
      </c>
      <c r="FZ50" s="9" t="n"/>
      <c r="GA50" s="3" t="n">
        <v>1039.99</v>
      </c>
      <c r="GB50" s="3" t="n">
        <v>1099.99</v>
      </c>
      <c r="GC50" s="9" t="n"/>
      <c r="GD50" s="9" t="inlineStr">
        <is>
          <t>SM-S948ULBAXAA</t>
        </is>
      </c>
      <c r="GE50" s="9" t="inlineStr">
        <is>
          <t>sm-s948ulbaxaa</t>
        </is>
      </c>
      <c r="GF50" s="9" t="n"/>
      <c r="GG50" s="9">
        <f>GA50/GB50-1</f>
        <v/>
      </c>
      <c r="GH50" s="9">
        <f>GC50/GB50-1</f>
        <v/>
      </c>
      <c r="GI50" s="9" t="n"/>
      <c r="GJ50" s="3" t="n">
        <v>1049.99</v>
      </c>
      <c r="GK50" s="3" t="n">
        <v>1099.99</v>
      </c>
      <c r="GL50" s="10" t="n"/>
      <c r="GM50" s="9" t="inlineStr">
        <is>
          <t>SM-S948UZVAXAA</t>
        </is>
      </c>
      <c r="GN50" s="9" t="inlineStr">
        <is>
          <t>sm-s948uzvaxaa</t>
        </is>
      </c>
      <c r="GO50" s="9" t="n"/>
      <c r="GP50" s="9">
        <f>GJ50/GK50-1</f>
        <v/>
      </c>
      <c r="GQ50" s="9">
        <f>GL50/GK50-1</f>
        <v/>
      </c>
      <c r="GR50" s="9" t="n"/>
      <c r="GS50" s="3" t="n">
        <v>1049.99</v>
      </c>
      <c r="GT50" s="3" t="n">
        <v>1099.99</v>
      </c>
      <c r="GU50" s="9" t="n"/>
      <c r="GV50" s="9" t="inlineStr">
        <is>
          <t>SM-S948UZWAXAA</t>
        </is>
      </c>
      <c r="GW50" s="9" t="inlineStr">
        <is>
          <t>sm-s948uzwaxaa</t>
        </is>
      </c>
      <c r="GX50" s="9" t="n"/>
      <c r="GY50" s="9">
        <f>GS50/GT50-1</f>
        <v/>
      </c>
      <c r="GZ50" s="9">
        <f>GU50/GT50-1</f>
        <v/>
      </c>
      <c r="HA50" s="9" t="n"/>
      <c r="HB50" s="3" t="n">
        <v>1030</v>
      </c>
      <c r="HC50" s="3" t="n">
        <v>1099.99</v>
      </c>
      <c r="HD50" s="9" t="n"/>
      <c r="HE50" s="9" t="inlineStr">
        <is>
          <t>SM-S948UZKAXAA</t>
        </is>
      </c>
      <c r="HF50" s="9" t="inlineStr">
        <is>
          <t>sm-s948uzkaxaa</t>
        </is>
      </c>
      <c r="HG50" s="9" t="n"/>
      <c r="HH50" s="9">
        <f>HB50/HC50-1</f>
        <v/>
      </c>
      <c r="HI50" s="9">
        <f>HD50/HC50-1</f>
        <v/>
      </c>
      <c r="HJ50" s="9" t="n"/>
      <c r="HK50" s="3" t="n">
        <v>1299.99</v>
      </c>
      <c r="HL50" s="3" t="n">
        <v>1299.99</v>
      </c>
      <c r="HM50" s="9" t="n"/>
      <c r="HN50" s="9" t="inlineStr">
        <is>
          <t>SM-S948ULBEXAA</t>
        </is>
      </c>
      <c r="HO50" s="9" t="inlineStr">
        <is>
          <t>sm-s948ulbexaa</t>
        </is>
      </c>
      <c r="HP50" s="9" t="n"/>
      <c r="HQ50" s="9">
        <f>HK50/HL50-1</f>
        <v/>
      </c>
      <c r="HR50" s="9">
        <f>HM50/HL50-1</f>
        <v/>
      </c>
      <c r="HS50" s="9" t="n"/>
      <c r="HT50" s="3" t="n">
        <v>1249.99</v>
      </c>
      <c r="HU50" s="3" t="n">
        <v>1299.99</v>
      </c>
      <c r="HV50" s="9" t="n"/>
      <c r="HW50" s="9" t="inlineStr">
        <is>
          <t>SM-S948UZVEXAA</t>
        </is>
      </c>
      <c r="HX50" s="9" t="inlineStr">
        <is>
          <t>sm-s948uzvexaa</t>
        </is>
      </c>
      <c r="HY50" s="9" t="n"/>
      <c r="HZ50" s="9">
        <f>HT50/HU50-1</f>
        <v/>
      </c>
      <c r="IA50" s="9">
        <f>HV50/HU50-1</f>
        <v/>
      </c>
      <c r="IB50" s="9" t="n"/>
      <c r="IC50" s="3" t="n">
        <v>1239.99</v>
      </c>
      <c r="ID50" s="3" t="n">
        <v>1299.99</v>
      </c>
      <c r="IE50" s="10" t="n"/>
      <c r="IF50" s="9" t="inlineStr">
        <is>
          <t>SM-S948UZWEXAA</t>
        </is>
      </c>
      <c r="IG50" s="9" t="inlineStr">
        <is>
          <t>sm-s948uzwexaa</t>
        </is>
      </c>
      <c r="IH50" s="9" t="n"/>
      <c r="II50" s="9">
        <f>IC50/ID50-1</f>
        <v/>
      </c>
      <c r="IJ50" s="9">
        <f>IE50/ID50-1</f>
        <v/>
      </c>
      <c r="IK50" s="9" t="n"/>
      <c r="IL50" s="3" t="n">
        <v>1239.99</v>
      </c>
      <c r="IM50" s="3" t="n">
        <v>1299.99</v>
      </c>
      <c r="IN50" s="9" t="n"/>
      <c r="IO50" s="9" t="inlineStr">
        <is>
          <t>SM-S948UZKEXAA</t>
        </is>
      </c>
      <c r="IP50" s="9" t="inlineStr">
        <is>
          <t>sm-s948uzkexaa</t>
        </is>
      </c>
      <c r="IQ50" s="9" t="n"/>
      <c r="IR50" s="9">
        <f>IL50/IM50-1</f>
        <v/>
      </c>
      <c r="IS50" s="9">
        <f>IN50/IM50-1</f>
        <v/>
      </c>
      <c r="IT50" s="9" t="n"/>
      <c r="IU50" s="9" t="n"/>
      <c r="IV50" s="3" t="n">
        <v>1599.99</v>
      </c>
      <c r="IW50" s="9" t="n"/>
      <c r="IX50" s="9" t="n"/>
      <c r="IY50" s="9" t="inlineStr">
        <is>
          <t>sm-s948ulbfxaa</t>
        </is>
      </c>
      <c r="IZ50" s="9" t="n"/>
      <c r="JA50" s="9">
        <f>IU50/IV50-1</f>
        <v/>
      </c>
      <c r="JB50" s="9">
        <f>IW50/IV50-1</f>
        <v/>
      </c>
      <c r="JC50" s="9" t="n"/>
      <c r="JD50" s="9" t="n"/>
      <c r="JE50" s="3" t="n">
        <v>1599.99</v>
      </c>
      <c r="JF50" s="9" t="n"/>
      <c r="JG50" s="9" t="n"/>
      <c r="JH50" s="9" t="inlineStr">
        <is>
          <t>sm-s948uzvfxaa</t>
        </is>
      </c>
      <c r="JI50" s="9" t="n"/>
      <c r="JJ50" s="9">
        <f>JD50/JE50-1</f>
        <v/>
      </c>
      <c r="JK50" s="9">
        <f>JF50/JE50-1</f>
        <v/>
      </c>
      <c r="JL50" s="9" t="n"/>
      <c r="JM50" s="9" t="n"/>
      <c r="JN50" s="3" t="n">
        <v>1599.99</v>
      </c>
      <c r="JO50" s="9" t="n"/>
      <c r="JP50" s="9" t="n"/>
      <c r="JQ50" s="9" t="inlineStr">
        <is>
          <t>sm-s948uzwfxaa</t>
        </is>
      </c>
      <c r="JR50" s="9" t="n"/>
      <c r="JS50" s="9">
        <f>JM50/JN50-1</f>
        <v/>
      </c>
      <c r="JT50" s="9">
        <f>JO50/JN50-1</f>
        <v/>
      </c>
      <c r="JU50" s="9" t="n"/>
      <c r="JV50" s="9" t="n"/>
      <c r="JW50" s="3" t="n">
        <v>1599.99</v>
      </c>
      <c r="JX50" s="9" t="n"/>
      <c r="JY50" s="9" t="n"/>
      <c r="JZ50" s="9" t="inlineStr">
        <is>
          <t>sm-s948uzkfxaa</t>
        </is>
      </c>
      <c r="KA50" s="9" t="n"/>
      <c r="KB50" s="9">
        <f>JV50/JW50-1</f>
        <v/>
      </c>
      <c r="KC50" s="9">
        <f>JX50/JW50-1</f>
        <v/>
      </c>
      <c r="KD50" s="9" t="n"/>
      <c r="KE50" s="3" t="n">
        <v>770</v>
      </c>
      <c r="KF50" s="3" t="n">
        <v>799.99</v>
      </c>
      <c r="KG50" s="9" t="n"/>
      <c r="KH50" s="9" t="inlineStr">
        <is>
          <t>SM-S942ULBEXAA</t>
        </is>
      </c>
      <c r="KI50" s="9" t="inlineStr">
        <is>
          <t>sm-s942ulbexaa</t>
        </is>
      </c>
      <c r="KJ50" s="9" t="n"/>
      <c r="KK50" s="9">
        <f>KE50/KF50-1</f>
        <v/>
      </c>
      <c r="KL50" s="9">
        <f>KG50/KF50-1</f>
        <v/>
      </c>
      <c r="KM50" s="9" t="n"/>
      <c r="KN50" s="3" t="n">
        <v>799.99</v>
      </c>
      <c r="KO50" s="3" t="n">
        <v>799.99</v>
      </c>
      <c r="KP50" s="9" t="n"/>
      <c r="KQ50" s="9" t="inlineStr">
        <is>
          <t>SM-S942UZVEXAA</t>
        </is>
      </c>
      <c r="KR50" s="9" t="inlineStr">
        <is>
          <t>sm-s942uzvexaa</t>
        </is>
      </c>
      <c r="KS50" s="9" t="n"/>
      <c r="KT50" s="9">
        <f>KN50/KO50-1</f>
        <v/>
      </c>
      <c r="KU50" s="9">
        <f>KP50/KO50-1</f>
        <v/>
      </c>
      <c r="KV50" s="9" t="n"/>
      <c r="KW50" s="3" t="n">
        <v>799.99</v>
      </c>
      <c r="KX50" s="3" t="n">
        <v>799.99</v>
      </c>
      <c r="KY50" s="9" t="n"/>
      <c r="KZ50" s="9" t="inlineStr">
        <is>
          <t>SM-S942UZWEXAA</t>
        </is>
      </c>
      <c r="LA50" s="9" t="inlineStr">
        <is>
          <t>sm-s942uzwexaa</t>
        </is>
      </c>
      <c r="LB50" s="9" t="n"/>
      <c r="LC50" s="9">
        <f>KW50/KX50-1</f>
        <v/>
      </c>
      <c r="LD50" s="9">
        <f>KY50/KX50-1</f>
        <v/>
      </c>
      <c r="LE50" s="9" t="n"/>
      <c r="LF50" s="3" t="n">
        <v>780</v>
      </c>
      <c r="LG50" s="3" t="n">
        <v>799.99</v>
      </c>
      <c r="LH50" s="9" t="n"/>
      <c r="LI50" s="9" t="inlineStr">
        <is>
          <t>SM-S942UZKEXAA</t>
        </is>
      </c>
      <c r="LJ50" s="9" t="inlineStr">
        <is>
          <t>sm-s942uzkexaa</t>
        </is>
      </c>
      <c r="LK50" s="9" t="n"/>
      <c r="LL50" s="9">
        <f>LF50/LG50-1</f>
        <v/>
      </c>
      <c r="LM50" s="9">
        <f>LH50/LG50-1</f>
        <v/>
      </c>
      <c r="LN50" s="9" t="n"/>
      <c r="LO50" s="3" t="n">
        <v>939.99</v>
      </c>
      <c r="LP50" s="3" t="n">
        <v>999.99</v>
      </c>
      <c r="LQ50" s="9" t="n"/>
      <c r="LR50" s="9" t="inlineStr">
        <is>
          <t>SM-S942ULBFXAA</t>
        </is>
      </c>
      <c r="LS50" s="9" t="inlineStr">
        <is>
          <t>sm-s942ulbfxaa</t>
        </is>
      </c>
      <c r="LT50" s="9" t="n"/>
      <c r="LU50" s="9">
        <f>LO50/LP50-1</f>
        <v/>
      </c>
      <c r="LV50" s="9">
        <f>LQ50/LP50-1</f>
        <v/>
      </c>
      <c r="LW50" s="9" t="n"/>
      <c r="LX50" s="3" t="n">
        <v>974.99</v>
      </c>
      <c r="LY50" s="3" t="n">
        <v>999.99</v>
      </c>
      <c r="LZ50" s="9" t="n"/>
      <c r="MA50" s="9" t="inlineStr">
        <is>
          <t>SM-S942UZVFXAA</t>
        </is>
      </c>
      <c r="MB50" s="9" t="inlineStr">
        <is>
          <t>sm-s942uzvfxaa</t>
        </is>
      </c>
      <c r="MC50" s="9" t="n"/>
      <c r="MD50" s="9">
        <f>LX50/LY50-1</f>
        <v/>
      </c>
      <c r="ME50" s="9">
        <f>LZ50/LY50-1</f>
        <v/>
      </c>
      <c r="MF50" s="9" t="n"/>
      <c r="MG50" s="3" t="n">
        <v>899.99</v>
      </c>
      <c r="MH50" s="3" t="n">
        <v>999.99</v>
      </c>
      <c r="MI50" s="9" t="n"/>
      <c r="MJ50" s="9" t="inlineStr">
        <is>
          <t>SM-S942UZWFXAA</t>
        </is>
      </c>
      <c r="MK50" s="9" t="inlineStr">
        <is>
          <t>sm-s942uzwfxaa</t>
        </is>
      </c>
      <c r="ML50" s="9" t="n"/>
      <c r="MM50" s="9">
        <f>MG50/MH50-1</f>
        <v/>
      </c>
      <c r="MN50" s="9">
        <f>MI50/MH50-1</f>
        <v/>
      </c>
      <c r="MO50" s="9" t="n"/>
      <c r="MP50" s="3" t="n">
        <v>999.99</v>
      </c>
      <c r="MQ50" s="3" t="n">
        <v>999.99</v>
      </c>
      <c r="MR50" s="9" t="n"/>
      <c r="MS50" s="9" t="inlineStr">
        <is>
          <t>SM-S942UZKFXAA</t>
        </is>
      </c>
      <c r="MT50" s="9" t="inlineStr">
        <is>
          <t>sm-s942uzkfxaa</t>
        </is>
      </c>
      <c r="MU50" s="9" t="n"/>
      <c r="MV50" s="9">
        <f>MP50/MQ50-1</f>
        <v/>
      </c>
      <c r="MW50" s="9">
        <f>MR50/MQ50-1</f>
        <v/>
      </c>
      <c r="MX50" s="9" t="n"/>
      <c r="MY50" s="10" t="inlineStr">
        <is>
          <t>not available</t>
        </is>
      </c>
      <c r="MZ50" s="3" t="n">
        <v>899.99</v>
      </c>
      <c r="NA50" s="9" t="n"/>
      <c r="NB50" s="9" t="inlineStr">
        <is>
          <t>not available</t>
        </is>
      </c>
      <c r="NC50" s="9" t="inlineStr">
        <is>
          <t>sm-s947ulbaxaa</t>
        </is>
      </c>
      <c r="ND50" s="9" t="n"/>
      <c r="NE50" s="9">
        <f>MY50/MZ50-1</f>
        <v/>
      </c>
      <c r="NF50" s="9">
        <f>NA50/MZ50-1</f>
        <v/>
      </c>
      <c r="NG50" s="9" t="n"/>
      <c r="NH50" s="10" t="inlineStr">
        <is>
          <t>not available</t>
        </is>
      </c>
      <c r="NI50" s="3" t="n">
        <v>899.99</v>
      </c>
      <c r="NJ50" s="10" t="n"/>
      <c r="NK50" s="9" t="inlineStr">
        <is>
          <t>not available</t>
        </is>
      </c>
      <c r="NL50" s="9" t="inlineStr">
        <is>
          <t>sm-s947uzvaxaa</t>
        </is>
      </c>
      <c r="NM50" s="9" t="n"/>
      <c r="NN50" s="9">
        <f>NH50/NI50-1</f>
        <v/>
      </c>
      <c r="NO50" s="9">
        <f>NJ50/NI50-1</f>
        <v/>
      </c>
      <c r="NP50" s="9" t="n"/>
      <c r="NQ50" s="10" t="inlineStr">
        <is>
          <t>not available</t>
        </is>
      </c>
      <c r="NR50" s="3" t="n">
        <v>899.99</v>
      </c>
      <c r="NS50" s="9" t="n"/>
      <c r="NT50" s="9" t="inlineStr">
        <is>
          <t>not available</t>
        </is>
      </c>
      <c r="NU50" s="9" t="inlineStr">
        <is>
          <t>sm-s947uzwaxaa</t>
        </is>
      </c>
      <c r="NV50" s="9" t="n"/>
      <c r="NW50" s="9">
        <f>NQ50/NR50-1</f>
        <v/>
      </c>
      <c r="NX50" s="9">
        <f>NS50/NR50-1</f>
        <v/>
      </c>
      <c r="NY50" s="9" t="n"/>
      <c r="NZ50" s="10" t="inlineStr">
        <is>
          <t>not available</t>
        </is>
      </c>
      <c r="OA50" s="3" t="n">
        <v>899.99</v>
      </c>
      <c r="OB50" s="9" t="n"/>
      <c r="OC50" s="9" t="inlineStr">
        <is>
          <t>not available</t>
        </is>
      </c>
      <c r="OD50" s="9" t="inlineStr">
        <is>
          <t>sm-s947uzkaxaa</t>
        </is>
      </c>
      <c r="OE50" s="9" t="n"/>
      <c r="OF50" s="9">
        <f>NZ50/OA50-1</f>
        <v/>
      </c>
      <c r="OG50" s="9">
        <f>OB50/OA50-1</f>
        <v/>
      </c>
      <c r="OH50" s="9" t="n"/>
      <c r="OI50" s="3" t="n">
        <v>1099.99</v>
      </c>
      <c r="OJ50" s="3" t="n">
        <v>1099.99</v>
      </c>
      <c r="OK50" s="9" t="n"/>
      <c r="OL50" s="9" t="inlineStr">
        <is>
          <t>SM-S947ULBEXAA</t>
        </is>
      </c>
      <c r="OM50" s="9" t="inlineStr">
        <is>
          <t>sm-s947ulbexaa</t>
        </is>
      </c>
      <c r="ON50" s="9" t="n"/>
      <c r="OO50" s="9">
        <f>OI50/OJ50-1</f>
        <v/>
      </c>
      <c r="OP50" s="9">
        <f>OK50/OJ50-1</f>
        <v/>
      </c>
      <c r="OQ50" s="9" t="n"/>
      <c r="OR50" s="3" t="n">
        <v>1099.99</v>
      </c>
      <c r="OS50" s="3" t="n">
        <v>1099.99</v>
      </c>
      <c r="OT50" s="9" t="n"/>
      <c r="OU50" s="9" t="inlineStr">
        <is>
          <t>SM-S947UZVEXAA</t>
        </is>
      </c>
      <c r="OV50" s="9" t="inlineStr">
        <is>
          <t>sm-s947uzvexaa</t>
        </is>
      </c>
      <c r="OW50" s="9" t="n"/>
      <c r="OX50" s="9">
        <f>OR50/OS50-1</f>
        <v/>
      </c>
      <c r="OY50" s="9">
        <f>OT50/OS50-1</f>
        <v/>
      </c>
      <c r="OZ50" s="9" t="n"/>
      <c r="PA50" s="3" t="n">
        <v>1099.99</v>
      </c>
      <c r="PB50" s="3" t="n">
        <v>1099.99</v>
      </c>
      <c r="PC50" s="9" t="n"/>
      <c r="PD50" s="9" t="inlineStr">
        <is>
          <t>SM-S947UZWEXAA</t>
        </is>
      </c>
      <c r="PE50" s="9" t="inlineStr">
        <is>
          <t>sm-s947uzwexaa</t>
        </is>
      </c>
      <c r="PF50" s="9" t="n"/>
      <c r="PG50" s="9">
        <f>PA50/PB50-1</f>
        <v/>
      </c>
      <c r="PH50" s="9">
        <f>PC50/PB50-1</f>
        <v/>
      </c>
      <c r="PI50" s="9" t="n"/>
      <c r="PJ50" s="3" t="n">
        <v>1025</v>
      </c>
      <c r="PK50" s="3" t="n">
        <v>1099.99</v>
      </c>
      <c r="PL50" s="9" t="n"/>
      <c r="PM50" s="9" t="inlineStr">
        <is>
          <t>SM-S947UZKEXAA</t>
        </is>
      </c>
      <c r="PN50" s="9" t="inlineStr">
        <is>
          <t>sm-s947uzkexaa</t>
        </is>
      </c>
      <c r="PO50" s="9" t="n"/>
      <c r="PP50" s="9">
        <f>PJ50/PK50-1</f>
        <v/>
      </c>
      <c r="PQ50" s="9">
        <f>PL50/PK50-1</f>
        <v/>
      </c>
    </row>
    <row r="51">
      <c r="B51" t="inlineStr">
        <is>
          <t>16 Jul 2026, 12:00</t>
        </is>
      </c>
      <c r="C51" t="inlineStr">
        <is>
          <t>not available</t>
        </is>
      </c>
      <c r="D51" s="12" t="n">
        <v>1699.99</v>
      </c>
      <c r="F51" t="inlineStr">
        <is>
          <t>not available</t>
        </is>
      </c>
      <c r="G51" t="inlineStr">
        <is>
          <t>sm-f966udbexaa</t>
        </is>
      </c>
      <c r="I51">
        <f>C51/D51-1</f>
        <v/>
      </c>
      <c r="J51">
        <f>E51/D51-1</f>
        <v/>
      </c>
      <c r="L51" t="inlineStr">
        <is>
          <t>not available</t>
        </is>
      </c>
      <c r="M51" s="12" t="n">
        <v>1419.99</v>
      </c>
      <c r="O51" t="inlineStr">
        <is>
          <t>not available</t>
        </is>
      </c>
      <c r="P51" t="inlineStr">
        <is>
          <t>sm-s938uzkexaa</t>
        </is>
      </c>
      <c r="R51">
        <f>L51/M51-1</f>
        <v/>
      </c>
      <c r="S51">
        <f>N51/M51-1</f>
        <v/>
      </c>
      <c r="U51" s="12" t="n">
        <v>1219.99</v>
      </c>
      <c r="V51" s="12" t="n">
        <v>1299.99</v>
      </c>
      <c r="X51" t="inlineStr">
        <is>
          <t>SM-F766UZKEXAA</t>
        </is>
      </c>
      <c r="Y51" t="inlineStr">
        <is>
          <t>sm-f766uzkexaa</t>
        </is>
      </c>
      <c r="AA51">
        <f>U51/V51-1</f>
        <v/>
      </c>
      <c r="AB51">
        <f>W51/V51-1</f>
        <v/>
      </c>
      <c r="AD51" t="inlineStr">
        <is>
          <t>not available</t>
        </is>
      </c>
      <c r="AE51" s="12" t="n">
        <v>1299.99</v>
      </c>
      <c r="AG51" t="inlineStr">
        <is>
          <t>not available</t>
        </is>
      </c>
      <c r="AH51" t="inlineStr">
        <is>
          <t>sm-s937uzkexaa</t>
        </is>
      </c>
      <c r="AJ51">
        <f>AD51/AE51-1</f>
        <v/>
      </c>
      <c r="AK51">
        <f>AF51/AE51-1</f>
        <v/>
      </c>
      <c r="AM51" t="inlineStr">
        <is>
          <t>not available</t>
        </is>
      </c>
      <c r="AN51" s="12" t="n">
        <v>1199.99</v>
      </c>
      <c r="AP51" t="inlineStr">
        <is>
          <t>not available</t>
        </is>
      </c>
      <c r="AQ51" t="inlineStr">
        <is>
          <t>sm-x730nzaixar</t>
        </is>
      </c>
      <c r="AS51">
        <f>AM51/AN51-1</f>
        <v/>
      </c>
      <c r="AT51">
        <f>AO51/AN51-1</f>
        <v/>
      </c>
      <c r="AV51" t="inlineStr">
        <is>
          <t>not available</t>
        </is>
      </c>
      <c r="AW51" s="12" t="n">
        <v>1499.99</v>
      </c>
      <c r="AY51" t="inlineStr">
        <is>
          <t>not available</t>
        </is>
      </c>
      <c r="AZ51" t="inlineStr">
        <is>
          <t>sm-f966udbaxaa</t>
        </is>
      </c>
      <c r="BB51">
        <f>AV51/AW51-1</f>
        <v/>
      </c>
      <c r="BC51">
        <f>AX51/AW51-1</f>
        <v/>
      </c>
      <c r="BE51" t="inlineStr">
        <is>
          <t>not available</t>
        </is>
      </c>
      <c r="BF51" s="12" t="n">
        <v>1499.99</v>
      </c>
      <c r="BH51" t="inlineStr">
        <is>
          <t>not available</t>
        </is>
      </c>
      <c r="BI51" t="inlineStr">
        <is>
          <t>sm-f966uzkaxaa</t>
        </is>
      </c>
      <c r="BK51">
        <f>BE51/BF51-1</f>
        <v/>
      </c>
      <c r="BL51">
        <f>BG51/BF51-1</f>
        <v/>
      </c>
      <c r="BN51" t="inlineStr">
        <is>
          <t>not available</t>
        </is>
      </c>
      <c r="BO51" s="12" t="n">
        <v>1499.99</v>
      </c>
      <c r="BQ51" t="inlineStr">
        <is>
          <t>not available</t>
        </is>
      </c>
      <c r="BR51" t="inlineStr">
        <is>
          <t>sm-f966uzsaxaa</t>
        </is>
      </c>
      <c r="BT51">
        <f>BN51/BO51-1</f>
        <v/>
      </c>
      <c r="BU51">
        <f>BP51/BO51-1</f>
        <v/>
      </c>
      <c r="BW51" s="12" t="n">
        <v>2419.99</v>
      </c>
      <c r="BX51" s="12" t="n">
        <v>1999.99</v>
      </c>
      <c r="BZ51" t="inlineStr">
        <is>
          <t>SM-F966UZKFXAA</t>
        </is>
      </c>
      <c r="CA51" t="inlineStr">
        <is>
          <t>sm-f966uzkfxaa</t>
        </is>
      </c>
      <c r="CC51">
        <f>BW51/BX51-1</f>
        <v/>
      </c>
      <c r="CD51">
        <f>BY51/BX51-1</f>
        <v/>
      </c>
      <c r="CF51" t="inlineStr">
        <is>
          <t>not available</t>
        </is>
      </c>
      <c r="CG51" s="12" t="n">
        <v>1699.99</v>
      </c>
      <c r="CI51" t="inlineStr">
        <is>
          <t>not available</t>
        </is>
      </c>
      <c r="CJ51" t="inlineStr">
        <is>
          <t>sm-f966uzkexaa</t>
        </is>
      </c>
      <c r="CL51">
        <f>CF51/CG51-1</f>
        <v/>
      </c>
      <c r="CM51">
        <f>CH51/CG51-1</f>
        <v/>
      </c>
      <c r="CO51" t="inlineStr">
        <is>
          <t>not available</t>
        </is>
      </c>
      <c r="CP51" s="12" t="n">
        <v>1699.99</v>
      </c>
      <c r="CR51" t="inlineStr">
        <is>
          <t>not available</t>
        </is>
      </c>
      <c r="CS51" t="inlineStr">
        <is>
          <t>sm-f966uzsexaa</t>
        </is>
      </c>
      <c r="CU51">
        <f>CO51/CP51-1</f>
        <v/>
      </c>
      <c r="CV51">
        <f>CQ51/CP51-1</f>
        <v/>
      </c>
      <c r="CX51" s="12" t="n">
        <v>1005</v>
      </c>
      <c r="CY51" s="12" t="n">
        <v>1299.99</v>
      </c>
      <c r="DA51" t="inlineStr">
        <is>
          <t>SM-S938UZKAXAA</t>
        </is>
      </c>
      <c r="DB51" t="inlineStr">
        <is>
          <t>sm-s938uzkaxaa</t>
        </is>
      </c>
      <c r="DD51">
        <f>CX51/CY51-1</f>
        <v/>
      </c>
      <c r="DE51">
        <f>CZ51/CY51-1</f>
        <v/>
      </c>
      <c r="DG51" t="inlineStr">
        <is>
          <t>not available</t>
        </is>
      </c>
      <c r="DH51" s="12" t="n">
        <v>1299.99</v>
      </c>
      <c r="DJ51" t="inlineStr">
        <is>
          <t>not available</t>
        </is>
      </c>
      <c r="DK51" t="inlineStr">
        <is>
          <t>sm-s938uztaxaa</t>
        </is>
      </c>
      <c r="DM51">
        <f>DG51/DH51-1</f>
        <v/>
      </c>
      <c r="DN51">
        <f>DI51/DH51-1</f>
        <v/>
      </c>
      <c r="DP51" t="inlineStr">
        <is>
          <t>not available</t>
        </is>
      </c>
      <c r="DQ51" s="12" t="n">
        <v>1299.99</v>
      </c>
      <c r="DS51" t="inlineStr">
        <is>
          <t>not available</t>
        </is>
      </c>
      <c r="DT51" t="inlineStr">
        <is>
          <t>sm-s938uzbaxaa</t>
        </is>
      </c>
      <c r="DV51">
        <f>DP51/DQ51-1</f>
        <v/>
      </c>
      <c r="DW51">
        <f>DR51/DQ51-1</f>
        <v/>
      </c>
      <c r="DY51" t="inlineStr">
        <is>
          <t>not available</t>
        </is>
      </c>
      <c r="DZ51" s="12" t="n">
        <v>1299.99</v>
      </c>
      <c r="EB51" t="inlineStr">
        <is>
          <t>not available</t>
        </is>
      </c>
      <c r="EC51" t="inlineStr">
        <is>
          <t>sm-s938uzsaxaa</t>
        </is>
      </c>
      <c r="EE51">
        <f>DY51/DZ51-1</f>
        <v/>
      </c>
      <c r="EF51">
        <f>EA51/DZ51-1</f>
        <v/>
      </c>
      <c r="EH51" t="inlineStr">
        <is>
          <t>not available</t>
        </is>
      </c>
      <c r="EI51" s="12" t="n">
        <v>1419.99</v>
      </c>
      <c r="EK51" t="inlineStr">
        <is>
          <t>not available</t>
        </is>
      </c>
      <c r="EL51" t="inlineStr">
        <is>
          <t>sm-s938uztexaa</t>
        </is>
      </c>
      <c r="EN51">
        <f>EH51/EI51-1</f>
        <v/>
      </c>
      <c r="EO51">
        <f>EJ51/EI51-1</f>
        <v/>
      </c>
      <c r="EQ51" t="inlineStr">
        <is>
          <t>not available</t>
        </is>
      </c>
      <c r="ER51" t="inlineStr">
        <is>
          <t>not available</t>
        </is>
      </c>
      <c r="ET51" t="inlineStr">
        <is>
          <t>not available</t>
        </is>
      </c>
      <c r="EU51" t="inlineStr">
        <is>
          <t>not available</t>
        </is>
      </c>
      <c r="EW51">
        <f>EQ51/ER51-1</f>
        <v/>
      </c>
      <c r="EX51">
        <f>ES51/ER51-1</f>
        <v/>
      </c>
      <c r="EZ51" s="12" t="n">
        <v>1249.99</v>
      </c>
      <c r="FA51" s="12" t="n">
        <v>1419.99</v>
      </c>
      <c r="FC51" t="inlineStr">
        <is>
          <t>SM-S938UZSEXAA</t>
        </is>
      </c>
      <c r="FD51" t="inlineStr">
        <is>
          <t>sm-s938uzsexaa</t>
        </is>
      </c>
      <c r="FF51">
        <f>EZ51/FA51-1</f>
        <v/>
      </c>
      <c r="FG51">
        <f>FB51/FA51-1</f>
        <v/>
      </c>
      <c r="FI51" s="12" t="n">
        <v>992.99</v>
      </c>
      <c r="FJ51" s="12" t="n">
        <v>1099.99</v>
      </c>
      <c r="FL51" t="inlineStr">
        <is>
          <t>SM-S937UZSAXAA</t>
        </is>
      </c>
      <c r="FM51" t="inlineStr">
        <is>
          <t>sm-s937uzsaxaa</t>
        </is>
      </c>
      <c r="FO51">
        <f>FI51/FJ51-1</f>
        <v/>
      </c>
      <c r="FP51">
        <f>FK51/FJ51-1</f>
        <v/>
      </c>
      <c r="FR51" t="inlineStr">
        <is>
          <t>not available</t>
        </is>
      </c>
      <c r="FS51" s="12" t="n">
        <v>1299.99</v>
      </c>
      <c r="FU51" t="inlineStr">
        <is>
          <t>not available</t>
        </is>
      </c>
      <c r="FV51" t="inlineStr">
        <is>
          <t>sm-s937uzkexaa</t>
        </is>
      </c>
      <c r="FX51">
        <f>FR51/FS51-1</f>
        <v/>
      </c>
      <c r="FY51">
        <f>FT51/FS51-1</f>
        <v/>
      </c>
      <c r="GA51" s="12" t="n">
        <v>1039.99</v>
      </c>
      <c r="GB51" t="inlineStr">
        <is>
          <t>not available</t>
        </is>
      </c>
      <c r="GD51" t="inlineStr">
        <is>
          <t>SM-S948ULBAXAA</t>
        </is>
      </c>
      <c r="GE51" t="inlineStr">
        <is>
          <t>not available</t>
        </is>
      </c>
      <c r="GG51">
        <f>GA51/GB51-1</f>
        <v/>
      </c>
      <c r="GH51">
        <f>GC51/GB51-1</f>
        <v/>
      </c>
      <c r="GJ51" s="12" t="n">
        <v>1039.99</v>
      </c>
      <c r="GK51" s="12" t="n">
        <v>1099.99</v>
      </c>
      <c r="GM51" t="inlineStr">
        <is>
          <t>SM-S948UZVAXAA</t>
        </is>
      </c>
      <c r="GN51" t="inlineStr">
        <is>
          <t>sm-s948uzvaxaa</t>
        </is>
      </c>
      <c r="GP51">
        <f>GJ51/GK51-1</f>
        <v/>
      </c>
      <c r="GQ51">
        <f>GL51/GK51-1</f>
        <v/>
      </c>
      <c r="GS51" s="12" t="n">
        <v>1039.99</v>
      </c>
      <c r="GT51" s="12" t="n">
        <v>1099.99</v>
      </c>
      <c r="GV51" t="inlineStr">
        <is>
          <t>SM-S948UZWAXAA</t>
        </is>
      </c>
      <c r="GW51" t="inlineStr">
        <is>
          <t>sm-s948uzwaxaa</t>
        </is>
      </c>
      <c r="GY51">
        <f>GS51/GT51-1</f>
        <v/>
      </c>
      <c r="GZ51">
        <f>GU51/GT51-1</f>
        <v/>
      </c>
      <c r="HB51" s="12" t="n">
        <v>1030</v>
      </c>
      <c r="HC51" s="12" t="n">
        <v>1099.99</v>
      </c>
      <c r="HE51" t="inlineStr">
        <is>
          <t>SM-S948UZKAXAA</t>
        </is>
      </c>
      <c r="HF51" t="inlineStr">
        <is>
          <t>sm-s948uzkaxaa</t>
        </is>
      </c>
      <c r="HH51">
        <f>HB51/HC51-1</f>
        <v/>
      </c>
      <c r="HI51">
        <f>HD51/HC51-1</f>
        <v/>
      </c>
      <c r="HK51" s="12" t="n">
        <v>1299.99</v>
      </c>
      <c r="HL51" s="12" t="n">
        <v>1299.99</v>
      </c>
      <c r="HN51" t="inlineStr">
        <is>
          <t>SM-S948ULBEXAA</t>
        </is>
      </c>
      <c r="HO51" t="inlineStr">
        <is>
          <t>sm-s948ulbexaa</t>
        </is>
      </c>
      <c r="HQ51">
        <f>HK51/HL51-1</f>
        <v/>
      </c>
      <c r="HR51">
        <f>HM51/HL51-1</f>
        <v/>
      </c>
      <c r="HT51" s="12" t="n">
        <v>1175</v>
      </c>
      <c r="HU51" s="12" t="n">
        <v>1299.99</v>
      </c>
      <c r="HW51" t="inlineStr">
        <is>
          <t>SM-S948UZVEXAA</t>
        </is>
      </c>
      <c r="HX51" t="inlineStr">
        <is>
          <t>sm-s948uzvexaa</t>
        </is>
      </c>
      <c r="HZ51">
        <f>HT51/HU51-1</f>
        <v/>
      </c>
      <c r="IA51">
        <f>HV51/HU51-1</f>
        <v/>
      </c>
      <c r="IC51" s="12" t="n">
        <v>1239.99</v>
      </c>
      <c r="ID51" s="12" t="n">
        <v>1299.99</v>
      </c>
      <c r="IF51" t="inlineStr">
        <is>
          <t>SM-S948UZWEXAA</t>
        </is>
      </c>
      <c r="IG51" t="inlineStr">
        <is>
          <t>sm-s948uzwexaa</t>
        </is>
      </c>
      <c r="II51">
        <f>IC51/ID51-1</f>
        <v/>
      </c>
      <c r="IJ51">
        <f>IE51/ID51-1</f>
        <v/>
      </c>
      <c r="IL51" s="12" t="n">
        <v>1239.99</v>
      </c>
      <c r="IM51" s="12" t="n">
        <v>1299.99</v>
      </c>
      <c r="IO51" t="inlineStr">
        <is>
          <t>SM-S948UZKEXAA</t>
        </is>
      </c>
      <c r="IP51" t="inlineStr">
        <is>
          <t>sm-s948uzkexaa</t>
        </is>
      </c>
      <c r="IR51">
        <f>IL51/IM51-1</f>
        <v/>
      </c>
      <c r="IS51">
        <f>IN51/IM51-1</f>
        <v/>
      </c>
      <c r="IV51" s="12" t="n">
        <v>1599.99</v>
      </c>
      <c r="IY51" t="inlineStr">
        <is>
          <t>sm-s948ulbfxaa</t>
        </is>
      </c>
      <c r="JA51">
        <f>IU51/IV51-1</f>
        <v/>
      </c>
      <c r="JB51">
        <f>IW51/IV51-1</f>
        <v/>
      </c>
      <c r="JE51" s="12" t="n">
        <v>1599.99</v>
      </c>
      <c r="JH51" t="inlineStr">
        <is>
          <t>sm-s948uzvfxaa</t>
        </is>
      </c>
      <c r="JJ51">
        <f>JD51/JE51-1</f>
        <v/>
      </c>
      <c r="JK51">
        <f>JF51/JE51-1</f>
        <v/>
      </c>
      <c r="JN51" s="12" t="n">
        <v>1599.99</v>
      </c>
      <c r="JQ51" t="inlineStr">
        <is>
          <t>sm-s948uzwfxaa</t>
        </is>
      </c>
      <c r="JS51">
        <f>JM51/JN51-1</f>
        <v/>
      </c>
      <c r="JT51">
        <f>JO51/JN51-1</f>
        <v/>
      </c>
      <c r="JW51" s="12" t="n">
        <v>1599.99</v>
      </c>
      <c r="JZ51" t="inlineStr">
        <is>
          <t>sm-s948uzkfxaa</t>
        </is>
      </c>
      <c r="KB51">
        <f>JV51/JW51-1</f>
        <v/>
      </c>
      <c r="KC51">
        <f>JX51/JW51-1</f>
        <v/>
      </c>
      <c r="KE51" s="12" t="n">
        <v>770</v>
      </c>
      <c r="KF51" s="12" t="n">
        <v>799.99</v>
      </c>
      <c r="KH51" t="inlineStr">
        <is>
          <t>SM-S942ULBEXAA</t>
        </is>
      </c>
      <c r="KI51" t="inlineStr">
        <is>
          <t>sm-s942ulbexaa</t>
        </is>
      </c>
      <c r="KK51">
        <f>KE51/KF51-1</f>
        <v/>
      </c>
      <c r="KL51">
        <f>KG51/KF51-1</f>
        <v/>
      </c>
      <c r="KN51" s="12" t="n">
        <v>799.99</v>
      </c>
      <c r="KO51" s="12" t="n">
        <v>799.99</v>
      </c>
      <c r="KQ51" t="inlineStr">
        <is>
          <t>SM-S942UZVEXAA</t>
        </is>
      </c>
      <c r="KR51" t="inlineStr">
        <is>
          <t>sm-s942uzvexaa</t>
        </is>
      </c>
      <c r="KT51">
        <f>KN51/KO51-1</f>
        <v/>
      </c>
      <c r="KU51">
        <f>KP51/KO51-1</f>
        <v/>
      </c>
      <c r="KW51" s="12" t="n">
        <v>799.99</v>
      </c>
      <c r="KX51" s="12" t="n">
        <v>799.99</v>
      </c>
      <c r="KZ51" t="inlineStr">
        <is>
          <t>SM-S942UZWEXAA</t>
        </is>
      </c>
      <c r="LA51" t="inlineStr">
        <is>
          <t>sm-s942uzwexaa</t>
        </is>
      </c>
      <c r="LC51">
        <f>KW51/KX51-1</f>
        <v/>
      </c>
      <c r="LD51">
        <f>KY51/KX51-1</f>
        <v/>
      </c>
      <c r="LF51" t="inlineStr">
        <is>
          <t>not available</t>
        </is>
      </c>
      <c r="LG51" s="12" t="n">
        <v>799.99</v>
      </c>
      <c r="LI51" t="inlineStr">
        <is>
          <t>not available</t>
        </is>
      </c>
      <c r="LJ51" t="inlineStr">
        <is>
          <t>sm-s942uzkexaa</t>
        </is>
      </c>
      <c r="LL51">
        <f>LF51/LG51-1</f>
        <v/>
      </c>
      <c r="LM51">
        <f>LH51/LG51-1</f>
        <v/>
      </c>
      <c r="LO51" s="12" t="n">
        <v>939.99</v>
      </c>
      <c r="LP51" s="12" t="n">
        <v>999.99</v>
      </c>
      <c r="LR51" t="inlineStr">
        <is>
          <t>SM-S942ULBFXAA</t>
        </is>
      </c>
      <c r="LS51" t="inlineStr">
        <is>
          <t>sm-s942ulbfxaa</t>
        </is>
      </c>
      <c r="LU51">
        <f>LO51/LP51-1</f>
        <v/>
      </c>
      <c r="LV51">
        <f>LQ51/LP51-1</f>
        <v/>
      </c>
      <c r="LX51" s="12" t="n">
        <v>974.99</v>
      </c>
      <c r="LY51" s="12" t="n">
        <v>999.99</v>
      </c>
      <c r="MA51" t="inlineStr">
        <is>
          <t>SM-S942UZVFXAA</t>
        </is>
      </c>
      <c r="MB51" t="inlineStr">
        <is>
          <t>sm-s942uzvfxaa</t>
        </is>
      </c>
      <c r="MD51">
        <f>LX51/LY51-1</f>
        <v/>
      </c>
      <c r="ME51">
        <f>LZ51/LY51-1</f>
        <v/>
      </c>
      <c r="MG51" s="12" t="n">
        <v>899.99</v>
      </c>
      <c r="MH51" s="12" t="n">
        <v>999.99</v>
      </c>
      <c r="MJ51" t="inlineStr">
        <is>
          <t>SM-S942UZWFXAA</t>
        </is>
      </c>
      <c r="MK51" t="inlineStr">
        <is>
          <t>sm-s942uzwfxaa</t>
        </is>
      </c>
      <c r="MM51">
        <f>MG51/MH51-1</f>
        <v/>
      </c>
      <c r="MN51">
        <f>MI51/MH51-1</f>
        <v/>
      </c>
      <c r="MP51" s="12" t="n">
        <v>999.99</v>
      </c>
      <c r="MQ51" s="12" t="n">
        <v>999.99</v>
      </c>
      <c r="MS51" t="inlineStr">
        <is>
          <t>SM-S942UZKFXAA</t>
        </is>
      </c>
      <c r="MT51" t="inlineStr">
        <is>
          <t>sm-s942uzkfxaa</t>
        </is>
      </c>
      <c r="MV51">
        <f>MP51/MQ51-1</f>
        <v/>
      </c>
      <c r="MW51">
        <f>MR51/MQ51-1</f>
        <v/>
      </c>
      <c r="MY51" t="inlineStr">
        <is>
          <t>not available</t>
        </is>
      </c>
      <c r="MZ51" s="12" t="n">
        <v>899.99</v>
      </c>
      <c r="NB51" t="inlineStr">
        <is>
          <t>not available</t>
        </is>
      </c>
      <c r="NC51" t="inlineStr">
        <is>
          <t>sm-s947ulbaxaa</t>
        </is>
      </c>
      <c r="NE51">
        <f>MY51/MZ51-1</f>
        <v/>
      </c>
      <c r="NF51">
        <f>NA51/MZ51-1</f>
        <v/>
      </c>
      <c r="NH51" t="inlineStr">
        <is>
          <t>not available</t>
        </is>
      </c>
      <c r="NI51" s="12" t="n">
        <v>899.99</v>
      </c>
      <c r="NK51" t="inlineStr">
        <is>
          <t>not available</t>
        </is>
      </c>
      <c r="NL51" t="inlineStr">
        <is>
          <t>sm-s947uzvaxaa</t>
        </is>
      </c>
      <c r="NN51">
        <f>NH51/NI51-1</f>
        <v/>
      </c>
      <c r="NO51">
        <f>NJ51/NI51-1</f>
        <v/>
      </c>
      <c r="NQ51" t="inlineStr">
        <is>
          <t>not available</t>
        </is>
      </c>
      <c r="NR51" s="12" t="n">
        <v>899.99</v>
      </c>
      <c r="NT51" t="inlineStr">
        <is>
          <t>not available</t>
        </is>
      </c>
      <c r="NU51" t="inlineStr">
        <is>
          <t>sm-s947uzwaxaa</t>
        </is>
      </c>
      <c r="NW51">
        <f>NQ51/NR51-1</f>
        <v/>
      </c>
      <c r="NX51">
        <f>NS51/NR51-1</f>
        <v/>
      </c>
      <c r="NZ51" t="inlineStr">
        <is>
          <t>not available</t>
        </is>
      </c>
      <c r="OA51" s="12" t="n">
        <v>899.99</v>
      </c>
      <c r="OC51" t="inlineStr">
        <is>
          <t>not available</t>
        </is>
      </c>
      <c r="OD51" t="inlineStr">
        <is>
          <t>sm-s947uzkaxaa</t>
        </is>
      </c>
      <c r="OF51">
        <f>NZ51/OA51-1</f>
        <v/>
      </c>
      <c r="OG51">
        <f>OB51/OA51-1</f>
        <v/>
      </c>
      <c r="OI51" s="12" t="n">
        <v>1099.99</v>
      </c>
      <c r="OJ51" s="12" t="n">
        <v>1099.99</v>
      </c>
      <c r="OL51" t="inlineStr">
        <is>
          <t>SM-S947ULBEXAA</t>
        </is>
      </c>
      <c r="OM51" t="inlineStr">
        <is>
          <t>sm-s947ulbexaa</t>
        </is>
      </c>
      <c r="OO51">
        <f>OI51/OJ51-1</f>
        <v/>
      </c>
      <c r="OP51">
        <f>OK51/OJ51-1</f>
        <v/>
      </c>
      <c r="OR51" s="12" t="n">
        <v>1099.99</v>
      </c>
      <c r="OS51" s="12" t="n">
        <v>1099.99</v>
      </c>
      <c r="OU51" t="inlineStr">
        <is>
          <t>SM-S947UZVEXAA</t>
        </is>
      </c>
      <c r="OV51" t="inlineStr">
        <is>
          <t>sm-s947uzvexaa</t>
        </is>
      </c>
      <c r="OX51">
        <f>OR51/OS51-1</f>
        <v/>
      </c>
      <c r="OY51">
        <f>OT51/OS51-1</f>
        <v/>
      </c>
      <c r="PA51" s="12" t="n">
        <v>1099.99</v>
      </c>
      <c r="PB51" s="12" t="n">
        <v>1099.99</v>
      </c>
      <c r="PD51" t="inlineStr">
        <is>
          <t>SM-S947UZWEXAA</t>
        </is>
      </c>
      <c r="PE51" t="inlineStr">
        <is>
          <t>sm-s947uzwexaa</t>
        </is>
      </c>
      <c r="PG51">
        <f>PA51/PB51-1</f>
        <v/>
      </c>
      <c r="PH51">
        <f>PC51/PB51-1</f>
        <v/>
      </c>
      <c r="PJ51" s="12" t="n">
        <v>1025</v>
      </c>
      <c r="PK51" s="12" t="n">
        <v>1099.99</v>
      </c>
      <c r="PM51" t="inlineStr">
        <is>
          <t>SM-S947UZKEXAA</t>
        </is>
      </c>
      <c r="PN51" t="inlineStr">
        <is>
          <t>sm-s947uzkexaa</t>
        </is>
      </c>
      <c r="PP51">
        <f>PJ51/PK51-1</f>
        <v/>
      </c>
      <c r="PQ51">
        <f>PL51/PK51-1</f>
        <v/>
      </c>
    </row>
    <row r="52">
      <c r="B52" t="inlineStr">
        <is>
          <t>16 Jul 2026, 18:00</t>
        </is>
      </c>
      <c r="C52" t="inlineStr">
        <is>
          <t>not available</t>
        </is>
      </c>
      <c r="D52" s="12" t="n">
        <v>1699.99</v>
      </c>
      <c r="E52" s="12" t="n">
        <v>1619.99</v>
      </c>
      <c r="F52" t="inlineStr">
        <is>
          <t>not available</t>
        </is>
      </c>
      <c r="G52" t="inlineStr">
        <is>
          <t>sm-f966udbexaa</t>
        </is>
      </c>
      <c r="H52" t="inlineStr">
        <is>
          <t>SM-F966UDBEXAA</t>
        </is>
      </c>
      <c r="I52">
        <f>C52/D52-1</f>
        <v/>
      </c>
      <c r="J52">
        <f>E52/D52-1</f>
        <v/>
      </c>
      <c r="L52" t="inlineStr">
        <is>
          <t>not available</t>
        </is>
      </c>
      <c r="M52" s="12" t="n">
        <v>1419.99</v>
      </c>
      <c r="N52" s="12" t="n">
        <v>799.99</v>
      </c>
      <c r="O52" t="inlineStr">
        <is>
          <t>not available</t>
        </is>
      </c>
      <c r="P52" t="inlineStr">
        <is>
          <t>sm-s938uzkexaa</t>
        </is>
      </c>
      <c r="Q52" t="inlineStr">
        <is>
          <t>SM-S938UZKEXAA</t>
        </is>
      </c>
      <c r="R52">
        <f>L52/M52-1</f>
        <v/>
      </c>
      <c r="S52">
        <f>N52/M52-1</f>
        <v/>
      </c>
      <c r="U52" s="12" t="n">
        <v>1219.99</v>
      </c>
      <c r="V52" s="12" t="n">
        <v>1299.99</v>
      </c>
      <c r="W52" s="12" t="n">
        <v>1219.99</v>
      </c>
      <c r="X52" t="inlineStr">
        <is>
          <t>SM-F766UZKEXAA</t>
        </is>
      </c>
      <c r="Y52" t="inlineStr">
        <is>
          <t>sm-f766uzkexaa</t>
        </is>
      </c>
      <c r="Z52" t="inlineStr">
        <is>
          <t>SM-F766UZKEXAA</t>
        </is>
      </c>
      <c r="AA52">
        <f>U52/V52-1</f>
        <v/>
      </c>
      <c r="AB52">
        <f>W52/V52-1</f>
        <v/>
      </c>
      <c r="AD52" t="inlineStr">
        <is>
          <t>not available</t>
        </is>
      </c>
      <c r="AE52" s="12" t="n">
        <v>1299.99</v>
      </c>
      <c r="AF52" s="12" t="n">
        <v>648.99</v>
      </c>
      <c r="AG52" t="inlineStr">
        <is>
          <t>not available</t>
        </is>
      </c>
      <c r="AH52" t="inlineStr">
        <is>
          <t>sm-s937uzkexaa</t>
        </is>
      </c>
      <c r="AI52" t="inlineStr">
        <is>
          <t>SM-S937UZKEXAA</t>
        </is>
      </c>
      <c r="AJ52">
        <f>AD52/AE52-1</f>
        <v/>
      </c>
      <c r="AK52">
        <f>AF52/AE52-1</f>
        <v/>
      </c>
      <c r="AM52" t="inlineStr">
        <is>
          <t>not available</t>
        </is>
      </c>
      <c r="AN52" s="12" t="n">
        <v>1199.99</v>
      </c>
      <c r="AO52" s="12" t="n">
        <v>700.99</v>
      </c>
      <c r="AP52" t="inlineStr">
        <is>
          <t>not available</t>
        </is>
      </c>
      <c r="AQ52" t="inlineStr">
        <is>
          <t>sm-x730nzaixar</t>
        </is>
      </c>
      <c r="AR52" t="inlineStr">
        <is>
          <t>SM-X730NZAIXAR</t>
        </is>
      </c>
      <c r="AS52">
        <f>AM52/AN52-1</f>
        <v/>
      </c>
      <c r="AT52">
        <f>AO52/AN52-1</f>
        <v/>
      </c>
      <c r="AV52" t="inlineStr">
        <is>
          <t>not available</t>
        </is>
      </c>
      <c r="AW52" s="12" t="n">
        <v>1499.99</v>
      </c>
      <c r="AX52" s="12" t="n">
        <v>1499.99</v>
      </c>
      <c r="AY52" t="inlineStr">
        <is>
          <t>not available</t>
        </is>
      </c>
      <c r="AZ52" t="inlineStr">
        <is>
          <t>sm-f966udbaxaa</t>
        </is>
      </c>
      <c r="BA52" t="inlineStr">
        <is>
          <t>SM-F966UDBAXAA</t>
        </is>
      </c>
      <c r="BB52">
        <f>AV52/AW52-1</f>
        <v/>
      </c>
      <c r="BC52">
        <f>AX52/AW52-1</f>
        <v/>
      </c>
      <c r="BE52" t="inlineStr">
        <is>
          <t>not available</t>
        </is>
      </c>
      <c r="BF52" s="12" t="n">
        <v>1499.99</v>
      </c>
      <c r="BG52" s="12" t="n">
        <v>1499.99</v>
      </c>
      <c r="BH52" t="inlineStr">
        <is>
          <t>not available</t>
        </is>
      </c>
      <c r="BI52" t="inlineStr">
        <is>
          <t>sm-f966uzkaxaa</t>
        </is>
      </c>
      <c r="BJ52" t="inlineStr">
        <is>
          <t>SM-F966UZKAXAA</t>
        </is>
      </c>
      <c r="BK52">
        <f>BE52/BF52-1</f>
        <v/>
      </c>
      <c r="BL52">
        <f>BG52/BF52-1</f>
        <v/>
      </c>
      <c r="BN52" t="inlineStr">
        <is>
          <t>not available</t>
        </is>
      </c>
      <c r="BO52" s="12" t="n">
        <v>1499.99</v>
      </c>
      <c r="BP52" s="12" t="n">
        <v>1499.99</v>
      </c>
      <c r="BQ52" t="inlineStr">
        <is>
          <t>not available</t>
        </is>
      </c>
      <c r="BR52" t="inlineStr">
        <is>
          <t>sm-f966uzsaxaa</t>
        </is>
      </c>
      <c r="BS52" t="inlineStr">
        <is>
          <t>SM-F966UZSAXAA</t>
        </is>
      </c>
      <c r="BT52">
        <f>BN52/BO52-1</f>
        <v/>
      </c>
      <c r="BU52">
        <f>BP52/BO52-1</f>
        <v/>
      </c>
      <c r="BW52" s="12" t="n">
        <v>2419.99</v>
      </c>
      <c r="BX52" s="12" t="n">
        <v>1999.99</v>
      </c>
      <c r="BZ52" t="inlineStr">
        <is>
          <t>SM-F966UZKFXAA</t>
        </is>
      </c>
      <c r="CA52" t="inlineStr">
        <is>
          <t>sm-f966uzkfxaa</t>
        </is>
      </c>
      <c r="CC52">
        <f>BW52/BX52-1</f>
        <v/>
      </c>
      <c r="CD52">
        <f>BY52/BX52-1</f>
        <v/>
      </c>
      <c r="CF52" t="inlineStr">
        <is>
          <t>not available</t>
        </is>
      </c>
      <c r="CG52" s="12" t="n">
        <v>1699.99</v>
      </c>
      <c r="CI52" t="inlineStr">
        <is>
          <t>not available</t>
        </is>
      </c>
      <c r="CJ52" t="inlineStr">
        <is>
          <t>sm-f966uzkexaa</t>
        </is>
      </c>
      <c r="CL52">
        <f>CF52/CG52-1</f>
        <v/>
      </c>
      <c r="CM52">
        <f>CH52/CG52-1</f>
        <v/>
      </c>
      <c r="CO52" t="inlineStr">
        <is>
          <t>not available</t>
        </is>
      </c>
      <c r="CP52" t="inlineStr">
        <is>
          <t>not available</t>
        </is>
      </c>
      <c r="CR52" t="inlineStr">
        <is>
          <t>not available</t>
        </is>
      </c>
      <c r="CS52" t="inlineStr">
        <is>
          <t>not available</t>
        </is>
      </c>
      <c r="CU52">
        <f>CO52/CP52-1</f>
        <v/>
      </c>
      <c r="CV52">
        <f>CQ52/CP52-1</f>
        <v/>
      </c>
      <c r="CX52" s="12" t="n">
        <v>1099</v>
      </c>
      <c r="CY52" s="12" t="n">
        <v>1299.99</v>
      </c>
      <c r="DA52" t="inlineStr">
        <is>
          <t>SM-S938UZKAXAA</t>
        </is>
      </c>
      <c r="DB52" t="inlineStr">
        <is>
          <t>sm-s938uzkaxaa</t>
        </is>
      </c>
      <c r="DD52">
        <f>CX52/CY52-1</f>
        <v/>
      </c>
      <c r="DE52">
        <f>CZ52/CY52-1</f>
        <v/>
      </c>
      <c r="DG52" t="inlineStr">
        <is>
          <t>not available</t>
        </is>
      </c>
      <c r="DH52" s="12" t="n">
        <v>1299.99</v>
      </c>
      <c r="DJ52" t="inlineStr">
        <is>
          <t>not available</t>
        </is>
      </c>
      <c r="DK52" t="inlineStr">
        <is>
          <t>sm-s938uztaxaa</t>
        </is>
      </c>
      <c r="DM52">
        <f>DG52/DH52-1</f>
        <v/>
      </c>
      <c r="DN52">
        <f>DI52/DH52-1</f>
        <v/>
      </c>
      <c r="DP52" t="inlineStr">
        <is>
          <t>not available</t>
        </is>
      </c>
      <c r="DQ52" s="12" t="n">
        <v>1299.99</v>
      </c>
      <c r="DS52" t="inlineStr">
        <is>
          <t>not available</t>
        </is>
      </c>
      <c r="DT52" t="inlineStr">
        <is>
          <t>sm-s938uzbaxaa</t>
        </is>
      </c>
      <c r="DV52">
        <f>DP52/DQ52-1</f>
        <v/>
      </c>
      <c r="DW52">
        <f>DR52/DQ52-1</f>
        <v/>
      </c>
      <c r="DY52" t="inlineStr">
        <is>
          <t>not available</t>
        </is>
      </c>
      <c r="DZ52" s="12" t="n">
        <v>1299.99</v>
      </c>
      <c r="EB52" t="inlineStr">
        <is>
          <t>not available</t>
        </is>
      </c>
      <c r="EC52" t="inlineStr">
        <is>
          <t>sm-s938uzsaxaa</t>
        </is>
      </c>
      <c r="EE52">
        <f>DY52/DZ52-1</f>
        <v/>
      </c>
      <c r="EF52">
        <f>EA52/DZ52-1</f>
        <v/>
      </c>
      <c r="EH52" t="inlineStr">
        <is>
          <t>not available</t>
        </is>
      </c>
      <c r="EI52" s="12" t="n">
        <v>1419.99</v>
      </c>
      <c r="EK52" t="inlineStr">
        <is>
          <t>not available</t>
        </is>
      </c>
      <c r="EL52" t="inlineStr">
        <is>
          <t>sm-s938uztexaa</t>
        </is>
      </c>
      <c r="EN52">
        <f>EH52/EI52-1</f>
        <v/>
      </c>
      <c r="EO52">
        <f>EJ52/EI52-1</f>
        <v/>
      </c>
      <c r="EQ52" t="inlineStr">
        <is>
          <t>not available</t>
        </is>
      </c>
      <c r="ER52" s="12" t="n">
        <v>1419.99</v>
      </c>
      <c r="ET52" t="inlineStr">
        <is>
          <t>not available</t>
        </is>
      </c>
      <c r="EU52" t="inlineStr">
        <is>
          <t>sm-s938uzbexaa</t>
        </is>
      </c>
      <c r="EW52">
        <f>EQ52/ER52-1</f>
        <v/>
      </c>
      <c r="EX52">
        <f>ES52/ER52-1</f>
        <v/>
      </c>
      <c r="EZ52" s="12" t="n">
        <v>1249.99</v>
      </c>
      <c r="FA52" s="12" t="n">
        <v>1419.99</v>
      </c>
      <c r="FC52" t="inlineStr">
        <is>
          <t>SM-S938UZSEXAA</t>
        </is>
      </c>
      <c r="FD52" t="inlineStr">
        <is>
          <t>sm-s938uzsexaa</t>
        </is>
      </c>
      <c r="FF52">
        <f>EZ52/FA52-1</f>
        <v/>
      </c>
      <c r="FG52">
        <f>FB52/FA52-1</f>
        <v/>
      </c>
      <c r="FI52" s="12" t="n">
        <v>992.99</v>
      </c>
      <c r="FJ52" s="12" t="n">
        <v>1099.99</v>
      </c>
      <c r="FL52" t="inlineStr">
        <is>
          <t>SM-S937UZSAXAA</t>
        </is>
      </c>
      <c r="FM52" t="inlineStr">
        <is>
          <t>sm-s937uzsaxaa</t>
        </is>
      </c>
      <c r="FO52">
        <f>FI52/FJ52-1</f>
        <v/>
      </c>
      <c r="FP52">
        <f>FK52/FJ52-1</f>
        <v/>
      </c>
      <c r="FR52" t="inlineStr">
        <is>
          <t>not available</t>
        </is>
      </c>
      <c r="FS52" s="12" t="n">
        <v>1299.99</v>
      </c>
      <c r="FU52" t="inlineStr">
        <is>
          <t>not available</t>
        </is>
      </c>
      <c r="FV52" t="inlineStr">
        <is>
          <t>sm-s937uzkexaa</t>
        </is>
      </c>
      <c r="FX52">
        <f>FR52/FS52-1</f>
        <v/>
      </c>
      <c r="FY52">
        <f>FT52/FS52-1</f>
        <v/>
      </c>
      <c r="GA52" s="12" t="n">
        <v>1039.99</v>
      </c>
      <c r="GB52" s="12" t="n">
        <v>1099.99</v>
      </c>
      <c r="GD52" t="inlineStr">
        <is>
          <t>SM-S948ULBAXAA</t>
        </is>
      </c>
      <c r="GE52" t="inlineStr">
        <is>
          <t>sm-s948ulbaxaa</t>
        </is>
      </c>
      <c r="GG52">
        <f>GA52/GB52-1</f>
        <v/>
      </c>
      <c r="GH52">
        <f>GC52/GB52-1</f>
        <v/>
      </c>
      <c r="GJ52" s="12" t="n">
        <v>1039.99</v>
      </c>
      <c r="GK52" s="12" t="n">
        <v>1099.99</v>
      </c>
      <c r="GM52" t="inlineStr">
        <is>
          <t>SM-S948UZVAXAA</t>
        </is>
      </c>
      <c r="GN52" t="inlineStr">
        <is>
          <t>sm-s948uzvaxaa</t>
        </is>
      </c>
      <c r="GP52">
        <f>GJ52/GK52-1</f>
        <v/>
      </c>
      <c r="GQ52">
        <f>GL52/GK52-1</f>
        <v/>
      </c>
      <c r="GS52" s="12" t="n">
        <v>1039.99</v>
      </c>
      <c r="GT52" t="inlineStr">
        <is>
          <t>not available</t>
        </is>
      </c>
      <c r="GV52" t="inlineStr">
        <is>
          <t>SM-S948UZWAXAA</t>
        </is>
      </c>
      <c r="GW52" t="inlineStr">
        <is>
          <t>not available</t>
        </is>
      </c>
      <c r="GY52">
        <f>GS52/GT52-1</f>
        <v/>
      </c>
      <c r="GZ52">
        <f>GU52/GT52-1</f>
        <v/>
      </c>
      <c r="HB52" s="12" t="n">
        <v>1030</v>
      </c>
      <c r="HC52" s="12" t="n">
        <v>1099.99</v>
      </c>
      <c r="HE52" t="inlineStr">
        <is>
          <t>SM-S948UZKAXAA</t>
        </is>
      </c>
      <c r="HF52" t="inlineStr">
        <is>
          <t>sm-s948uzkaxaa</t>
        </is>
      </c>
      <c r="HH52">
        <f>HB52/HC52-1</f>
        <v/>
      </c>
      <c r="HI52">
        <f>HD52/HC52-1</f>
        <v/>
      </c>
      <c r="HK52" s="12" t="n">
        <v>1299.99</v>
      </c>
      <c r="HL52" s="12" t="n">
        <v>1299.99</v>
      </c>
      <c r="HN52" t="inlineStr">
        <is>
          <t>SM-S948ULBEXAA</t>
        </is>
      </c>
      <c r="HO52" t="inlineStr">
        <is>
          <t>sm-s948ulbexaa</t>
        </is>
      </c>
      <c r="HQ52">
        <f>HK52/HL52-1</f>
        <v/>
      </c>
      <c r="HR52">
        <f>HM52/HL52-1</f>
        <v/>
      </c>
      <c r="HT52" s="12" t="n">
        <v>1175</v>
      </c>
      <c r="HU52" s="12" t="n">
        <v>1299.99</v>
      </c>
      <c r="HW52" t="inlineStr">
        <is>
          <t>SM-S948UZVEXAA</t>
        </is>
      </c>
      <c r="HX52" t="inlineStr">
        <is>
          <t>sm-s948uzvexaa</t>
        </is>
      </c>
      <c r="HZ52">
        <f>HT52/HU52-1</f>
        <v/>
      </c>
      <c r="IA52">
        <f>HV52/HU52-1</f>
        <v/>
      </c>
      <c r="IC52" s="12" t="n">
        <v>1239.99</v>
      </c>
      <c r="ID52" s="12" t="n">
        <v>1299.99</v>
      </c>
      <c r="IF52" t="inlineStr">
        <is>
          <t>SM-S948UZWEXAA</t>
        </is>
      </c>
      <c r="IG52" t="inlineStr">
        <is>
          <t>sm-s948uzwexaa</t>
        </is>
      </c>
      <c r="II52">
        <f>IC52/ID52-1</f>
        <v/>
      </c>
      <c r="IJ52">
        <f>IE52/ID52-1</f>
        <v/>
      </c>
      <c r="IL52" s="12" t="n">
        <v>1239.99</v>
      </c>
      <c r="IM52" s="12" t="n">
        <v>1299.99</v>
      </c>
      <c r="IO52" t="inlineStr">
        <is>
          <t>SM-S948UZKEXAA</t>
        </is>
      </c>
      <c r="IP52" t="inlineStr">
        <is>
          <t>sm-s948uzkexaa</t>
        </is>
      </c>
      <c r="IR52">
        <f>IL52/IM52-1</f>
        <v/>
      </c>
      <c r="IS52">
        <f>IN52/IM52-1</f>
        <v/>
      </c>
      <c r="IV52" s="12" t="n">
        <v>1599.99</v>
      </c>
      <c r="IY52" t="inlineStr">
        <is>
          <t>sm-s948ulbfxaa</t>
        </is>
      </c>
      <c r="JA52">
        <f>IU52/IV52-1</f>
        <v/>
      </c>
      <c r="JB52">
        <f>IW52/IV52-1</f>
        <v/>
      </c>
      <c r="JE52" s="12" t="n">
        <v>1599.99</v>
      </c>
      <c r="JH52" t="inlineStr">
        <is>
          <t>sm-s948uzvfxaa</t>
        </is>
      </c>
      <c r="JJ52">
        <f>JD52/JE52-1</f>
        <v/>
      </c>
      <c r="JK52">
        <f>JF52/JE52-1</f>
        <v/>
      </c>
      <c r="JN52" s="12" t="n">
        <v>1599.99</v>
      </c>
      <c r="JQ52" t="inlineStr">
        <is>
          <t>sm-s948uzwfxaa</t>
        </is>
      </c>
      <c r="JS52">
        <f>JM52/JN52-1</f>
        <v/>
      </c>
      <c r="JT52">
        <f>JO52/JN52-1</f>
        <v/>
      </c>
      <c r="JW52" s="12" t="n">
        <v>1599.99</v>
      </c>
      <c r="JZ52" t="inlineStr">
        <is>
          <t>sm-s948uzkfxaa</t>
        </is>
      </c>
      <c r="KB52">
        <f>JV52/JW52-1</f>
        <v/>
      </c>
      <c r="KC52">
        <f>JX52/JW52-1</f>
        <v/>
      </c>
      <c r="KE52" s="12" t="n">
        <v>770</v>
      </c>
      <c r="KF52" s="12" t="n">
        <v>799.99</v>
      </c>
      <c r="KH52" t="inlineStr">
        <is>
          <t>SM-S942ULBEXAA</t>
        </is>
      </c>
      <c r="KI52" t="inlineStr">
        <is>
          <t>sm-s942ulbexaa</t>
        </is>
      </c>
      <c r="KK52">
        <f>KE52/KF52-1</f>
        <v/>
      </c>
      <c r="KL52">
        <f>KG52/KF52-1</f>
        <v/>
      </c>
      <c r="KN52" s="12" t="n">
        <v>799.99</v>
      </c>
      <c r="KO52" s="12" t="n">
        <v>799.99</v>
      </c>
      <c r="KQ52" t="inlineStr">
        <is>
          <t>SM-S942UZVEXAA</t>
        </is>
      </c>
      <c r="KR52" t="inlineStr">
        <is>
          <t>sm-s942uzvexaa</t>
        </is>
      </c>
      <c r="KT52">
        <f>KN52/KO52-1</f>
        <v/>
      </c>
      <c r="KU52">
        <f>KP52/KO52-1</f>
        <v/>
      </c>
      <c r="KW52" s="12" t="n">
        <v>799.99</v>
      </c>
      <c r="KX52" s="12" t="n">
        <v>799.99</v>
      </c>
      <c r="KZ52" t="inlineStr">
        <is>
          <t>SM-S942UZWEXAA</t>
        </is>
      </c>
      <c r="LA52" t="inlineStr">
        <is>
          <t>sm-s942uzwexaa</t>
        </is>
      </c>
      <c r="LC52">
        <f>KW52/KX52-1</f>
        <v/>
      </c>
      <c r="LD52">
        <f>KY52/KX52-1</f>
        <v/>
      </c>
      <c r="LF52" t="inlineStr">
        <is>
          <t>not available</t>
        </is>
      </c>
      <c r="LG52" s="12" t="n">
        <v>799.99</v>
      </c>
      <c r="LI52" t="inlineStr">
        <is>
          <t>not available</t>
        </is>
      </c>
      <c r="LJ52" t="inlineStr">
        <is>
          <t>sm-s942uzkexaa</t>
        </is>
      </c>
      <c r="LL52">
        <f>LF52/LG52-1</f>
        <v/>
      </c>
      <c r="LM52">
        <f>LH52/LG52-1</f>
        <v/>
      </c>
      <c r="LO52" s="12" t="n">
        <v>939.99</v>
      </c>
      <c r="LP52" s="12" t="n">
        <v>999.99</v>
      </c>
      <c r="LR52" t="inlineStr">
        <is>
          <t>SM-S942ULBFXAA</t>
        </is>
      </c>
      <c r="LS52" t="inlineStr">
        <is>
          <t>sm-s942ulbfxaa</t>
        </is>
      </c>
      <c r="LU52">
        <f>LO52/LP52-1</f>
        <v/>
      </c>
      <c r="LV52">
        <f>LQ52/LP52-1</f>
        <v/>
      </c>
      <c r="LX52" s="12" t="n">
        <v>974.99</v>
      </c>
      <c r="LY52" s="12" t="n">
        <v>999.99</v>
      </c>
      <c r="MA52" t="inlineStr">
        <is>
          <t>SM-S942UZVFXAA</t>
        </is>
      </c>
      <c r="MB52" t="inlineStr">
        <is>
          <t>sm-s942uzvfxaa</t>
        </is>
      </c>
      <c r="MD52">
        <f>LX52/LY52-1</f>
        <v/>
      </c>
      <c r="ME52">
        <f>LZ52/LY52-1</f>
        <v/>
      </c>
      <c r="MG52" s="12" t="n">
        <v>899.99</v>
      </c>
      <c r="MH52" s="12" t="n">
        <v>999.99</v>
      </c>
      <c r="MJ52" t="inlineStr">
        <is>
          <t>SM-S942UZWFXAA</t>
        </is>
      </c>
      <c r="MK52" t="inlineStr">
        <is>
          <t>sm-s942uzwfxaa</t>
        </is>
      </c>
      <c r="MM52">
        <f>MG52/MH52-1</f>
        <v/>
      </c>
      <c r="MN52">
        <f>MI52/MH52-1</f>
        <v/>
      </c>
      <c r="MP52" s="12" t="n">
        <v>999.99</v>
      </c>
      <c r="MQ52" s="12" t="n">
        <v>999.99</v>
      </c>
      <c r="MS52" t="inlineStr">
        <is>
          <t>SM-S942UZKFXAA</t>
        </is>
      </c>
      <c r="MT52" t="inlineStr">
        <is>
          <t>sm-s942uzkfxaa</t>
        </is>
      </c>
      <c r="MV52">
        <f>MP52/MQ52-1</f>
        <v/>
      </c>
      <c r="MW52">
        <f>MR52/MQ52-1</f>
        <v/>
      </c>
      <c r="MY52" t="inlineStr">
        <is>
          <t>not available</t>
        </is>
      </c>
      <c r="MZ52" s="12" t="n">
        <v>899.99</v>
      </c>
      <c r="NB52" t="inlineStr">
        <is>
          <t>not available</t>
        </is>
      </c>
      <c r="NC52" t="inlineStr">
        <is>
          <t>sm-s947ulbaxaa</t>
        </is>
      </c>
      <c r="NE52">
        <f>MY52/MZ52-1</f>
        <v/>
      </c>
      <c r="NF52">
        <f>NA52/MZ52-1</f>
        <v/>
      </c>
      <c r="NH52" t="inlineStr">
        <is>
          <t>not available</t>
        </is>
      </c>
      <c r="NI52" s="12" t="n">
        <v>899.99</v>
      </c>
      <c r="NK52" t="inlineStr">
        <is>
          <t>not available</t>
        </is>
      </c>
      <c r="NL52" t="inlineStr">
        <is>
          <t>sm-s947uzvaxaa</t>
        </is>
      </c>
      <c r="NN52">
        <f>NH52/NI52-1</f>
        <v/>
      </c>
      <c r="NO52">
        <f>NJ52/NI52-1</f>
        <v/>
      </c>
      <c r="NQ52" t="inlineStr">
        <is>
          <t>not available</t>
        </is>
      </c>
      <c r="NR52" s="12" t="n">
        <v>899.99</v>
      </c>
      <c r="NT52" t="inlineStr">
        <is>
          <t>not available</t>
        </is>
      </c>
      <c r="NU52" t="inlineStr">
        <is>
          <t>sm-s947uzwaxaa</t>
        </is>
      </c>
      <c r="NW52">
        <f>NQ52/NR52-1</f>
        <v/>
      </c>
      <c r="NX52">
        <f>NS52/NR52-1</f>
        <v/>
      </c>
      <c r="NZ52" t="inlineStr">
        <is>
          <t>not available</t>
        </is>
      </c>
      <c r="OA52" s="12" t="n">
        <v>899.99</v>
      </c>
      <c r="OC52" t="inlineStr">
        <is>
          <t>not available</t>
        </is>
      </c>
      <c r="OD52" t="inlineStr">
        <is>
          <t>sm-s947uzkaxaa</t>
        </is>
      </c>
      <c r="OF52">
        <f>NZ52/OA52-1</f>
        <v/>
      </c>
      <c r="OG52">
        <f>OB52/OA52-1</f>
        <v/>
      </c>
      <c r="OI52" s="12" t="n">
        <v>1099.99</v>
      </c>
      <c r="OJ52" s="12" t="n">
        <v>1099.99</v>
      </c>
      <c r="OL52" t="inlineStr">
        <is>
          <t>SM-S947ULBEXAA</t>
        </is>
      </c>
      <c r="OM52" t="inlineStr">
        <is>
          <t>sm-s947ulbexaa</t>
        </is>
      </c>
      <c r="OO52">
        <f>OI52/OJ52-1</f>
        <v/>
      </c>
      <c r="OP52">
        <f>OK52/OJ52-1</f>
        <v/>
      </c>
      <c r="OR52" s="12" t="n">
        <v>1089.99</v>
      </c>
      <c r="OS52" s="12" t="n">
        <v>1099.99</v>
      </c>
      <c r="OU52" t="inlineStr">
        <is>
          <t>SM-S947UZVEXAA</t>
        </is>
      </c>
      <c r="OV52" t="inlineStr">
        <is>
          <t>sm-s947uzvexaa</t>
        </is>
      </c>
      <c r="OX52">
        <f>OR52/OS52-1</f>
        <v/>
      </c>
      <c r="OY52">
        <f>OT52/OS52-1</f>
        <v/>
      </c>
      <c r="PA52" s="12" t="n">
        <v>1099.99</v>
      </c>
      <c r="PB52" s="12" t="n">
        <v>1099.99</v>
      </c>
      <c r="PD52" t="inlineStr">
        <is>
          <t>SM-S947UZWEXAA</t>
        </is>
      </c>
      <c r="PE52" t="inlineStr">
        <is>
          <t>sm-s947uzwexaa</t>
        </is>
      </c>
      <c r="PG52">
        <f>PA52/PB52-1</f>
        <v/>
      </c>
      <c r="PH52">
        <f>PC52/PB52-1</f>
        <v/>
      </c>
      <c r="PJ52" s="12" t="n">
        <v>1025</v>
      </c>
      <c r="PK52" s="12" t="n">
        <v>1099.99</v>
      </c>
      <c r="PM52" t="inlineStr">
        <is>
          <t>SM-S947UZKEXAA</t>
        </is>
      </c>
      <c r="PN52" t="inlineStr">
        <is>
          <t>sm-s947uzkexaa</t>
        </is>
      </c>
      <c r="PP52">
        <f>PJ52/PK52-1</f>
        <v/>
      </c>
      <c r="PQ52">
        <f>PL52/PK52-1</f>
        <v/>
      </c>
    </row>
    <row r="53">
      <c r="B53" t="inlineStr">
        <is>
          <t>17 Jul 2026, 00:00</t>
        </is>
      </c>
      <c r="C53" t="inlineStr">
        <is>
          <t>not available</t>
        </is>
      </c>
      <c r="D53" s="12" t="n">
        <v>1699.99</v>
      </c>
      <c r="F53" t="inlineStr">
        <is>
          <t>not available</t>
        </is>
      </c>
      <c r="G53" t="inlineStr">
        <is>
          <t>sm-f966udbexaa</t>
        </is>
      </c>
      <c r="I53">
        <f>C53/D53-1</f>
        <v/>
      </c>
      <c r="J53">
        <f>E53/D53-1</f>
        <v/>
      </c>
      <c r="L53" t="inlineStr">
        <is>
          <t>not available</t>
        </is>
      </c>
      <c r="M53" s="12" t="n">
        <v>1419.99</v>
      </c>
      <c r="O53" t="inlineStr">
        <is>
          <t>not available</t>
        </is>
      </c>
      <c r="P53" t="inlineStr">
        <is>
          <t>sm-s938uzkexaa</t>
        </is>
      </c>
      <c r="R53">
        <f>L53/M53-1</f>
        <v/>
      </c>
      <c r="S53">
        <f>N53/M53-1</f>
        <v/>
      </c>
      <c r="U53" s="12" t="n">
        <v>1299.99</v>
      </c>
      <c r="V53" s="12" t="n">
        <v>1299.99</v>
      </c>
      <c r="X53" t="inlineStr">
        <is>
          <t>SM-F766UZKEXAA</t>
        </is>
      </c>
      <c r="Y53" t="inlineStr">
        <is>
          <t>sm-f766uzkexaa</t>
        </is>
      </c>
      <c r="AA53">
        <f>U53/V53-1</f>
        <v/>
      </c>
      <c r="AB53">
        <f>W53/V53-1</f>
        <v/>
      </c>
      <c r="AD53" t="inlineStr">
        <is>
          <t>not available</t>
        </is>
      </c>
      <c r="AE53" s="12" t="n">
        <v>1299.99</v>
      </c>
      <c r="AG53" t="inlineStr">
        <is>
          <t>not available</t>
        </is>
      </c>
      <c r="AH53" t="inlineStr">
        <is>
          <t>sm-s937uzkexaa</t>
        </is>
      </c>
      <c r="AJ53">
        <f>AD53/AE53-1</f>
        <v/>
      </c>
      <c r="AK53">
        <f>AF53/AE53-1</f>
        <v/>
      </c>
      <c r="AM53" t="inlineStr">
        <is>
          <t>not available</t>
        </is>
      </c>
      <c r="AN53" s="12" t="n">
        <v>1199.99</v>
      </c>
      <c r="AP53" t="inlineStr">
        <is>
          <t>not available</t>
        </is>
      </c>
      <c r="AQ53" t="inlineStr">
        <is>
          <t>sm-x730nzaixar</t>
        </is>
      </c>
      <c r="AS53">
        <f>AM53/AN53-1</f>
        <v/>
      </c>
      <c r="AT53">
        <f>AO53/AN53-1</f>
        <v/>
      </c>
      <c r="AV53" t="inlineStr">
        <is>
          <t>not available</t>
        </is>
      </c>
      <c r="AW53" s="12" t="n">
        <v>1499.99</v>
      </c>
      <c r="AY53" t="inlineStr">
        <is>
          <t>not available</t>
        </is>
      </c>
      <c r="AZ53" t="inlineStr">
        <is>
          <t>sm-f966udbaxaa</t>
        </is>
      </c>
      <c r="BB53">
        <f>AV53/AW53-1</f>
        <v/>
      </c>
      <c r="BC53">
        <f>AX53/AW53-1</f>
        <v/>
      </c>
      <c r="BE53" t="inlineStr">
        <is>
          <t>not available</t>
        </is>
      </c>
      <c r="BF53" s="12" t="n">
        <v>1499.99</v>
      </c>
      <c r="BH53" t="inlineStr">
        <is>
          <t>not available</t>
        </is>
      </c>
      <c r="BI53" t="inlineStr">
        <is>
          <t>sm-f966uzkaxaa</t>
        </is>
      </c>
      <c r="BK53">
        <f>BE53/BF53-1</f>
        <v/>
      </c>
      <c r="BL53">
        <f>BG53/BF53-1</f>
        <v/>
      </c>
      <c r="BN53" t="inlineStr">
        <is>
          <t>not available</t>
        </is>
      </c>
      <c r="BO53" s="12" t="n">
        <v>1499.99</v>
      </c>
      <c r="BQ53" t="inlineStr">
        <is>
          <t>not available</t>
        </is>
      </c>
      <c r="BR53" t="inlineStr">
        <is>
          <t>sm-f966uzsaxaa</t>
        </is>
      </c>
      <c r="BT53">
        <f>BN53/BO53-1</f>
        <v/>
      </c>
      <c r="BU53">
        <f>BP53/BO53-1</f>
        <v/>
      </c>
      <c r="BW53" s="12" t="n">
        <v>2419.99</v>
      </c>
      <c r="BX53" s="12" t="n">
        <v>1999.99</v>
      </c>
      <c r="BZ53" t="inlineStr">
        <is>
          <t>SM-F966UZKFXAA</t>
        </is>
      </c>
      <c r="CA53" t="inlineStr">
        <is>
          <t>sm-f966uzkfxaa</t>
        </is>
      </c>
      <c r="CC53">
        <f>BW53/BX53-1</f>
        <v/>
      </c>
      <c r="CD53">
        <f>BY53/BX53-1</f>
        <v/>
      </c>
      <c r="CF53" t="inlineStr">
        <is>
          <t>not available</t>
        </is>
      </c>
      <c r="CG53" s="12" t="n">
        <v>1699.99</v>
      </c>
      <c r="CI53" t="inlineStr">
        <is>
          <t>not available</t>
        </is>
      </c>
      <c r="CJ53" t="inlineStr">
        <is>
          <t>sm-f966uzkexaa</t>
        </is>
      </c>
      <c r="CL53">
        <f>CF53/CG53-1</f>
        <v/>
      </c>
      <c r="CM53">
        <f>CH53/CG53-1</f>
        <v/>
      </c>
      <c r="CO53" t="inlineStr">
        <is>
          <t>not available</t>
        </is>
      </c>
      <c r="CP53" s="12" t="n">
        <v>1699.99</v>
      </c>
      <c r="CR53" t="inlineStr">
        <is>
          <t>not available</t>
        </is>
      </c>
      <c r="CS53" t="inlineStr">
        <is>
          <t>sm-f966uzsexaa</t>
        </is>
      </c>
      <c r="CU53">
        <f>CO53/CP53-1</f>
        <v/>
      </c>
      <c r="CV53">
        <f>CQ53/CP53-1</f>
        <v/>
      </c>
      <c r="CX53" s="12" t="n">
        <v>1099</v>
      </c>
      <c r="CY53" s="12" t="n">
        <v>1299.99</v>
      </c>
      <c r="DA53" t="inlineStr">
        <is>
          <t>SM-S938UZKAXAA</t>
        </is>
      </c>
      <c r="DB53" t="inlineStr">
        <is>
          <t>sm-s938uzkaxaa</t>
        </is>
      </c>
      <c r="DD53">
        <f>CX53/CY53-1</f>
        <v/>
      </c>
      <c r="DE53">
        <f>CZ53/CY53-1</f>
        <v/>
      </c>
      <c r="DG53" t="inlineStr">
        <is>
          <t>not available</t>
        </is>
      </c>
      <c r="DH53" s="12" t="n">
        <v>1299.99</v>
      </c>
      <c r="DJ53" t="inlineStr">
        <is>
          <t>not available</t>
        </is>
      </c>
      <c r="DK53" t="inlineStr">
        <is>
          <t>sm-s938uztaxaa</t>
        </is>
      </c>
      <c r="DM53">
        <f>DG53/DH53-1</f>
        <v/>
      </c>
      <c r="DN53">
        <f>DI53/DH53-1</f>
        <v/>
      </c>
      <c r="DP53" t="inlineStr">
        <is>
          <t>not available</t>
        </is>
      </c>
      <c r="DQ53" s="12" t="n">
        <v>1299.99</v>
      </c>
      <c r="DS53" t="inlineStr">
        <is>
          <t>not available</t>
        </is>
      </c>
      <c r="DT53" t="inlineStr">
        <is>
          <t>sm-s938uzbaxaa</t>
        </is>
      </c>
      <c r="DV53">
        <f>DP53/DQ53-1</f>
        <v/>
      </c>
      <c r="DW53">
        <f>DR53/DQ53-1</f>
        <v/>
      </c>
      <c r="DY53" t="inlineStr">
        <is>
          <t>not available</t>
        </is>
      </c>
      <c r="DZ53" s="12" t="n">
        <v>1299.99</v>
      </c>
      <c r="EB53" t="inlineStr">
        <is>
          <t>not available</t>
        </is>
      </c>
      <c r="EC53" t="inlineStr">
        <is>
          <t>sm-s938uzsaxaa</t>
        </is>
      </c>
      <c r="EE53">
        <f>DY53/DZ53-1</f>
        <v/>
      </c>
      <c r="EF53">
        <f>EA53/DZ53-1</f>
        <v/>
      </c>
      <c r="EH53" t="inlineStr">
        <is>
          <t>not available</t>
        </is>
      </c>
      <c r="EI53" s="12" t="n">
        <v>1419.99</v>
      </c>
      <c r="EK53" t="inlineStr">
        <is>
          <t>not available</t>
        </is>
      </c>
      <c r="EL53" t="inlineStr">
        <is>
          <t>sm-s938uztexaa</t>
        </is>
      </c>
      <c r="EN53">
        <f>EH53/EI53-1</f>
        <v/>
      </c>
      <c r="EO53">
        <f>EJ53/EI53-1</f>
        <v/>
      </c>
      <c r="EQ53" t="inlineStr">
        <is>
          <t>not available</t>
        </is>
      </c>
      <c r="ER53" t="inlineStr">
        <is>
          <t>not available</t>
        </is>
      </c>
      <c r="ET53" t="inlineStr">
        <is>
          <t>not available</t>
        </is>
      </c>
      <c r="EU53" t="inlineStr">
        <is>
          <t>not available</t>
        </is>
      </c>
      <c r="EW53">
        <f>EQ53/ER53-1</f>
        <v/>
      </c>
      <c r="EX53">
        <f>ES53/ER53-1</f>
        <v/>
      </c>
      <c r="EZ53" s="12" t="n">
        <v>1249.99</v>
      </c>
      <c r="FA53" s="12" t="n">
        <v>1419.99</v>
      </c>
      <c r="FC53" t="inlineStr">
        <is>
          <t>SM-S938UZSEXAA</t>
        </is>
      </c>
      <c r="FD53" t="inlineStr">
        <is>
          <t>sm-s938uzsexaa</t>
        </is>
      </c>
      <c r="FF53">
        <f>EZ53/FA53-1</f>
        <v/>
      </c>
      <c r="FG53">
        <f>FB53/FA53-1</f>
        <v/>
      </c>
      <c r="FI53" s="12" t="n">
        <v>992.99</v>
      </c>
      <c r="FJ53" s="12" t="n">
        <v>1099.99</v>
      </c>
      <c r="FL53" t="inlineStr">
        <is>
          <t>SM-S937UZSAXAA</t>
        </is>
      </c>
      <c r="FM53" t="inlineStr">
        <is>
          <t>sm-s937uzsaxaa</t>
        </is>
      </c>
      <c r="FO53">
        <f>FI53/FJ53-1</f>
        <v/>
      </c>
      <c r="FP53">
        <f>FK53/FJ53-1</f>
        <v/>
      </c>
      <c r="FR53" t="inlineStr">
        <is>
          <t>not available</t>
        </is>
      </c>
      <c r="FS53" s="12" t="n">
        <v>1299.99</v>
      </c>
      <c r="FU53" t="inlineStr">
        <is>
          <t>not available</t>
        </is>
      </c>
      <c r="FV53" t="inlineStr">
        <is>
          <t>sm-s937uzkexaa</t>
        </is>
      </c>
      <c r="FX53">
        <f>FR53/FS53-1</f>
        <v/>
      </c>
      <c r="FY53">
        <f>FT53/FS53-1</f>
        <v/>
      </c>
      <c r="GA53" s="12" t="n">
        <v>1039.99</v>
      </c>
      <c r="GB53" s="12" t="n">
        <v>1099.99</v>
      </c>
      <c r="GD53" t="inlineStr">
        <is>
          <t>SM-S948ULBAXAA</t>
        </is>
      </c>
      <c r="GE53" t="inlineStr">
        <is>
          <t>sm-s948ulbaxaa</t>
        </is>
      </c>
      <c r="GG53">
        <f>GA53/GB53-1</f>
        <v/>
      </c>
      <c r="GH53">
        <f>GC53/GB53-1</f>
        <v/>
      </c>
      <c r="GJ53" s="12" t="n">
        <v>1039.99</v>
      </c>
      <c r="GK53" s="12" t="n">
        <v>1099.99</v>
      </c>
      <c r="GM53" t="inlineStr">
        <is>
          <t>SM-S948UZVAXAA</t>
        </is>
      </c>
      <c r="GN53" t="inlineStr">
        <is>
          <t>sm-s948uzvaxaa</t>
        </is>
      </c>
      <c r="GP53">
        <f>GJ53/GK53-1</f>
        <v/>
      </c>
      <c r="GQ53">
        <f>GL53/GK53-1</f>
        <v/>
      </c>
      <c r="GS53" s="12" t="n">
        <v>1039.99</v>
      </c>
      <c r="GT53" s="12" t="n">
        <v>1099.99</v>
      </c>
      <c r="GV53" t="inlineStr">
        <is>
          <t>SM-S948UZWAXAA</t>
        </is>
      </c>
      <c r="GW53" t="inlineStr">
        <is>
          <t>sm-s948uzwaxaa</t>
        </is>
      </c>
      <c r="GY53">
        <f>GS53/GT53-1</f>
        <v/>
      </c>
      <c r="GZ53">
        <f>GU53/GT53-1</f>
        <v/>
      </c>
      <c r="HB53" s="12" t="n">
        <v>1030</v>
      </c>
      <c r="HC53" s="12" t="n">
        <v>1099.99</v>
      </c>
      <c r="HE53" t="inlineStr">
        <is>
          <t>SM-S948UZKAXAA</t>
        </is>
      </c>
      <c r="HF53" t="inlineStr">
        <is>
          <t>sm-s948uzkaxaa</t>
        </is>
      </c>
      <c r="HH53">
        <f>HB53/HC53-1</f>
        <v/>
      </c>
      <c r="HI53">
        <f>HD53/HC53-1</f>
        <v/>
      </c>
      <c r="HK53" s="12" t="n">
        <v>1299.99</v>
      </c>
      <c r="HL53" s="12" t="n">
        <v>1299.99</v>
      </c>
      <c r="HN53" t="inlineStr">
        <is>
          <t>SM-S948ULBEXAA</t>
        </is>
      </c>
      <c r="HO53" t="inlineStr">
        <is>
          <t>sm-s948ulbexaa</t>
        </is>
      </c>
      <c r="HQ53">
        <f>HK53/HL53-1</f>
        <v/>
      </c>
      <c r="HR53">
        <f>HM53/HL53-1</f>
        <v/>
      </c>
      <c r="HT53" s="12" t="n">
        <v>1175</v>
      </c>
      <c r="HU53" s="12" t="n">
        <v>1299.99</v>
      </c>
      <c r="HW53" t="inlineStr">
        <is>
          <t>SM-S948UZVEXAA</t>
        </is>
      </c>
      <c r="HX53" t="inlineStr">
        <is>
          <t>sm-s948uzvexaa</t>
        </is>
      </c>
      <c r="HZ53">
        <f>HT53/HU53-1</f>
        <v/>
      </c>
      <c r="IA53">
        <f>HV53/HU53-1</f>
        <v/>
      </c>
      <c r="IC53" s="12" t="n">
        <v>1239.99</v>
      </c>
      <c r="ID53" s="12" t="n">
        <v>1299.99</v>
      </c>
      <c r="IF53" t="inlineStr">
        <is>
          <t>SM-S948UZWEXAA</t>
        </is>
      </c>
      <c r="IG53" t="inlineStr">
        <is>
          <t>sm-s948uzwexaa</t>
        </is>
      </c>
      <c r="II53">
        <f>IC53/ID53-1</f>
        <v/>
      </c>
      <c r="IJ53">
        <f>IE53/ID53-1</f>
        <v/>
      </c>
      <c r="IL53" s="12" t="n">
        <v>1239.99</v>
      </c>
      <c r="IM53" s="12" t="n">
        <v>1299.99</v>
      </c>
      <c r="IN53" s="12" t="n">
        <v>1299.99</v>
      </c>
      <c r="IO53" t="inlineStr">
        <is>
          <t>SM-S948UZKEXAA</t>
        </is>
      </c>
      <c r="IP53" t="inlineStr">
        <is>
          <t>sm-s948uzkexaa</t>
        </is>
      </c>
      <c r="IQ53" t="inlineStr">
        <is>
          <t>SM-S948UZKEXAA</t>
        </is>
      </c>
      <c r="IR53">
        <f>IL53/IM53-1</f>
        <v/>
      </c>
      <c r="IS53">
        <f>IN53/IM53-1</f>
        <v/>
      </c>
      <c r="IV53" t="inlineStr">
        <is>
          <t>not available</t>
        </is>
      </c>
      <c r="IY53" t="inlineStr">
        <is>
          <t>not available</t>
        </is>
      </c>
      <c r="JA53">
        <f>IU53/IV53-1</f>
        <v/>
      </c>
      <c r="JB53">
        <f>IW53/IV53-1</f>
        <v/>
      </c>
      <c r="JE53" s="12" t="n">
        <v>1599.99</v>
      </c>
      <c r="JH53" t="inlineStr">
        <is>
          <t>sm-s948uzvfxaa</t>
        </is>
      </c>
      <c r="JJ53">
        <f>JD53/JE53-1</f>
        <v/>
      </c>
      <c r="JK53">
        <f>JF53/JE53-1</f>
        <v/>
      </c>
      <c r="JN53" s="12" t="n">
        <v>1599.99</v>
      </c>
      <c r="JQ53" t="inlineStr">
        <is>
          <t>sm-s948uzwfxaa</t>
        </is>
      </c>
      <c r="JS53">
        <f>JM53/JN53-1</f>
        <v/>
      </c>
      <c r="JT53">
        <f>JO53/JN53-1</f>
        <v/>
      </c>
      <c r="JW53" s="12" t="n">
        <v>1599.99</v>
      </c>
      <c r="JX53" s="12" t="n">
        <v>1599.99</v>
      </c>
      <c r="JZ53" t="inlineStr">
        <is>
          <t>sm-s948uzkfxaa</t>
        </is>
      </c>
      <c r="KA53" t="inlineStr">
        <is>
          <t>SM-S948UZKFXAA</t>
        </is>
      </c>
      <c r="KB53">
        <f>JV53/JW53-1</f>
        <v/>
      </c>
      <c r="KC53">
        <f>JX53/JW53-1</f>
        <v/>
      </c>
      <c r="KE53" s="12" t="n">
        <v>770</v>
      </c>
      <c r="KF53" s="12" t="n">
        <v>799.99</v>
      </c>
      <c r="KG53" s="12" t="n">
        <v>799.99</v>
      </c>
      <c r="KH53" t="inlineStr">
        <is>
          <t>SM-S942ULBEXAA</t>
        </is>
      </c>
      <c r="KI53" t="inlineStr">
        <is>
          <t>sm-s942ulbexaa</t>
        </is>
      </c>
      <c r="KJ53" t="inlineStr">
        <is>
          <t>SM-S942ULBEXAA</t>
        </is>
      </c>
      <c r="KK53">
        <f>KE53/KF53-1</f>
        <v/>
      </c>
      <c r="KL53">
        <f>KG53/KF53-1</f>
        <v/>
      </c>
      <c r="KN53" s="12" t="n">
        <v>799.99</v>
      </c>
      <c r="KO53" s="12" t="n">
        <v>799.99</v>
      </c>
      <c r="KP53" s="12" t="n">
        <v>799.99</v>
      </c>
      <c r="KQ53" t="inlineStr">
        <is>
          <t>SM-S942UZVEXAA</t>
        </is>
      </c>
      <c r="KR53" t="inlineStr">
        <is>
          <t>sm-s942uzvexaa</t>
        </is>
      </c>
      <c r="KS53" t="inlineStr">
        <is>
          <t>SM-S942UZVEXAA</t>
        </is>
      </c>
      <c r="KT53">
        <f>KN53/KO53-1</f>
        <v/>
      </c>
      <c r="KU53">
        <f>KP53/KO53-1</f>
        <v/>
      </c>
      <c r="KW53" s="12" t="n">
        <v>799.99</v>
      </c>
      <c r="KX53" s="12" t="n">
        <v>799.99</v>
      </c>
      <c r="KZ53" t="inlineStr">
        <is>
          <t>SM-S942UZWEXAA</t>
        </is>
      </c>
      <c r="LA53" t="inlineStr">
        <is>
          <t>sm-s942uzwexaa</t>
        </is>
      </c>
      <c r="LC53">
        <f>KW53/KX53-1</f>
        <v/>
      </c>
      <c r="LD53">
        <f>KY53/KX53-1</f>
        <v/>
      </c>
      <c r="LF53" s="12" t="n">
        <v>780</v>
      </c>
      <c r="LG53" s="12" t="n">
        <v>799.99</v>
      </c>
      <c r="LI53" t="inlineStr">
        <is>
          <t>SM-S942UZKEXAA</t>
        </is>
      </c>
      <c r="LJ53" t="inlineStr">
        <is>
          <t>sm-s942uzkexaa</t>
        </is>
      </c>
      <c r="LL53">
        <f>LF53/LG53-1</f>
        <v/>
      </c>
      <c r="LM53">
        <f>LH53/LG53-1</f>
        <v/>
      </c>
      <c r="LO53" s="12" t="n">
        <v>939.99</v>
      </c>
      <c r="LP53" s="12" t="n">
        <v>999.99</v>
      </c>
      <c r="LR53" t="inlineStr">
        <is>
          <t>SM-S942ULBFXAA</t>
        </is>
      </c>
      <c r="LS53" t="inlineStr">
        <is>
          <t>sm-s942ulbfxaa</t>
        </is>
      </c>
      <c r="LU53">
        <f>LO53/LP53-1</f>
        <v/>
      </c>
      <c r="LV53">
        <f>LQ53/LP53-1</f>
        <v/>
      </c>
      <c r="LX53" s="12" t="n">
        <v>974.99</v>
      </c>
      <c r="LY53" s="12" t="n">
        <v>999.99</v>
      </c>
      <c r="MA53" t="inlineStr">
        <is>
          <t>SM-S942UZVFXAA</t>
        </is>
      </c>
      <c r="MB53" t="inlineStr">
        <is>
          <t>sm-s942uzvfxaa</t>
        </is>
      </c>
      <c r="MD53">
        <f>LX53/LY53-1</f>
        <v/>
      </c>
      <c r="ME53">
        <f>LZ53/LY53-1</f>
        <v/>
      </c>
      <c r="MG53" s="12" t="n">
        <v>899.99</v>
      </c>
      <c r="MH53" s="12" t="n">
        <v>999.99</v>
      </c>
      <c r="MJ53" t="inlineStr">
        <is>
          <t>SM-S942UZWFXAA</t>
        </is>
      </c>
      <c r="MK53" t="inlineStr">
        <is>
          <t>sm-s942uzwfxaa</t>
        </is>
      </c>
      <c r="MM53">
        <f>MG53/MH53-1</f>
        <v/>
      </c>
      <c r="MN53">
        <f>MI53/MH53-1</f>
        <v/>
      </c>
      <c r="MP53" s="12" t="n">
        <v>999.99</v>
      </c>
      <c r="MQ53" s="12" t="n">
        <v>999.99</v>
      </c>
      <c r="MS53" t="inlineStr">
        <is>
          <t>SM-S942UZKFXAA</t>
        </is>
      </c>
      <c r="MT53" t="inlineStr">
        <is>
          <t>sm-s942uzkfxaa</t>
        </is>
      </c>
      <c r="MV53">
        <f>MP53/MQ53-1</f>
        <v/>
      </c>
      <c r="MW53">
        <f>MR53/MQ53-1</f>
        <v/>
      </c>
      <c r="MY53" t="inlineStr">
        <is>
          <t>not available</t>
        </is>
      </c>
      <c r="MZ53" s="12" t="n">
        <v>899.99</v>
      </c>
      <c r="NB53" t="inlineStr">
        <is>
          <t>not available</t>
        </is>
      </c>
      <c r="NC53" t="inlineStr">
        <is>
          <t>sm-s947ulbaxaa</t>
        </is>
      </c>
      <c r="NE53">
        <f>MY53/MZ53-1</f>
        <v/>
      </c>
      <c r="NF53">
        <f>NA53/MZ53-1</f>
        <v/>
      </c>
      <c r="NH53" t="inlineStr">
        <is>
          <t>not available</t>
        </is>
      </c>
      <c r="NI53" s="12" t="n">
        <v>899.99</v>
      </c>
      <c r="NK53" t="inlineStr">
        <is>
          <t>not available</t>
        </is>
      </c>
      <c r="NL53" t="inlineStr">
        <is>
          <t>sm-s947uzvaxaa</t>
        </is>
      </c>
      <c r="NN53">
        <f>NH53/NI53-1</f>
        <v/>
      </c>
      <c r="NO53">
        <f>NJ53/NI53-1</f>
        <v/>
      </c>
      <c r="NQ53" t="inlineStr">
        <is>
          <t>not available</t>
        </is>
      </c>
      <c r="NR53" s="12" t="n">
        <v>899.99</v>
      </c>
      <c r="NT53" t="inlineStr">
        <is>
          <t>not available</t>
        </is>
      </c>
      <c r="NU53" t="inlineStr">
        <is>
          <t>sm-s947uzwaxaa</t>
        </is>
      </c>
      <c r="NW53">
        <f>NQ53/NR53-1</f>
        <v/>
      </c>
      <c r="NX53">
        <f>NS53/NR53-1</f>
        <v/>
      </c>
      <c r="NZ53" t="inlineStr">
        <is>
          <t>not available</t>
        </is>
      </c>
      <c r="OA53" s="12" t="n">
        <v>899.99</v>
      </c>
      <c r="OC53" t="inlineStr">
        <is>
          <t>not available</t>
        </is>
      </c>
      <c r="OD53" t="inlineStr">
        <is>
          <t>sm-s947uzkaxaa</t>
        </is>
      </c>
      <c r="OF53">
        <f>NZ53/OA53-1</f>
        <v/>
      </c>
      <c r="OG53">
        <f>OB53/OA53-1</f>
        <v/>
      </c>
      <c r="OI53" s="12" t="n">
        <v>1099.99</v>
      </c>
      <c r="OJ53" s="12" t="n">
        <v>1099.99</v>
      </c>
      <c r="OL53" t="inlineStr">
        <is>
          <t>SM-S947ULBEXAA</t>
        </is>
      </c>
      <c r="OM53" t="inlineStr">
        <is>
          <t>sm-s947ulbexaa</t>
        </is>
      </c>
      <c r="OO53">
        <f>OI53/OJ53-1</f>
        <v/>
      </c>
      <c r="OP53">
        <f>OK53/OJ53-1</f>
        <v/>
      </c>
      <c r="OR53" s="12" t="n">
        <v>1091.44</v>
      </c>
      <c r="OS53" s="12" t="n">
        <v>1099.99</v>
      </c>
      <c r="OU53" t="inlineStr">
        <is>
          <t>SM-S947UZVEXAA</t>
        </is>
      </c>
      <c r="OV53" t="inlineStr">
        <is>
          <t>sm-s947uzvexaa</t>
        </is>
      </c>
      <c r="OX53">
        <f>OR53/OS53-1</f>
        <v/>
      </c>
      <c r="OY53">
        <f>OT53/OS53-1</f>
        <v/>
      </c>
      <c r="PA53" s="12" t="n">
        <v>1099.99</v>
      </c>
      <c r="PB53" s="12" t="n">
        <v>1099.99</v>
      </c>
      <c r="PD53" t="inlineStr">
        <is>
          <t>SM-S947UZWEXAA</t>
        </is>
      </c>
      <c r="PE53" t="inlineStr">
        <is>
          <t>sm-s947uzwexaa</t>
        </is>
      </c>
      <c r="PG53">
        <f>PA53/PB53-1</f>
        <v/>
      </c>
      <c r="PH53">
        <f>PC53/PB53-1</f>
        <v/>
      </c>
      <c r="PJ53" s="12" t="n">
        <v>1025</v>
      </c>
      <c r="PK53" s="12" t="n">
        <v>1099.99</v>
      </c>
      <c r="PM53" t="inlineStr">
        <is>
          <t>SM-S947UZKEXAA</t>
        </is>
      </c>
      <c r="PN53" t="inlineStr">
        <is>
          <t>sm-s947uzkexaa</t>
        </is>
      </c>
      <c r="PP53">
        <f>PJ53/PK53-1</f>
        <v/>
      </c>
      <c r="PQ53">
        <f>PL53/PK53-1</f>
        <v/>
      </c>
    </row>
    <row r="54">
      <c r="B54" t="inlineStr">
        <is>
          <t>17 Jul 2026, 06:00</t>
        </is>
      </c>
      <c r="C54" t="inlineStr">
        <is>
          <t>not available</t>
        </is>
      </c>
      <c r="D54" s="12" t="n">
        <v>1699.99</v>
      </c>
      <c r="E54" s="12" t="n">
        <v>1619.99</v>
      </c>
      <c r="F54" t="inlineStr">
        <is>
          <t>not available</t>
        </is>
      </c>
      <c r="G54" t="inlineStr">
        <is>
          <t>sm-f966udbexaa</t>
        </is>
      </c>
      <c r="H54" t="inlineStr">
        <is>
          <t>SM-F966UDBEXAA</t>
        </is>
      </c>
      <c r="I54">
        <f>C54/D54-1</f>
        <v/>
      </c>
      <c r="J54">
        <f>E54/D54-1</f>
        <v/>
      </c>
      <c r="L54" t="inlineStr">
        <is>
          <t>not available</t>
        </is>
      </c>
      <c r="M54" s="12" t="n">
        <v>1419.99</v>
      </c>
      <c r="N54" s="12" t="n">
        <v>819.97</v>
      </c>
      <c r="O54" t="inlineStr">
        <is>
          <t>not available</t>
        </is>
      </c>
      <c r="P54" t="inlineStr">
        <is>
          <t>sm-s938uzkexaa</t>
        </is>
      </c>
      <c r="Q54" t="inlineStr">
        <is>
          <t>SM-S938UZKEXAA</t>
        </is>
      </c>
      <c r="R54">
        <f>L54/M54-1</f>
        <v/>
      </c>
      <c r="S54">
        <f>N54/M54-1</f>
        <v/>
      </c>
      <c r="U54" s="12" t="n">
        <v>1299.99</v>
      </c>
      <c r="V54" s="12" t="n">
        <v>1299.99</v>
      </c>
      <c r="X54" t="inlineStr">
        <is>
          <t>SM-F766UZKEXAA</t>
        </is>
      </c>
      <c r="Y54" t="inlineStr">
        <is>
          <t>sm-f766uzkexaa</t>
        </is>
      </c>
      <c r="AA54">
        <f>U54/V54-1</f>
        <v/>
      </c>
      <c r="AB54">
        <f>W54/V54-1</f>
        <v/>
      </c>
      <c r="AD54" t="inlineStr">
        <is>
          <t>not available</t>
        </is>
      </c>
      <c r="AE54" s="12" t="n">
        <v>1299.99</v>
      </c>
      <c r="AF54" s="12" t="n">
        <v>648.99</v>
      </c>
      <c r="AG54" t="inlineStr">
        <is>
          <t>not available</t>
        </is>
      </c>
      <c r="AH54" t="inlineStr">
        <is>
          <t>sm-s937uzkexaa</t>
        </is>
      </c>
      <c r="AI54" t="inlineStr">
        <is>
          <t>SM-S937UZKEXAA</t>
        </is>
      </c>
      <c r="AJ54">
        <f>AD54/AE54-1</f>
        <v/>
      </c>
      <c r="AK54">
        <f>AF54/AE54-1</f>
        <v/>
      </c>
      <c r="AM54" t="inlineStr">
        <is>
          <t>not available</t>
        </is>
      </c>
      <c r="AN54" s="12" t="n">
        <v>1199.99</v>
      </c>
      <c r="AP54" t="inlineStr">
        <is>
          <t>not available</t>
        </is>
      </c>
      <c r="AQ54" t="inlineStr">
        <is>
          <t>sm-x730nzaixar</t>
        </is>
      </c>
      <c r="AS54">
        <f>AM54/AN54-1</f>
        <v/>
      </c>
      <c r="AT54">
        <f>AO54/AN54-1</f>
        <v/>
      </c>
      <c r="AV54" t="inlineStr">
        <is>
          <t>not available</t>
        </is>
      </c>
      <c r="AW54" s="12" t="n">
        <v>1499.99</v>
      </c>
      <c r="AX54" s="12" t="n">
        <v>1499.99</v>
      </c>
      <c r="AY54" t="inlineStr">
        <is>
          <t>not available</t>
        </is>
      </c>
      <c r="AZ54" t="inlineStr">
        <is>
          <t>sm-f966udbaxaa</t>
        </is>
      </c>
      <c r="BA54" t="inlineStr">
        <is>
          <t>SM-F966UDBAXAA</t>
        </is>
      </c>
      <c r="BB54">
        <f>AV54/AW54-1</f>
        <v/>
      </c>
      <c r="BC54">
        <f>AX54/AW54-1</f>
        <v/>
      </c>
      <c r="BE54" t="inlineStr">
        <is>
          <t>not available</t>
        </is>
      </c>
      <c r="BF54" s="12" t="n">
        <v>1499.99</v>
      </c>
      <c r="BH54" t="inlineStr">
        <is>
          <t>not available</t>
        </is>
      </c>
      <c r="BI54" t="inlineStr">
        <is>
          <t>sm-f966uzkaxaa</t>
        </is>
      </c>
      <c r="BK54">
        <f>BE54/BF54-1</f>
        <v/>
      </c>
      <c r="BL54">
        <f>BG54/BF54-1</f>
        <v/>
      </c>
      <c r="BN54" t="inlineStr">
        <is>
          <t>not available</t>
        </is>
      </c>
      <c r="BO54" s="12" t="n">
        <v>1499.99</v>
      </c>
      <c r="BP54" s="12" t="n">
        <v>1499.99</v>
      </c>
      <c r="BQ54" t="inlineStr">
        <is>
          <t>not available</t>
        </is>
      </c>
      <c r="BR54" t="inlineStr">
        <is>
          <t>sm-f966uzsaxaa</t>
        </is>
      </c>
      <c r="BS54" t="inlineStr">
        <is>
          <t>SM-F966UZSAXAA</t>
        </is>
      </c>
      <c r="BT54">
        <f>BN54/BO54-1</f>
        <v/>
      </c>
      <c r="BU54">
        <f>BP54/BO54-1</f>
        <v/>
      </c>
      <c r="BW54" s="12" t="n">
        <v>2419.99</v>
      </c>
      <c r="BX54" s="12" t="n">
        <v>1999.99</v>
      </c>
      <c r="BZ54" t="inlineStr">
        <is>
          <t>SM-F966UZKFXAA</t>
        </is>
      </c>
      <c r="CA54" t="inlineStr">
        <is>
          <t>sm-f966uzkfxaa</t>
        </is>
      </c>
      <c r="CC54">
        <f>BW54/BX54-1</f>
        <v/>
      </c>
      <c r="CD54">
        <f>BY54/BX54-1</f>
        <v/>
      </c>
      <c r="CF54" t="inlineStr">
        <is>
          <t>not available</t>
        </is>
      </c>
      <c r="CG54" s="12" t="n">
        <v>1699.99</v>
      </c>
      <c r="CI54" t="inlineStr">
        <is>
          <t>not available</t>
        </is>
      </c>
      <c r="CJ54" t="inlineStr">
        <is>
          <t>sm-f966uzkexaa</t>
        </is>
      </c>
      <c r="CL54">
        <f>CF54/CG54-1</f>
        <v/>
      </c>
      <c r="CM54">
        <f>CH54/CG54-1</f>
        <v/>
      </c>
      <c r="CO54" t="inlineStr">
        <is>
          <t>not available</t>
        </is>
      </c>
      <c r="CP54" s="12" t="n">
        <v>1699.99</v>
      </c>
      <c r="CR54" t="inlineStr">
        <is>
          <t>not available</t>
        </is>
      </c>
      <c r="CS54" t="inlineStr">
        <is>
          <t>sm-f966uzsexaa</t>
        </is>
      </c>
      <c r="CU54">
        <f>CO54/CP54-1</f>
        <v/>
      </c>
      <c r="CV54">
        <f>CQ54/CP54-1</f>
        <v/>
      </c>
      <c r="CX54" s="12" t="n">
        <v>1099</v>
      </c>
      <c r="CY54" s="12" t="n">
        <v>1299.99</v>
      </c>
      <c r="DA54" t="inlineStr">
        <is>
          <t>SM-S938UZKAXAA</t>
        </is>
      </c>
      <c r="DB54" t="inlineStr">
        <is>
          <t>sm-s938uzkaxaa</t>
        </is>
      </c>
      <c r="DD54">
        <f>CX54/CY54-1</f>
        <v/>
      </c>
      <c r="DE54">
        <f>CZ54/CY54-1</f>
        <v/>
      </c>
      <c r="DG54" t="inlineStr">
        <is>
          <t>not available</t>
        </is>
      </c>
      <c r="DH54" s="12" t="n">
        <v>1299.99</v>
      </c>
      <c r="DJ54" t="inlineStr">
        <is>
          <t>not available</t>
        </is>
      </c>
      <c r="DK54" t="inlineStr">
        <is>
          <t>sm-s938uztaxaa</t>
        </is>
      </c>
      <c r="DM54">
        <f>DG54/DH54-1</f>
        <v/>
      </c>
      <c r="DN54">
        <f>DI54/DH54-1</f>
        <v/>
      </c>
      <c r="DP54" t="inlineStr">
        <is>
          <t>not available</t>
        </is>
      </c>
      <c r="DQ54" s="12" t="n">
        <v>1299.99</v>
      </c>
      <c r="DS54" t="inlineStr">
        <is>
          <t>not available</t>
        </is>
      </c>
      <c r="DT54" t="inlineStr">
        <is>
          <t>sm-s938uzbaxaa</t>
        </is>
      </c>
      <c r="DV54">
        <f>DP54/DQ54-1</f>
        <v/>
      </c>
      <c r="DW54">
        <f>DR54/DQ54-1</f>
        <v/>
      </c>
      <c r="DY54" t="inlineStr">
        <is>
          <t>not available</t>
        </is>
      </c>
      <c r="DZ54" s="12" t="n">
        <v>1299.99</v>
      </c>
      <c r="EB54" t="inlineStr">
        <is>
          <t>not available</t>
        </is>
      </c>
      <c r="EC54" t="inlineStr">
        <is>
          <t>sm-s938uzsaxaa</t>
        </is>
      </c>
      <c r="EE54">
        <f>DY54/DZ54-1</f>
        <v/>
      </c>
      <c r="EF54">
        <f>EA54/DZ54-1</f>
        <v/>
      </c>
      <c r="EH54" t="inlineStr">
        <is>
          <t>not available</t>
        </is>
      </c>
      <c r="EI54" s="12" t="n">
        <v>1419.99</v>
      </c>
      <c r="EK54" t="inlineStr">
        <is>
          <t>not available</t>
        </is>
      </c>
      <c r="EL54" t="inlineStr">
        <is>
          <t>sm-s938uztexaa</t>
        </is>
      </c>
      <c r="EN54">
        <f>EH54/EI54-1</f>
        <v/>
      </c>
      <c r="EO54">
        <f>EJ54/EI54-1</f>
        <v/>
      </c>
      <c r="EQ54" t="inlineStr">
        <is>
          <t>not available</t>
        </is>
      </c>
      <c r="ER54" s="12" t="n">
        <v>1419.99</v>
      </c>
      <c r="ET54" t="inlineStr">
        <is>
          <t>not available</t>
        </is>
      </c>
      <c r="EU54" t="inlineStr">
        <is>
          <t>sm-s938uzbexaa</t>
        </is>
      </c>
      <c r="EW54">
        <f>EQ54/ER54-1</f>
        <v/>
      </c>
      <c r="EX54">
        <f>ES54/ER54-1</f>
        <v/>
      </c>
      <c r="EZ54" s="12" t="n">
        <v>1249.99</v>
      </c>
      <c r="FA54" s="12" t="n">
        <v>1419.99</v>
      </c>
      <c r="FC54" t="inlineStr">
        <is>
          <t>SM-S938UZSEXAA</t>
        </is>
      </c>
      <c r="FD54" t="inlineStr">
        <is>
          <t>sm-s938uzsexaa</t>
        </is>
      </c>
      <c r="FF54">
        <f>EZ54/FA54-1</f>
        <v/>
      </c>
      <c r="FG54">
        <f>FB54/FA54-1</f>
        <v/>
      </c>
      <c r="FI54" s="12" t="n">
        <v>992.99</v>
      </c>
      <c r="FJ54" s="12" t="n">
        <v>1099.99</v>
      </c>
      <c r="FL54" t="inlineStr">
        <is>
          <t>SM-S937UZSAXAA</t>
        </is>
      </c>
      <c r="FM54" t="inlineStr">
        <is>
          <t>sm-s937uzsaxaa</t>
        </is>
      </c>
      <c r="FO54">
        <f>FI54/FJ54-1</f>
        <v/>
      </c>
      <c r="FP54">
        <f>FK54/FJ54-1</f>
        <v/>
      </c>
      <c r="FR54" t="inlineStr">
        <is>
          <t>not available</t>
        </is>
      </c>
      <c r="FS54" s="12" t="n">
        <v>1299.99</v>
      </c>
      <c r="FU54" t="inlineStr">
        <is>
          <t>not available</t>
        </is>
      </c>
      <c r="FV54" t="inlineStr">
        <is>
          <t>sm-s937uzkexaa</t>
        </is>
      </c>
      <c r="FX54">
        <f>FR54/FS54-1</f>
        <v/>
      </c>
      <c r="FY54">
        <f>FT54/FS54-1</f>
        <v/>
      </c>
      <c r="GA54" s="12" t="n">
        <v>1039.99</v>
      </c>
      <c r="GB54" s="12" t="n">
        <v>1099.99</v>
      </c>
      <c r="GD54" t="inlineStr">
        <is>
          <t>SM-S948ULBAXAA</t>
        </is>
      </c>
      <c r="GE54" t="inlineStr">
        <is>
          <t>sm-s948ulbaxaa</t>
        </is>
      </c>
      <c r="GG54">
        <f>GA54/GB54-1</f>
        <v/>
      </c>
      <c r="GH54">
        <f>GC54/GB54-1</f>
        <v/>
      </c>
      <c r="GJ54" s="12" t="n">
        <v>1039.99</v>
      </c>
      <c r="GK54" s="12" t="n">
        <v>1099.99</v>
      </c>
      <c r="GM54" t="inlineStr">
        <is>
          <t>SM-S948UZVAXAA</t>
        </is>
      </c>
      <c r="GN54" t="inlineStr">
        <is>
          <t>sm-s948uzvaxaa</t>
        </is>
      </c>
      <c r="GP54">
        <f>GJ54/GK54-1</f>
        <v/>
      </c>
      <c r="GQ54">
        <f>GL54/GK54-1</f>
        <v/>
      </c>
      <c r="GS54" s="12" t="n">
        <v>1039.99</v>
      </c>
      <c r="GT54" s="12" t="n">
        <v>1099.99</v>
      </c>
      <c r="GV54" t="inlineStr">
        <is>
          <t>SM-S948UZWAXAA</t>
        </is>
      </c>
      <c r="GW54" t="inlineStr">
        <is>
          <t>sm-s948uzwaxaa</t>
        </is>
      </c>
      <c r="GY54">
        <f>GS54/GT54-1</f>
        <v/>
      </c>
      <c r="GZ54">
        <f>GU54/GT54-1</f>
        <v/>
      </c>
      <c r="HB54" s="12" t="n">
        <v>1030</v>
      </c>
      <c r="HC54" s="12" t="n">
        <v>1099.99</v>
      </c>
      <c r="HE54" t="inlineStr">
        <is>
          <t>SM-S948UZKAXAA</t>
        </is>
      </c>
      <c r="HF54" t="inlineStr">
        <is>
          <t>sm-s948uzkaxaa</t>
        </is>
      </c>
      <c r="HH54">
        <f>HB54/HC54-1</f>
        <v/>
      </c>
      <c r="HI54">
        <f>HD54/HC54-1</f>
        <v/>
      </c>
      <c r="HK54" s="12" t="n">
        <v>1299.99</v>
      </c>
      <c r="HL54" s="12" t="n">
        <v>1299.99</v>
      </c>
      <c r="HN54" t="inlineStr">
        <is>
          <t>SM-S948ULBEXAA</t>
        </is>
      </c>
      <c r="HO54" t="inlineStr">
        <is>
          <t>sm-s948ulbexaa</t>
        </is>
      </c>
      <c r="HQ54">
        <f>HK54/HL54-1</f>
        <v/>
      </c>
      <c r="HR54">
        <f>HM54/HL54-1</f>
        <v/>
      </c>
      <c r="HT54" s="12" t="n">
        <v>1175</v>
      </c>
      <c r="HU54" s="12" t="n">
        <v>1299.99</v>
      </c>
      <c r="HW54" t="inlineStr">
        <is>
          <t>SM-S948UZVEXAA</t>
        </is>
      </c>
      <c r="HX54" t="inlineStr">
        <is>
          <t>sm-s948uzvexaa</t>
        </is>
      </c>
      <c r="HZ54">
        <f>HT54/HU54-1</f>
        <v/>
      </c>
      <c r="IA54">
        <f>HV54/HU54-1</f>
        <v/>
      </c>
      <c r="IC54" s="12" t="n">
        <v>1239.99</v>
      </c>
      <c r="ID54" s="12" t="n">
        <v>1299.99</v>
      </c>
      <c r="IF54" t="inlineStr">
        <is>
          <t>SM-S948UZWEXAA</t>
        </is>
      </c>
      <c r="IG54" t="inlineStr">
        <is>
          <t>sm-s948uzwexaa</t>
        </is>
      </c>
      <c r="II54">
        <f>IC54/ID54-1</f>
        <v/>
      </c>
      <c r="IJ54">
        <f>IE54/ID54-1</f>
        <v/>
      </c>
      <c r="IL54" s="12" t="n">
        <v>1239.99</v>
      </c>
      <c r="IM54" s="12" t="n">
        <v>1299.99</v>
      </c>
      <c r="IO54" t="inlineStr">
        <is>
          <t>SM-S948UZKEXAA</t>
        </is>
      </c>
      <c r="IP54" t="inlineStr">
        <is>
          <t>sm-s948uzkexaa</t>
        </is>
      </c>
      <c r="IR54">
        <f>IL54/IM54-1</f>
        <v/>
      </c>
      <c r="IS54">
        <f>IN54/IM54-1</f>
        <v/>
      </c>
      <c r="IV54" s="12" t="n">
        <v>1599.99</v>
      </c>
      <c r="IY54" t="inlineStr">
        <is>
          <t>sm-s948ulbfxaa</t>
        </is>
      </c>
      <c r="JA54">
        <f>IU54/IV54-1</f>
        <v/>
      </c>
      <c r="JB54">
        <f>IW54/IV54-1</f>
        <v/>
      </c>
      <c r="JE54" s="12" t="n">
        <v>1599.99</v>
      </c>
      <c r="JH54" t="inlineStr">
        <is>
          <t>sm-s948uzvfxaa</t>
        </is>
      </c>
      <c r="JJ54">
        <f>JD54/JE54-1</f>
        <v/>
      </c>
      <c r="JK54">
        <f>JF54/JE54-1</f>
        <v/>
      </c>
      <c r="JN54" s="12" t="n">
        <v>1599.99</v>
      </c>
      <c r="JQ54" t="inlineStr">
        <is>
          <t>sm-s948uzwfxaa</t>
        </is>
      </c>
      <c r="JS54">
        <f>JM54/JN54-1</f>
        <v/>
      </c>
      <c r="JT54">
        <f>JO54/JN54-1</f>
        <v/>
      </c>
      <c r="JW54" s="12" t="n">
        <v>1599.99</v>
      </c>
      <c r="JZ54" t="inlineStr">
        <is>
          <t>sm-s948uzkfxaa</t>
        </is>
      </c>
      <c r="KB54">
        <f>JV54/JW54-1</f>
        <v/>
      </c>
      <c r="KC54">
        <f>JX54/JW54-1</f>
        <v/>
      </c>
      <c r="KE54" s="12" t="n">
        <v>770</v>
      </c>
      <c r="KF54" s="12" t="n">
        <v>799.99</v>
      </c>
      <c r="KH54" t="inlineStr">
        <is>
          <t>SM-S942ULBEXAA</t>
        </is>
      </c>
      <c r="KI54" t="inlineStr">
        <is>
          <t>sm-s942ulbexaa</t>
        </is>
      </c>
      <c r="KK54">
        <f>KE54/KF54-1</f>
        <v/>
      </c>
      <c r="KL54">
        <f>KG54/KF54-1</f>
        <v/>
      </c>
      <c r="KN54" s="12" t="n">
        <v>799.99</v>
      </c>
      <c r="KO54" s="12" t="n">
        <v>799.99</v>
      </c>
      <c r="KQ54" t="inlineStr">
        <is>
          <t>SM-S942UZVEXAA</t>
        </is>
      </c>
      <c r="KR54" t="inlineStr">
        <is>
          <t>sm-s942uzvexaa</t>
        </is>
      </c>
      <c r="KT54">
        <f>KN54/KO54-1</f>
        <v/>
      </c>
      <c r="KU54">
        <f>KP54/KO54-1</f>
        <v/>
      </c>
      <c r="KW54" s="12" t="n">
        <v>799.99</v>
      </c>
      <c r="KX54" s="12" t="n">
        <v>799.99</v>
      </c>
      <c r="KZ54" t="inlineStr">
        <is>
          <t>SM-S942UZWEXAA</t>
        </is>
      </c>
      <c r="LA54" t="inlineStr">
        <is>
          <t>sm-s942uzwexaa</t>
        </is>
      </c>
      <c r="LC54">
        <f>KW54/KX54-1</f>
        <v/>
      </c>
      <c r="LD54">
        <f>KY54/KX54-1</f>
        <v/>
      </c>
      <c r="LF54" s="12" t="n">
        <v>780</v>
      </c>
      <c r="LG54" s="12" t="n">
        <v>799.99</v>
      </c>
      <c r="LI54" t="inlineStr">
        <is>
          <t>SM-S942UZKEXAA</t>
        </is>
      </c>
      <c r="LJ54" t="inlineStr">
        <is>
          <t>sm-s942uzkexaa</t>
        </is>
      </c>
      <c r="LL54">
        <f>LF54/LG54-1</f>
        <v/>
      </c>
      <c r="LM54">
        <f>LH54/LG54-1</f>
        <v/>
      </c>
      <c r="LO54" s="12" t="n">
        <v>939.99</v>
      </c>
      <c r="LP54" s="12" t="n">
        <v>999.99</v>
      </c>
      <c r="LR54" t="inlineStr">
        <is>
          <t>SM-S942ULBFXAA</t>
        </is>
      </c>
      <c r="LS54" t="inlineStr">
        <is>
          <t>sm-s942ulbfxaa</t>
        </is>
      </c>
      <c r="LU54">
        <f>LO54/LP54-1</f>
        <v/>
      </c>
      <c r="LV54">
        <f>LQ54/LP54-1</f>
        <v/>
      </c>
      <c r="LX54" s="12" t="n">
        <v>974.99</v>
      </c>
      <c r="LY54" s="12" t="n">
        <v>999.99</v>
      </c>
      <c r="MA54" t="inlineStr">
        <is>
          <t>SM-S942UZVFXAA</t>
        </is>
      </c>
      <c r="MB54" t="inlineStr">
        <is>
          <t>sm-s942uzvfxaa</t>
        </is>
      </c>
      <c r="MD54">
        <f>LX54/LY54-1</f>
        <v/>
      </c>
      <c r="ME54">
        <f>LZ54/LY54-1</f>
        <v/>
      </c>
      <c r="MG54" s="12" t="n">
        <v>899.99</v>
      </c>
      <c r="MH54" s="12" t="n">
        <v>999.99</v>
      </c>
      <c r="MJ54" t="inlineStr">
        <is>
          <t>SM-S942UZWFXAA</t>
        </is>
      </c>
      <c r="MK54" t="inlineStr">
        <is>
          <t>sm-s942uzwfxaa</t>
        </is>
      </c>
      <c r="MM54">
        <f>MG54/MH54-1</f>
        <v/>
      </c>
      <c r="MN54">
        <f>MI54/MH54-1</f>
        <v/>
      </c>
      <c r="MP54" s="12" t="n">
        <v>999.99</v>
      </c>
      <c r="MQ54" s="12" t="n">
        <v>999.99</v>
      </c>
      <c r="MS54" t="inlineStr">
        <is>
          <t>SM-S942UZKFXAA</t>
        </is>
      </c>
      <c r="MT54" t="inlineStr">
        <is>
          <t>sm-s942uzkfxaa</t>
        </is>
      </c>
      <c r="MV54">
        <f>MP54/MQ54-1</f>
        <v/>
      </c>
      <c r="MW54">
        <f>MR54/MQ54-1</f>
        <v/>
      </c>
      <c r="MY54" t="inlineStr">
        <is>
          <t>not available</t>
        </is>
      </c>
      <c r="MZ54" s="12" t="n">
        <v>899.99</v>
      </c>
      <c r="NB54" t="inlineStr">
        <is>
          <t>not available</t>
        </is>
      </c>
      <c r="NC54" t="inlineStr">
        <is>
          <t>sm-s947ulbaxaa</t>
        </is>
      </c>
      <c r="NE54">
        <f>MY54/MZ54-1</f>
        <v/>
      </c>
      <c r="NF54">
        <f>NA54/MZ54-1</f>
        <v/>
      </c>
      <c r="NH54" t="inlineStr">
        <is>
          <t>not available</t>
        </is>
      </c>
      <c r="NI54" s="12" t="n">
        <v>899.99</v>
      </c>
      <c r="NK54" t="inlineStr">
        <is>
          <t>not available</t>
        </is>
      </c>
      <c r="NL54" t="inlineStr">
        <is>
          <t>sm-s947uzvaxaa</t>
        </is>
      </c>
      <c r="NN54">
        <f>NH54/NI54-1</f>
        <v/>
      </c>
      <c r="NO54">
        <f>NJ54/NI54-1</f>
        <v/>
      </c>
      <c r="NQ54" t="inlineStr">
        <is>
          <t>not available</t>
        </is>
      </c>
      <c r="NR54" s="12" t="n">
        <v>899.99</v>
      </c>
      <c r="NT54" t="inlineStr">
        <is>
          <t>not available</t>
        </is>
      </c>
      <c r="NU54" t="inlineStr">
        <is>
          <t>sm-s947uzwaxaa</t>
        </is>
      </c>
      <c r="NW54">
        <f>NQ54/NR54-1</f>
        <v/>
      </c>
      <c r="NX54">
        <f>NS54/NR54-1</f>
        <v/>
      </c>
      <c r="NZ54" s="12" t="n">
        <v>895</v>
      </c>
      <c r="OA54" s="12" t="n">
        <v>899.99</v>
      </c>
      <c r="OC54" t="inlineStr">
        <is>
          <t>SM-S947UZKAXAA</t>
        </is>
      </c>
      <c r="OD54" t="inlineStr">
        <is>
          <t>sm-s947uzkaxaa</t>
        </is>
      </c>
      <c r="OF54">
        <f>NZ54/OA54-1</f>
        <v/>
      </c>
      <c r="OG54">
        <f>OB54/OA54-1</f>
        <v/>
      </c>
      <c r="OI54" s="12" t="n">
        <v>1099.99</v>
      </c>
      <c r="OJ54" s="12" t="n">
        <v>1099.99</v>
      </c>
      <c r="OL54" t="inlineStr">
        <is>
          <t>SM-S947ULBEXAA</t>
        </is>
      </c>
      <c r="OM54" t="inlineStr">
        <is>
          <t>sm-s947ulbexaa</t>
        </is>
      </c>
      <c r="OO54">
        <f>OI54/OJ54-1</f>
        <v/>
      </c>
      <c r="OP54">
        <f>OK54/OJ54-1</f>
        <v/>
      </c>
      <c r="OR54" s="12" t="n">
        <v>1091.44</v>
      </c>
      <c r="OS54" s="12" t="n">
        <v>1099.99</v>
      </c>
      <c r="OU54" t="inlineStr">
        <is>
          <t>SM-S947UZVEXAA</t>
        </is>
      </c>
      <c r="OV54" t="inlineStr">
        <is>
          <t>sm-s947uzvexaa</t>
        </is>
      </c>
      <c r="OX54">
        <f>OR54/OS54-1</f>
        <v/>
      </c>
      <c r="OY54">
        <f>OT54/OS54-1</f>
        <v/>
      </c>
      <c r="PA54" s="12" t="n">
        <v>1099.99</v>
      </c>
      <c r="PB54" s="12" t="n">
        <v>1099.99</v>
      </c>
      <c r="PD54" t="inlineStr">
        <is>
          <t>SM-S947UZWEXAA</t>
        </is>
      </c>
      <c r="PE54" t="inlineStr">
        <is>
          <t>sm-s947uzwexaa</t>
        </is>
      </c>
      <c r="PG54">
        <f>PA54/PB54-1</f>
        <v/>
      </c>
      <c r="PH54">
        <f>PC54/PB54-1</f>
        <v/>
      </c>
      <c r="PJ54" s="12" t="n">
        <v>1025</v>
      </c>
      <c r="PK54" s="12" t="n">
        <v>1099.99</v>
      </c>
      <c r="PM54" t="inlineStr">
        <is>
          <t>SM-S947UZKEXAA</t>
        </is>
      </c>
      <c r="PN54" t="inlineStr">
        <is>
          <t>sm-s947uzkexaa</t>
        </is>
      </c>
      <c r="PP54">
        <f>PJ54/PK54-1</f>
        <v/>
      </c>
      <c r="PQ54">
        <f>PL54/PK54-1</f>
        <v/>
      </c>
    </row>
    <row r="55">
      <c r="B55" t="inlineStr">
        <is>
          <t>17 Jul 2026, 12:00</t>
        </is>
      </c>
      <c r="C55" t="inlineStr">
        <is>
          <t>not available</t>
        </is>
      </c>
      <c r="D55" t="inlineStr">
        <is>
          <t>not available</t>
        </is>
      </c>
      <c r="F55" t="inlineStr">
        <is>
          <t>not available</t>
        </is>
      </c>
      <c r="G55" t="inlineStr">
        <is>
          <t>not available</t>
        </is>
      </c>
      <c r="I55">
        <f>C55/D55-1</f>
        <v/>
      </c>
      <c r="J55">
        <f>E55/D55-1</f>
        <v/>
      </c>
      <c r="L55" t="inlineStr">
        <is>
          <t>not available</t>
        </is>
      </c>
      <c r="M55" s="12" t="n">
        <v>1419.99</v>
      </c>
      <c r="O55" t="inlineStr">
        <is>
          <t>not available</t>
        </is>
      </c>
      <c r="P55" t="inlineStr">
        <is>
          <t>sm-s938uzkexaa</t>
        </is>
      </c>
      <c r="R55">
        <f>L55/M55-1</f>
        <v/>
      </c>
      <c r="S55">
        <f>N55/M55-1</f>
        <v/>
      </c>
      <c r="U55" s="12" t="n">
        <v>1299.99</v>
      </c>
      <c r="V55" s="12" t="n">
        <v>1299.99</v>
      </c>
      <c r="X55" t="inlineStr">
        <is>
          <t>SM-F766UZKEXAA</t>
        </is>
      </c>
      <c r="Y55" t="inlineStr">
        <is>
          <t>sm-f766uzkexaa</t>
        </is>
      </c>
      <c r="AA55">
        <f>U55/V55-1</f>
        <v/>
      </c>
      <c r="AB55">
        <f>W55/V55-1</f>
        <v/>
      </c>
      <c r="AD55" t="inlineStr">
        <is>
          <t>not available</t>
        </is>
      </c>
      <c r="AE55" s="12" t="n">
        <v>1299.99</v>
      </c>
      <c r="AG55" t="inlineStr">
        <is>
          <t>not available</t>
        </is>
      </c>
      <c r="AH55" t="inlineStr">
        <is>
          <t>sm-s937uzkexaa</t>
        </is>
      </c>
      <c r="AJ55">
        <f>AD55/AE55-1</f>
        <v/>
      </c>
      <c r="AK55">
        <f>AF55/AE55-1</f>
        <v/>
      </c>
      <c r="AM55" t="inlineStr">
        <is>
          <t>not available</t>
        </is>
      </c>
      <c r="AN55" s="12" t="n">
        <v>1199.99</v>
      </c>
      <c r="AP55" t="inlineStr">
        <is>
          <t>not available</t>
        </is>
      </c>
      <c r="AQ55" t="inlineStr">
        <is>
          <t>sm-x730nzaixar</t>
        </is>
      </c>
      <c r="AS55">
        <f>AM55/AN55-1</f>
        <v/>
      </c>
      <c r="AT55">
        <f>AO55/AN55-1</f>
        <v/>
      </c>
      <c r="AV55" t="inlineStr">
        <is>
          <t>not available</t>
        </is>
      </c>
      <c r="AW55" s="12" t="n">
        <v>1499.99</v>
      </c>
      <c r="AY55" t="inlineStr">
        <is>
          <t>not available</t>
        </is>
      </c>
      <c r="AZ55" t="inlineStr">
        <is>
          <t>sm-f966udbaxaa</t>
        </is>
      </c>
      <c r="BB55">
        <f>AV55/AW55-1</f>
        <v/>
      </c>
      <c r="BC55">
        <f>AX55/AW55-1</f>
        <v/>
      </c>
      <c r="BE55" t="inlineStr">
        <is>
          <t>not available</t>
        </is>
      </c>
      <c r="BF55" s="12" t="n">
        <v>1499.99</v>
      </c>
      <c r="BH55" t="inlineStr">
        <is>
          <t>not available</t>
        </is>
      </c>
      <c r="BI55" t="inlineStr">
        <is>
          <t>sm-f966uzkaxaa</t>
        </is>
      </c>
      <c r="BK55">
        <f>BE55/BF55-1</f>
        <v/>
      </c>
      <c r="BL55">
        <f>BG55/BF55-1</f>
        <v/>
      </c>
      <c r="BN55" t="inlineStr">
        <is>
          <t>not available</t>
        </is>
      </c>
      <c r="BO55" s="12" t="n">
        <v>1499.99</v>
      </c>
      <c r="BQ55" t="inlineStr">
        <is>
          <t>not available</t>
        </is>
      </c>
      <c r="BR55" t="inlineStr">
        <is>
          <t>sm-f966uzsaxaa</t>
        </is>
      </c>
      <c r="BT55">
        <f>BN55/BO55-1</f>
        <v/>
      </c>
      <c r="BU55">
        <f>BP55/BO55-1</f>
        <v/>
      </c>
      <c r="BW55" s="12" t="n">
        <v>2419.99</v>
      </c>
      <c r="BX55" s="12" t="n">
        <v>1999.99</v>
      </c>
      <c r="BZ55" t="inlineStr">
        <is>
          <t>SM-F966UZKFXAA</t>
        </is>
      </c>
      <c r="CA55" t="inlineStr">
        <is>
          <t>sm-f966uzkfxaa</t>
        </is>
      </c>
      <c r="CC55">
        <f>BW55/BX55-1</f>
        <v/>
      </c>
      <c r="CD55">
        <f>BY55/BX55-1</f>
        <v/>
      </c>
      <c r="CF55" t="inlineStr">
        <is>
          <t>not available</t>
        </is>
      </c>
      <c r="CG55" s="12" t="n">
        <v>1699.99</v>
      </c>
      <c r="CI55" t="inlineStr">
        <is>
          <t>not available</t>
        </is>
      </c>
      <c r="CJ55" t="inlineStr">
        <is>
          <t>sm-f966uzkexaa</t>
        </is>
      </c>
      <c r="CL55">
        <f>CF55/CG55-1</f>
        <v/>
      </c>
      <c r="CM55">
        <f>CH55/CG55-1</f>
        <v/>
      </c>
      <c r="CO55" t="inlineStr">
        <is>
          <t>not available</t>
        </is>
      </c>
      <c r="CP55" s="12" t="n">
        <v>1699.99</v>
      </c>
      <c r="CR55" t="inlineStr">
        <is>
          <t>not available</t>
        </is>
      </c>
      <c r="CS55" t="inlineStr">
        <is>
          <t>sm-f966uzsexaa</t>
        </is>
      </c>
      <c r="CU55">
        <f>CO55/CP55-1</f>
        <v/>
      </c>
      <c r="CV55">
        <f>CQ55/CP55-1</f>
        <v/>
      </c>
      <c r="CX55" s="12" t="n">
        <v>1099</v>
      </c>
      <c r="CY55" s="12" t="n">
        <v>1299.99</v>
      </c>
      <c r="DA55" t="inlineStr">
        <is>
          <t>SM-S938UZKAXAA</t>
        </is>
      </c>
      <c r="DB55" t="inlineStr">
        <is>
          <t>sm-s938uzkaxaa</t>
        </is>
      </c>
      <c r="DD55">
        <f>CX55/CY55-1</f>
        <v/>
      </c>
      <c r="DE55">
        <f>CZ55/CY55-1</f>
        <v/>
      </c>
      <c r="DG55" t="inlineStr">
        <is>
          <t>not available</t>
        </is>
      </c>
      <c r="DH55" s="12" t="n">
        <v>1299.99</v>
      </c>
      <c r="DJ55" t="inlineStr">
        <is>
          <t>not available</t>
        </is>
      </c>
      <c r="DK55" t="inlineStr">
        <is>
          <t>sm-s938uztaxaa</t>
        </is>
      </c>
      <c r="DM55">
        <f>DG55/DH55-1</f>
        <v/>
      </c>
      <c r="DN55">
        <f>DI55/DH55-1</f>
        <v/>
      </c>
      <c r="DP55" t="inlineStr">
        <is>
          <t>not available</t>
        </is>
      </c>
      <c r="DQ55" s="12" t="n">
        <v>1299.99</v>
      </c>
      <c r="DS55" t="inlineStr">
        <is>
          <t>not available</t>
        </is>
      </c>
      <c r="DT55" t="inlineStr">
        <is>
          <t>sm-s938uzbaxaa</t>
        </is>
      </c>
      <c r="DV55">
        <f>DP55/DQ55-1</f>
        <v/>
      </c>
      <c r="DW55">
        <f>DR55/DQ55-1</f>
        <v/>
      </c>
      <c r="DY55" t="inlineStr">
        <is>
          <t>not available</t>
        </is>
      </c>
      <c r="DZ55" s="12" t="n">
        <v>1299.99</v>
      </c>
      <c r="EB55" t="inlineStr">
        <is>
          <t>not available</t>
        </is>
      </c>
      <c r="EC55" t="inlineStr">
        <is>
          <t>sm-s938uzsaxaa</t>
        </is>
      </c>
      <c r="EE55">
        <f>DY55/DZ55-1</f>
        <v/>
      </c>
      <c r="EF55">
        <f>EA55/DZ55-1</f>
        <v/>
      </c>
      <c r="EH55" t="inlineStr">
        <is>
          <t>not available</t>
        </is>
      </c>
      <c r="EI55" s="12" t="n">
        <v>1419.99</v>
      </c>
      <c r="EK55" t="inlineStr">
        <is>
          <t>not available</t>
        </is>
      </c>
      <c r="EL55" t="inlineStr">
        <is>
          <t>sm-s938uztexaa</t>
        </is>
      </c>
      <c r="EN55">
        <f>EH55/EI55-1</f>
        <v/>
      </c>
      <c r="EO55">
        <f>EJ55/EI55-1</f>
        <v/>
      </c>
      <c r="EQ55" t="inlineStr">
        <is>
          <t>not available</t>
        </is>
      </c>
      <c r="ER55" s="12" t="n">
        <v>1419.99</v>
      </c>
      <c r="ET55" t="inlineStr">
        <is>
          <t>not available</t>
        </is>
      </c>
      <c r="EU55" t="inlineStr">
        <is>
          <t>sm-s938uzbexaa</t>
        </is>
      </c>
      <c r="EW55">
        <f>EQ55/ER55-1</f>
        <v/>
      </c>
      <c r="EX55">
        <f>ES55/ER55-1</f>
        <v/>
      </c>
      <c r="EZ55" s="12" t="n">
        <v>1249.99</v>
      </c>
      <c r="FA55" s="12" t="n">
        <v>1419.99</v>
      </c>
      <c r="FC55" t="inlineStr">
        <is>
          <t>SM-S938UZSEXAA</t>
        </is>
      </c>
      <c r="FD55" t="inlineStr">
        <is>
          <t>sm-s938uzsexaa</t>
        </is>
      </c>
      <c r="FF55">
        <f>EZ55/FA55-1</f>
        <v/>
      </c>
      <c r="FG55">
        <f>FB55/FA55-1</f>
        <v/>
      </c>
      <c r="FI55" s="12" t="n">
        <v>992.99</v>
      </c>
      <c r="FJ55" s="12" t="n">
        <v>1099.99</v>
      </c>
      <c r="FL55" t="inlineStr">
        <is>
          <t>SM-S937UZSAXAA</t>
        </is>
      </c>
      <c r="FM55" t="inlineStr">
        <is>
          <t>sm-s937uzsaxaa</t>
        </is>
      </c>
      <c r="FO55">
        <f>FI55/FJ55-1</f>
        <v/>
      </c>
      <c r="FP55">
        <f>FK55/FJ55-1</f>
        <v/>
      </c>
      <c r="FR55" t="inlineStr">
        <is>
          <t>not available</t>
        </is>
      </c>
      <c r="FS55" s="12" t="n">
        <v>1299.99</v>
      </c>
      <c r="FU55" t="inlineStr">
        <is>
          <t>not available</t>
        </is>
      </c>
      <c r="FV55" t="inlineStr">
        <is>
          <t>sm-s937uzkexaa</t>
        </is>
      </c>
      <c r="FX55">
        <f>FR55/FS55-1</f>
        <v/>
      </c>
      <c r="FY55">
        <f>FT55/FS55-1</f>
        <v/>
      </c>
      <c r="GA55" s="12" t="n">
        <v>1039.99</v>
      </c>
      <c r="GB55" s="12" t="n">
        <v>1099.99</v>
      </c>
      <c r="GD55" t="inlineStr">
        <is>
          <t>SM-S948ULBAXAA</t>
        </is>
      </c>
      <c r="GE55" t="inlineStr">
        <is>
          <t>sm-s948ulbaxaa</t>
        </is>
      </c>
      <c r="GG55">
        <f>GA55/GB55-1</f>
        <v/>
      </c>
      <c r="GH55">
        <f>GC55/GB55-1</f>
        <v/>
      </c>
      <c r="GJ55" s="12" t="n">
        <v>1039.99</v>
      </c>
      <c r="GK55" s="12" t="n">
        <v>1099.99</v>
      </c>
      <c r="GM55" t="inlineStr">
        <is>
          <t>SM-S948UZVAXAA</t>
        </is>
      </c>
      <c r="GN55" t="inlineStr">
        <is>
          <t>sm-s948uzvaxaa</t>
        </is>
      </c>
      <c r="GP55">
        <f>GJ55/GK55-1</f>
        <v/>
      </c>
      <c r="GQ55">
        <f>GL55/GK55-1</f>
        <v/>
      </c>
      <c r="GS55" s="12" t="n">
        <v>1039.99</v>
      </c>
      <c r="GT55" s="12" t="n">
        <v>1099.99</v>
      </c>
      <c r="GV55" t="inlineStr">
        <is>
          <t>SM-S948UZWAXAA</t>
        </is>
      </c>
      <c r="GW55" t="inlineStr">
        <is>
          <t>sm-s948uzwaxaa</t>
        </is>
      </c>
      <c r="GY55">
        <f>GS55/GT55-1</f>
        <v/>
      </c>
      <c r="GZ55">
        <f>GU55/GT55-1</f>
        <v/>
      </c>
      <c r="HB55" s="12" t="n">
        <v>1030</v>
      </c>
      <c r="HC55" s="12" t="n">
        <v>1099.99</v>
      </c>
      <c r="HE55" t="inlineStr">
        <is>
          <t>SM-S948UZKAXAA</t>
        </is>
      </c>
      <c r="HF55" t="inlineStr">
        <is>
          <t>sm-s948uzkaxaa</t>
        </is>
      </c>
      <c r="HH55">
        <f>HB55/HC55-1</f>
        <v/>
      </c>
      <c r="HI55">
        <f>HD55/HC55-1</f>
        <v/>
      </c>
      <c r="HK55" s="12" t="n">
        <v>1299.99</v>
      </c>
      <c r="HL55" s="12" t="n">
        <v>1299.99</v>
      </c>
      <c r="HN55" t="inlineStr">
        <is>
          <t>SM-S948ULBEXAA</t>
        </is>
      </c>
      <c r="HO55" t="inlineStr">
        <is>
          <t>sm-s948ulbexaa</t>
        </is>
      </c>
      <c r="HQ55">
        <f>HK55/HL55-1</f>
        <v/>
      </c>
      <c r="HR55">
        <f>HM55/HL55-1</f>
        <v/>
      </c>
      <c r="HT55" s="12" t="n">
        <v>1175</v>
      </c>
      <c r="HU55" s="12" t="n">
        <v>1299.99</v>
      </c>
      <c r="HW55" t="inlineStr">
        <is>
          <t>SM-S948UZVEXAA</t>
        </is>
      </c>
      <c r="HX55" t="inlineStr">
        <is>
          <t>sm-s948uzvexaa</t>
        </is>
      </c>
      <c r="HZ55">
        <f>HT55/HU55-1</f>
        <v/>
      </c>
      <c r="IA55">
        <f>HV55/HU55-1</f>
        <v/>
      </c>
      <c r="IC55" s="12" t="n">
        <v>1239.99</v>
      </c>
      <c r="ID55" s="12" t="n">
        <v>1299.99</v>
      </c>
      <c r="IF55" t="inlineStr">
        <is>
          <t>SM-S948UZWEXAA</t>
        </is>
      </c>
      <c r="IG55" t="inlineStr">
        <is>
          <t>sm-s948uzwexaa</t>
        </is>
      </c>
      <c r="II55">
        <f>IC55/ID55-1</f>
        <v/>
      </c>
      <c r="IJ55">
        <f>IE55/ID55-1</f>
        <v/>
      </c>
      <c r="IL55" s="12" t="n">
        <v>1239.99</v>
      </c>
      <c r="IM55" s="12" t="n">
        <v>1299.99</v>
      </c>
      <c r="IO55" t="inlineStr">
        <is>
          <t>SM-S948UZKEXAA</t>
        </is>
      </c>
      <c r="IP55" t="inlineStr">
        <is>
          <t>sm-s948uzkexaa</t>
        </is>
      </c>
      <c r="IR55">
        <f>IL55/IM55-1</f>
        <v/>
      </c>
      <c r="IS55">
        <f>IN55/IM55-1</f>
        <v/>
      </c>
      <c r="IV55" s="12" t="n">
        <v>1599.99</v>
      </c>
      <c r="IY55" t="inlineStr">
        <is>
          <t>sm-s948ulbfxaa</t>
        </is>
      </c>
      <c r="JA55">
        <f>IU55/IV55-1</f>
        <v/>
      </c>
      <c r="JB55">
        <f>IW55/IV55-1</f>
        <v/>
      </c>
      <c r="JE55" s="12" t="n">
        <v>1599.99</v>
      </c>
      <c r="JH55" t="inlineStr">
        <is>
          <t>sm-s948uzvfxaa</t>
        </is>
      </c>
      <c r="JJ55">
        <f>JD55/JE55-1</f>
        <v/>
      </c>
      <c r="JK55">
        <f>JF55/JE55-1</f>
        <v/>
      </c>
      <c r="JN55" s="12" t="n">
        <v>1599.99</v>
      </c>
      <c r="JQ55" t="inlineStr">
        <is>
          <t>sm-s948uzwfxaa</t>
        </is>
      </c>
      <c r="JS55">
        <f>JM55/JN55-1</f>
        <v/>
      </c>
      <c r="JT55">
        <f>JO55/JN55-1</f>
        <v/>
      </c>
      <c r="JW55" s="12" t="n">
        <v>1599.99</v>
      </c>
      <c r="JZ55" t="inlineStr">
        <is>
          <t>sm-s948uzkfxaa</t>
        </is>
      </c>
      <c r="KB55">
        <f>JV55/JW55-1</f>
        <v/>
      </c>
      <c r="KC55">
        <f>JX55/JW55-1</f>
        <v/>
      </c>
      <c r="KE55" s="12" t="n">
        <v>770</v>
      </c>
      <c r="KF55" s="12" t="n">
        <v>799.99</v>
      </c>
      <c r="KH55" t="inlineStr">
        <is>
          <t>SM-S942ULBEXAA</t>
        </is>
      </c>
      <c r="KI55" t="inlineStr">
        <is>
          <t>sm-s942ulbexaa</t>
        </is>
      </c>
      <c r="KK55">
        <f>KE55/KF55-1</f>
        <v/>
      </c>
      <c r="KL55">
        <f>KG55/KF55-1</f>
        <v/>
      </c>
      <c r="KN55" s="12" t="n">
        <v>799.99</v>
      </c>
      <c r="KO55" s="12" t="n">
        <v>799.99</v>
      </c>
      <c r="KQ55" t="inlineStr">
        <is>
          <t>SM-S942UZVEXAA</t>
        </is>
      </c>
      <c r="KR55" t="inlineStr">
        <is>
          <t>sm-s942uzvexaa</t>
        </is>
      </c>
      <c r="KT55">
        <f>KN55/KO55-1</f>
        <v/>
      </c>
      <c r="KU55">
        <f>KP55/KO55-1</f>
        <v/>
      </c>
      <c r="KW55" s="12" t="n">
        <v>799.99</v>
      </c>
      <c r="KX55" s="12" t="n">
        <v>799.99</v>
      </c>
      <c r="KZ55" t="inlineStr">
        <is>
          <t>SM-S942UZWEXAA</t>
        </is>
      </c>
      <c r="LA55" t="inlineStr">
        <is>
          <t>sm-s942uzwexaa</t>
        </is>
      </c>
      <c r="LC55">
        <f>KW55/KX55-1</f>
        <v/>
      </c>
      <c r="LD55">
        <f>KY55/KX55-1</f>
        <v/>
      </c>
      <c r="LF55" s="12" t="n">
        <v>780</v>
      </c>
      <c r="LG55" s="12" t="n">
        <v>799.99</v>
      </c>
      <c r="LI55" t="inlineStr">
        <is>
          <t>SM-S942UZKEXAA</t>
        </is>
      </c>
      <c r="LJ55" t="inlineStr">
        <is>
          <t>sm-s942uzkexaa</t>
        </is>
      </c>
      <c r="LL55">
        <f>LF55/LG55-1</f>
        <v/>
      </c>
      <c r="LM55">
        <f>LH55/LG55-1</f>
        <v/>
      </c>
      <c r="LO55" s="12" t="n">
        <v>939.99</v>
      </c>
      <c r="LP55" s="12" t="n">
        <v>999.99</v>
      </c>
      <c r="LR55" t="inlineStr">
        <is>
          <t>SM-S942ULBFXAA</t>
        </is>
      </c>
      <c r="LS55" t="inlineStr">
        <is>
          <t>sm-s942ulbfxaa</t>
        </is>
      </c>
      <c r="LU55">
        <f>LO55/LP55-1</f>
        <v/>
      </c>
      <c r="LV55">
        <f>LQ55/LP55-1</f>
        <v/>
      </c>
      <c r="LX55" s="12" t="n">
        <v>974.99</v>
      </c>
      <c r="LY55" s="12" t="n">
        <v>999.99</v>
      </c>
      <c r="MA55" t="inlineStr">
        <is>
          <t>SM-S942UZVFXAA</t>
        </is>
      </c>
      <c r="MB55" t="inlineStr">
        <is>
          <t>sm-s942uzvfxaa</t>
        </is>
      </c>
      <c r="MD55">
        <f>LX55/LY55-1</f>
        <v/>
      </c>
      <c r="ME55">
        <f>LZ55/LY55-1</f>
        <v/>
      </c>
      <c r="MG55" s="12" t="n">
        <v>899.99</v>
      </c>
      <c r="MH55" s="12" t="n">
        <v>999.99</v>
      </c>
      <c r="MJ55" t="inlineStr">
        <is>
          <t>SM-S942UZWFXAA</t>
        </is>
      </c>
      <c r="MK55" t="inlineStr">
        <is>
          <t>sm-s942uzwfxaa</t>
        </is>
      </c>
      <c r="MM55">
        <f>MG55/MH55-1</f>
        <v/>
      </c>
      <c r="MN55">
        <f>MI55/MH55-1</f>
        <v/>
      </c>
      <c r="MP55" s="12" t="n">
        <v>999.99</v>
      </c>
      <c r="MQ55" s="12" t="n">
        <v>999.99</v>
      </c>
      <c r="MS55" t="inlineStr">
        <is>
          <t>SM-S942UZKFXAA</t>
        </is>
      </c>
      <c r="MT55" t="inlineStr">
        <is>
          <t>sm-s942uzkfxaa</t>
        </is>
      </c>
      <c r="MV55">
        <f>MP55/MQ55-1</f>
        <v/>
      </c>
      <c r="MW55">
        <f>MR55/MQ55-1</f>
        <v/>
      </c>
      <c r="MY55" t="inlineStr">
        <is>
          <t>not available</t>
        </is>
      </c>
      <c r="MZ55" s="12" t="n">
        <v>899.99</v>
      </c>
      <c r="NB55" t="inlineStr">
        <is>
          <t>not available</t>
        </is>
      </c>
      <c r="NC55" t="inlineStr">
        <is>
          <t>sm-s947ulbaxaa</t>
        </is>
      </c>
      <c r="NE55">
        <f>MY55/MZ55-1</f>
        <v/>
      </c>
      <c r="NF55">
        <f>NA55/MZ55-1</f>
        <v/>
      </c>
      <c r="NH55" t="inlineStr">
        <is>
          <t>not available</t>
        </is>
      </c>
      <c r="NI55" s="12" t="n">
        <v>899.99</v>
      </c>
      <c r="NK55" t="inlineStr">
        <is>
          <t>not available</t>
        </is>
      </c>
      <c r="NL55" t="inlineStr">
        <is>
          <t>sm-s947uzvaxaa</t>
        </is>
      </c>
      <c r="NN55">
        <f>NH55/NI55-1</f>
        <v/>
      </c>
      <c r="NO55">
        <f>NJ55/NI55-1</f>
        <v/>
      </c>
      <c r="NQ55" s="12" t="n">
        <v>899.99</v>
      </c>
      <c r="NR55" s="12" t="n">
        <v>899.99</v>
      </c>
      <c r="NT55" t="inlineStr">
        <is>
          <t>SM-S947UZWAXAA</t>
        </is>
      </c>
      <c r="NU55" t="inlineStr">
        <is>
          <t>sm-s947uzwaxaa</t>
        </is>
      </c>
      <c r="NW55">
        <f>NQ55/NR55-1</f>
        <v/>
      </c>
      <c r="NX55">
        <f>NS55/NR55-1</f>
        <v/>
      </c>
      <c r="NZ55" s="12" t="n">
        <v>895</v>
      </c>
      <c r="OA55" s="12" t="n">
        <v>899.99</v>
      </c>
      <c r="OC55" t="inlineStr">
        <is>
          <t>SM-S947UZKAXAA</t>
        </is>
      </c>
      <c r="OD55" t="inlineStr">
        <is>
          <t>sm-s947uzkaxaa</t>
        </is>
      </c>
      <c r="OF55">
        <f>NZ55/OA55-1</f>
        <v/>
      </c>
      <c r="OG55">
        <f>OB55/OA55-1</f>
        <v/>
      </c>
      <c r="OI55" s="12" t="n">
        <v>1099.99</v>
      </c>
      <c r="OJ55" s="12" t="n">
        <v>1099.99</v>
      </c>
      <c r="OL55" t="inlineStr">
        <is>
          <t>SM-S947ULBEXAA</t>
        </is>
      </c>
      <c r="OM55" t="inlineStr">
        <is>
          <t>sm-s947ulbexaa</t>
        </is>
      </c>
      <c r="OO55">
        <f>OI55/OJ55-1</f>
        <v/>
      </c>
      <c r="OP55">
        <f>OK55/OJ55-1</f>
        <v/>
      </c>
      <c r="OR55" s="12" t="n">
        <v>1091.44</v>
      </c>
      <c r="OS55" t="inlineStr">
        <is>
          <t>not available</t>
        </is>
      </c>
      <c r="OU55" t="inlineStr">
        <is>
          <t>SM-S947UZVEXAA</t>
        </is>
      </c>
      <c r="OV55" t="inlineStr">
        <is>
          <t>not available</t>
        </is>
      </c>
      <c r="OX55">
        <f>OR55/OS55-1</f>
        <v/>
      </c>
      <c r="OY55">
        <f>OT55/OS55-1</f>
        <v/>
      </c>
      <c r="PA55" s="12" t="n">
        <v>1099.99</v>
      </c>
      <c r="PB55" s="12" t="n">
        <v>1099.99</v>
      </c>
      <c r="PD55" t="inlineStr">
        <is>
          <t>SM-S947UZWEXAA</t>
        </is>
      </c>
      <c r="PE55" t="inlineStr">
        <is>
          <t>sm-s947uzwexaa</t>
        </is>
      </c>
      <c r="PG55">
        <f>PA55/PB55-1</f>
        <v/>
      </c>
      <c r="PH55">
        <f>PC55/PB55-1</f>
        <v/>
      </c>
      <c r="PJ55" s="12" t="n">
        <v>1025</v>
      </c>
      <c r="PK55" s="12" t="n">
        <v>1099.99</v>
      </c>
      <c r="PM55" t="inlineStr">
        <is>
          <t>SM-S947UZKEXAA</t>
        </is>
      </c>
      <c r="PN55" t="inlineStr">
        <is>
          <t>sm-s947uzkexaa</t>
        </is>
      </c>
      <c r="PP55">
        <f>PJ55/PK55-1</f>
        <v/>
      </c>
      <c r="PQ55">
        <f>PL55/PK55-1</f>
        <v/>
      </c>
    </row>
    <row r="56">
      <c r="B56" t="inlineStr">
        <is>
          <t>17 Jul 2026, 18:00</t>
        </is>
      </c>
      <c r="C56" t="inlineStr">
        <is>
          <t>not available</t>
        </is>
      </c>
      <c r="D56" t="inlineStr">
        <is>
          <t>not available</t>
        </is>
      </c>
      <c r="F56" t="inlineStr">
        <is>
          <t>not available</t>
        </is>
      </c>
      <c r="G56" t="inlineStr">
        <is>
          <t>not available</t>
        </is>
      </c>
      <c r="I56">
        <f>C56/D56-1</f>
        <v/>
      </c>
      <c r="J56">
        <f>E56/D56-1</f>
        <v/>
      </c>
      <c r="L56" t="inlineStr">
        <is>
          <t>not available</t>
        </is>
      </c>
      <c r="M56" s="12" t="n">
        <v>1419.99</v>
      </c>
      <c r="O56" t="inlineStr">
        <is>
          <t>not available</t>
        </is>
      </c>
      <c r="P56" t="inlineStr">
        <is>
          <t>sm-s938uzkexaa</t>
        </is>
      </c>
      <c r="R56">
        <f>L56/M56-1</f>
        <v/>
      </c>
      <c r="S56">
        <f>N56/M56-1</f>
        <v/>
      </c>
      <c r="U56" s="12" t="n">
        <v>1299.99</v>
      </c>
      <c r="V56" s="12" t="n">
        <v>1299.99</v>
      </c>
      <c r="X56" t="inlineStr">
        <is>
          <t>SM-F766UZKEXAA</t>
        </is>
      </c>
      <c r="Y56" t="inlineStr">
        <is>
          <t>sm-f766uzkexaa</t>
        </is>
      </c>
      <c r="AA56">
        <f>U56/V56-1</f>
        <v/>
      </c>
      <c r="AB56">
        <f>W56/V56-1</f>
        <v/>
      </c>
      <c r="AD56" t="inlineStr">
        <is>
          <t>not available</t>
        </is>
      </c>
      <c r="AE56" s="12" t="n">
        <v>1299.99</v>
      </c>
      <c r="AF56" s="12" t="n">
        <v>648.99</v>
      </c>
      <c r="AG56" t="inlineStr">
        <is>
          <t>not available</t>
        </is>
      </c>
      <c r="AH56" t="inlineStr">
        <is>
          <t>sm-s937uzkexaa</t>
        </is>
      </c>
      <c r="AI56" t="inlineStr">
        <is>
          <t>SM-S937UZKEXAA</t>
        </is>
      </c>
      <c r="AJ56">
        <f>AD56/AE56-1</f>
        <v/>
      </c>
      <c r="AK56">
        <f>AF56/AE56-1</f>
        <v/>
      </c>
      <c r="AM56" t="inlineStr">
        <is>
          <t>not available</t>
        </is>
      </c>
      <c r="AN56" s="12" t="n">
        <v>1199.99</v>
      </c>
      <c r="AP56" t="inlineStr">
        <is>
          <t>not available</t>
        </is>
      </c>
      <c r="AQ56" t="inlineStr">
        <is>
          <t>sm-x730nzaixar</t>
        </is>
      </c>
      <c r="AS56">
        <f>AM56/AN56-1</f>
        <v/>
      </c>
      <c r="AT56">
        <f>AO56/AN56-1</f>
        <v/>
      </c>
      <c r="AV56" t="inlineStr">
        <is>
          <t>not available</t>
        </is>
      </c>
      <c r="AW56" s="12" t="n">
        <v>1499.99</v>
      </c>
      <c r="AY56" t="inlineStr">
        <is>
          <t>not available</t>
        </is>
      </c>
      <c r="AZ56" t="inlineStr">
        <is>
          <t>sm-f966udbaxaa</t>
        </is>
      </c>
      <c r="BB56">
        <f>AV56/AW56-1</f>
        <v/>
      </c>
      <c r="BC56">
        <f>AX56/AW56-1</f>
        <v/>
      </c>
      <c r="BE56" t="inlineStr">
        <is>
          <t>not available</t>
        </is>
      </c>
      <c r="BF56" s="12" t="n">
        <v>1499.99</v>
      </c>
      <c r="BH56" t="inlineStr">
        <is>
          <t>not available</t>
        </is>
      </c>
      <c r="BI56" t="inlineStr">
        <is>
          <t>sm-f966uzkaxaa</t>
        </is>
      </c>
      <c r="BK56">
        <f>BE56/BF56-1</f>
        <v/>
      </c>
      <c r="BL56">
        <f>BG56/BF56-1</f>
        <v/>
      </c>
      <c r="BN56" t="inlineStr">
        <is>
          <t>not available</t>
        </is>
      </c>
      <c r="BO56" s="12" t="n">
        <v>1499.99</v>
      </c>
      <c r="BP56" s="12" t="n">
        <v>1499.99</v>
      </c>
      <c r="BQ56" t="inlineStr">
        <is>
          <t>not available</t>
        </is>
      </c>
      <c r="BR56" t="inlineStr">
        <is>
          <t>sm-f966uzsaxaa</t>
        </is>
      </c>
      <c r="BS56" t="inlineStr">
        <is>
          <t>SM-F966UZSAXAA</t>
        </is>
      </c>
      <c r="BT56">
        <f>BN56/BO56-1</f>
        <v/>
      </c>
      <c r="BU56">
        <f>BP56/BO56-1</f>
        <v/>
      </c>
      <c r="BW56" s="12" t="n">
        <v>2419.99</v>
      </c>
      <c r="BX56" s="12" t="n">
        <v>1999.99</v>
      </c>
      <c r="BY56" s="12" t="n">
        <v>1919.99</v>
      </c>
      <c r="BZ56" t="inlineStr">
        <is>
          <t>SM-F966UZKFXAA</t>
        </is>
      </c>
      <c r="CA56" t="inlineStr">
        <is>
          <t>sm-f966uzkfxaa</t>
        </is>
      </c>
      <c r="CB56" t="inlineStr">
        <is>
          <t>SM-F966UZKFXAA</t>
        </is>
      </c>
      <c r="CC56">
        <f>BW56/BX56-1</f>
        <v/>
      </c>
      <c r="CD56">
        <f>BY56/BX56-1</f>
        <v/>
      </c>
      <c r="CF56" t="inlineStr">
        <is>
          <t>not available</t>
        </is>
      </c>
      <c r="CG56" s="12" t="n">
        <v>1699.99</v>
      </c>
      <c r="CI56" t="inlineStr">
        <is>
          <t>not available</t>
        </is>
      </c>
      <c r="CJ56" t="inlineStr">
        <is>
          <t>sm-f966uzkexaa</t>
        </is>
      </c>
      <c r="CL56">
        <f>CF56/CG56-1</f>
        <v/>
      </c>
      <c r="CM56">
        <f>CH56/CG56-1</f>
        <v/>
      </c>
      <c r="CO56" t="inlineStr">
        <is>
          <t>not available</t>
        </is>
      </c>
      <c r="CP56" s="12" t="n">
        <v>1699.99</v>
      </c>
      <c r="CR56" t="inlineStr">
        <is>
          <t>not available</t>
        </is>
      </c>
      <c r="CS56" t="inlineStr">
        <is>
          <t>sm-f966uzsexaa</t>
        </is>
      </c>
      <c r="CU56">
        <f>CO56/CP56-1</f>
        <v/>
      </c>
      <c r="CV56">
        <f>CQ56/CP56-1</f>
        <v/>
      </c>
      <c r="CX56" s="12" t="n">
        <v>1099</v>
      </c>
      <c r="CY56" s="12" t="n">
        <v>1299.99</v>
      </c>
      <c r="DA56" t="inlineStr">
        <is>
          <t>SM-S938UZKAXAA</t>
        </is>
      </c>
      <c r="DB56" t="inlineStr">
        <is>
          <t>sm-s938uzkaxaa</t>
        </is>
      </c>
      <c r="DD56">
        <f>CX56/CY56-1</f>
        <v/>
      </c>
      <c r="DE56">
        <f>CZ56/CY56-1</f>
        <v/>
      </c>
      <c r="DG56" t="inlineStr">
        <is>
          <t>not available</t>
        </is>
      </c>
      <c r="DH56" s="12" t="n">
        <v>1299.99</v>
      </c>
      <c r="DJ56" t="inlineStr">
        <is>
          <t>not available</t>
        </is>
      </c>
      <c r="DK56" t="inlineStr">
        <is>
          <t>sm-s938uztaxaa</t>
        </is>
      </c>
      <c r="DM56">
        <f>DG56/DH56-1</f>
        <v/>
      </c>
      <c r="DN56">
        <f>DI56/DH56-1</f>
        <v/>
      </c>
      <c r="DP56" t="inlineStr">
        <is>
          <t>not available</t>
        </is>
      </c>
      <c r="DQ56" s="12" t="n">
        <v>1299.99</v>
      </c>
      <c r="DS56" t="inlineStr">
        <is>
          <t>not available</t>
        </is>
      </c>
      <c r="DT56" t="inlineStr">
        <is>
          <t>sm-s938uzbaxaa</t>
        </is>
      </c>
      <c r="DV56">
        <f>DP56/DQ56-1</f>
        <v/>
      </c>
      <c r="DW56">
        <f>DR56/DQ56-1</f>
        <v/>
      </c>
      <c r="DY56" t="inlineStr">
        <is>
          <t>not available</t>
        </is>
      </c>
      <c r="DZ56" s="12" t="n">
        <v>1299.99</v>
      </c>
      <c r="EB56" t="inlineStr">
        <is>
          <t>not available</t>
        </is>
      </c>
      <c r="EC56" t="inlineStr">
        <is>
          <t>sm-s938uzsaxaa</t>
        </is>
      </c>
      <c r="EE56">
        <f>DY56/DZ56-1</f>
        <v/>
      </c>
      <c r="EF56">
        <f>EA56/DZ56-1</f>
        <v/>
      </c>
      <c r="EH56" t="inlineStr">
        <is>
          <t>not available</t>
        </is>
      </c>
      <c r="EI56" s="12" t="n">
        <v>1419.99</v>
      </c>
      <c r="EK56" t="inlineStr">
        <is>
          <t>not available</t>
        </is>
      </c>
      <c r="EL56" t="inlineStr">
        <is>
          <t>sm-s938uztexaa</t>
        </is>
      </c>
      <c r="EN56">
        <f>EH56/EI56-1</f>
        <v/>
      </c>
      <c r="EO56">
        <f>EJ56/EI56-1</f>
        <v/>
      </c>
      <c r="EQ56" t="inlineStr">
        <is>
          <t>not available</t>
        </is>
      </c>
      <c r="ER56" s="12" t="n">
        <v>1419.99</v>
      </c>
      <c r="ET56" t="inlineStr">
        <is>
          <t>not available</t>
        </is>
      </c>
      <c r="EU56" t="inlineStr">
        <is>
          <t>sm-s938uzbexaa</t>
        </is>
      </c>
      <c r="EW56">
        <f>EQ56/ER56-1</f>
        <v/>
      </c>
      <c r="EX56">
        <f>ES56/ER56-1</f>
        <v/>
      </c>
      <c r="EZ56" s="12" t="n">
        <v>1249.99</v>
      </c>
      <c r="FA56" s="12" t="n">
        <v>1419.99</v>
      </c>
      <c r="FC56" t="inlineStr">
        <is>
          <t>SM-S938UZSEXAA</t>
        </is>
      </c>
      <c r="FD56" t="inlineStr">
        <is>
          <t>sm-s938uzsexaa</t>
        </is>
      </c>
      <c r="FF56">
        <f>EZ56/FA56-1</f>
        <v/>
      </c>
      <c r="FG56">
        <f>FB56/FA56-1</f>
        <v/>
      </c>
      <c r="FI56" s="12" t="n">
        <v>992.99</v>
      </c>
      <c r="FJ56" s="12" t="n">
        <v>1099.99</v>
      </c>
      <c r="FL56" t="inlineStr">
        <is>
          <t>SM-S937UZSAXAA</t>
        </is>
      </c>
      <c r="FM56" t="inlineStr">
        <is>
          <t>sm-s937uzsaxaa</t>
        </is>
      </c>
      <c r="FO56">
        <f>FI56/FJ56-1</f>
        <v/>
      </c>
      <c r="FP56">
        <f>FK56/FJ56-1</f>
        <v/>
      </c>
      <c r="FR56" t="inlineStr">
        <is>
          <t>not available</t>
        </is>
      </c>
      <c r="FS56" s="12" t="n">
        <v>1299.99</v>
      </c>
      <c r="FU56" t="inlineStr">
        <is>
          <t>not available</t>
        </is>
      </c>
      <c r="FV56" t="inlineStr">
        <is>
          <t>sm-s937uzkexaa</t>
        </is>
      </c>
      <c r="FX56">
        <f>FR56/FS56-1</f>
        <v/>
      </c>
      <c r="FY56">
        <f>FT56/FS56-1</f>
        <v/>
      </c>
      <c r="GA56" s="12" t="n">
        <v>1039.99</v>
      </c>
      <c r="GB56" s="12" t="n">
        <v>1099.99</v>
      </c>
      <c r="GD56" t="inlineStr">
        <is>
          <t>SM-S948ULBAXAA</t>
        </is>
      </c>
      <c r="GE56" t="inlineStr">
        <is>
          <t>sm-s948ulbaxaa</t>
        </is>
      </c>
      <c r="GG56">
        <f>GA56/GB56-1</f>
        <v/>
      </c>
      <c r="GH56">
        <f>GC56/GB56-1</f>
        <v/>
      </c>
      <c r="GJ56" s="12" t="n">
        <v>1039.99</v>
      </c>
      <c r="GK56" s="12" t="n">
        <v>1099.99</v>
      </c>
      <c r="GM56" t="inlineStr">
        <is>
          <t>SM-S948UZVAXAA</t>
        </is>
      </c>
      <c r="GN56" t="inlineStr">
        <is>
          <t>sm-s948uzvaxaa</t>
        </is>
      </c>
      <c r="GP56">
        <f>GJ56/GK56-1</f>
        <v/>
      </c>
      <c r="GQ56">
        <f>GL56/GK56-1</f>
        <v/>
      </c>
      <c r="GS56" s="12" t="n">
        <v>1039.99</v>
      </c>
      <c r="GT56" s="12" t="n">
        <v>1099.99</v>
      </c>
      <c r="GV56" t="inlineStr">
        <is>
          <t>SM-S948UZWAXAA</t>
        </is>
      </c>
      <c r="GW56" t="inlineStr">
        <is>
          <t>sm-s948uzwaxaa</t>
        </is>
      </c>
      <c r="GY56">
        <f>GS56/GT56-1</f>
        <v/>
      </c>
      <c r="GZ56">
        <f>GU56/GT56-1</f>
        <v/>
      </c>
      <c r="HB56" s="12" t="n">
        <v>1030</v>
      </c>
      <c r="HC56" s="12" t="n">
        <v>1099.99</v>
      </c>
      <c r="HE56" t="inlineStr">
        <is>
          <t>SM-S948UZKAXAA</t>
        </is>
      </c>
      <c r="HF56" t="inlineStr">
        <is>
          <t>sm-s948uzkaxaa</t>
        </is>
      </c>
      <c r="HH56">
        <f>HB56/HC56-1</f>
        <v/>
      </c>
      <c r="HI56">
        <f>HD56/HC56-1</f>
        <v/>
      </c>
      <c r="HK56" s="12" t="n">
        <v>1299.99</v>
      </c>
      <c r="HL56" s="12" t="n">
        <v>1299.99</v>
      </c>
      <c r="HN56" t="inlineStr">
        <is>
          <t>SM-S948ULBEXAA</t>
        </is>
      </c>
      <c r="HO56" t="inlineStr">
        <is>
          <t>sm-s948ulbexaa</t>
        </is>
      </c>
      <c r="HQ56">
        <f>HK56/HL56-1</f>
        <v/>
      </c>
      <c r="HR56">
        <f>HM56/HL56-1</f>
        <v/>
      </c>
      <c r="HT56" s="12" t="n">
        <v>1175</v>
      </c>
      <c r="HU56" s="12" t="n">
        <v>1299.99</v>
      </c>
      <c r="HW56" t="inlineStr">
        <is>
          <t>SM-S948UZVEXAA</t>
        </is>
      </c>
      <c r="HX56" t="inlineStr">
        <is>
          <t>sm-s948uzvexaa</t>
        </is>
      </c>
      <c r="HZ56">
        <f>HT56/HU56-1</f>
        <v/>
      </c>
      <c r="IA56">
        <f>HV56/HU56-1</f>
        <v/>
      </c>
      <c r="IC56" s="12" t="n">
        <v>1239.99</v>
      </c>
      <c r="ID56" s="12" t="n">
        <v>1299.99</v>
      </c>
      <c r="IE56" s="12" t="n">
        <v>1299.99</v>
      </c>
      <c r="IF56" t="inlineStr">
        <is>
          <t>SM-S948UZWEXAA</t>
        </is>
      </c>
      <c r="IG56" t="inlineStr">
        <is>
          <t>sm-s948uzwexaa</t>
        </is>
      </c>
      <c r="IH56" t="inlineStr">
        <is>
          <t>SM-S948UZWEXAA</t>
        </is>
      </c>
      <c r="II56">
        <f>IC56/ID56-1</f>
        <v/>
      </c>
      <c r="IJ56">
        <f>IE56/ID56-1</f>
        <v/>
      </c>
      <c r="IL56" s="12" t="n">
        <v>1239.99</v>
      </c>
      <c r="IM56" s="12" t="n">
        <v>1299.99</v>
      </c>
      <c r="IO56" t="inlineStr">
        <is>
          <t>SM-S948UZKEXAA</t>
        </is>
      </c>
      <c r="IP56" t="inlineStr">
        <is>
          <t>sm-s948uzkexaa</t>
        </is>
      </c>
      <c r="IR56">
        <f>IL56/IM56-1</f>
        <v/>
      </c>
      <c r="IS56">
        <f>IN56/IM56-1</f>
        <v/>
      </c>
      <c r="IV56" s="12" t="n">
        <v>1599.99</v>
      </c>
      <c r="IY56" t="inlineStr">
        <is>
          <t>sm-s948ulbfxaa</t>
        </is>
      </c>
      <c r="JA56">
        <f>IU56/IV56-1</f>
        <v/>
      </c>
      <c r="JB56">
        <f>IW56/IV56-1</f>
        <v/>
      </c>
      <c r="JE56" s="12" t="n">
        <v>1599.99</v>
      </c>
      <c r="JH56" t="inlineStr">
        <is>
          <t>sm-s948uzvfxaa</t>
        </is>
      </c>
      <c r="JJ56">
        <f>JD56/JE56-1</f>
        <v/>
      </c>
      <c r="JK56">
        <f>JF56/JE56-1</f>
        <v/>
      </c>
      <c r="JN56" s="12" t="n">
        <v>1599.99</v>
      </c>
      <c r="JQ56" t="inlineStr">
        <is>
          <t>sm-s948uzwfxaa</t>
        </is>
      </c>
      <c r="JS56">
        <f>JM56/JN56-1</f>
        <v/>
      </c>
      <c r="JT56">
        <f>JO56/JN56-1</f>
        <v/>
      </c>
      <c r="JW56" s="12" t="n">
        <v>1599.99</v>
      </c>
      <c r="JZ56" t="inlineStr">
        <is>
          <t>sm-s948uzkfxaa</t>
        </is>
      </c>
      <c r="KB56">
        <f>JV56/JW56-1</f>
        <v/>
      </c>
      <c r="KC56">
        <f>JX56/JW56-1</f>
        <v/>
      </c>
      <c r="KE56" s="12" t="n">
        <v>770</v>
      </c>
      <c r="KF56" s="12" t="n">
        <v>799.99</v>
      </c>
      <c r="KH56" t="inlineStr">
        <is>
          <t>SM-S942ULBEXAA</t>
        </is>
      </c>
      <c r="KI56" t="inlineStr">
        <is>
          <t>sm-s942ulbexaa</t>
        </is>
      </c>
      <c r="KK56">
        <f>KE56/KF56-1</f>
        <v/>
      </c>
      <c r="KL56">
        <f>KG56/KF56-1</f>
        <v/>
      </c>
      <c r="KN56" s="12" t="n">
        <v>799.99</v>
      </c>
      <c r="KO56" s="12" t="n">
        <v>799.99</v>
      </c>
      <c r="KQ56" t="inlineStr">
        <is>
          <t>SM-S942UZVEXAA</t>
        </is>
      </c>
      <c r="KR56" t="inlineStr">
        <is>
          <t>sm-s942uzvexaa</t>
        </is>
      </c>
      <c r="KT56">
        <f>KN56/KO56-1</f>
        <v/>
      </c>
      <c r="KU56">
        <f>KP56/KO56-1</f>
        <v/>
      </c>
      <c r="KW56" s="12" t="n">
        <v>799.99</v>
      </c>
      <c r="KX56" s="12" t="n">
        <v>799.99</v>
      </c>
      <c r="KZ56" t="inlineStr">
        <is>
          <t>SM-S942UZWEXAA</t>
        </is>
      </c>
      <c r="LA56" t="inlineStr">
        <is>
          <t>sm-s942uzwexaa</t>
        </is>
      </c>
      <c r="LC56">
        <f>KW56/KX56-1</f>
        <v/>
      </c>
      <c r="LD56">
        <f>KY56/KX56-1</f>
        <v/>
      </c>
      <c r="LF56" t="inlineStr">
        <is>
          <t>not available</t>
        </is>
      </c>
      <c r="LG56" s="12" t="n">
        <v>799.99</v>
      </c>
      <c r="LI56" t="inlineStr">
        <is>
          <t>not available</t>
        </is>
      </c>
      <c r="LJ56" t="inlineStr">
        <is>
          <t>sm-s942uzkexaa</t>
        </is>
      </c>
      <c r="LL56">
        <f>LF56/LG56-1</f>
        <v/>
      </c>
      <c r="LM56">
        <f>LH56/LG56-1</f>
        <v/>
      </c>
      <c r="LO56" s="12" t="n">
        <v>939.99</v>
      </c>
      <c r="LP56" s="12" t="n">
        <v>999.99</v>
      </c>
      <c r="LR56" t="inlineStr">
        <is>
          <t>SM-S942ULBFXAA</t>
        </is>
      </c>
      <c r="LS56" t="inlineStr">
        <is>
          <t>sm-s942ulbfxaa</t>
        </is>
      </c>
      <c r="LU56">
        <f>LO56/LP56-1</f>
        <v/>
      </c>
      <c r="LV56">
        <f>LQ56/LP56-1</f>
        <v/>
      </c>
      <c r="LX56" s="12" t="n">
        <v>974.99</v>
      </c>
      <c r="LY56" s="12" t="n">
        <v>999.99</v>
      </c>
      <c r="MA56" t="inlineStr">
        <is>
          <t>SM-S942UZVFXAA</t>
        </is>
      </c>
      <c r="MB56" t="inlineStr">
        <is>
          <t>sm-s942uzvfxaa</t>
        </is>
      </c>
      <c r="MD56">
        <f>LX56/LY56-1</f>
        <v/>
      </c>
      <c r="ME56">
        <f>LZ56/LY56-1</f>
        <v/>
      </c>
      <c r="MG56" s="12" t="n">
        <v>899.99</v>
      </c>
      <c r="MH56" s="12" t="n">
        <v>999.99</v>
      </c>
      <c r="MJ56" t="inlineStr">
        <is>
          <t>SM-S942UZWFXAA</t>
        </is>
      </c>
      <c r="MK56" t="inlineStr">
        <is>
          <t>sm-s942uzwfxaa</t>
        </is>
      </c>
      <c r="MM56">
        <f>MG56/MH56-1</f>
        <v/>
      </c>
      <c r="MN56">
        <f>MI56/MH56-1</f>
        <v/>
      </c>
      <c r="MP56" s="12" t="n">
        <v>999.99</v>
      </c>
      <c r="MQ56" s="12" t="n">
        <v>999.99</v>
      </c>
      <c r="MS56" t="inlineStr">
        <is>
          <t>SM-S942UZKFXAA</t>
        </is>
      </c>
      <c r="MT56" t="inlineStr">
        <is>
          <t>sm-s942uzkfxaa</t>
        </is>
      </c>
      <c r="MV56">
        <f>MP56/MQ56-1</f>
        <v/>
      </c>
      <c r="MW56">
        <f>MR56/MQ56-1</f>
        <v/>
      </c>
      <c r="MY56" t="inlineStr">
        <is>
          <t>not available</t>
        </is>
      </c>
      <c r="MZ56" s="12" t="n">
        <v>899.99</v>
      </c>
      <c r="NB56" t="inlineStr">
        <is>
          <t>not available</t>
        </is>
      </c>
      <c r="NC56" t="inlineStr">
        <is>
          <t>sm-s947ulbaxaa</t>
        </is>
      </c>
      <c r="NE56">
        <f>MY56/MZ56-1</f>
        <v/>
      </c>
      <c r="NF56">
        <f>NA56/MZ56-1</f>
        <v/>
      </c>
      <c r="NH56" t="inlineStr">
        <is>
          <t>not available</t>
        </is>
      </c>
      <c r="NI56" s="12" t="n">
        <v>899.99</v>
      </c>
      <c r="NK56" t="inlineStr">
        <is>
          <t>not available</t>
        </is>
      </c>
      <c r="NL56" t="inlineStr">
        <is>
          <t>sm-s947uzvaxaa</t>
        </is>
      </c>
      <c r="NN56">
        <f>NH56/NI56-1</f>
        <v/>
      </c>
      <c r="NO56">
        <f>NJ56/NI56-1</f>
        <v/>
      </c>
      <c r="NQ56" t="inlineStr">
        <is>
          <t>not available</t>
        </is>
      </c>
      <c r="NR56" s="12" t="n">
        <v>899.99</v>
      </c>
      <c r="NT56" t="inlineStr">
        <is>
          <t>not available</t>
        </is>
      </c>
      <c r="NU56" t="inlineStr">
        <is>
          <t>sm-s947uzwaxaa</t>
        </is>
      </c>
      <c r="NW56">
        <f>NQ56/NR56-1</f>
        <v/>
      </c>
      <c r="NX56">
        <f>NS56/NR56-1</f>
        <v/>
      </c>
      <c r="NZ56" s="12" t="n">
        <v>895</v>
      </c>
      <c r="OA56" s="12" t="n">
        <v>899.99</v>
      </c>
      <c r="OC56" t="inlineStr">
        <is>
          <t>SM-S947UZKAXAA</t>
        </is>
      </c>
      <c r="OD56" t="inlineStr">
        <is>
          <t>sm-s947uzkaxaa</t>
        </is>
      </c>
      <c r="OF56">
        <f>NZ56/OA56-1</f>
        <v/>
      </c>
      <c r="OG56">
        <f>OB56/OA56-1</f>
        <v/>
      </c>
      <c r="OI56" s="12" t="n">
        <v>970</v>
      </c>
      <c r="OJ56" s="12" t="n">
        <v>1099.99</v>
      </c>
      <c r="OL56" t="inlineStr">
        <is>
          <t>SM-S947ULBEXAA</t>
        </is>
      </c>
      <c r="OM56" t="inlineStr">
        <is>
          <t>sm-s947ulbexaa</t>
        </is>
      </c>
      <c r="OO56">
        <f>OI56/OJ56-1</f>
        <v/>
      </c>
      <c r="OP56">
        <f>OK56/OJ56-1</f>
        <v/>
      </c>
      <c r="OR56" s="12" t="n">
        <v>1081.44</v>
      </c>
      <c r="OS56" s="12" t="n">
        <v>1099.99</v>
      </c>
      <c r="OU56" t="inlineStr">
        <is>
          <t>SM-S947UZVEXAA</t>
        </is>
      </c>
      <c r="OV56" t="inlineStr">
        <is>
          <t>sm-s947uzvexaa</t>
        </is>
      </c>
      <c r="OX56">
        <f>OR56/OS56-1</f>
        <v/>
      </c>
      <c r="OY56">
        <f>OT56/OS56-1</f>
        <v/>
      </c>
      <c r="PA56" s="12" t="n">
        <v>1099.99</v>
      </c>
      <c r="PB56" s="12" t="n">
        <v>1099.99</v>
      </c>
      <c r="PD56" t="inlineStr">
        <is>
          <t>SM-S947UZWEXAA</t>
        </is>
      </c>
      <c r="PE56" t="inlineStr">
        <is>
          <t>sm-s947uzwexaa</t>
        </is>
      </c>
      <c r="PG56">
        <f>PA56/PB56-1</f>
        <v/>
      </c>
      <c r="PH56">
        <f>PC56/PB56-1</f>
        <v/>
      </c>
      <c r="PJ56" s="12" t="n">
        <v>1025</v>
      </c>
      <c r="PK56" s="12" t="n">
        <v>1099.99</v>
      </c>
      <c r="PM56" t="inlineStr">
        <is>
          <t>SM-S947UZKEXAA</t>
        </is>
      </c>
      <c r="PN56" t="inlineStr">
        <is>
          <t>sm-s947uzkexaa</t>
        </is>
      </c>
      <c r="PP56">
        <f>PJ56/PK56-1</f>
        <v/>
      </c>
      <c r="PQ56">
        <f>PL56/PK56-1</f>
        <v/>
      </c>
    </row>
    <row r="57">
      <c r="B57" t="inlineStr">
        <is>
          <t>18 Jul 2026, 00:00</t>
        </is>
      </c>
      <c r="C57" t="inlineStr">
        <is>
          <t>not available</t>
        </is>
      </c>
      <c r="D57" s="12" t="n">
        <v>1699.99</v>
      </c>
      <c r="F57" t="inlineStr">
        <is>
          <t>not available</t>
        </is>
      </c>
      <c r="G57" t="inlineStr">
        <is>
          <t>sm-f966udbexaa</t>
        </is>
      </c>
      <c r="I57">
        <f>C57/D57-1</f>
        <v/>
      </c>
      <c r="J57">
        <f>E57/D57-1</f>
        <v/>
      </c>
      <c r="L57" t="inlineStr">
        <is>
          <t>not available</t>
        </is>
      </c>
      <c r="M57" s="12" t="n">
        <v>1419.99</v>
      </c>
      <c r="O57" t="inlineStr">
        <is>
          <t>not available</t>
        </is>
      </c>
      <c r="P57" t="inlineStr">
        <is>
          <t>sm-s938uzkexaa</t>
        </is>
      </c>
      <c r="R57">
        <f>L57/M57-1</f>
        <v/>
      </c>
      <c r="S57">
        <f>N57/M57-1</f>
        <v/>
      </c>
      <c r="U57" t="inlineStr">
        <is>
          <t>not available</t>
        </is>
      </c>
      <c r="V57" s="12" t="n">
        <v>1299.99</v>
      </c>
      <c r="X57" t="inlineStr">
        <is>
          <t>not available</t>
        </is>
      </c>
      <c r="Y57" t="inlineStr">
        <is>
          <t>sm-f766uzkexaa</t>
        </is>
      </c>
      <c r="AA57">
        <f>U57/V57-1</f>
        <v/>
      </c>
      <c r="AB57">
        <f>W57/V57-1</f>
        <v/>
      </c>
      <c r="AD57" t="inlineStr">
        <is>
          <t>not available</t>
        </is>
      </c>
      <c r="AE57" s="12" t="n">
        <v>1299.99</v>
      </c>
      <c r="AG57" t="inlineStr">
        <is>
          <t>not available</t>
        </is>
      </c>
      <c r="AH57" t="inlineStr">
        <is>
          <t>sm-s937uzkexaa</t>
        </is>
      </c>
      <c r="AJ57">
        <f>AD57/AE57-1</f>
        <v/>
      </c>
      <c r="AK57">
        <f>AF57/AE57-1</f>
        <v/>
      </c>
      <c r="AM57" t="inlineStr">
        <is>
          <t>not available</t>
        </is>
      </c>
      <c r="AN57" s="12" t="n">
        <v>1199.99</v>
      </c>
      <c r="AP57" t="inlineStr">
        <is>
          <t>not available</t>
        </is>
      </c>
      <c r="AQ57" t="inlineStr">
        <is>
          <t>sm-x730nzaixar</t>
        </is>
      </c>
      <c r="AS57">
        <f>AM57/AN57-1</f>
        <v/>
      </c>
      <c r="AT57">
        <f>AO57/AN57-1</f>
        <v/>
      </c>
      <c r="AV57" t="inlineStr">
        <is>
          <t>not available</t>
        </is>
      </c>
      <c r="AW57" s="12" t="n">
        <v>1499.99</v>
      </c>
      <c r="AY57" t="inlineStr">
        <is>
          <t>not available</t>
        </is>
      </c>
      <c r="AZ57" t="inlineStr">
        <is>
          <t>sm-f966udbaxaa</t>
        </is>
      </c>
      <c r="BB57">
        <f>AV57/AW57-1</f>
        <v/>
      </c>
      <c r="BC57">
        <f>AX57/AW57-1</f>
        <v/>
      </c>
      <c r="BE57" t="inlineStr">
        <is>
          <t>not available</t>
        </is>
      </c>
      <c r="BF57" s="12" t="n">
        <v>1499.99</v>
      </c>
      <c r="BH57" t="inlineStr">
        <is>
          <t>not available</t>
        </is>
      </c>
      <c r="BI57" t="inlineStr">
        <is>
          <t>sm-f966uzkaxaa</t>
        </is>
      </c>
      <c r="BK57">
        <f>BE57/BF57-1</f>
        <v/>
      </c>
      <c r="BL57">
        <f>BG57/BF57-1</f>
        <v/>
      </c>
      <c r="BN57" t="inlineStr">
        <is>
          <t>not available</t>
        </is>
      </c>
      <c r="BO57" s="12" t="n">
        <v>1499.99</v>
      </c>
      <c r="BQ57" t="inlineStr">
        <is>
          <t>not available</t>
        </is>
      </c>
      <c r="BR57" t="inlineStr">
        <is>
          <t>sm-f966uzsaxaa</t>
        </is>
      </c>
      <c r="BT57">
        <f>BN57/BO57-1</f>
        <v/>
      </c>
      <c r="BU57">
        <f>BP57/BO57-1</f>
        <v/>
      </c>
      <c r="BW57" s="12" t="n">
        <v>2419.99</v>
      </c>
      <c r="BX57" s="12" t="n">
        <v>1999.99</v>
      </c>
      <c r="BZ57" t="inlineStr">
        <is>
          <t>SM-F966UZKFXAA</t>
        </is>
      </c>
      <c r="CA57" t="inlineStr">
        <is>
          <t>sm-f966uzkfxaa</t>
        </is>
      </c>
      <c r="CC57">
        <f>BW57/BX57-1</f>
        <v/>
      </c>
      <c r="CD57">
        <f>BY57/BX57-1</f>
        <v/>
      </c>
      <c r="CF57" s="12" t="n">
        <v>1619.99</v>
      </c>
      <c r="CG57" s="12" t="n">
        <v>1699.99</v>
      </c>
      <c r="CI57" t="inlineStr">
        <is>
          <t>SM-F966UZKEXAA</t>
        </is>
      </c>
      <c r="CJ57" t="inlineStr">
        <is>
          <t>sm-f966uzkexaa</t>
        </is>
      </c>
      <c r="CL57">
        <f>CF57/CG57-1</f>
        <v/>
      </c>
      <c r="CM57">
        <f>CH57/CG57-1</f>
        <v/>
      </c>
      <c r="CO57" t="inlineStr">
        <is>
          <t>not available</t>
        </is>
      </c>
      <c r="CP57" s="12" t="n">
        <v>1699.99</v>
      </c>
      <c r="CR57" t="inlineStr">
        <is>
          <t>not available</t>
        </is>
      </c>
      <c r="CS57" t="inlineStr">
        <is>
          <t>sm-f966uzsexaa</t>
        </is>
      </c>
      <c r="CU57">
        <f>CO57/CP57-1</f>
        <v/>
      </c>
      <c r="CV57">
        <f>CQ57/CP57-1</f>
        <v/>
      </c>
      <c r="CX57" s="12" t="n">
        <v>1099</v>
      </c>
      <c r="CY57" s="12" t="n">
        <v>1299.99</v>
      </c>
      <c r="DA57" t="inlineStr">
        <is>
          <t>SM-S938UZKAXAA</t>
        </is>
      </c>
      <c r="DB57" t="inlineStr">
        <is>
          <t>sm-s938uzkaxaa</t>
        </is>
      </c>
      <c r="DD57">
        <f>CX57/CY57-1</f>
        <v/>
      </c>
      <c r="DE57">
        <f>CZ57/CY57-1</f>
        <v/>
      </c>
      <c r="DG57" t="inlineStr">
        <is>
          <t>not available</t>
        </is>
      </c>
      <c r="DH57" s="12" t="n">
        <v>1299.99</v>
      </c>
      <c r="DJ57" t="inlineStr">
        <is>
          <t>not available</t>
        </is>
      </c>
      <c r="DK57" t="inlineStr">
        <is>
          <t>sm-s938uztaxaa</t>
        </is>
      </c>
      <c r="DM57">
        <f>DG57/DH57-1</f>
        <v/>
      </c>
      <c r="DN57">
        <f>DI57/DH57-1</f>
        <v/>
      </c>
      <c r="DP57" t="inlineStr">
        <is>
          <t>not available</t>
        </is>
      </c>
      <c r="DQ57" s="12" t="n">
        <v>1299.99</v>
      </c>
      <c r="DS57" t="inlineStr">
        <is>
          <t>not available</t>
        </is>
      </c>
      <c r="DT57" t="inlineStr">
        <is>
          <t>sm-s938uzbaxaa</t>
        </is>
      </c>
      <c r="DV57">
        <f>DP57/DQ57-1</f>
        <v/>
      </c>
      <c r="DW57">
        <f>DR57/DQ57-1</f>
        <v/>
      </c>
      <c r="DY57" t="inlineStr">
        <is>
          <t>not available</t>
        </is>
      </c>
      <c r="DZ57" s="12" t="n">
        <v>1299.99</v>
      </c>
      <c r="EB57" t="inlineStr">
        <is>
          <t>not available</t>
        </is>
      </c>
      <c r="EC57" t="inlineStr">
        <is>
          <t>sm-s938uzsaxaa</t>
        </is>
      </c>
      <c r="EE57">
        <f>DY57/DZ57-1</f>
        <v/>
      </c>
      <c r="EF57">
        <f>EA57/DZ57-1</f>
        <v/>
      </c>
      <c r="EH57" t="inlineStr">
        <is>
          <t>not available</t>
        </is>
      </c>
      <c r="EI57" s="12" t="n">
        <v>1419.99</v>
      </c>
      <c r="EK57" t="inlineStr">
        <is>
          <t>not available</t>
        </is>
      </c>
      <c r="EL57" t="inlineStr">
        <is>
          <t>sm-s938uztexaa</t>
        </is>
      </c>
      <c r="EN57">
        <f>EH57/EI57-1</f>
        <v/>
      </c>
      <c r="EO57">
        <f>EJ57/EI57-1</f>
        <v/>
      </c>
      <c r="EQ57" t="inlineStr">
        <is>
          <t>not available</t>
        </is>
      </c>
      <c r="ER57" s="12" t="n">
        <v>1419.99</v>
      </c>
      <c r="ET57" t="inlineStr">
        <is>
          <t>not available</t>
        </is>
      </c>
      <c r="EU57" t="inlineStr">
        <is>
          <t>sm-s938uzbexaa</t>
        </is>
      </c>
      <c r="EW57">
        <f>EQ57/ER57-1</f>
        <v/>
      </c>
      <c r="EX57">
        <f>ES57/ER57-1</f>
        <v/>
      </c>
      <c r="EZ57" s="12" t="n">
        <v>1249.99</v>
      </c>
      <c r="FA57" t="inlineStr">
        <is>
          <t>not available</t>
        </is>
      </c>
      <c r="FC57" t="inlineStr">
        <is>
          <t>SM-S938UZSEXAA</t>
        </is>
      </c>
      <c r="FD57" t="inlineStr">
        <is>
          <t>not available</t>
        </is>
      </c>
      <c r="FF57">
        <f>EZ57/FA57-1</f>
        <v/>
      </c>
      <c r="FG57">
        <f>FB57/FA57-1</f>
        <v/>
      </c>
      <c r="FI57" s="12" t="n">
        <v>992.99</v>
      </c>
      <c r="FJ57" s="12" t="n">
        <v>1099.99</v>
      </c>
      <c r="FL57" t="inlineStr">
        <is>
          <t>SM-S937UZSAXAA</t>
        </is>
      </c>
      <c r="FM57" t="inlineStr">
        <is>
          <t>sm-s937uzsaxaa</t>
        </is>
      </c>
      <c r="FO57">
        <f>FI57/FJ57-1</f>
        <v/>
      </c>
      <c r="FP57">
        <f>FK57/FJ57-1</f>
        <v/>
      </c>
      <c r="FR57" t="inlineStr">
        <is>
          <t>not available</t>
        </is>
      </c>
      <c r="FS57" s="12" t="n">
        <v>1299.99</v>
      </c>
      <c r="FU57" t="inlineStr">
        <is>
          <t>not available</t>
        </is>
      </c>
      <c r="FV57" t="inlineStr">
        <is>
          <t>sm-s937uzkexaa</t>
        </is>
      </c>
      <c r="FX57">
        <f>FR57/FS57-1</f>
        <v/>
      </c>
      <c r="FY57">
        <f>FT57/FS57-1</f>
        <v/>
      </c>
      <c r="GA57" s="12" t="n">
        <v>1039.99</v>
      </c>
      <c r="GB57" s="12" t="n">
        <v>1099.99</v>
      </c>
      <c r="GD57" t="inlineStr">
        <is>
          <t>SM-S948ULBAXAA</t>
        </is>
      </c>
      <c r="GE57" t="inlineStr">
        <is>
          <t>sm-s948ulbaxaa</t>
        </is>
      </c>
      <c r="GG57">
        <f>GA57/GB57-1</f>
        <v/>
      </c>
      <c r="GH57">
        <f>GC57/GB57-1</f>
        <v/>
      </c>
      <c r="GJ57" s="12" t="n">
        <v>1039.99</v>
      </c>
      <c r="GK57" s="12" t="n">
        <v>1099.99</v>
      </c>
      <c r="GM57" t="inlineStr">
        <is>
          <t>SM-S948UZVAXAA</t>
        </is>
      </c>
      <c r="GN57" t="inlineStr">
        <is>
          <t>sm-s948uzvaxaa</t>
        </is>
      </c>
      <c r="GP57">
        <f>GJ57/GK57-1</f>
        <v/>
      </c>
      <c r="GQ57">
        <f>GL57/GK57-1</f>
        <v/>
      </c>
      <c r="GS57" s="12" t="n">
        <v>1039.99</v>
      </c>
      <c r="GT57" s="12" t="n">
        <v>1099.99</v>
      </c>
      <c r="GV57" t="inlineStr">
        <is>
          <t>SM-S948UZWAXAA</t>
        </is>
      </c>
      <c r="GW57" t="inlineStr">
        <is>
          <t>sm-s948uzwaxaa</t>
        </is>
      </c>
      <c r="GY57">
        <f>GS57/GT57-1</f>
        <v/>
      </c>
      <c r="GZ57">
        <f>GU57/GT57-1</f>
        <v/>
      </c>
      <c r="HB57" s="12" t="n">
        <v>1030</v>
      </c>
      <c r="HC57" s="12" t="n">
        <v>1099.99</v>
      </c>
      <c r="HE57" t="inlineStr">
        <is>
          <t>SM-S948UZKAXAA</t>
        </is>
      </c>
      <c r="HF57" t="inlineStr">
        <is>
          <t>sm-s948uzkaxaa</t>
        </is>
      </c>
      <c r="HH57">
        <f>HB57/HC57-1</f>
        <v/>
      </c>
      <c r="HI57">
        <f>HD57/HC57-1</f>
        <v/>
      </c>
      <c r="HK57" s="12" t="n">
        <v>1299.99</v>
      </c>
      <c r="HL57" s="12" t="n">
        <v>1299.99</v>
      </c>
      <c r="HN57" t="inlineStr">
        <is>
          <t>SM-S948ULBEXAA</t>
        </is>
      </c>
      <c r="HO57" t="inlineStr">
        <is>
          <t>sm-s948ulbexaa</t>
        </is>
      </c>
      <c r="HQ57">
        <f>HK57/HL57-1</f>
        <v/>
      </c>
      <c r="HR57">
        <f>HM57/HL57-1</f>
        <v/>
      </c>
      <c r="HT57" s="12" t="n">
        <v>1175</v>
      </c>
      <c r="HU57" s="12" t="n">
        <v>1299.99</v>
      </c>
      <c r="HW57" t="inlineStr">
        <is>
          <t>SM-S948UZVEXAA</t>
        </is>
      </c>
      <c r="HX57" t="inlineStr">
        <is>
          <t>sm-s948uzvexaa</t>
        </is>
      </c>
      <c r="HZ57">
        <f>HT57/HU57-1</f>
        <v/>
      </c>
      <c r="IA57">
        <f>HV57/HU57-1</f>
        <v/>
      </c>
      <c r="IC57" s="12" t="n">
        <v>1239.99</v>
      </c>
      <c r="ID57" s="12" t="n">
        <v>1299.99</v>
      </c>
      <c r="IF57" t="inlineStr">
        <is>
          <t>SM-S948UZWEXAA</t>
        </is>
      </c>
      <c r="IG57" t="inlineStr">
        <is>
          <t>sm-s948uzwexaa</t>
        </is>
      </c>
      <c r="II57">
        <f>IC57/ID57-1</f>
        <v/>
      </c>
      <c r="IJ57">
        <f>IE57/ID57-1</f>
        <v/>
      </c>
      <c r="IL57" s="12" t="n">
        <v>1239.99</v>
      </c>
      <c r="IM57" s="12" t="n">
        <v>1299.99</v>
      </c>
      <c r="IO57" t="inlineStr">
        <is>
          <t>SM-S948UZKEXAA</t>
        </is>
      </c>
      <c r="IP57" t="inlineStr">
        <is>
          <t>sm-s948uzkexaa</t>
        </is>
      </c>
      <c r="IR57">
        <f>IL57/IM57-1</f>
        <v/>
      </c>
      <c r="IS57">
        <f>IN57/IM57-1</f>
        <v/>
      </c>
      <c r="IV57" s="12" t="n">
        <v>1599.99</v>
      </c>
      <c r="IY57" t="inlineStr">
        <is>
          <t>sm-s948ulbfxaa</t>
        </is>
      </c>
      <c r="JA57">
        <f>IU57/IV57-1</f>
        <v/>
      </c>
      <c r="JB57">
        <f>IW57/IV57-1</f>
        <v/>
      </c>
      <c r="JE57" s="12" t="n">
        <v>1599.99</v>
      </c>
      <c r="JH57" t="inlineStr">
        <is>
          <t>sm-s948uzvfxaa</t>
        </is>
      </c>
      <c r="JJ57">
        <f>JD57/JE57-1</f>
        <v/>
      </c>
      <c r="JK57">
        <f>JF57/JE57-1</f>
        <v/>
      </c>
      <c r="JN57" s="12" t="n">
        <v>1599.99</v>
      </c>
      <c r="JQ57" t="inlineStr">
        <is>
          <t>sm-s948uzwfxaa</t>
        </is>
      </c>
      <c r="JS57">
        <f>JM57/JN57-1</f>
        <v/>
      </c>
      <c r="JT57">
        <f>JO57/JN57-1</f>
        <v/>
      </c>
      <c r="JW57" s="12" t="n">
        <v>1599.99</v>
      </c>
      <c r="JZ57" t="inlineStr">
        <is>
          <t>sm-s948uzkfxaa</t>
        </is>
      </c>
      <c r="KB57">
        <f>JV57/JW57-1</f>
        <v/>
      </c>
      <c r="KC57">
        <f>JX57/JW57-1</f>
        <v/>
      </c>
      <c r="KE57" s="12" t="n">
        <v>770</v>
      </c>
      <c r="KF57" s="12" t="n">
        <v>799.99</v>
      </c>
      <c r="KH57" t="inlineStr">
        <is>
          <t>SM-S942ULBEXAA</t>
        </is>
      </c>
      <c r="KI57" t="inlineStr">
        <is>
          <t>sm-s942ulbexaa</t>
        </is>
      </c>
      <c r="KK57">
        <f>KE57/KF57-1</f>
        <v/>
      </c>
      <c r="KL57">
        <f>KG57/KF57-1</f>
        <v/>
      </c>
      <c r="KN57" s="12" t="n">
        <v>799.99</v>
      </c>
      <c r="KO57" s="12" t="n">
        <v>799.99</v>
      </c>
      <c r="KQ57" t="inlineStr">
        <is>
          <t>SM-S942UZVEXAA</t>
        </is>
      </c>
      <c r="KR57" t="inlineStr">
        <is>
          <t>sm-s942uzvexaa</t>
        </is>
      </c>
      <c r="KT57">
        <f>KN57/KO57-1</f>
        <v/>
      </c>
      <c r="KU57">
        <f>KP57/KO57-1</f>
        <v/>
      </c>
      <c r="KW57" s="12" t="n">
        <v>799.99</v>
      </c>
      <c r="KX57" s="12" t="n">
        <v>799.99</v>
      </c>
      <c r="KZ57" t="inlineStr">
        <is>
          <t>SM-S942UZWEXAA</t>
        </is>
      </c>
      <c r="LA57" t="inlineStr">
        <is>
          <t>sm-s942uzwexaa</t>
        </is>
      </c>
      <c r="LC57">
        <f>KW57/KX57-1</f>
        <v/>
      </c>
      <c r="LD57">
        <f>KY57/KX57-1</f>
        <v/>
      </c>
      <c r="LF57" t="inlineStr">
        <is>
          <t>not available</t>
        </is>
      </c>
      <c r="LG57" s="12" t="n">
        <v>799.99</v>
      </c>
      <c r="LI57" t="inlineStr">
        <is>
          <t>not available</t>
        </is>
      </c>
      <c r="LJ57" t="inlineStr">
        <is>
          <t>sm-s942uzkexaa</t>
        </is>
      </c>
      <c r="LL57">
        <f>LF57/LG57-1</f>
        <v/>
      </c>
      <c r="LM57">
        <f>LH57/LG57-1</f>
        <v/>
      </c>
      <c r="LO57" s="12" t="n">
        <v>939.99</v>
      </c>
      <c r="LP57" s="12" t="n">
        <v>999.99</v>
      </c>
      <c r="LR57" t="inlineStr">
        <is>
          <t>SM-S942ULBFXAA</t>
        </is>
      </c>
      <c r="LS57" t="inlineStr">
        <is>
          <t>sm-s942ulbfxaa</t>
        </is>
      </c>
      <c r="LU57">
        <f>LO57/LP57-1</f>
        <v/>
      </c>
      <c r="LV57">
        <f>LQ57/LP57-1</f>
        <v/>
      </c>
      <c r="LX57" s="12" t="n">
        <v>974.99</v>
      </c>
      <c r="LY57" s="12" t="n">
        <v>999.99</v>
      </c>
      <c r="MA57" t="inlineStr">
        <is>
          <t>SM-S942UZVFXAA</t>
        </is>
      </c>
      <c r="MB57" t="inlineStr">
        <is>
          <t>sm-s942uzvfxaa</t>
        </is>
      </c>
      <c r="MD57">
        <f>LX57/LY57-1</f>
        <v/>
      </c>
      <c r="ME57">
        <f>LZ57/LY57-1</f>
        <v/>
      </c>
      <c r="MG57" s="12" t="n">
        <v>899.99</v>
      </c>
      <c r="MH57" s="12" t="n">
        <v>999.99</v>
      </c>
      <c r="MJ57" t="inlineStr">
        <is>
          <t>SM-S942UZWFXAA</t>
        </is>
      </c>
      <c r="MK57" t="inlineStr">
        <is>
          <t>sm-s942uzwfxaa</t>
        </is>
      </c>
      <c r="MM57">
        <f>MG57/MH57-1</f>
        <v/>
      </c>
      <c r="MN57">
        <f>MI57/MH57-1</f>
        <v/>
      </c>
      <c r="MP57" s="12" t="n">
        <v>999.99</v>
      </c>
      <c r="MQ57" s="12" t="n">
        <v>999.99</v>
      </c>
      <c r="MS57" t="inlineStr">
        <is>
          <t>SM-S942UZKFXAA</t>
        </is>
      </c>
      <c r="MT57" t="inlineStr">
        <is>
          <t>sm-s942uzkfxaa</t>
        </is>
      </c>
      <c r="MV57">
        <f>MP57/MQ57-1</f>
        <v/>
      </c>
      <c r="MW57">
        <f>MR57/MQ57-1</f>
        <v/>
      </c>
      <c r="MY57" t="inlineStr">
        <is>
          <t>not available</t>
        </is>
      </c>
      <c r="MZ57" s="12" t="n">
        <v>899.99</v>
      </c>
      <c r="NB57" t="inlineStr">
        <is>
          <t>not available</t>
        </is>
      </c>
      <c r="NC57" t="inlineStr">
        <is>
          <t>sm-s947ulbaxaa</t>
        </is>
      </c>
      <c r="NE57">
        <f>MY57/MZ57-1</f>
        <v/>
      </c>
      <c r="NF57">
        <f>NA57/MZ57-1</f>
        <v/>
      </c>
      <c r="NH57" t="inlineStr">
        <is>
          <t>not available</t>
        </is>
      </c>
      <c r="NI57" s="12" t="n">
        <v>899.99</v>
      </c>
      <c r="NK57" t="inlineStr">
        <is>
          <t>not available</t>
        </is>
      </c>
      <c r="NL57" t="inlineStr">
        <is>
          <t>sm-s947uzvaxaa</t>
        </is>
      </c>
      <c r="NN57">
        <f>NH57/NI57-1</f>
        <v/>
      </c>
      <c r="NO57">
        <f>NJ57/NI57-1</f>
        <v/>
      </c>
      <c r="NQ57" t="inlineStr">
        <is>
          <t>not available</t>
        </is>
      </c>
      <c r="NR57" s="12" t="n">
        <v>899.99</v>
      </c>
      <c r="NT57" t="inlineStr">
        <is>
          <t>not available</t>
        </is>
      </c>
      <c r="NU57" t="inlineStr">
        <is>
          <t>sm-s947uzwaxaa</t>
        </is>
      </c>
      <c r="NW57">
        <f>NQ57/NR57-1</f>
        <v/>
      </c>
      <c r="NX57">
        <f>NS57/NR57-1</f>
        <v/>
      </c>
      <c r="NZ57" s="12" t="n">
        <v>895</v>
      </c>
      <c r="OA57" s="12" t="n">
        <v>899.99</v>
      </c>
      <c r="OC57" t="inlineStr">
        <is>
          <t>SM-S947UZKAXAA</t>
        </is>
      </c>
      <c r="OD57" t="inlineStr">
        <is>
          <t>sm-s947uzkaxaa</t>
        </is>
      </c>
      <c r="OF57">
        <f>NZ57/OA57-1</f>
        <v/>
      </c>
      <c r="OG57">
        <f>OB57/OA57-1</f>
        <v/>
      </c>
      <c r="OI57" s="12" t="n">
        <v>970</v>
      </c>
      <c r="OJ57" s="12" t="n">
        <v>1099.99</v>
      </c>
      <c r="OL57" t="inlineStr">
        <is>
          <t>SM-S947ULBEXAA</t>
        </is>
      </c>
      <c r="OM57" t="inlineStr">
        <is>
          <t>sm-s947ulbexaa</t>
        </is>
      </c>
      <c r="OO57">
        <f>OI57/OJ57-1</f>
        <v/>
      </c>
      <c r="OP57">
        <f>OK57/OJ57-1</f>
        <v/>
      </c>
      <c r="OR57" s="12" t="n">
        <v>1081.44</v>
      </c>
      <c r="OS57" s="12" t="n">
        <v>1099.99</v>
      </c>
      <c r="OU57" t="inlineStr">
        <is>
          <t>SM-S947UZVEXAA</t>
        </is>
      </c>
      <c r="OV57" t="inlineStr">
        <is>
          <t>sm-s947uzvexaa</t>
        </is>
      </c>
      <c r="OX57">
        <f>OR57/OS57-1</f>
        <v/>
      </c>
      <c r="OY57">
        <f>OT57/OS57-1</f>
        <v/>
      </c>
      <c r="PA57" s="12" t="n">
        <v>1099.99</v>
      </c>
      <c r="PB57" s="12" t="n">
        <v>1099.99</v>
      </c>
      <c r="PD57" t="inlineStr">
        <is>
          <t>SM-S947UZWEXAA</t>
        </is>
      </c>
      <c r="PE57" t="inlineStr">
        <is>
          <t>sm-s947uzwexaa</t>
        </is>
      </c>
      <c r="PG57">
        <f>PA57/PB57-1</f>
        <v/>
      </c>
      <c r="PH57">
        <f>PC57/PB57-1</f>
        <v/>
      </c>
      <c r="PJ57" s="12" t="n">
        <v>1020</v>
      </c>
      <c r="PK57" s="12" t="n">
        <v>1099.99</v>
      </c>
      <c r="PM57" t="inlineStr">
        <is>
          <t>SM-S947UZKEXAA</t>
        </is>
      </c>
      <c r="PN57" t="inlineStr">
        <is>
          <t>sm-s947uzkexaa</t>
        </is>
      </c>
      <c r="PP57">
        <f>PJ57/PK57-1</f>
        <v/>
      </c>
      <c r="PQ57">
        <f>PL57/PK57-1</f>
        <v/>
      </c>
    </row>
    <row r="58">
      <c r="B58" t="inlineStr">
        <is>
          <t>18 Jul 2026, 06:00</t>
        </is>
      </c>
      <c r="C58" t="inlineStr">
        <is>
          <t>not available</t>
        </is>
      </c>
      <c r="D58" s="12" t="n">
        <v>1699.99</v>
      </c>
      <c r="F58" t="inlineStr">
        <is>
          <t>not available</t>
        </is>
      </c>
      <c r="G58" t="inlineStr">
        <is>
          <t>sm-f966udbexaa</t>
        </is>
      </c>
      <c r="I58">
        <f>C58/D58-1</f>
        <v/>
      </c>
      <c r="J58">
        <f>E58/D58-1</f>
        <v/>
      </c>
      <c r="L58" t="inlineStr">
        <is>
          <t>not available</t>
        </is>
      </c>
      <c r="M58" s="12" t="n">
        <v>1419.99</v>
      </c>
      <c r="O58" t="inlineStr">
        <is>
          <t>not available</t>
        </is>
      </c>
      <c r="P58" t="inlineStr">
        <is>
          <t>sm-s938uzkexaa</t>
        </is>
      </c>
      <c r="R58">
        <f>L58/M58-1</f>
        <v/>
      </c>
      <c r="S58">
        <f>N58/M58-1</f>
        <v/>
      </c>
      <c r="U58" t="inlineStr">
        <is>
          <t>not available</t>
        </is>
      </c>
      <c r="V58" s="12" t="n">
        <v>1299.99</v>
      </c>
      <c r="X58" t="inlineStr">
        <is>
          <t>not available</t>
        </is>
      </c>
      <c r="Y58" t="inlineStr">
        <is>
          <t>sm-f766uzkexaa</t>
        </is>
      </c>
      <c r="AA58">
        <f>U58/V58-1</f>
        <v/>
      </c>
      <c r="AB58">
        <f>W58/V58-1</f>
        <v/>
      </c>
      <c r="AD58" t="inlineStr">
        <is>
          <t>not available</t>
        </is>
      </c>
      <c r="AE58" s="12" t="n">
        <v>1299.99</v>
      </c>
      <c r="AG58" t="inlineStr">
        <is>
          <t>not available</t>
        </is>
      </c>
      <c r="AH58" t="inlineStr">
        <is>
          <t>sm-s937uzkexaa</t>
        </is>
      </c>
      <c r="AJ58">
        <f>AD58/AE58-1</f>
        <v/>
      </c>
      <c r="AK58">
        <f>AF58/AE58-1</f>
        <v/>
      </c>
      <c r="AM58" t="inlineStr">
        <is>
          <t>not available</t>
        </is>
      </c>
      <c r="AN58" s="12" t="n">
        <v>1199.99</v>
      </c>
      <c r="AP58" t="inlineStr">
        <is>
          <t>not available</t>
        </is>
      </c>
      <c r="AQ58" t="inlineStr">
        <is>
          <t>sm-x730nzaixar</t>
        </is>
      </c>
      <c r="AS58">
        <f>AM58/AN58-1</f>
        <v/>
      </c>
      <c r="AT58">
        <f>AO58/AN58-1</f>
        <v/>
      </c>
      <c r="AV58" t="inlineStr">
        <is>
          <t>not available</t>
        </is>
      </c>
      <c r="AW58" s="12" t="n">
        <v>1499.99</v>
      </c>
      <c r="AY58" t="inlineStr">
        <is>
          <t>not available</t>
        </is>
      </c>
      <c r="AZ58" t="inlineStr">
        <is>
          <t>sm-f966udbaxaa</t>
        </is>
      </c>
      <c r="BB58">
        <f>AV58/AW58-1</f>
        <v/>
      </c>
      <c r="BC58">
        <f>AX58/AW58-1</f>
        <v/>
      </c>
      <c r="BE58" t="inlineStr">
        <is>
          <t>not available</t>
        </is>
      </c>
      <c r="BF58" s="12" t="n">
        <v>1499.99</v>
      </c>
      <c r="BH58" t="inlineStr">
        <is>
          <t>not available</t>
        </is>
      </c>
      <c r="BI58" t="inlineStr">
        <is>
          <t>sm-f966uzkaxaa</t>
        </is>
      </c>
      <c r="BK58">
        <f>BE58/BF58-1</f>
        <v/>
      </c>
      <c r="BL58">
        <f>BG58/BF58-1</f>
        <v/>
      </c>
      <c r="BN58" t="inlineStr">
        <is>
          <t>not available</t>
        </is>
      </c>
      <c r="BO58" s="12" t="n">
        <v>1499.99</v>
      </c>
      <c r="BQ58" t="inlineStr">
        <is>
          <t>not available</t>
        </is>
      </c>
      <c r="BR58" t="inlineStr">
        <is>
          <t>sm-f966uzsaxaa</t>
        </is>
      </c>
      <c r="BT58">
        <f>BN58/BO58-1</f>
        <v/>
      </c>
      <c r="BU58">
        <f>BP58/BO58-1</f>
        <v/>
      </c>
      <c r="BW58" s="12" t="n">
        <v>2419.99</v>
      </c>
      <c r="BX58" s="12" t="n">
        <v>1999.99</v>
      </c>
      <c r="BZ58" t="inlineStr">
        <is>
          <t>SM-F966UZKFXAA</t>
        </is>
      </c>
      <c r="CA58" t="inlineStr">
        <is>
          <t>sm-f966uzkfxaa</t>
        </is>
      </c>
      <c r="CC58">
        <f>BW58/BX58-1</f>
        <v/>
      </c>
      <c r="CD58">
        <f>BY58/BX58-1</f>
        <v/>
      </c>
      <c r="CF58" t="inlineStr">
        <is>
          <t>not available</t>
        </is>
      </c>
      <c r="CG58" s="12" t="n">
        <v>1699.99</v>
      </c>
      <c r="CI58" t="inlineStr">
        <is>
          <t>not available</t>
        </is>
      </c>
      <c r="CJ58" t="inlineStr">
        <is>
          <t>sm-f966uzkexaa</t>
        </is>
      </c>
      <c r="CL58">
        <f>CF58/CG58-1</f>
        <v/>
      </c>
      <c r="CM58">
        <f>CH58/CG58-1</f>
        <v/>
      </c>
      <c r="CO58" t="inlineStr">
        <is>
          <t>not available</t>
        </is>
      </c>
      <c r="CP58" s="12" t="n">
        <v>1699.99</v>
      </c>
      <c r="CR58" t="inlineStr">
        <is>
          <t>not available</t>
        </is>
      </c>
      <c r="CS58" t="inlineStr">
        <is>
          <t>sm-f966uzsexaa</t>
        </is>
      </c>
      <c r="CU58">
        <f>CO58/CP58-1</f>
        <v/>
      </c>
      <c r="CV58">
        <f>CQ58/CP58-1</f>
        <v/>
      </c>
      <c r="CX58" s="12" t="n">
        <v>1099</v>
      </c>
      <c r="CY58" s="12" t="n">
        <v>1299.99</v>
      </c>
      <c r="DA58" t="inlineStr">
        <is>
          <t>SM-S938UZKAXAA</t>
        </is>
      </c>
      <c r="DB58" t="inlineStr">
        <is>
          <t>sm-s938uzkaxaa</t>
        </is>
      </c>
      <c r="DD58">
        <f>CX58/CY58-1</f>
        <v/>
      </c>
      <c r="DE58">
        <f>CZ58/CY58-1</f>
        <v/>
      </c>
      <c r="DG58" t="inlineStr">
        <is>
          <t>not available</t>
        </is>
      </c>
      <c r="DH58" s="12" t="n">
        <v>1299.99</v>
      </c>
      <c r="DJ58" t="inlineStr">
        <is>
          <t>not available</t>
        </is>
      </c>
      <c r="DK58" t="inlineStr">
        <is>
          <t>sm-s938uztaxaa</t>
        </is>
      </c>
      <c r="DM58">
        <f>DG58/DH58-1</f>
        <v/>
      </c>
      <c r="DN58">
        <f>DI58/DH58-1</f>
        <v/>
      </c>
      <c r="DP58" t="inlineStr">
        <is>
          <t>not available</t>
        </is>
      </c>
      <c r="DQ58" s="12" t="n">
        <v>1299.99</v>
      </c>
      <c r="DS58" t="inlineStr">
        <is>
          <t>not available</t>
        </is>
      </c>
      <c r="DT58" t="inlineStr">
        <is>
          <t>sm-s938uzbaxaa</t>
        </is>
      </c>
      <c r="DV58">
        <f>DP58/DQ58-1</f>
        <v/>
      </c>
      <c r="DW58">
        <f>DR58/DQ58-1</f>
        <v/>
      </c>
      <c r="DY58" t="inlineStr">
        <is>
          <t>not available</t>
        </is>
      </c>
      <c r="DZ58" s="12" t="n">
        <v>1299.99</v>
      </c>
      <c r="EB58" t="inlineStr">
        <is>
          <t>not available</t>
        </is>
      </c>
      <c r="EC58" t="inlineStr">
        <is>
          <t>sm-s938uzsaxaa</t>
        </is>
      </c>
      <c r="EE58">
        <f>DY58/DZ58-1</f>
        <v/>
      </c>
      <c r="EF58">
        <f>EA58/DZ58-1</f>
        <v/>
      </c>
      <c r="EH58" t="inlineStr">
        <is>
          <t>not available</t>
        </is>
      </c>
      <c r="EI58" s="12" t="n">
        <v>1419.99</v>
      </c>
      <c r="EK58" t="inlineStr">
        <is>
          <t>not available</t>
        </is>
      </c>
      <c r="EL58" t="inlineStr">
        <is>
          <t>sm-s938uztexaa</t>
        </is>
      </c>
      <c r="EN58">
        <f>EH58/EI58-1</f>
        <v/>
      </c>
      <c r="EO58">
        <f>EJ58/EI58-1</f>
        <v/>
      </c>
      <c r="EQ58" t="inlineStr">
        <is>
          <t>not available</t>
        </is>
      </c>
      <c r="ER58" s="12" t="n">
        <v>1419.99</v>
      </c>
      <c r="ET58" t="inlineStr">
        <is>
          <t>not available</t>
        </is>
      </c>
      <c r="EU58" t="inlineStr">
        <is>
          <t>sm-s938uzbexaa</t>
        </is>
      </c>
      <c r="EW58">
        <f>EQ58/ER58-1</f>
        <v/>
      </c>
      <c r="EX58">
        <f>ES58/ER58-1</f>
        <v/>
      </c>
      <c r="EZ58" s="12" t="n">
        <v>1249.99</v>
      </c>
      <c r="FA58" s="12" t="n">
        <v>1419.99</v>
      </c>
      <c r="FC58" t="inlineStr">
        <is>
          <t>SM-S938UZSEXAA</t>
        </is>
      </c>
      <c r="FD58" t="inlineStr">
        <is>
          <t>sm-s938uzsexaa</t>
        </is>
      </c>
      <c r="FF58">
        <f>EZ58/FA58-1</f>
        <v/>
      </c>
      <c r="FG58">
        <f>FB58/FA58-1</f>
        <v/>
      </c>
      <c r="FI58" s="12" t="n">
        <v>992.99</v>
      </c>
      <c r="FJ58" s="12" t="n">
        <v>1099.99</v>
      </c>
      <c r="FL58" t="inlineStr">
        <is>
          <t>SM-S937UZSAXAA</t>
        </is>
      </c>
      <c r="FM58" t="inlineStr">
        <is>
          <t>sm-s937uzsaxaa</t>
        </is>
      </c>
      <c r="FO58">
        <f>FI58/FJ58-1</f>
        <v/>
      </c>
      <c r="FP58">
        <f>FK58/FJ58-1</f>
        <v/>
      </c>
      <c r="FR58" t="inlineStr">
        <is>
          <t>not available</t>
        </is>
      </c>
      <c r="FS58" s="12" t="n">
        <v>1299.99</v>
      </c>
      <c r="FU58" t="inlineStr">
        <is>
          <t>not available</t>
        </is>
      </c>
      <c r="FV58" t="inlineStr">
        <is>
          <t>sm-s937uzkexaa</t>
        </is>
      </c>
      <c r="FX58">
        <f>FR58/FS58-1</f>
        <v/>
      </c>
      <c r="FY58">
        <f>FT58/FS58-1</f>
        <v/>
      </c>
      <c r="GA58" s="12" t="n">
        <v>1039.99</v>
      </c>
      <c r="GB58" s="12" t="n">
        <v>1099.99</v>
      </c>
      <c r="GD58" t="inlineStr">
        <is>
          <t>SM-S948ULBAXAA</t>
        </is>
      </c>
      <c r="GE58" t="inlineStr">
        <is>
          <t>sm-s948ulbaxaa</t>
        </is>
      </c>
      <c r="GG58">
        <f>GA58/GB58-1</f>
        <v/>
      </c>
      <c r="GH58">
        <f>GC58/GB58-1</f>
        <v/>
      </c>
      <c r="GJ58" s="12" t="n">
        <v>1039.99</v>
      </c>
      <c r="GK58" s="12" t="n">
        <v>1099.99</v>
      </c>
      <c r="GM58" t="inlineStr">
        <is>
          <t>SM-S948UZVAXAA</t>
        </is>
      </c>
      <c r="GN58" t="inlineStr">
        <is>
          <t>sm-s948uzvaxaa</t>
        </is>
      </c>
      <c r="GP58">
        <f>GJ58/GK58-1</f>
        <v/>
      </c>
      <c r="GQ58">
        <f>GL58/GK58-1</f>
        <v/>
      </c>
      <c r="GS58" s="12" t="n">
        <v>1039.99</v>
      </c>
      <c r="GT58" s="12" t="n">
        <v>1099.99</v>
      </c>
      <c r="GV58" t="inlineStr">
        <is>
          <t>SM-S948UZWAXAA</t>
        </is>
      </c>
      <c r="GW58" t="inlineStr">
        <is>
          <t>sm-s948uzwaxaa</t>
        </is>
      </c>
      <c r="GY58">
        <f>GS58/GT58-1</f>
        <v/>
      </c>
      <c r="GZ58">
        <f>GU58/GT58-1</f>
        <v/>
      </c>
      <c r="HB58" s="12" t="n">
        <v>1030</v>
      </c>
      <c r="HC58" s="12" t="n">
        <v>1099.99</v>
      </c>
      <c r="HE58" t="inlineStr">
        <is>
          <t>SM-S948UZKAXAA</t>
        </is>
      </c>
      <c r="HF58" t="inlineStr">
        <is>
          <t>sm-s948uzkaxaa</t>
        </is>
      </c>
      <c r="HH58">
        <f>HB58/HC58-1</f>
        <v/>
      </c>
      <c r="HI58">
        <f>HD58/HC58-1</f>
        <v/>
      </c>
      <c r="HK58" s="12" t="n">
        <v>1299.99</v>
      </c>
      <c r="HL58" s="12" t="n">
        <v>1299.99</v>
      </c>
      <c r="HN58" t="inlineStr">
        <is>
          <t>SM-S948ULBEXAA</t>
        </is>
      </c>
      <c r="HO58" t="inlineStr">
        <is>
          <t>sm-s948ulbexaa</t>
        </is>
      </c>
      <c r="HQ58">
        <f>HK58/HL58-1</f>
        <v/>
      </c>
      <c r="HR58">
        <f>HM58/HL58-1</f>
        <v/>
      </c>
      <c r="HT58" s="12" t="n">
        <v>1175</v>
      </c>
      <c r="HU58" s="12" t="n">
        <v>1299.99</v>
      </c>
      <c r="HW58" t="inlineStr">
        <is>
          <t>SM-S948UZVEXAA</t>
        </is>
      </c>
      <c r="HX58" t="inlineStr">
        <is>
          <t>sm-s948uzvexaa</t>
        </is>
      </c>
      <c r="HZ58">
        <f>HT58/HU58-1</f>
        <v/>
      </c>
      <c r="IA58">
        <f>HV58/HU58-1</f>
        <v/>
      </c>
      <c r="IC58" s="12" t="n">
        <v>1239.99</v>
      </c>
      <c r="ID58" s="12" t="n">
        <v>1299.99</v>
      </c>
      <c r="IF58" t="inlineStr">
        <is>
          <t>SM-S948UZWEXAA</t>
        </is>
      </c>
      <c r="IG58" t="inlineStr">
        <is>
          <t>sm-s948uzwexaa</t>
        </is>
      </c>
      <c r="II58">
        <f>IC58/ID58-1</f>
        <v/>
      </c>
      <c r="IJ58">
        <f>IE58/ID58-1</f>
        <v/>
      </c>
      <c r="IL58" s="12" t="n">
        <v>1239.99</v>
      </c>
      <c r="IM58" s="12" t="n">
        <v>1299.99</v>
      </c>
      <c r="IO58" t="inlineStr">
        <is>
          <t>SM-S948UZKEXAA</t>
        </is>
      </c>
      <c r="IP58" t="inlineStr">
        <is>
          <t>sm-s948uzkexaa</t>
        </is>
      </c>
      <c r="IR58">
        <f>IL58/IM58-1</f>
        <v/>
      </c>
      <c r="IS58">
        <f>IN58/IM58-1</f>
        <v/>
      </c>
      <c r="IV58" s="12" t="n">
        <v>1599.99</v>
      </c>
      <c r="IY58" t="inlineStr">
        <is>
          <t>sm-s948ulbfxaa</t>
        </is>
      </c>
      <c r="JA58">
        <f>IU58/IV58-1</f>
        <v/>
      </c>
      <c r="JB58">
        <f>IW58/IV58-1</f>
        <v/>
      </c>
      <c r="JE58" s="12" t="n">
        <v>1599.99</v>
      </c>
      <c r="JH58" t="inlineStr">
        <is>
          <t>sm-s948uzvfxaa</t>
        </is>
      </c>
      <c r="JJ58">
        <f>JD58/JE58-1</f>
        <v/>
      </c>
      <c r="JK58">
        <f>JF58/JE58-1</f>
        <v/>
      </c>
      <c r="JN58" s="12" t="n">
        <v>1599.99</v>
      </c>
      <c r="JQ58" t="inlineStr">
        <is>
          <t>sm-s948uzwfxaa</t>
        </is>
      </c>
      <c r="JS58">
        <f>JM58/JN58-1</f>
        <v/>
      </c>
      <c r="JT58">
        <f>JO58/JN58-1</f>
        <v/>
      </c>
      <c r="JW58" s="12" t="n">
        <v>1599.99</v>
      </c>
      <c r="JZ58" t="inlineStr">
        <is>
          <t>sm-s948uzkfxaa</t>
        </is>
      </c>
      <c r="KB58">
        <f>JV58/JW58-1</f>
        <v/>
      </c>
      <c r="KC58">
        <f>JX58/JW58-1</f>
        <v/>
      </c>
      <c r="KE58" s="12" t="n">
        <v>770</v>
      </c>
      <c r="KF58" s="12" t="n">
        <v>799.99</v>
      </c>
      <c r="KH58" t="inlineStr">
        <is>
          <t>SM-S942ULBEXAA</t>
        </is>
      </c>
      <c r="KI58" t="inlineStr">
        <is>
          <t>sm-s942ulbexaa</t>
        </is>
      </c>
      <c r="KK58">
        <f>KE58/KF58-1</f>
        <v/>
      </c>
      <c r="KL58">
        <f>KG58/KF58-1</f>
        <v/>
      </c>
      <c r="KN58" s="12" t="n">
        <v>799.99</v>
      </c>
      <c r="KO58" s="12" t="n">
        <v>799.99</v>
      </c>
      <c r="KQ58" t="inlineStr">
        <is>
          <t>SM-S942UZVEXAA</t>
        </is>
      </c>
      <c r="KR58" t="inlineStr">
        <is>
          <t>sm-s942uzvexaa</t>
        </is>
      </c>
      <c r="KT58">
        <f>KN58/KO58-1</f>
        <v/>
      </c>
      <c r="KU58">
        <f>KP58/KO58-1</f>
        <v/>
      </c>
      <c r="KW58" s="12" t="n">
        <v>799.99</v>
      </c>
      <c r="KX58" s="12" t="n">
        <v>799.99</v>
      </c>
      <c r="KZ58" t="inlineStr">
        <is>
          <t>SM-S942UZWEXAA</t>
        </is>
      </c>
      <c r="LA58" t="inlineStr">
        <is>
          <t>sm-s942uzwexaa</t>
        </is>
      </c>
      <c r="LC58">
        <f>KW58/KX58-1</f>
        <v/>
      </c>
      <c r="LD58">
        <f>KY58/KX58-1</f>
        <v/>
      </c>
      <c r="LF58" t="inlineStr">
        <is>
          <t>not available</t>
        </is>
      </c>
      <c r="LG58" s="12" t="n">
        <v>799.99</v>
      </c>
      <c r="LI58" t="inlineStr">
        <is>
          <t>not available</t>
        </is>
      </c>
      <c r="LJ58" t="inlineStr">
        <is>
          <t>sm-s942uzkexaa</t>
        </is>
      </c>
      <c r="LL58">
        <f>LF58/LG58-1</f>
        <v/>
      </c>
      <c r="LM58">
        <f>LH58/LG58-1</f>
        <v/>
      </c>
      <c r="LO58" s="12" t="n">
        <v>939.99</v>
      </c>
      <c r="LP58" s="12" t="n">
        <v>999.99</v>
      </c>
      <c r="LR58" t="inlineStr">
        <is>
          <t>SM-S942ULBFXAA</t>
        </is>
      </c>
      <c r="LS58" t="inlineStr">
        <is>
          <t>sm-s942ulbfxaa</t>
        </is>
      </c>
      <c r="LU58">
        <f>LO58/LP58-1</f>
        <v/>
      </c>
      <c r="LV58">
        <f>LQ58/LP58-1</f>
        <v/>
      </c>
      <c r="LX58" s="12" t="n">
        <v>974.99</v>
      </c>
      <c r="LY58" s="12" t="n">
        <v>999.99</v>
      </c>
      <c r="MA58" t="inlineStr">
        <is>
          <t>SM-S942UZVFXAA</t>
        </is>
      </c>
      <c r="MB58" t="inlineStr">
        <is>
          <t>sm-s942uzvfxaa</t>
        </is>
      </c>
      <c r="MD58">
        <f>LX58/LY58-1</f>
        <v/>
      </c>
      <c r="ME58">
        <f>LZ58/LY58-1</f>
        <v/>
      </c>
      <c r="MG58" s="12" t="n">
        <v>899.99</v>
      </c>
      <c r="MH58" s="12" t="n">
        <v>999.99</v>
      </c>
      <c r="MJ58" t="inlineStr">
        <is>
          <t>SM-S942UZWFXAA</t>
        </is>
      </c>
      <c r="MK58" t="inlineStr">
        <is>
          <t>sm-s942uzwfxaa</t>
        </is>
      </c>
      <c r="MM58">
        <f>MG58/MH58-1</f>
        <v/>
      </c>
      <c r="MN58">
        <f>MI58/MH58-1</f>
        <v/>
      </c>
      <c r="MP58" s="12" t="n">
        <v>999.99</v>
      </c>
      <c r="MQ58" s="12" t="n">
        <v>999.99</v>
      </c>
      <c r="MS58" t="inlineStr">
        <is>
          <t>SM-S942UZKFXAA</t>
        </is>
      </c>
      <c r="MT58" t="inlineStr">
        <is>
          <t>sm-s942uzkfxaa</t>
        </is>
      </c>
      <c r="MV58">
        <f>MP58/MQ58-1</f>
        <v/>
      </c>
      <c r="MW58">
        <f>MR58/MQ58-1</f>
        <v/>
      </c>
      <c r="MY58" t="inlineStr">
        <is>
          <t>not available</t>
        </is>
      </c>
      <c r="MZ58" s="12" t="n">
        <v>899.99</v>
      </c>
      <c r="NB58" t="inlineStr">
        <is>
          <t>not available</t>
        </is>
      </c>
      <c r="NC58" t="inlineStr">
        <is>
          <t>sm-s947ulbaxaa</t>
        </is>
      </c>
      <c r="NE58">
        <f>MY58/MZ58-1</f>
        <v/>
      </c>
      <c r="NF58">
        <f>NA58/MZ58-1</f>
        <v/>
      </c>
      <c r="NH58" t="inlineStr">
        <is>
          <t>not available</t>
        </is>
      </c>
      <c r="NI58" s="12" t="n">
        <v>899.99</v>
      </c>
      <c r="NK58" t="inlineStr">
        <is>
          <t>not available</t>
        </is>
      </c>
      <c r="NL58" t="inlineStr">
        <is>
          <t>sm-s947uzvaxaa</t>
        </is>
      </c>
      <c r="NN58">
        <f>NH58/NI58-1</f>
        <v/>
      </c>
      <c r="NO58">
        <f>NJ58/NI58-1</f>
        <v/>
      </c>
      <c r="NQ58" t="inlineStr">
        <is>
          <t>not available</t>
        </is>
      </c>
      <c r="NR58" s="12" t="n">
        <v>899.99</v>
      </c>
      <c r="NT58" t="inlineStr">
        <is>
          <t>not available</t>
        </is>
      </c>
      <c r="NU58" t="inlineStr">
        <is>
          <t>sm-s947uzwaxaa</t>
        </is>
      </c>
      <c r="NW58">
        <f>NQ58/NR58-1</f>
        <v/>
      </c>
      <c r="NX58">
        <f>NS58/NR58-1</f>
        <v/>
      </c>
      <c r="NZ58" s="12" t="n">
        <v>895</v>
      </c>
      <c r="OA58" s="12" t="n">
        <v>899.99</v>
      </c>
      <c r="OC58" t="inlineStr">
        <is>
          <t>SM-S947UZKAXAA</t>
        </is>
      </c>
      <c r="OD58" t="inlineStr">
        <is>
          <t>sm-s947uzkaxaa</t>
        </is>
      </c>
      <c r="OF58">
        <f>NZ58/OA58-1</f>
        <v/>
      </c>
      <c r="OG58">
        <f>OB58/OA58-1</f>
        <v/>
      </c>
      <c r="OI58" s="12" t="n">
        <v>970</v>
      </c>
      <c r="OJ58" s="12" t="n">
        <v>1099.99</v>
      </c>
      <c r="OL58" t="inlineStr">
        <is>
          <t>SM-S947ULBEXAA</t>
        </is>
      </c>
      <c r="OM58" t="inlineStr">
        <is>
          <t>sm-s947ulbexaa</t>
        </is>
      </c>
      <c r="OO58">
        <f>OI58/OJ58-1</f>
        <v/>
      </c>
      <c r="OP58">
        <f>OK58/OJ58-1</f>
        <v/>
      </c>
      <c r="OR58" s="12" t="n">
        <v>1081.44</v>
      </c>
      <c r="OS58" s="12" t="n">
        <v>1099.99</v>
      </c>
      <c r="OU58" t="inlineStr">
        <is>
          <t>SM-S947UZVEXAA</t>
        </is>
      </c>
      <c r="OV58" t="inlineStr">
        <is>
          <t>sm-s947uzvexaa</t>
        </is>
      </c>
      <c r="OX58">
        <f>OR58/OS58-1</f>
        <v/>
      </c>
      <c r="OY58">
        <f>OT58/OS58-1</f>
        <v/>
      </c>
      <c r="PA58" s="12" t="n">
        <v>1099.99</v>
      </c>
      <c r="PB58" s="12" t="n">
        <v>1099.99</v>
      </c>
      <c r="PD58" t="inlineStr">
        <is>
          <t>SM-S947UZWEXAA</t>
        </is>
      </c>
      <c r="PE58" t="inlineStr">
        <is>
          <t>sm-s947uzwexaa</t>
        </is>
      </c>
      <c r="PG58">
        <f>PA58/PB58-1</f>
        <v/>
      </c>
      <c r="PH58">
        <f>PC58/PB58-1</f>
        <v/>
      </c>
      <c r="PJ58" s="12" t="n">
        <v>1020</v>
      </c>
      <c r="PK58" s="12" t="n">
        <v>1099.99</v>
      </c>
      <c r="PM58" t="inlineStr">
        <is>
          <t>SM-S947UZKEXAA</t>
        </is>
      </c>
      <c r="PN58" t="inlineStr">
        <is>
          <t>sm-s947uzkexaa</t>
        </is>
      </c>
      <c r="PP58">
        <f>PJ58/PK58-1</f>
        <v/>
      </c>
      <c r="PQ58">
        <f>PL58/PK58-1</f>
        <v/>
      </c>
    </row>
    <row r="59">
      <c r="B59" t="inlineStr">
        <is>
          <t>18 Jul 2026, 12:00</t>
        </is>
      </c>
      <c r="C59" t="inlineStr">
        <is>
          <t>not available</t>
        </is>
      </c>
      <c r="D59" s="12" t="n">
        <v>1699.99</v>
      </c>
      <c r="F59" t="inlineStr">
        <is>
          <t>not available</t>
        </is>
      </c>
      <c r="G59" t="inlineStr">
        <is>
          <t>sm-f966udbexaa</t>
        </is>
      </c>
      <c r="I59">
        <f>C59/D59-1</f>
        <v/>
      </c>
      <c r="J59">
        <f>E59/D59-1</f>
        <v/>
      </c>
      <c r="L59" t="inlineStr">
        <is>
          <t>not available</t>
        </is>
      </c>
      <c r="M59" s="12" t="n">
        <v>1419.99</v>
      </c>
      <c r="O59" t="inlineStr">
        <is>
          <t>not available</t>
        </is>
      </c>
      <c r="P59" t="inlineStr">
        <is>
          <t>sm-s938uzkexaa</t>
        </is>
      </c>
      <c r="R59">
        <f>L59/M59-1</f>
        <v/>
      </c>
      <c r="S59">
        <f>N59/M59-1</f>
        <v/>
      </c>
      <c r="U59" s="12" t="n">
        <v>1162.39</v>
      </c>
      <c r="V59" s="12" t="n">
        <v>1299.99</v>
      </c>
      <c r="X59" t="inlineStr">
        <is>
          <t>SM-F766UZKEXAA</t>
        </is>
      </c>
      <c r="Y59" t="inlineStr">
        <is>
          <t>sm-f766uzkexaa</t>
        </is>
      </c>
      <c r="AA59">
        <f>U59/V59-1</f>
        <v/>
      </c>
      <c r="AB59">
        <f>W59/V59-1</f>
        <v/>
      </c>
      <c r="AD59" t="inlineStr">
        <is>
          <t>not available</t>
        </is>
      </c>
      <c r="AE59" s="12" t="n">
        <v>1299.99</v>
      </c>
      <c r="AG59" t="inlineStr">
        <is>
          <t>not available</t>
        </is>
      </c>
      <c r="AH59" t="inlineStr">
        <is>
          <t>sm-s937uzkexaa</t>
        </is>
      </c>
      <c r="AJ59">
        <f>AD59/AE59-1</f>
        <v/>
      </c>
      <c r="AK59">
        <f>AF59/AE59-1</f>
        <v/>
      </c>
      <c r="AM59" t="inlineStr">
        <is>
          <t>not available</t>
        </is>
      </c>
      <c r="AN59" s="12" t="n">
        <v>1199.99</v>
      </c>
      <c r="AP59" t="inlineStr">
        <is>
          <t>not available</t>
        </is>
      </c>
      <c r="AQ59" t="inlineStr">
        <is>
          <t>sm-x730nzaixar</t>
        </is>
      </c>
      <c r="AS59">
        <f>AM59/AN59-1</f>
        <v/>
      </c>
      <c r="AT59">
        <f>AO59/AN59-1</f>
        <v/>
      </c>
      <c r="AV59" t="inlineStr">
        <is>
          <t>not available</t>
        </is>
      </c>
      <c r="AW59" s="12" t="n">
        <v>1499.99</v>
      </c>
      <c r="AY59" t="inlineStr">
        <is>
          <t>not available</t>
        </is>
      </c>
      <c r="AZ59" t="inlineStr">
        <is>
          <t>sm-f966udbaxaa</t>
        </is>
      </c>
      <c r="BB59">
        <f>AV59/AW59-1</f>
        <v/>
      </c>
      <c r="BC59">
        <f>AX59/AW59-1</f>
        <v/>
      </c>
      <c r="BE59" t="inlineStr">
        <is>
          <t>not available</t>
        </is>
      </c>
      <c r="BF59" s="12" t="n">
        <v>1499.99</v>
      </c>
      <c r="BH59" t="inlineStr">
        <is>
          <t>not available</t>
        </is>
      </c>
      <c r="BI59" t="inlineStr">
        <is>
          <t>sm-f966uzkaxaa</t>
        </is>
      </c>
      <c r="BK59">
        <f>BE59/BF59-1</f>
        <v/>
      </c>
      <c r="BL59">
        <f>BG59/BF59-1</f>
        <v/>
      </c>
      <c r="BN59" t="inlineStr">
        <is>
          <t>not available</t>
        </is>
      </c>
      <c r="BO59" s="12" t="n">
        <v>1499.99</v>
      </c>
      <c r="BQ59" t="inlineStr">
        <is>
          <t>not available</t>
        </is>
      </c>
      <c r="BR59" t="inlineStr">
        <is>
          <t>sm-f966uzsaxaa</t>
        </is>
      </c>
      <c r="BT59">
        <f>BN59/BO59-1</f>
        <v/>
      </c>
      <c r="BU59">
        <f>BP59/BO59-1</f>
        <v/>
      </c>
      <c r="BW59" s="12" t="n">
        <v>2419.99</v>
      </c>
      <c r="BX59" s="12" t="n">
        <v>1999.99</v>
      </c>
      <c r="BZ59" t="inlineStr">
        <is>
          <t>SM-F966UZKFXAA</t>
        </is>
      </c>
      <c r="CA59" t="inlineStr">
        <is>
          <t>sm-f966uzkfxaa</t>
        </is>
      </c>
      <c r="CC59">
        <f>BW59/BX59-1</f>
        <v/>
      </c>
      <c r="CD59">
        <f>BY59/BX59-1</f>
        <v/>
      </c>
      <c r="CF59" t="inlineStr">
        <is>
          <t>not available</t>
        </is>
      </c>
      <c r="CG59" s="12" t="n">
        <v>1699.99</v>
      </c>
      <c r="CI59" t="inlineStr">
        <is>
          <t>not available</t>
        </is>
      </c>
      <c r="CJ59" t="inlineStr">
        <is>
          <t>sm-f966uzkexaa</t>
        </is>
      </c>
      <c r="CL59">
        <f>CF59/CG59-1</f>
        <v/>
      </c>
      <c r="CM59">
        <f>CH59/CG59-1</f>
        <v/>
      </c>
      <c r="CO59" t="inlineStr">
        <is>
          <t>not available</t>
        </is>
      </c>
      <c r="CP59" s="12" t="n">
        <v>1699.99</v>
      </c>
      <c r="CR59" t="inlineStr">
        <is>
          <t>not available</t>
        </is>
      </c>
      <c r="CS59" t="inlineStr">
        <is>
          <t>sm-f966uzsexaa</t>
        </is>
      </c>
      <c r="CU59">
        <f>CO59/CP59-1</f>
        <v/>
      </c>
      <c r="CV59">
        <f>CQ59/CP59-1</f>
        <v/>
      </c>
      <c r="CX59" s="12" t="n">
        <v>1099</v>
      </c>
      <c r="CY59" s="12" t="n">
        <v>1299.99</v>
      </c>
      <c r="DA59" t="inlineStr">
        <is>
          <t>SM-S938UZKAXAA</t>
        </is>
      </c>
      <c r="DB59" t="inlineStr">
        <is>
          <t>sm-s938uzkaxaa</t>
        </is>
      </c>
      <c r="DD59">
        <f>CX59/CY59-1</f>
        <v/>
      </c>
      <c r="DE59">
        <f>CZ59/CY59-1</f>
        <v/>
      </c>
      <c r="DG59" t="inlineStr">
        <is>
          <t>not available</t>
        </is>
      </c>
      <c r="DH59" s="12" t="n">
        <v>1299.99</v>
      </c>
      <c r="DJ59" t="inlineStr">
        <is>
          <t>not available</t>
        </is>
      </c>
      <c r="DK59" t="inlineStr">
        <is>
          <t>sm-s938uztaxaa</t>
        </is>
      </c>
      <c r="DM59">
        <f>DG59/DH59-1</f>
        <v/>
      </c>
      <c r="DN59">
        <f>DI59/DH59-1</f>
        <v/>
      </c>
      <c r="DP59" t="inlineStr">
        <is>
          <t>not available</t>
        </is>
      </c>
      <c r="DQ59" s="12" t="n">
        <v>1299.99</v>
      </c>
      <c r="DS59" t="inlineStr">
        <is>
          <t>not available</t>
        </is>
      </c>
      <c r="DT59" t="inlineStr">
        <is>
          <t>sm-s938uzbaxaa</t>
        </is>
      </c>
      <c r="DV59">
        <f>DP59/DQ59-1</f>
        <v/>
      </c>
      <c r="DW59">
        <f>DR59/DQ59-1</f>
        <v/>
      </c>
      <c r="DY59" t="inlineStr">
        <is>
          <t>not available</t>
        </is>
      </c>
      <c r="DZ59" s="12" t="n">
        <v>1299.99</v>
      </c>
      <c r="EB59" t="inlineStr">
        <is>
          <t>not available</t>
        </is>
      </c>
      <c r="EC59" t="inlineStr">
        <is>
          <t>sm-s938uzsaxaa</t>
        </is>
      </c>
      <c r="EE59">
        <f>DY59/DZ59-1</f>
        <v/>
      </c>
      <c r="EF59">
        <f>EA59/DZ59-1</f>
        <v/>
      </c>
      <c r="EH59" t="inlineStr">
        <is>
          <t>not available</t>
        </is>
      </c>
      <c r="EI59" s="12" t="n">
        <v>1419.99</v>
      </c>
      <c r="EK59" t="inlineStr">
        <is>
          <t>not available</t>
        </is>
      </c>
      <c r="EL59" t="inlineStr">
        <is>
          <t>sm-s938uztexaa</t>
        </is>
      </c>
      <c r="EN59">
        <f>EH59/EI59-1</f>
        <v/>
      </c>
      <c r="EO59">
        <f>EJ59/EI59-1</f>
        <v/>
      </c>
      <c r="EQ59" t="inlineStr">
        <is>
          <t>not available</t>
        </is>
      </c>
      <c r="ER59" s="12" t="n">
        <v>1419.99</v>
      </c>
      <c r="ET59" t="inlineStr">
        <is>
          <t>not available</t>
        </is>
      </c>
      <c r="EU59" t="inlineStr">
        <is>
          <t>sm-s938uzbexaa</t>
        </is>
      </c>
      <c r="EW59">
        <f>EQ59/ER59-1</f>
        <v/>
      </c>
      <c r="EX59">
        <f>ES59/ER59-1</f>
        <v/>
      </c>
      <c r="EZ59" s="12" t="n">
        <v>1249.99</v>
      </c>
      <c r="FA59" s="12" t="n">
        <v>1419.99</v>
      </c>
      <c r="FC59" t="inlineStr">
        <is>
          <t>SM-S938UZSEXAA</t>
        </is>
      </c>
      <c r="FD59" t="inlineStr">
        <is>
          <t>sm-s938uzsexaa</t>
        </is>
      </c>
      <c r="FF59">
        <f>EZ59/FA59-1</f>
        <v/>
      </c>
      <c r="FG59">
        <f>FB59/FA59-1</f>
        <v/>
      </c>
      <c r="FI59" s="12" t="n">
        <v>992.99</v>
      </c>
      <c r="FJ59" s="12" t="n">
        <v>1099.99</v>
      </c>
      <c r="FL59" t="inlineStr">
        <is>
          <t>SM-S937UZSAXAA</t>
        </is>
      </c>
      <c r="FM59" t="inlineStr">
        <is>
          <t>sm-s937uzsaxaa</t>
        </is>
      </c>
      <c r="FO59">
        <f>FI59/FJ59-1</f>
        <v/>
      </c>
      <c r="FP59">
        <f>FK59/FJ59-1</f>
        <v/>
      </c>
      <c r="FR59" t="inlineStr">
        <is>
          <t>not available</t>
        </is>
      </c>
      <c r="FS59" s="12" t="n">
        <v>1299.99</v>
      </c>
      <c r="FU59" t="inlineStr">
        <is>
          <t>not available</t>
        </is>
      </c>
      <c r="FV59" t="inlineStr">
        <is>
          <t>sm-s937uzkexaa</t>
        </is>
      </c>
      <c r="FX59">
        <f>FR59/FS59-1</f>
        <v/>
      </c>
      <c r="FY59">
        <f>FT59/FS59-1</f>
        <v/>
      </c>
      <c r="GA59" s="12" t="n">
        <v>1039.99</v>
      </c>
      <c r="GB59" s="12" t="n">
        <v>1099.99</v>
      </c>
      <c r="GD59" t="inlineStr">
        <is>
          <t>SM-S948ULBAXAA</t>
        </is>
      </c>
      <c r="GE59" t="inlineStr">
        <is>
          <t>sm-s948ulbaxaa</t>
        </is>
      </c>
      <c r="GG59">
        <f>GA59/GB59-1</f>
        <v/>
      </c>
      <c r="GH59">
        <f>GC59/GB59-1</f>
        <v/>
      </c>
      <c r="GJ59" s="12" t="n">
        <v>1039.99</v>
      </c>
      <c r="GK59" s="12" t="n">
        <v>1099.99</v>
      </c>
      <c r="GM59" t="inlineStr">
        <is>
          <t>SM-S948UZVAXAA</t>
        </is>
      </c>
      <c r="GN59" t="inlineStr">
        <is>
          <t>sm-s948uzvaxaa</t>
        </is>
      </c>
      <c r="GP59">
        <f>GJ59/GK59-1</f>
        <v/>
      </c>
      <c r="GQ59">
        <f>GL59/GK59-1</f>
        <v/>
      </c>
      <c r="GS59" s="12" t="n">
        <v>1039.99</v>
      </c>
      <c r="GT59" s="12" t="n">
        <v>1099.99</v>
      </c>
      <c r="GV59" t="inlineStr">
        <is>
          <t>SM-S948UZWAXAA</t>
        </is>
      </c>
      <c r="GW59" t="inlineStr">
        <is>
          <t>sm-s948uzwaxaa</t>
        </is>
      </c>
      <c r="GY59">
        <f>GS59/GT59-1</f>
        <v/>
      </c>
      <c r="GZ59">
        <f>GU59/GT59-1</f>
        <v/>
      </c>
      <c r="HB59" s="12" t="n">
        <v>1030</v>
      </c>
      <c r="HC59" s="12" t="n">
        <v>1099.99</v>
      </c>
      <c r="HE59" t="inlineStr">
        <is>
          <t>SM-S948UZKAXAA</t>
        </is>
      </c>
      <c r="HF59" t="inlineStr">
        <is>
          <t>sm-s948uzkaxaa</t>
        </is>
      </c>
      <c r="HH59">
        <f>HB59/HC59-1</f>
        <v/>
      </c>
      <c r="HI59">
        <f>HD59/HC59-1</f>
        <v/>
      </c>
      <c r="HK59" s="12" t="n">
        <v>1299.99</v>
      </c>
      <c r="HL59" s="12" t="n">
        <v>1299.99</v>
      </c>
      <c r="HN59" t="inlineStr">
        <is>
          <t>SM-S948ULBEXAA</t>
        </is>
      </c>
      <c r="HO59" t="inlineStr">
        <is>
          <t>sm-s948ulbexaa</t>
        </is>
      </c>
      <c r="HQ59">
        <f>HK59/HL59-1</f>
        <v/>
      </c>
      <c r="HR59">
        <f>HM59/HL59-1</f>
        <v/>
      </c>
      <c r="HT59" s="12" t="n">
        <v>1175</v>
      </c>
      <c r="HU59" s="12" t="n">
        <v>1299.99</v>
      </c>
      <c r="HW59" t="inlineStr">
        <is>
          <t>SM-S948UZVEXAA</t>
        </is>
      </c>
      <c r="HX59" t="inlineStr">
        <is>
          <t>sm-s948uzvexaa</t>
        </is>
      </c>
      <c r="HZ59">
        <f>HT59/HU59-1</f>
        <v/>
      </c>
      <c r="IA59">
        <f>HV59/HU59-1</f>
        <v/>
      </c>
      <c r="IC59" s="12" t="n">
        <v>1239.99</v>
      </c>
      <c r="ID59" s="12" t="n">
        <v>1299.99</v>
      </c>
      <c r="IF59" t="inlineStr">
        <is>
          <t>SM-S948UZWEXAA</t>
        </is>
      </c>
      <c r="IG59" t="inlineStr">
        <is>
          <t>sm-s948uzwexaa</t>
        </is>
      </c>
      <c r="II59">
        <f>IC59/ID59-1</f>
        <v/>
      </c>
      <c r="IJ59">
        <f>IE59/ID59-1</f>
        <v/>
      </c>
      <c r="IL59" s="12" t="n">
        <v>1239.99</v>
      </c>
      <c r="IM59" s="12" t="n">
        <v>1299.99</v>
      </c>
      <c r="IO59" t="inlineStr">
        <is>
          <t>SM-S948UZKEXAA</t>
        </is>
      </c>
      <c r="IP59" t="inlineStr">
        <is>
          <t>sm-s948uzkexaa</t>
        </is>
      </c>
      <c r="IR59">
        <f>IL59/IM59-1</f>
        <v/>
      </c>
      <c r="IS59">
        <f>IN59/IM59-1</f>
        <v/>
      </c>
      <c r="IV59" s="12" t="n">
        <v>1599.99</v>
      </c>
      <c r="IY59" t="inlineStr">
        <is>
          <t>sm-s948ulbfxaa</t>
        </is>
      </c>
      <c r="JA59">
        <f>IU59/IV59-1</f>
        <v/>
      </c>
      <c r="JB59">
        <f>IW59/IV59-1</f>
        <v/>
      </c>
      <c r="JE59" s="12" t="n">
        <v>1599.99</v>
      </c>
      <c r="JH59" t="inlineStr">
        <is>
          <t>sm-s948uzvfxaa</t>
        </is>
      </c>
      <c r="JJ59">
        <f>JD59/JE59-1</f>
        <v/>
      </c>
      <c r="JK59">
        <f>JF59/JE59-1</f>
        <v/>
      </c>
      <c r="JN59" s="12" t="n">
        <v>1599.99</v>
      </c>
      <c r="JQ59" t="inlineStr">
        <is>
          <t>sm-s948uzwfxaa</t>
        </is>
      </c>
      <c r="JS59">
        <f>JM59/JN59-1</f>
        <v/>
      </c>
      <c r="JT59">
        <f>JO59/JN59-1</f>
        <v/>
      </c>
      <c r="JW59" s="12" t="n">
        <v>1599.99</v>
      </c>
      <c r="JZ59" t="inlineStr">
        <is>
          <t>sm-s948uzkfxaa</t>
        </is>
      </c>
      <c r="KB59">
        <f>JV59/JW59-1</f>
        <v/>
      </c>
      <c r="KC59">
        <f>JX59/JW59-1</f>
        <v/>
      </c>
      <c r="KE59" s="12" t="n">
        <v>770</v>
      </c>
      <c r="KF59" s="12" t="n">
        <v>799.99</v>
      </c>
      <c r="KH59" t="inlineStr">
        <is>
          <t>SM-S942ULBEXAA</t>
        </is>
      </c>
      <c r="KI59" t="inlineStr">
        <is>
          <t>sm-s942ulbexaa</t>
        </is>
      </c>
      <c r="KK59">
        <f>KE59/KF59-1</f>
        <v/>
      </c>
      <c r="KL59">
        <f>KG59/KF59-1</f>
        <v/>
      </c>
      <c r="KN59" s="12" t="n">
        <v>799.99</v>
      </c>
      <c r="KO59" s="12" t="n">
        <v>799.99</v>
      </c>
      <c r="KQ59" t="inlineStr">
        <is>
          <t>SM-S942UZVEXAA</t>
        </is>
      </c>
      <c r="KR59" t="inlineStr">
        <is>
          <t>sm-s942uzvexaa</t>
        </is>
      </c>
      <c r="KT59">
        <f>KN59/KO59-1</f>
        <v/>
      </c>
      <c r="KU59">
        <f>KP59/KO59-1</f>
        <v/>
      </c>
      <c r="KW59" s="12" t="n">
        <v>799.99</v>
      </c>
      <c r="KX59" s="12" t="n">
        <v>799.99</v>
      </c>
      <c r="KZ59" t="inlineStr">
        <is>
          <t>SM-S942UZWEXAA</t>
        </is>
      </c>
      <c r="LA59" t="inlineStr">
        <is>
          <t>sm-s942uzwexaa</t>
        </is>
      </c>
      <c r="LC59">
        <f>KW59/KX59-1</f>
        <v/>
      </c>
      <c r="LD59">
        <f>KY59/KX59-1</f>
        <v/>
      </c>
      <c r="LF59" s="12" t="n">
        <v>780</v>
      </c>
      <c r="LG59" s="12" t="n">
        <v>799.99</v>
      </c>
      <c r="LI59" t="inlineStr">
        <is>
          <t>SM-S942UZKEXAA</t>
        </is>
      </c>
      <c r="LJ59" t="inlineStr">
        <is>
          <t>sm-s942uzkexaa</t>
        </is>
      </c>
      <c r="LL59">
        <f>LF59/LG59-1</f>
        <v/>
      </c>
      <c r="LM59">
        <f>LH59/LG59-1</f>
        <v/>
      </c>
      <c r="LO59" s="12" t="n">
        <v>939.99</v>
      </c>
      <c r="LP59" s="12" t="n">
        <v>999.99</v>
      </c>
      <c r="LR59" t="inlineStr">
        <is>
          <t>SM-S942ULBFXAA</t>
        </is>
      </c>
      <c r="LS59" t="inlineStr">
        <is>
          <t>sm-s942ulbfxaa</t>
        </is>
      </c>
      <c r="LU59">
        <f>LO59/LP59-1</f>
        <v/>
      </c>
      <c r="LV59">
        <f>LQ59/LP59-1</f>
        <v/>
      </c>
      <c r="LX59" s="12" t="n">
        <v>974.99</v>
      </c>
      <c r="LY59" s="12" t="n">
        <v>999.99</v>
      </c>
      <c r="MA59" t="inlineStr">
        <is>
          <t>SM-S942UZVFXAA</t>
        </is>
      </c>
      <c r="MB59" t="inlineStr">
        <is>
          <t>sm-s942uzvfxaa</t>
        </is>
      </c>
      <c r="MD59">
        <f>LX59/LY59-1</f>
        <v/>
      </c>
      <c r="ME59">
        <f>LZ59/LY59-1</f>
        <v/>
      </c>
      <c r="MG59" s="12" t="n">
        <v>899.99</v>
      </c>
      <c r="MH59" s="12" t="n">
        <v>999.99</v>
      </c>
      <c r="MJ59" t="inlineStr">
        <is>
          <t>SM-S942UZWFXAA</t>
        </is>
      </c>
      <c r="MK59" t="inlineStr">
        <is>
          <t>sm-s942uzwfxaa</t>
        </is>
      </c>
      <c r="MM59">
        <f>MG59/MH59-1</f>
        <v/>
      </c>
      <c r="MN59">
        <f>MI59/MH59-1</f>
        <v/>
      </c>
      <c r="MP59" s="12" t="n">
        <v>999.99</v>
      </c>
      <c r="MQ59" s="12" t="n">
        <v>999.99</v>
      </c>
      <c r="MS59" t="inlineStr">
        <is>
          <t>SM-S942UZKFXAA</t>
        </is>
      </c>
      <c r="MT59" t="inlineStr">
        <is>
          <t>sm-s942uzkfxaa</t>
        </is>
      </c>
      <c r="MV59">
        <f>MP59/MQ59-1</f>
        <v/>
      </c>
      <c r="MW59">
        <f>MR59/MQ59-1</f>
        <v/>
      </c>
      <c r="MY59" t="inlineStr">
        <is>
          <t>not available</t>
        </is>
      </c>
      <c r="MZ59" s="12" t="n">
        <v>899.99</v>
      </c>
      <c r="NB59" t="inlineStr">
        <is>
          <t>not available</t>
        </is>
      </c>
      <c r="NC59" t="inlineStr">
        <is>
          <t>sm-s947ulbaxaa</t>
        </is>
      </c>
      <c r="NE59">
        <f>MY59/MZ59-1</f>
        <v/>
      </c>
      <c r="NF59">
        <f>NA59/MZ59-1</f>
        <v/>
      </c>
      <c r="NH59" t="inlineStr">
        <is>
          <t>not available</t>
        </is>
      </c>
      <c r="NI59" s="12" t="n">
        <v>899.99</v>
      </c>
      <c r="NK59" t="inlineStr">
        <is>
          <t>not available</t>
        </is>
      </c>
      <c r="NL59" t="inlineStr">
        <is>
          <t>sm-s947uzvaxaa</t>
        </is>
      </c>
      <c r="NN59">
        <f>NH59/NI59-1</f>
        <v/>
      </c>
      <c r="NO59">
        <f>NJ59/NI59-1</f>
        <v/>
      </c>
      <c r="NQ59" s="12" t="n">
        <v>899.99</v>
      </c>
      <c r="NR59" s="12" t="n">
        <v>899.99</v>
      </c>
      <c r="NT59" t="inlineStr">
        <is>
          <t>SM-S947UZWAXAA</t>
        </is>
      </c>
      <c r="NU59" t="inlineStr">
        <is>
          <t>sm-s947uzwaxaa</t>
        </is>
      </c>
      <c r="NW59">
        <f>NQ59/NR59-1</f>
        <v/>
      </c>
      <c r="NX59">
        <f>NS59/NR59-1</f>
        <v/>
      </c>
      <c r="NZ59" s="12" t="n">
        <v>895</v>
      </c>
      <c r="OA59" s="12" t="n">
        <v>899.99</v>
      </c>
      <c r="OC59" t="inlineStr">
        <is>
          <t>SM-S947UZKAXAA</t>
        </is>
      </c>
      <c r="OD59" t="inlineStr">
        <is>
          <t>sm-s947uzkaxaa</t>
        </is>
      </c>
      <c r="OF59">
        <f>NZ59/OA59-1</f>
        <v/>
      </c>
      <c r="OG59">
        <f>OB59/OA59-1</f>
        <v/>
      </c>
      <c r="OI59" s="12" t="n">
        <v>970</v>
      </c>
      <c r="OJ59" s="12" t="n">
        <v>1099.99</v>
      </c>
      <c r="OL59" t="inlineStr">
        <is>
          <t>SM-S947ULBEXAA</t>
        </is>
      </c>
      <c r="OM59" t="inlineStr">
        <is>
          <t>sm-s947ulbexaa</t>
        </is>
      </c>
      <c r="OO59">
        <f>OI59/OJ59-1</f>
        <v/>
      </c>
      <c r="OP59">
        <f>OK59/OJ59-1</f>
        <v/>
      </c>
      <c r="OR59" s="12" t="n">
        <v>1081.44</v>
      </c>
      <c r="OS59" s="12" t="n">
        <v>1099.99</v>
      </c>
      <c r="OU59" t="inlineStr">
        <is>
          <t>SM-S947UZVEXAA</t>
        </is>
      </c>
      <c r="OV59" t="inlineStr">
        <is>
          <t>sm-s947uzvexaa</t>
        </is>
      </c>
      <c r="OX59">
        <f>OR59/OS59-1</f>
        <v/>
      </c>
      <c r="OY59">
        <f>OT59/OS59-1</f>
        <v/>
      </c>
      <c r="PA59" s="12" t="n">
        <v>1099.99</v>
      </c>
      <c r="PB59" s="12" t="n">
        <v>1099.99</v>
      </c>
      <c r="PD59" t="inlineStr">
        <is>
          <t>SM-S947UZWEXAA</t>
        </is>
      </c>
      <c r="PE59" t="inlineStr">
        <is>
          <t>sm-s947uzwexaa</t>
        </is>
      </c>
      <c r="PG59">
        <f>PA59/PB59-1</f>
        <v/>
      </c>
      <c r="PH59">
        <f>PC59/PB59-1</f>
        <v/>
      </c>
      <c r="PJ59" s="12" t="n">
        <v>1020</v>
      </c>
      <c r="PK59" s="12" t="n">
        <v>1099.99</v>
      </c>
      <c r="PM59" t="inlineStr">
        <is>
          <t>SM-S947UZKEXAA</t>
        </is>
      </c>
      <c r="PN59" t="inlineStr">
        <is>
          <t>sm-s947uzkexaa</t>
        </is>
      </c>
      <c r="PP59">
        <f>PJ59/PK59-1</f>
        <v/>
      </c>
      <c r="PQ59">
        <f>PL59/PK59-1</f>
        <v/>
      </c>
    </row>
    <row r="60">
      <c r="B60" t="inlineStr">
        <is>
          <t>18 Jul 2026, 18:00</t>
        </is>
      </c>
      <c r="C60" t="inlineStr">
        <is>
          <t>not available</t>
        </is>
      </c>
      <c r="D60" s="12" t="n">
        <v>1699.99</v>
      </c>
      <c r="F60" t="inlineStr">
        <is>
          <t>not available</t>
        </is>
      </c>
      <c r="G60" t="inlineStr">
        <is>
          <t>sm-f966udbexaa</t>
        </is>
      </c>
      <c r="I60">
        <f>C60/D60-1</f>
        <v/>
      </c>
      <c r="J60">
        <f>E60/D60-1</f>
        <v/>
      </c>
      <c r="L60" t="inlineStr">
        <is>
          <t>not available</t>
        </is>
      </c>
      <c r="M60" s="12" t="n">
        <v>1419.99</v>
      </c>
      <c r="O60" t="inlineStr">
        <is>
          <t>not available</t>
        </is>
      </c>
      <c r="P60" t="inlineStr">
        <is>
          <t>sm-s938uzkexaa</t>
        </is>
      </c>
      <c r="R60">
        <f>L60/M60-1</f>
        <v/>
      </c>
      <c r="S60">
        <f>N60/M60-1</f>
        <v/>
      </c>
      <c r="U60" s="12" t="n">
        <v>1162.39</v>
      </c>
      <c r="V60" s="12" t="n">
        <v>1299.99</v>
      </c>
      <c r="X60" t="inlineStr">
        <is>
          <t>SM-F766UZKEXAA</t>
        </is>
      </c>
      <c r="Y60" t="inlineStr">
        <is>
          <t>sm-f766uzkexaa</t>
        </is>
      </c>
      <c r="AA60">
        <f>U60/V60-1</f>
        <v/>
      </c>
      <c r="AB60">
        <f>W60/V60-1</f>
        <v/>
      </c>
      <c r="AD60" t="inlineStr">
        <is>
          <t>not available</t>
        </is>
      </c>
      <c r="AE60" s="12" t="n">
        <v>1299.99</v>
      </c>
      <c r="AG60" t="inlineStr">
        <is>
          <t>not available</t>
        </is>
      </c>
      <c r="AH60" t="inlineStr">
        <is>
          <t>sm-s937uzkexaa</t>
        </is>
      </c>
      <c r="AJ60">
        <f>AD60/AE60-1</f>
        <v/>
      </c>
      <c r="AK60">
        <f>AF60/AE60-1</f>
        <v/>
      </c>
      <c r="AM60" t="inlineStr">
        <is>
          <t>not available</t>
        </is>
      </c>
      <c r="AN60" s="12" t="n">
        <v>1199.99</v>
      </c>
      <c r="AP60" t="inlineStr">
        <is>
          <t>not available</t>
        </is>
      </c>
      <c r="AQ60" t="inlineStr">
        <is>
          <t>sm-x730nzaixar</t>
        </is>
      </c>
      <c r="AS60">
        <f>AM60/AN60-1</f>
        <v/>
      </c>
      <c r="AT60">
        <f>AO60/AN60-1</f>
        <v/>
      </c>
      <c r="AV60" t="inlineStr">
        <is>
          <t>not available</t>
        </is>
      </c>
      <c r="AW60" s="12" t="n">
        <v>1499.99</v>
      </c>
      <c r="AY60" t="inlineStr">
        <is>
          <t>not available</t>
        </is>
      </c>
      <c r="AZ60" t="inlineStr">
        <is>
          <t>sm-f966udbaxaa</t>
        </is>
      </c>
      <c r="BB60">
        <f>AV60/AW60-1</f>
        <v/>
      </c>
      <c r="BC60">
        <f>AX60/AW60-1</f>
        <v/>
      </c>
      <c r="BE60" t="inlineStr">
        <is>
          <t>not available</t>
        </is>
      </c>
      <c r="BF60" s="12" t="n">
        <v>1499.99</v>
      </c>
      <c r="BH60" t="inlineStr">
        <is>
          <t>not available</t>
        </is>
      </c>
      <c r="BI60" t="inlineStr">
        <is>
          <t>sm-f966uzkaxaa</t>
        </is>
      </c>
      <c r="BK60">
        <f>BE60/BF60-1</f>
        <v/>
      </c>
      <c r="BL60">
        <f>BG60/BF60-1</f>
        <v/>
      </c>
      <c r="BN60" t="inlineStr">
        <is>
          <t>not available</t>
        </is>
      </c>
      <c r="BO60" t="inlineStr">
        <is>
          <t>not available</t>
        </is>
      </c>
      <c r="BQ60" t="inlineStr">
        <is>
          <t>not available</t>
        </is>
      </c>
      <c r="BR60" t="inlineStr">
        <is>
          <t>not available</t>
        </is>
      </c>
      <c r="BT60">
        <f>BN60/BO60-1</f>
        <v/>
      </c>
      <c r="BU60">
        <f>BP60/BO60-1</f>
        <v/>
      </c>
      <c r="BW60" s="12" t="n">
        <v>2419.99</v>
      </c>
      <c r="BX60" s="12" t="n">
        <v>1999.99</v>
      </c>
      <c r="BZ60" t="inlineStr">
        <is>
          <t>SM-F966UZKFXAA</t>
        </is>
      </c>
      <c r="CA60" t="inlineStr">
        <is>
          <t>sm-f966uzkfxaa</t>
        </is>
      </c>
      <c r="CC60">
        <f>BW60/BX60-1</f>
        <v/>
      </c>
      <c r="CD60">
        <f>BY60/BX60-1</f>
        <v/>
      </c>
      <c r="CF60" t="inlineStr">
        <is>
          <t>not available</t>
        </is>
      </c>
      <c r="CG60" s="12" t="n">
        <v>1699.99</v>
      </c>
      <c r="CI60" t="inlineStr">
        <is>
          <t>not available</t>
        </is>
      </c>
      <c r="CJ60" t="inlineStr">
        <is>
          <t>sm-f966uzkexaa</t>
        </is>
      </c>
      <c r="CL60">
        <f>CF60/CG60-1</f>
        <v/>
      </c>
      <c r="CM60">
        <f>CH60/CG60-1</f>
        <v/>
      </c>
      <c r="CO60" t="inlineStr">
        <is>
          <t>not available</t>
        </is>
      </c>
      <c r="CP60" s="12" t="n">
        <v>1699.99</v>
      </c>
      <c r="CR60" t="inlineStr">
        <is>
          <t>not available</t>
        </is>
      </c>
      <c r="CS60" t="inlineStr">
        <is>
          <t>sm-f966uzsexaa</t>
        </is>
      </c>
      <c r="CU60">
        <f>CO60/CP60-1</f>
        <v/>
      </c>
      <c r="CV60">
        <f>CQ60/CP60-1</f>
        <v/>
      </c>
      <c r="CX60" s="12" t="n">
        <v>1099</v>
      </c>
      <c r="CY60" s="12" t="n">
        <v>1299.99</v>
      </c>
      <c r="DA60" t="inlineStr">
        <is>
          <t>SM-S938UZKAXAA</t>
        </is>
      </c>
      <c r="DB60" t="inlineStr">
        <is>
          <t>sm-s938uzkaxaa</t>
        </is>
      </c>
      <c r="DD60">
        <f>CX60/CY60-1</f>
        <v/>
      </c>
      <c r="DE60">
        <f>CZ60/CY60-1</f>
        <v/>
      </c>
      <c r="DG60" t="inlineStr">
        <is>
          <t>not available</t>
        </is>
      </c>
      <c r="DH60" s="12" t="n">
        <v>1299.99</v>
      </c>
      <c r="DJ60" t="inlineStr">
        <is>
          <t>not available</t>
        </is>
      </c>
      <c r="DK60" t="inlineStr">
        <is>
          <t>sm-s938uztaxaa</t>
        </is>
      </c>
      <c r="DM60">
        <f>DG60/DH60-1</f>
        <v/>
      </c>
      <c r="DN60">
        <f>DI60/DH60-1</f>
        <v/>
      </c>
      <c r="DP60" t="inlineStr">
        <is>
          <t>not available</t>
        </is>
      </c>
      <c r="DQ60" s="12" t="n">
        <v>1299.99</v>
      </c>
      <c r="DS60" t="inlineStr">
        <is>
          <t>not available</t>
        </is>
      </c>
      <c r="DT60" t="inlineStr">
        <is>
          <t>sm-s938uzbaxaa</t>
        </is>
      </c>
      <c r="DV60">
        <f>DP60/DQ60-1</f>
        <v/>
      </c>
      <c r="DW60">
        <f>DR60/DQ60-1</f>
        <v/>
      </c>
      <c r="DY60" t="inlineStr">
        <is>
          <t>not available</t>
        </is>
      </c>
      <c r="DZ60" t="inlineStr">
        <is>
          <t>not available</t>
        </is>
      </c>
      <c r="EB60" t="inlineStr">
        <is>
          <t>not available</t>
        </is>
      </c>
      <c r="EC60" t="inlineStr">
        <is>
          <t>not available</t>
        </is>
      </c>
      <c r="EE60">
        <f>DY60/DZ60-1</f>
        <v/>
      </c>
      <c r="EF60">
        <f>EA60/DZ60-1</f>
        <v/>
      </c>
      <c r="EH60" t="inlineStr">
        <is>
          <t>not available</t>
        </is>
      </c>
      <c r="EI60" s="12" t="n">
        <v>1419.99</v>
      </c>
      <c r="EK60" t="inlineStr">
        <is>
          <t>not available</t>
        </is>
      </c>
      <c r="EL60" t="inlineStr">
        <is>
          <t>sm-s938uztexaa</t>
        </is>
      </c>
      <c r="EN60">
        <f>EH60/EI60-1</f>
        <v/>
      </c>
      <c r="EO60">
        <f>EJ60/EI60-1</f>
        <v/>
      </c>
      <c r="EQ60" t="inlineStr">
        <is>
          <t>not available</t>
        </is>
      </c>
      <c r="ER60" s="12" t="n">
        <v>1419.99</v>
      </c>
      <c r="ET60" t="inlineStr">
        <is>
          <t>not available</t>
        </is>
      </c>
      <c r="EU60" t="inlineStr">
        <is>
          <t>sm-s938uzbexaa</t>
        </is>
      </c>
      <c r="EW60">
        <f>EQ60/ER60-1</f>
        <v/>
      </c>
      <c r="EX60">
        <f>ES60/ER60-1</f>
        <v/>
      </c>
      <c r="EZ60" s="12" t="n">
        <v>1249.99</v>
      </c>
      <c r="FA60" s="12" t="n">
        <v>1419.99</v>
      </c>
      <c r="FC60" t="inlineStr">
        <is>
          <t>SM-S938UZSEXAA</t>
        </is>
      </c>
      <c r="FD60" t="inlineStr">
        <is>
          <t>sm-s938uzsexaa</t>
        </is>
      </c>
      <c r="FF60">
        <f>EZ60/FA60-1</f>
        <v/>
      </c>
      <c r="FG60">
        <f>FB60/FA60-1</f>
        <v/>
      </c>
      <c r="FI60" s="12" t="n">
        <v>992.99</v>
      </c>
      <c r="FJ60" s="12" t="n">
        <v>1099.99</v>
      </c>
      <c r="FL60" t="inlineStr">
        <is>
          <t>SM-S937UZSAXAA</t>
        </is>
      </c>
      <c r="FM60" t="inlineStr">
        <is>
          <t>sm-s937uzsaxaa</t>
        </is>
      </c>
      <c r="FO60">
        <f>FI60/FJ60-1</f>
        <v/>
      </c>
      <c r="FP60">
        <f>FK60/FJ60-1</f>
        <v/>
      </c>
      <c r="FR60" t="inlineStr">
        <is>
          <t>not available</t>
        </is>
      </c>
      <c r="FS60" s="12" t="n">
        <v>1299.99</v>
      </c>
      <c r="FU60" t="inlineStr">
        <is>
          <t>not available</t>
        </is>
      </c>
      <c r="FV60" t="inlineStr">
        <is>
          <t>sm-s937uzkexaa</t>
        </is>
      </c>
      <c r="FX60">
        <f>FR60/FS60-1</f>
        <v/>
      </c>
      <c r="FY60">
        <f>FT60/FS60-1</f>
        <v/>
      </c>
      <c r="GA60" s="12" t="n">
        <v>1039.99</v>
      </c>
      <c r="GB60" s="12" t="n">
        <v>1099.99</v>
      </c>
      <c r="GD60" t="inlineStr">
        <is>
          <t>SM-S948ULBAXAA</t>
        </is>
      </c>
      <c r="GE60" t="inlineStr">
        <is>
          <t>sm-s948ulbaxaa</t>
        </is>
      </c>
      <c r="GG60">
        <f>GA60/GB60-1</f>
        <v/>
      </c>
      <c r="GH60">
        <f>GC60/GB60-1</f>
        <v/>
      </c>
      <c r="GJ60" s="12" t="n">
        <v>1039.99</v>
      </c>
      <c r="GK60" s="12" t="n">
        <v>1099.99</v>
      </c>
      <c r="GM60" t="inlineStr">
        <is>
          <t>SM-S948UZVAXAA</t>
        </is>
      </c>
      <c r="GN60" t="inlineStr">
        <is>
          <t>sm-s948uzvaxaa</t>
        </is>
      </c>
      <c r="GP60">
        <f>GJ60/GK60-1</f>
        <v/>
      </c>
      <c r="GQ60">
        <f>GL60/GK60-1</f>
        <v/>
      </c>
      <c r="GS60" s="12" t="n">
        <v>1039.99</v>
      </c>
      <c r="GT60" s="12" t="n">
        <v>1099.99</v>
      </c>
      <c r="GV60" t="inlineStr">
        <is>
          <t>SM-S948UZWAXAA</t>
        </is>
      </c>
      <c r="GW60" t="inlineStr">
        <is>
          <t>sm-s948uzwaxaa</t>
        </is>
      </c>
      <c r="GY60">
        <f>GS60/GT60-1</f>
        <v/>
      </c>
      <c r="GZ60">
        <f>GU60/GT60-1</f>
        <v/>
      </c>
      <c r="HB60" s="12" t="n">
        <v>1030</v>
      </c>
      <c r="HC60" s="12" t="n">
        <v>1099.99</v>
      </c>
      <c r="HE60" t="inlineStr">
        <is>
          <t>SM-S948UZKAXAA</t>
        </is>
      </c>
      <c r="HF60" t="inlineStr">
        <is>
          <t>sm-s948uzkaxaa</t>
        </is>
      </c>
      <c r="HH60">
        <f>HB60/HC60-1</f>
        <v/>
      </c>
      <c r="HI60">
        <f>HD60/HC60-1</f>
        <v/>
      </c>
      <c r="HK60" s="12" t="n">
        <v>1299.99</v>
      </c>
      <c r="HL60" s="12" t="n">
        <v>1299.99</v>
      </c>
      <c r="HN60" t="inlineStr">
        <is>
          <t>SM-S948ULBEXAA</t>
        </is>
      </c>
      <c r="HO60" t="inlineStr">
        <is>
          <t>sm-s948ulbexaa</t>
        </is>
      </c>
      <c r="HQ60">
        <f>HK60/HL60-1</f>
        <v/>
      </c>
      <c r="HR60">
        <f>HM60/HL60-1</f>
        <v/>
      </c>
      <c r="HT60" s="12" t="n">
        <v>1175</v>
      </c>
      <c r="HU60" s="12" t="n">
        <v>1299.99</v>
      </c>
      <c r="HW60" t="inlineStr">
        <is>
          <t>SM-S948UZVEXAA</t>
        </is>
      </c>
      <c r="HX60" t="inlineStr">
        <is>
          <t>sm-s948uzvexaa</t>
        </is>
      </c>
      <c r="HZ60">
        <f>HT60/HU60-1</f>
        <v/>
      </c>
      <c r="IA60">
        <f>HV60/HU60-1</f>
        <v/>
      </c>
      <c r="IC60" s="12" t="n">
        <v>1239.99</v>
      </c>
      <c r="ID60" s="12" t="n">
        <v>1299.99</v>
      </c>
      <c r="IF60" t="inlineStr">
        <is>
          <t>SM-S948UZWEXAA</t>
        </is>
      </c>
      <c r="IG60" t="inlineStr">
        <is>
          <t>sm-s948uzwexaa</t>
        </is>
      </c>
      <c r="II60">
        <f>IC60/ID60-1</f>
        <v/>
      </c>
      <c r="IJ60">
        <f>IE60/ID60-1</f>
        <v/>
      </c>
      <c r="IL60" s="12" t="n">
        <v>1239.99</v>
      </c>
      <c r="IM60" s="12" t="n">
        <v>1299.99</v>
      </c>
      <c r="IO60" t="inlineStr">
        <is>
          <t>SM-S948UZKEXAA</t>
        </is>
      </c>
      <c r="IP60" t="inlineStr">
        <is>
          <t>sm-s948uzkexaa</t>
        </is>
      </c>
      <c r="IR60">
        <f>IL60/IM60-1</f>
        <v/>
      </c>
      <c r="IS60">
        <f>IN60/IM60-1</f>
        <v/>
      </c>
      <c r="IV60" s="12" t="n">
        <v>1599.99</v>
      </c>
      <c r="IY60" t="inlineStr">
        <is>
          <t>sm-s948ulbfxaa</t>
        </is>
      </c>
      <c r="JA60">
        <f>IU60/IV60-1</f>
        <v/>
      </c>
      <c r="JB60">
        <f>IW60/IV60-1</f>
        <v/>
      </c>
      <c r="JE60" s="12" t="n">
        <v>1599.99</v>
      </c>
      <c r="JH60" t="inlineStr">
        <is>
          <t>sm-s948uzvfxaa</t>
        </is>
      </c>
      <c r="JJ60">
        <f>JD60/JE60-1</f>
        <v/>
      </c>
      <c r="JK60">
        <f>JF60/JE60-1</f>
        <v/>
      </c>
      <c r="JN60" s="12" t="n">
        <v>1599.99</v>
      </c>
      <c r="JQ60" t="inlineStr">
        <is>
          <t>sm-s948uzwfxaa</t>
        </is>
      </c>
      <c r="JS60">
        <f>JM60/JN60-1</f>
        <v/>
      </c>
      <c r="JT60">
        <f>JO60/JN60-1</f>
        <v/>
      </c>
      <c r="JW60" s="12" t="n">
        <v>1599.99</v>
      </c>
      <c r="JZ60" t="inlineStr">
        <is>
          <t>sm-s948uzkfxaa</t>
        </is>
      </c>
      <c r="KB60">
        <f>JV60/JW60-1</f>
        <v/>
      </c>
      <c r="KC60">
        <f>JX60/JW60-1</f>
        <v/>
      </c>
      <c r="KE60" s="12" t="n">
        <v>770</v>
      </c>
      <c r="KF60" s="12" t="n">
        <v>799.99</v>
      </c>
      <c r="KH60" t="inlineStr">
        <is>
          <t>SM-S942ULBEXAA</t>
        </is>
      </c>
      <c r="KI60" t="inlineStr">
        <is>
          <t>sm-s942ulbexaa</t>
        </is>
      </c>
      <c r="KK60">
        <f>KE60/KF60-1</f>
        <v/>
      </c>
      <c r="KL60">
        <f>KG60/KF60-1</f>
        <v/>
      </c>
      <c r="KN60" s="12" t="n">
        <v>799.99</v>
      </c>
      <c r="KO60" s="12" t="n">
        <v>799.99</v>
      </c>
      <c r="KQ60" t="inlineStr">
        <is>
          <t>SM-S942UZVEXAA</t>
        </is>
      </c>
      <c r="KR60" t="inlineStr">
        <is>
          <t>sm-s942uzvexaa</t>
        </is>
      </c>
      <c r="KT60">
        <f>KN60/KO60-1</f>
        <v/>
      </c>
      <c r="KU60">
        <f>KP60/KO60-1</f>
        <v/>
      </c>
      <c r="KW60" s="12" t="n">
        <v>799.99</v>
      </c>
      <c r="KX60" s="12" t="n">
        <v>799.99</v>
      </c>
      <c r="KZ60" t="inlineStr">
        <is>
          <t>SM-S942UZWEXAA</t>
        </is>
      </c>
      <c r="LA60" t="inlineStr">
        <is>
          <t>sm-s942uzwexaa</t>
        </is>
      </c>
      <c r="LC60">
        <f>KW60/KX60-1</f>
        <v/>
      </c>
      <c r="LD60">
        <f>KY60/KX60-1</f>
        <v/>
      </c>
      <c r="LF60" t="inlineStr">
        <is>
          <t>not available</t>
        </is>
      </c>
      <c r="LG60" s="12" t="n">
        <v>799.99</v>
      </c>
      <c r="LI60" t="inlineStr">
        <is>
          <t>not available</t>
        </is>
      </c>
      <c r="LJ60" t="inlineStr">
        <is>
          <t>sm-s942uzkexaa</t>
        </is>
      </c>
      <c r="LL60">
        <f>LF60/LG60-1</f>
        <v/>
      </c>
      <c r="LM60">
        <f>LH60/LG60-1</f>
        <v/>
      </c>
      <c r="LO60" s="12" t="n">
        <v>939.99</v>
      </c>
      <c r="LP60" s="12" t="n">
        <v>999.99</v>
      </c>
      <c r="LR60" t="inlineStr">
        <is>
          <t>SM-S942ULBFXAA</t>
        </is>
      </c>
      <c r="LS60" t="inlineStr">
        <is>
          <t>sm-s942ulbfxaa</t>
        </is>
      </c>
      <c r="LU60">
        <f>LO60/LP60-1</f>
        <v/>
      </c>
      <c r="LV60">
        <f>LQ60/LP60-1</f>
        <v/>
      </c>
      <c r="LX60" s="12" t="n">
        <v>974.99</v>
      </c>
      <c r="LY60" s="12" t="n">
        <v>999.99</v>
      </c>
      <c r="MA60" t="inlineStr">
        <is>
          <t>SM-S942UZVFXAA</t>
        </is>
      </c>
      <c r="MB60" t="inlineStr">
        <is>
          <t>sm-s942uzvfxaa</t>
        </is>
      </c>
      <c r="MD60">
        <f>LX60/LY60-1</f>
        <v/>
      </c>
      <c r="ME60">
        <f>LZ60/LY60-1</f>
        <v/>
      </c>
      <c r="MG60" s="12" t="n">
        <v>899.99</v>
      </c>
      <c r="MH60" t="inlineStr">
        <is>
          <t>not available</t>
        </is>
      </c>
      <c r="MJ60" t="inlineStr">
        <is>
          <t>SM-S942UZWFXAA</t>
        </is>
      </c>
      <c r="MK60" t="inlineStr">
        <is>
          <t>not available</t>
        </is>
      </c>
      <c r="MM60">
        <f>MG60/MH60-1</f>
        <v/>
      </c>
      <c r="MN60">
        <f>MI60/MH60-1</f>
        <v/>
      </c>
      <c r="MP60" s="12" t="n">
        <v>999.99</v>
      </c>
      <c r="MQ60" s="12" t="n">
        <v>999.99</v>
      </c>
      <c r="MS60" t="inlineStr">
        <is>
          <t>SM-S942UZKFXAA</t>
        </is>
      </c>
      <c r="MT60" t="inlineStr">
        <is>
          <t>sm-s942uzkfxaa</t>
        </is>
      </c>
      <c r="MV60">
        <f>MP60/MQ60-1</f>
        <v/>
      </c>
      <c r="MW60">
        <f>MR60/MQ60-1</f>
        <v/>
      </c>
      <c r="MY60" t="inlineStr">
        <is>
          <t>not available</t>
        </is>
      </c>
      <c r="MZ60" s="12" t="n">
        <v>899.99</v>
      </c>
      <c r="NB60" t="inlineStr">
        <is>
          <t>not available</t>
        </is>
      </c>
      <c r="NC60" t="inlineStr">
        <is>
          <t>sm-s947ulbaxaa</t>
        </is>
      </c>
      <c r="NE60">
        <f>MY60/MZ60-1</f>
        <v/>
      </c>
      <c r="NF60">
        <f>NA60/MZ60-1</f>
        <v/>
      </c>
      <c r="NH60" t="inlineStr">
        <is>
          <t>not available</t>
        </is>
      </c>
      <c r="NI60" s="12" t="n">
        <v>899.99</v>
      </c>
      <c r="NK60" t="inlineStr">
        <is>
          <t>not available</t>
        </is>
      </c>
      <c r="NL60" t="inlineStr">
        <is>
          <t>sm-s947uzvaxaa</t>
        </is>
      </c>
      <c r="NN60">
        <f>NH60/NI60-1</f>
        <v/>
      </c>
      <c r="NO60">
        <f>NJ60/NI60-1</f>
        <v/>
      </c>
      <c r="NQ60" t="inlineStr">
        <is>
          <t>not available</t>
        </is>
      </c>
      <c r="NR60" s="12" t="n">
        <v>899.99</v>
      </c>
      <c r="NT60" t="inlineStr">
        <is>
          <t>not available</t>
        </is>
      </c>
      <c r="NU60" t="inlineStr">
        <is>
          <t>sm-s947uzwaxaa</t>
        </is>
      </c>
      <c r="NW60">
        <f>NQ60/NR60-1</f>
        <v/>
      </c>
      <c r="NX60">
        <f>NS60/NR60-1</f>
        <v/>
      </c>
      <c r="NZ60" s="12" t="n">
        <v>895</v>
      </c>
      <c r="OA60" s="12" t="n">
        <v>899.99</v>
      </c>
      <c r="OC60" t="inlineStr">
        <is>
          <t>SM-S947UZKAXAA</t>
        </is>
      </c>
      <c r="OD60" t="inlineStr">
        <is>
          <t>sm-s947uzkaxaa</t>
        </is>
      </c>
      <c r="OF60">
        <f>NZ60/OA60-1</f>
        <v/>
      </c>
      <c r="OG60">
        <f>OB60/OA60-1</f>
        <v/>
      </c>
      <c r="OI60" s="12" t="n">
        <v>970</v>
      </c>
      <c r="OJ60" s="12" t="n">
        <v>1099.99</v>
      </c>
      <c r="OL60" t="inlineStr">
        <is>
          <t>SM-S947ULBEXAA</t>
        </is>
      </c>
      <c r="OM60" t="inlineStr">
        <is>
          <t>sm-s947ulbexaa</t>
        </is>
      </c>
      <c r="OO60">
        <f>OI60/OJ60-1</f>
        <v/>
      </c>
      <c r="OP60">
        <f>OK60/OJ60-1</f>
        <v/>
      </c>
      <c r="OR60" s="12" t="n">
        <v>1081.44</v>
      </c>
      <c r="OS60" s="12" t="n">
        <v>1099.99</v>
      </c>
      <c r="OU60" t="inlineStr">
        <is>
          <t>SM-S947UZVEXAA</t>
        </is>
      </c>
      <c r="OV60" t="inlineStr">
        <is>
          <t>sm-s947uzvexaa</t>
        </is>
      </c>
      <c r="OX60">
        <f>OR60/OS60-1</f>
        <v/>
      </c>
      <c r="OY60">
        <f>OT60/OS60-1</f>
        <v/>
      </c>
      <c r="PA60" s="12" t="n">
        <v>1099.99</v>
      </c>
      <c r="PB60" s="12" t="n">
        <v>1099.99</v>
      </c>
      <c r="PD60" t="inlineStr">
        <is>
          <t>SM-S947UZWEXAA</t>
        </is>
      </c>
      <c r="PE60" t="inlineStr">
        <is>
          <t>sm-s947uzwexaa</t>
        </is>
      </c>
      <c r="PG60">
        <f>PA60/PB60-1</f>
        <v/>
      </c>
      <c r="PH60">
        <f>PC60/PB60-1</f>
        <v/>
      </c>
      <c r="PJ60" s="12" t="n">
        <v>1020</v>
      </c>
      <c r="PK60" s="12" t="n">
        <v>1099.99</v>
      </c>
      <c r="PM60" t="inlineStr">
        <is>
          <t>SM-S947UZKEXAA</t>
        </is>
      </c>
      <c r="PN60" t="inlineStr">
        <is>
          <t>sm-s947uzkexaa</t>
        </is>
      </c>
      <c r="PP60">
        <f>PJ60/PK60-1</f>
        <v/>
      </c>
      <c r="PQ60">
        <f>PL60/PK60-1</f>
        <v/>
      </c>
    </row>
    <row r="61">
      <c r="B61" t="inlineStr">
        <is>
          <t>19 Jul 2026, 00:00</t>
        </is>
      </c>
      <c r="C61" t="inlineStr">
        <is>
          <t>not available</t>
        </is>
      </c>
      <c r="D61" s="12" t="n">
        <v>1699.99</v>
      </c>
      <c r="F61" t="inlineStr">
        <is>
          <t>not available</t>
        </is>
      </c>
      <c r="G61" t="inlineStr">
        <is>
          <t>sm-f966udbexaa</t>
        </is>
      </c>
      <c r="I61">
        <f>C61/D61-1</f>
        <v/>
      </c>
      <c r="J61">
        <f>E61/D61-1</f>
        <v/>
      </c>
      <c r="L61" t="inlineStr">
        <is>
          <t>not available</t>
        </is>
      </c>
      <c r="M61" s="12" t="n">
        <v>1419.99</v>
      </c>
      <c r="O61" t="inlineStr">
        <is>
          <t>not available</t>
        </is>
      </c>
      <c r="P61" t="inlineStr">
        <is>
          <t>sm-s938uzkexaa</t>
        </is>
      </c>
      <c r="R61">
        <f>L61/M61-1</f>
        <v/>
      </c>
      <c r="S61">
        <f>N61/M61-1</f>
        <v/>
      </c>
      <c r="U61" t="inlineStr">
        <is>
          <t>not available</t>
        </is>
      </c>
      <c r="V61" s="12" t="n">
        <v>1299.99</v>
      </c>
      <c r="X61" t="inlineStr">
        <is>
          <t>not available</t>
        </is>
      </c>
      <c r="Y61" t="inlineStr">
        <is>
          <t>sm-f766uzkexaa</t>
        </is>
      </c>
      <c r="AA61">
        <f>U61/V61-1</f>
        <v/>
      </c>
      <c r="AB61">
        <f>W61/V61-1</f>
        <v/>
      </c>
      <c r="AD61" t="inlineStr">
        <is>
          <t>not available</t>
        </is>
      </c>
      <c r="AE61" s="12" t="n">
        <v>1299.99</v>
      </c>
      <c r="AG61" t="inlineStr">
        <is>
          <t>not available</t>
        </is>
      </c>
      <c r="AH61" t="inlineStr">
        <is>
          <t>sm-s937uzkexaa</t>
        </is>
      </c>
      <c r="AJ61">
        <f>AD61/AE61-1</f>
        <v/>
      </c>
      <c r="AK61">
        <f>AF61/AE61-1</f>
        <v/>
      </c>
      <c r="AM61" t="inlineStr">
        <is>
          <t>not available</t>
        </is>
      </c>
      <c r="AN61" s="12" t="n">
        <v>1199.99</v>
      </c>
      <c r="AP61" t="inlineStr">
        <is>
          <t>not available</t>
        </is>
      </c>
      <c r="AQ61" t="inlineStr">
        <is>
          <t>sm-x730nzaixar</t>
        </is>
      </c>
      <c r="AS61">
        <f>AM61/AN61-1</f>
        <v/>
      </c>
      <c r="AT61">
        <f>AO61/AN61-1</f>
        <v/>
      </c>
      <c r="AV61" t="inlineStr">
        <is>
          <t>not available</t>
        </is>
      </c>
      <c r="AW61" s="12" t="n">
        <v>1499.99</v>
      </c>
      <c r="AY61" t="inlineStr">
        <is>
          <t>not available</t>
        </is>
      </c>
      <c r="AZ61" t="inlineStr">
        <is>
          <t>sm-f966udbaxaa</t>
        </is>
      </c>
      <c r="BB61">
        <f>AV61/AW61-1</f>
        <v/>
      </c>
      <c r="BC61">
        <f>AX61/AW61-1</f>
        <v/>
      </c>
      <c r="BE61" t="inlineStr">
        <is>
          <t>not available</t>
        </is>
      </c>
      <c r="BF61" s="12" t="n">
        <v>1499.99</v>
      </c>
      <c r="BH61" t="inlineStr">
        <is>
          <t>not available</t>
        </is>
      </c>
      <c r="BI61" t="inlineStr">
        <is>
          <t>sm-f966uzkaxaa</t>
        </is>
      </c>
      <c r="BK61">
        <f>BE61/BF61-1</f>
        <v/>
      </c>
      <c r="BL61">
        <f>BG61/BF61-1</f>
        <v/>
      </c>
      <c r="BN61" t="inlineStr">
        <is>
          <t>not available</t>
        </is>
      </c>
      <c r="BO61" s="12" t="n">
        <v>1499.99</v>
      </c>
      <c r="BQ61" t="inlineStr">
        <is>
          <t>not available</t>
        </is>
      </c>
      <c r="BR61" t="inlineStr">
        <is>
          <t>sm-f966uzsaxaa</t>
        </is>
      </c>
      <c r="BT61">
        <f>BN61/BO61-1</f>
        <v/>
      </c>
      <c r="BU61">
        <f>BP61/BO61-1</f>
        <v/>
      </c>
      <c r="BW61" s="12" t="n">
        <v>2419.99</v>
      </c>
      <c r="BX61" s="12" t="n">
        <v>1999.99</v>
      </c>
      <c r="BZ61" t="inlineStr">
        <is>
          <t>SM-F966UZKFXAA</t>
        </is>
      </c>
      <c r="CA61" t="inlineStr">
        <is>
          <t>sm-f966uzkfxaa</t>
        </is>
      </c>
      <c r="CC61">
        <f>BW61/BX61-1</f>
        <v/>
      </c>
      <c r="CD61">
        <f>BY61/BX61-1</f>
        <v/>
      </c>
      <c r="CF61" t="inlineStr">
        <is>
          <t>not available</t>
        </is>
      </c>
      <c r="CG61" s="12" t="n">
        <v>1699.99</v>
      </c>
      <c r="CI61" t="inlineStr">
        <is>
          <t>not available</t>
        </is>
      </c>
      <c r="CJ61" t="inlineStr">
        <is>
          <t>sm-f966uzkexaa</t>
        </is>
      </c>
      <c r="CL61">
        <f>CF61/CG61-1</f>
        <v/>
      </c>
      <c r="CM61">
        <f>CH61/CG61-1</f>
        <v/>
      </c>
      <c r="CO61" t="inlineStr">
        <is>
          <t>not available</t>
        </is>
      </c>
      <c r="CP61" s="12" t="n">
        <v>1699.99</v>
      </c>
      <c r="CR61" t="inlineStr">
        <is>
          <t>not available</t>
        </is>
      </c>
      <c r="CS61" t="inlineStr">
        <is>
          <t>sm-f966uzsexaa</t>
        </is>
      </c>
      <c r="CU61">
        <f>CO61/CP61-1</f>
        <v/>
      </c>
      <c r="CV61">
        <f>CQ61/CP61-1</f>
        <v/>
      </c>
      <c r="CX61" s="12" t="n">
        <v>1099</v>
      </c>
      <c r="CY61" s="12" t="n">
        <v>1299.99</v>
      </c>
      <c r="DA61" t="inlineStr">
        <is>
          <t>SM-S938UZKAXAA</t>
        </is>
      </c>
      <c r="DB61" t="inlineStr">
        <is>
          <t>sm-s938uzkaxaa</t>
        </is>
      </c>
      <c r="DD61">
        <f>CX61/CY61-1</f>
        <v/>
      </c>
      <c r="DE61">
        <f>CZ61/CY61-1</f>
        <v/>
      </c>
      <c r="DG61" t="inlineStr">
        <is>
          <t>not available</t>
        </is>
      </c>
      <c r="DH61" s="12" t="n">
        <v>1299.99</v>
      </c>
      <c r="DJ61" t="inlineStr">
        <is>
          <t>not available</t>
        </is>
      </c>
      <c r="DK61" t="inlineStr">
        <is>
          <t>sm-s938uztaxaa</t>
        </is>
      </c>
      <c r="DM61">
        <f>DG61/DH61-1</f>
        <v/>
      </c>
      <c r="DN61">
        <f>DI61/DH61-1</f>
        <v/>
      </c>
      <c r="DP61" t="inlineStr">
        <is>
          <t>not available</t>
        </is>
      </c>
      <c r="DQ61" s="12" t="n">
        <v>1299.99</v>
      </c>
      <c r="DR61" s="12" t="n">
        <v>1234.99</v>
      </c>
      <c r="DS61" t="inlineStr">
        <is>
          <t>not available</t>
        </is>
      </c>
      <c r="DT61" t="inlineStr">
        <is>
          <t>sm-s938uzbaxaa</t>
        </is>
      </c>
      <c r="DU61" t="inlineStr">
        <is>
          <t>SM-S938UZBAXAA</t>
        </is>
      </c>
      <c r="DV61">
        <f>DP61/DQ61-1</f>
        <v/>
      </c>
      <c r="DW61">
        <f>DR61/DQ61-1</f>
        <v/>
      </c>
      <c r="DY61" t="inlineStr">
        <is>
          <t>not available</t>
        </is>
      </c>
      <c r="DZ61" s="12" t="n">
        <v>1299.99</v>
      </c>
      <c r="EB61" t="inlineStr">
        <is>
          <t>not available</t>
        </is>
      </c>
      <c r="EC61" t="inlineStr">
        <is>
          <t>sm-s938uzsaxaa</t>
        </is>
      </c>
      <c r="EE61">
        <f>DY61/DZ61-1</f>
        <v/>
      </c>
      <c r="EF61">
        <f>EA61/DZ61-1</f>
        <v/>
      </c>
      <c r="EH61" t="inlineStr">
        <is>
          <t>not available</t>
        </is>
      </c>
      <c r="EI61" s="12" t="n">
        <v>1419.99</v>
      </c>
      <c r="EK61" t="inlineStr">
        <is>
          <t>not available</t>
        </is>
      </c>
      <c r="EL61" t="inlineStr">
        <is>
          <t>sm-s938uztexaa</t>
        </is>
      </c>
      <c r="EN61">
        <f>EH61/EI61-1</f>
        <v/>
      </c>
      <c r="EO61">
        <f>EJ61/EI61-1</f>
        <v/>
      </c>
      <c r="EQ61" t="inlineStr">
        <is>
          <t>not available</t>
        </is>
      </c>
      <c r="ER61" s="12" t="n">
        <v>1419.99</v>
      </c>
      <c r="ET61" t="inlineStr">
        <is>
          <t>not available</t>
        </is>
      </c>
      <c r="EU61" t="inlineStr">
        <is>
          <t>sm-s938uzbexaa</t>
        </is>
      </c>
      <c r="EW61">
        <f>EQ61/ER61-1</f>
        <v/>
      </c>
      <c r="EX61">
        <f>ES61/ER61-1</f>
        <v/>
      </c>
      <c r="EZ61" s="12" t="n">
        <v>1249.99</v>
      </c>
      <c r="FA61" s="12" t="n">
        <v>1419.99</v>
      </c>
      <c r="FC61" t="inlineStr">
        <is>
          <t>SM-S938UZSEXAA</t>
        </is>
      </c>
      <c r="FD61" t="inlineStr">
        <is>
          <t>sm-s938uzsexaa</t>
        </is>
      </c>
      <c r="FF61">
        <f>EZ61/FA61-1</f>
        <v/>
      </c>
      <c r="FG61">
        <f>FB61/FA61-1</f>
        <v/>
      </c>
      <c r="FI61" s="12" t="n">
        <v>992.99</v>
      </c>
      <c r="FJ61" s="12" t="n">
        <v>1099.99</v>
      </c>
      <c r="FL61" t="inlineStr">
        <is>
          <t>SM-S937UZSAXAA</t>
        </is>
      </c>
      <c r="FM61" t="inlineStr">
        <is>
          <t>sm-s937uzsaxaa</t>
        </is>
      </c>
      <c r="FO61">
        <f>FI61/FJ61-1</f>
        <v/>
      </c>
      <c r="FP61">
        <f>FK61/FJ61-1</f>
        <v/>
      </c>
      <c r="FR61" t="inlineStr">
        <is>
          <t>not available</t>
        </is>
      </c>
      <c r="FS61" s="12" t="n">
        <v>1299.99</v>
      </c>
      <c r="FU61" t="inlineStr">
        <is>
          <t>not available</t>
        </is>
      </c>
      <c r="FV61" t="inlineStr">
        <is>
          <t>sm-s937uzkexaa</t>
        </is>
      </c>
      <c r="FX61">
        <f>FR61/FS61-1</f>
        <v/>
      </c>
      <c r="FY61">
        <f>FT61/FS61-1</f>
        <v/>
      </c>
      <c r="GA61" s="12" t="n">
        <v>1039.99</v>
      </c>
      <c r="GB61" t="inlineStr">
        <is>
          <t>not available</t>
        </is>
      </c>
      <c r="GD61" t="inlineStr">
        <is>
          <t>SM-S948ULBAXAA</t>
        </is>
      </c>
      <c r="GE61" t="inlineStr">
        <is>
          <t>not available</t>
        </is>
      </c>
      <c r="GG61">
        <f>GA61/GB61-1</f>
        <v/>
      </c>
      <c r="GH61">
        <f>GC61/GB61-1</f>
        <v/>
      </c>
      <c r="GJ61" s="12" t="n">
        <v>1039.99</v>
      </c>
      <c r="GK61" s="12" t="n">
        <v>1099.99</v>
      </c>
      <c r="GM61" t="inlineStr">
        <is>
          <t>SM-S948UZVAXAA</t>
        </is>
      </c>
      <c r="GN61" t="inlineStr">
        <is>
          <t>sm-s948uzvaxaa</t>
        </is>
      </c>
      <c r="GP61">
        <f>GJ61/GK61-1</f>
        <v/>
      </c>
      <c r="GQ61">
        <f>GL61/GK61-1</f>
        <v/>
      </c>
      <c r="GS61" s="12" t="n">
        <v>1039.99</v>
      </c>
      <c r="GT61" s="12" t="n">
        <v>1099.99</v>
      </c>
      <c r="GV61" t="inlineStr">
        <is>
          <t>SM-S948UZWAXAA</t>
        </is>
      </c>
      <c r="GW61" t="inlineStr">
        <is>
          <t>sm-s948uzwaxaa</t>
        </is>
      </c>
      <c r="GY61">
        <f>GS61/GT61-1</f>
        <v/>
      </c>
      <c r="GZ61">
        <f>GU61/GT61-1</f>
        <v/>
      </c>
      <c r="HB61" s="12" t="n">
        <v>1030</v>
      </c>
      <c r="HC61" s="12" t="n">
        <v>1099.99</v>
      </c>
      <c r="HE61" t="inlineStr">
        <is>
          <t>SM-S948UZKAXAA</t>
        </is>
      </c>
      <c r="HF61" t="inlineStr">
        <is>
          <t>sm-s948uzkaxaa</t>
        </is>
      </c>
      <c r="HH61">
        <f>HB61/HC61-1</f>
        <v/>
      </c>
      <c r="HI61">
        <f>HD61/HC61-1</f>
        <v/>
      </c>
      <c r="HK61" s="12" t="n">
        <v>1299.99</v>
      </c>
      <c r="HL61" s="12" t="n">
        <v>1299.99</v>
      </c>
      <c r="HN61" t="inlineStr">
        <is>
          <t>SM-S948ULBEXAA</t>
        </is>
      </c>
      <c r="HO61" t="inlineStr">
        <is>
          <t>sm-s948ulbexaa</t>
        </is>
      </c>
      <c r="HQ61">
        <f>HK61/HL61-1</f>
        <v/>
      </c>
      <c r="HR61">
        <f>HM61/HL61-1</f>
        <v/>
      </c>
      <c r="HT61" s="12" t="n">
        <v>1175</v>
      </c>
      <c r="HU61" s="12" t="n">
        <v>1299.99</v>
      </c>
      <c r="HW61" t="inlineStr">
        <is>
          <t>SM-S948UZVEXAA</t>
        </is>
      </c>
      <c r="HX61" t="inlineStr">
        <is>
          <t>sm-s948uzvexaa</t>
        </is>
      </c>
      <c r="HZ61">
        <f>HT61/HU61-1</f>
        <v/>
      </c>
      <c r="IA61">
        <f>HV61/HU61-1</f>
        <v/>
      </c>
      <c r="IC61" s="12" t="n">
        <v>1239.99</v>
      </c>
      <c r="ID61" s="12" t="n">
        <v>1299.99</v>
      </c>
      <c r="IF61" t="inlineStr">
        <is>
          <t>SM-S948UZWEXAA</t>
        </is>
      </c>
      <c r="IG61" t="inlineStr">
        <is>
          <t>sm-s948uzwexaa</t>
        </is>
      </c>
      <c r="II61">
        <f>IC61/ID61-1</f>
        <v/>
      </c>
      <c r="IJ61">
        <f>IE61/ID61-1</f>
        <v/>
      </c>
      <c r="IL61" s="12" t="n">
        <v>1239.99</v>
      </c>
      <c r="IM61" s="12" t="n">
        <v>1299.99</v>
      </c>
      <c r="IO61" t="inlineStr">
        <is>
          <t>SM-S948UZKEXAA</t>
        </is>
      </c>
      <c r="IP61" t="inlineStr">
        <is>
          <t>sm-s948uzkexaa</t>
        </is>
      </c>
      <c r="IR61">
        <f>IL61/IM61-1</f>
        <v/>
      </c>
      <c r="IS61">
        <f>IN61/IM61-1</f>
        <v/>
      </c>
      <c r="IV61" s="12" t="n">
        <v>1599.99</v>
      </c>
      <c r="IY61" t="inlineStr">
        <is>
          <t>sm-s948ulbfxaa</t>
        </is>
      </c>
      <c r="JA61">
        <f>IU61/IV61-1</f>
        <v/>
      </c>
      <c r="JB61">
        <f>IW61/IV61-1</f>
        <v/>
      </c>
      <c r="JE61" s="12" t="n">
        <v>1599.99</v>
      </c>
      <c r="JH61" t="inlineStr">
        <is>
          <t>sm-s948uzvfxaa</t>
        </is>
      </c>
      <c r="JJ61">
        <f>JD61/JE61-1</f>
        <v/>
      </c>
      <c r="JK61">
        <f>JF61/JE61-1</f>
        <v/>
      </c>
      <c r="JN61" t="inlineStr">
        <is>
          <t>not available</t>
        </is>
      </c>
      <c r="JQ61" t="inlineStr">
        <is>
          <t>not available</t>
        </is>
      </c>
      <c r="JS61">
        <f>JM61/JN61-1</f>
        <v/>
      </c>
      <c r="JT61">
        <f>JO61/JN61-1</f>
        <v/>
      </c>
      <c r="JW61" s="12" t="n">
        <v>1599.99</v>
      </c>
      <c r="JZ61" t="inlineStr">
        <is>
          <t>sm-s948uzkfxaa</t>
        </is>
      </c>
      <c r="KB61">
        <f>JV61/JW61-1</f>
        <v/>
      </c>
      <c r="KC61">
        <f>JX61/JW61-1</f>
        <v/>
      </c>
      <c r="KE61" s="12" t="n">
        <v>770</v>
      </c>
      <c r="KF61" s="12" t="n">
        <v>799.99</v>
      </c>
      <c r="KH61" t="inlineStr">
        <is>
          <t>SM-S942ULBEXAA</t>
        </is>
      </c>
      <c r="KI61" t="inlineStr">
        <is>
          <t>sm-s942ulbexaa</t>
        </is>
      </c>
      <c r="KK61">
        <f>KE61/KF61-1</f>
        <v/>
      </c>
      <c r="KL61">
        <f>KG61/KF61-1</f>
        <v/>
      </c>
      <c r="KN61" s="12" t="n">
        <v>799.99</v>
      </c>
      <c r="KO61" s="12" t="n">
        <v>799.99</v>
      </c>
      <c r="KQ61" t="inlineStr">
        <is>
          <t>SM-S942UZVEXAA</t>
        </is>
      </c>
      <c r="KR61" t="inlineStr">
        <is>
          <t>sm-s942uzvexaa</t>
        </is>
      </c>
      <c r="KT61">
        <f>KN61/KO61-1</f>
        <v/>
      </c>
      <c r="KU61">
        <f>KP61/KO61-1</f>
        <v/>
      </c>
      <c r="KW61" s="12" t="n">
        <v>799.99</v>
      </c>
      <c r="KX61" s="12" t="n">
        <v>799.99</v>
      </c>
      <c r="KZ61" t="inlineStr">
        <is>
          <t>SM-S942UZWEXAA</t>
        </is>
      </c>
      <c r="LA61" t="inlineStr">
        <is>
          <t>sm-s942uzwexaa</t>
        </is>
      </c>
      <c r="LC61">
        <f>KW61/KX61-1</f>
        <v/>
      </c>
      <c r="LD61">
        <f>KY61/KX61-1</f>
        <v/>
      </c>
      <c r="LF61" s="12" t="n">
        <v>780</v>
      </c>
      <c r="LG61" s="12" t="n">
        <v>799.99</v>
      </c>
      <c r="LI61" t="inlineStr">
        <is>
          <t>SM-S942UZKEXAA</t>
        </is>
      </c>
      <c r="LJ61" t="inlineStr">
        <is>
          <t>sm-s942uzkexaa</t>
        </is>
      </c>
      <c r="LL61">
        <f>LF61/LG61-1</f>
        <v/>
      </c>
      <c r="LM61">
        <f>LH61/LG61-1</f>
        <v/>
      </c>
      <c r="LO61" s="12" t="n">
        <v>939.99</v>
      </c>
      <c r="LP61" s="12" t="n">
        <v>999.99</v>
      </c>
      <c r="LR61" t="inlineStr">
        <is>
          <t>SM-S942ULBFXAA</t>
        </is>
      </c>
      <c r="LS61" t="inlineStr">
        <is>
          <t>sm-s942ulbfxaa</t>
        </is>
      </c>
      <c r="LU61">
        <f>LO61/LP61-1</f>
        <v/>
      </c>
      <c r="LV61">
        <f>LQ61/LP61-1</f>
        <v/>
      </c>
      <c r="LX61" s="12" t="n">
        <v>974.99</v>
      </c>
      <c r="LY61" s="12" t="n">
        <v>999.99</v>
      </c>
      <c r="MA61" t="inlineStr">
        <is>
          <t>SM-S942UZVFXAA</t>
        </is>
      </c>
      <c r="MB61" t="inlineStr">
        <is>
          <t>sm-s942uzvfxaa</t>
        </is>
      </c>
      <c r="MD61">
        <f>LX61/LY61-1</f>
        <v/>
      </c>
      <c r="ME61">
        <f>LZ61/LY61-1</f>
        <v/>
      </c>
      <c r="MG61" s="12" t="n">
        <v>899.99</v>
      </c>
      <c r="MH61" s="12" t="n">
        <v>999.99</v>
      </c>
      <c r="MJ61" t="inlineStr">
        <is>
          <t>SM-S942UZWFXAA</t>
        </is>
      </c>
      <c r="MK61" t="inlineStr">
        <is>
          <t>sm-s942uzwfxaa</t>
        </is>
      </c>
      <c r="MM61">
        <f>MG61/MH61-1</f>
        <v/>
      </c>
      <c r="MN61">
        <f>MI61/MH61-1</f>
        <v/>
      </c>
      <c r="MP61" s="12" t="n">
        <v>999.99</v>
      </c>
      <c r="MQ61" s="12" t="n">
        <v>999.99</v>
      </c>
      <c r="MS61" t="inlineStr">
        <is>
          <t>SM-S942UZKFXAA</t>
        </is>
      </c>
      <c r="MT61" t="inlineStr">
        <is>
          <t>sm-s942uzkfxaa</t>
        </is>
      </c>
      <c r="MV61">
        <f>MP61/MQ61-1</f>
        <v/>
      </c>
      <c r="MW61">
        <f>MR61/MQ61-1</f>
        <v/>
      </c>
      <c r="MY61" t="inlineStr">
        <is>
          <t>not available</t>
        </is>
      </c>
      <c r="MZ61" s="12" t="n">
        <v>899.99</v>
      </c>
      <c r="NB61" t="inlineStr">
        <is>
          <t>not available</t>
        </is>
      </c>
      <c r="NC61" t="inlineStr">
        <is>
          <t>sm-s947ulbaxaa</t>
        </is>
      </c>
      <c r="NE61">
        <f>MY61/MZ61-1</f>
        <v/>
      </c>
      <c r="NF61">
        <f>NA61/MZ61-1</f>
        <v/>
      </c>
      <c r="NH61" t="inlineStr">
        <is>
          <t>not available</t>
        </is>
      </c>
      <c r="NI61" s="12" t="n">
        <v>899.99</v>
      </c>
      <c r="NK61" t="inlineStr">
        <is>
          <t>not available</t>
        </is>
      </c>
      <c r="NL61" t="inlineStr">
        <is>
          <t>sm-s947uzvaxaa</t>
        </is>
      </c>
      <c r="NN61">
        <f>NH61/NI61-1</f>
        <v/>
      </c>
      <c r="NO61">
        <f>NJ61/NI61-1</f>
        <v/>
      </c>
      <c r="NQ61" t="inlineStr">
        <is>
          <t>not available</t>
        </is>
      </c>
      <c r="NR61" s="12" t="n">
        <v>899.99</v>
      </c>
      <c r="NT61" t="inlineStr">
        <is>
          <t>not available</t>
        </is>
      </c>
      <c r="NU61" t="inlineStr">
        <is>
          <t>sm-s947uzwaxaa</t>
        </is>
      </c>
      <c r="NW61">
        <f>NQ61/NR61-1</f>
        <v/>
      </c>
      <c r="NX61">
        <f>NS61/NR61-1</f>
        <v/>
      </c>
      <c r="NZ61" s="12" t="n">
        <v>895</v>
      </c>
      <c r="OA61" s="12" t="n">
        <v>899.99</v>
      </c>
      <c r="OC61" t="inlineStr">
        <is>
          <t>SM-S947UZKAXAA</t>
        </is>
      </c>
      <c r="OD61" t="inlineStr">
        <is>
          <t>sm-s947uzkaxaa</t>
        </is>
      </c>
      <c r="OF61">
        <f>NZ61/OA61-1</f>
        <v/>
      </c>
      <c r="OG61">
        <f>OB61/OA61-1</f>
        <v/>
      </c>
      <c r="OI61" s="12" t="n">
        <v>970</v>
      </c>
      <c r="OJ61" s="12" t="n">
        <v>1099.99</v>
      </c>
      <c r="OL61" t="inlineStr">
        <is>
          <t>SM-S947ULBEXAA</t>
        </is>
      </c>
      <c r="OM61" t="inlineStr">
        <is>
          <t>sm-s947ulbexaa</t>
        </is>
      </c>
      <c r="OO61">
        <f>OI61/OJ61-1</f>
        <v/>
      </c>
      <c r="OP61">
        <f>OK61/OJ61-1</f>
        <v/>
      </c>
      <c r="OR61" s="12" t="n">
        <v>1081.44</v>
      </c>
      <c r="OS61" s="12" t="n">
        <v>1099.99</v>
      </c>
      <c r="OU61" t="inlineStr">
        <is>
          <t>SM-S947UZVEXAA</t>
        </is>
      </c>
      <c r="OV61" t="inlineStr">
        <is>
          <t>sm-s947uzvexaa</t>
        </is>
      </c>
      <c r="OX61">
        <f>OR61/OS61-1</f>
        <v/>
      </c>
      <c r="OY61">
        <f>OT61/OS61-1</f>
        <v/>
      </c>
      <c r="PA61" s="12" t="n">
        <v>1099.99</v>
      </c>
      <c r="PB61" s="12" t="n">
        <v>1099.99</v>
      </c>
      <c r="PD61" t="inlineStr">
        <is>
          <t>SM-S947UZWEXAA</t>
        </is>
      </c>
      <c r="PE61" t="inlineStr">
        <is>
          <t>sm-s947uzwexaa</t>
        </is>
      </c>
      <c r="PG61">
        <f>PA61/PB61-1</f>
        <v/>
      </c>
      <c r="PH61">
        <f>PC61/PB61-1</f>
        <v/>
      </c>
      <c r="PJ61" s="12" t="n">
        <v>1020</v>
      </c>
      <c r="PK61" s="12" t="n">
        <v>1099.99</v>
      </c>
      <c r="PM61" t="inlineStr">
        <is>
          <t>SM-S947UZKEXAA</t>
        </is>
      </c>
      <c r="PN61" t="inlineStr">
        <is>
          <t>sm-s947uzkexaa</t>
        </is>
      </c>
      <c r="PP61">
        <f>PJ61/PK61-1</f>
        <v/>
      </c>
      <c r="PQ61">
        <f>PL61/PK61-1</f>
        <v/>
      </c>
    </row>
    <row r="62">
      <c r="B62" t="inlineStr">
        <is>
          <t>19 Jul 2026, 06:00</t>
        </is>
      </c>
      <c r="C62" t="inlineStr">
        <is>
          <t>not available</t>
        </is>
      </c>
      <c r="D62" t="inlineStr">
        <is>
          <t>not available</t>
        </is>
      </c>
      <c r="F62" t="inlineStr">
        <is>
          <t>not available</t>
        </is>
      </c>
      <c r="G62" t="inlineStr">
        <is>
          <t>not available</t>
        </is>
      </c>
      <c r="I62">
        <f>C62/D62-1</f>
        <v/>
      </c>
      <c r="J62">
        <f>E62/D62-1</f>
        <v/>
      </c>
      <c r="L62" t="inlineStr">
        <is>
          <t>not available</t>
        </is>
      </c>
      <c r="M62" s="12" t="n">
        <v>1419.99</v>
      </c>
      <c r="O62" t="inlineStr">
        <is>
          <t>not available</t>
        </is>
      </c>
      <c r="P62" t="inlineStr">
        <is>
          <t>sm-s938uzkexaa</t>
        </is>
      </c>
      <c r="R62">
        <f>L62/M62-1</f>
        <v/>
      </c>
      <c r="S62">
        <f>N62/M62-1</f>
        <v/>
      </c>
      <c r="U62" t="inlineStr">
        <is>
          <t>not available</t>
        </is>
      </c>
      <c r="V62" s="12" t="n">
        <v>1299.99</v>
      </c>
      <c r="X62" t="inlineStr">
        <is>
          <t>not available</t>
        </is>
      </c>
      <c r="Y62" t="inlineStr">
        <is>
          <t>sm-f766uzkexaa</t>
        </is>
      </c>
      <c r="AA62">
        <f>U62/V62-1</f>
        <v/>
      </c>
      <c r="AB62">
        <f>W62/V62-1</f>
        <v/>
      </c>
      <c r="AD62" t="inlineStr">
        <is>
          <t>not available</t>
        </is>
      </c>
      <c r="AE62" s="12" t="n">
        <v>1299.99</v>
      </c>
      <c r="AG62" t="inlineStr">
        <is>
          <t>not available</t>
        </is>
      </c>
      <c r="AH62" t="inlineStr">
        <is>
          <t>sm-s937uzkexaa</t>
        </is>
      </c>
      <c r="AJ62">
        <f>AD62/AE62-1</f>
        <v/>
      </c>
      <c r="AK62">
        <f>AF62/AE62-1</f>
        <v/>
      </c>
      <c r="AM62" t="inlineStr">
        <is>
          <t>not available</t>
        </is>
      </c>
      <c r="AN62" s="12" t="n">
        <v>1199.99</v>
      </c>
      <c r="AP62" t="inlineStr">
        <is>
          <t>not available</t>
        </is>
      </c>
      <c r="AQ62" t="inlineStr">
        <is>
          <t>sm-x730nzaixar</t>
        </is>
      </c>
      <c r="AS62">
        <f>AM62/AN62-1</f>
        <v/>
      </c>
      <c r="AT62">
        <f>AO62/AN62-1</f>
        <v/>
      </c>
      <c r="AV62" t="inlineStr">
        <is>
          <t>not available</t>
        </is>
      </c>
      <c r="AW62" s="12" t="n">
        <v>1499.99</v>
      </c>
      <c r="AY62" t="inlineStr">
        <is>
          <t>not available</t>
        </is>
      </c>
      <c r="AZ62" t="inlineStr">
        <is>
          <t>sm-f966udbaxaa</t>
        </is>
      </c>
      <c r="BB62">
        <f>AV62/AW62-1</f>
        <v/>
      </c>
      <c r="BC62">
        <f>AX62/AW62-1</f>
        <v/>
      </c>
      <c r="BE62" t="inlineStr">
        <is>
          <t>not available</t>
        </is>
      </c>
      <c r="BF62" s="12" t="n">
        <v>1499.99</v>
      </c>
      <c r="BH62" t="inlineStr">
        <is>
          <t>not available</t>
        </is>
      </c>
      <c r="BI62" t="inlineStr">
        <is>
          <t>sm-f966uzkaxaa</t>
        </is>
      </c>
      <c r="BK62">
        <f>BE62/BF62-1</f>
        <v/>
      </c>
      <c r="BL62">
        <f>BG62/BF62-1</f>
        <v/>
      </c>
      <c r="BN62" t="inlineStr">
        <is>
          <t>not available</t>
        </is>
      </c>
      <c r="BO62" s="12" t="n">
        <v>1499.99</v>
      </c>
      <c r="BQ62" t="inlineStr">
        <is>
          <t>not available</t>
        </is>
      </c>
      <c r="BR62" t="inlineStr">
        <is>
          <t>sm-f966uzsaxaa</t>
        </is>
      </c>
      <c r="BT62">
        <f>BN62/BO62-1</f>
        <v/>
      </c>
      <c r="BU62">
        <f>BP62/BO62-1</f>
        <v/>
      </c>
      <c r="BW62" s="12" t="n">
        <v>2419.99</v>
      </c>
      <c r="BX62" s="12" t="n">
        <v>1999.99</v>
      </c>
      <c r="BZ62" t="inlineStr">
        <is>
          <t>SM-F966UZKFXAA</t>
        </is>
      </c>
      <c r="CA62" t="inlineStr">
        <is>
          <t>sm-f966uzkfxaa</t>
        </is>
      </c>
      <c r="CC62">
        <f>BW62/BX62-1</f>
        <v/>
      </c>
      <c r="CD62">
        <f>BY62/BX62-1</f>
        <v/>
      </c>
      <c r="CF62" s="12" t="n">
        <v>1619.99</v>
      </c>
      <c r="CG62" s="12" t="n">
        <v>1699.99</v>
      </c>
      <c r="CI62" t="inlineStr">
        <is>
          <t>SM-F966UZKEXAA</t>
        </is>
      </c>
      <c r="CJ62" t="inlineStr">
        <is>
          <t>sm-f966uzkexaa</t>
        </is>
      </c>
      <c r="CL62">
        <f>CF62/CG62-1</f>
        <v/>
      </c>
      <c r="CM62">
        <f>CH62/CG62-1</f>
        <v/>
      </c>
      <c r="CO62" t="inlineStr">
        <is>
          <t>not available</t>
        </is>
      </c>
      <c r="CP62" s="12" t="n">
        <v>1699.99</v>
      </c>
      <c r="CR62" t="inlineStr">
        <is>
          <t>not available</t>
        </is>
      </c>
      <c r="CS62" t="inlineStr">
        <is>
          <t>sm-f966uzsexaa</t>
        </is>
      </c>
      <c r="CU62">
        <f>CO62/CP62-1</f>
        <v/>
      </c>
      <c r="CV62">
        <f>CQ62/CP62-1</f>
        <v/>
      </c>
      <c r="CX62" s="12" t="n">
        <v>1099</v>
      </c>
      <c r="CY62" s="12" t="n">
        <v>1299.99</v>
      </c>
      <c r="DA62" t="inlineStr">
        <is>
          <t>SM-S938UZKAXAA</t>
        </is>
      </c>
      <c r="DB62" t="inlineStr">
        <is>
          <t>sm-s938uzkaxaa</t>
        </is>
      </c>
      <c r="DD62">
        <f>CX62/CY62-1</f>
        <v/>
      </c>
      <c r="DE62">
        <f>CZ62/CY62-1</f>
        <v/>
      </c>
      <c r="DG62" t="inlineStr">
        <is>
          <t>not available</t>
        </is>
      </c>
      <c r="DH62" s="12" t="n">
        <v>1299.99</v>
      </c>
      <c r="DJ62" t="inlineStr">
        <is>
          <t>not available</t>
        </is>
      </c>
      <c r="DK62" t="inlineStr">
        <is>
          <t>sm-s938uztaxaa</t>
        </is>
      </c>
      <c r="DM62">
        <f>DG62/DH62-1</f>
        <v/>
      </c>
      <c r="DN62">
        <f>DI62/DH62-1</f>
        <v/>
      </c>
      <c r="DP62" t="inlineStr">
        <is>
          <t>not available</t>
        </is>
      </c>
      <c r="DQ62" s="12" t="n">
        <v>1299.99</v>
      </c>
      <c r="DS62" t="inlineStr">
        <is>
          <t>not available</t>
        </is>
      </c>
      <c r="DT62" t="inlineStr">
        <is>
          <t>sm-s938uzbaxaa</t>
        </is>
      </c>
      <c r="DV62">
        <f>DP62/DQ62-1</f>
        <v/>
      </c>
      <c r="DW62">
        <f>DR62/DQ62-1</f>
        <v/>
      </c>
      <c r="DY62" t="inlineStr">
        <is>
          <t>not available</t>
        </is>
      </c>
      <c r="DZ62" s="12" t="n">
        <v>1299.99</v>
      </c>
      <c r="EB62" t="inlineStr">
        <is>
          <t>not available</t>
        </is>
      </c>
      <c r="EC62" t="inlineStr">
        <is>
          <t>sm-s938uzsaxaa</t>
        </is>
      </c>
      <c r="EE62">
        <f>DY62/DZ62-1</f>
        <v/>
      </c>
      <c r="EF62">
        <f>EA62/DZ62-1</f>
        <v/>
      </c>
      <c r="EH62" t="inlineStr">
        <is>
          <t>not available</t>
        </is>
      </c>
      <c r="EI62" s="12" t="n">
        <v>1419.99</v>
      </c>
      <c r="EK62" t="inlineStr">
        <is>
          <t>not available</t>
        </is>
      </c>
      <c r="EL62" t="inlineStr">
        <is>
          <t>sm-s938uztexaa</t>
        </is>
      </c>
      <c r="EN62">
        <f>EH62/EI62-1</f>
        <v/>
      </c>
      <c r="EO62">
        <f>EJ62/EI62-1</f>
        <v/>
      </c>
      <c r="EQ62" t="inlineStr">
        <is>
          <t>not available</t>
        </is>
      </c>
      <c r="ER62" s="12" t="n">
        <v>1419.99</v>
      </c>
      <c r="ET62" t="inlineStr">
        <is>
          <t>not available</t>
        </is>
      </c>
      <c r="EU62" t="inlineStr">
        <is>
          <t>sm-s938uzbexaa</t>
        </is>
      </c>
      <c r="EW62">
        <f>EQ62/ER62-1</f>
        <v/>
      </c>
      <c r="EX62">
        <f>ES62/ER62-1</f>
        <v/>
      </c>
      <c r="EZ62" s="12" t="n">
        <v>1249.99</v>
      </c>
      <c r="FA62" s="12" t="n">
        <v>1419.99</v>
      </c>
      <c r="FC62" t="inlineStr">
        <is>
          <t>SM-S938UZSEXAA</t>
        </is>
      </c>
      <c r="FD62" t="inlineStr">
        <is>
          <t>sm-s938uzsexaa</t>
        </is>
      </c>
      <c r="FF62">
        <f>EZ62/FA62-1</f>
        <v/>
      </c>
      <c r="FG62">
        <f>FB62/FA62-1</f>
        <v/>
      </c>
      <c r="FI62" s="12" t="n">
        <v>992.99</v>
      </c>
      <c r="FJ62" s="12" t="n">
        <v>1099.99</v>
      </c>
      <c r="FL62" t="inlineStr">
        <is>
          <t>SM-S937UZSAXAA</t>
        </is>
      </c>
      <c r="FM62" t="inlineStr">
        <is>
          <t>sm-s937uzsaxaa</t>
        </is>
      </c>
      <c r="FO62">
        <f>FI62/FJ62-1</f>
        <v/>
      </c>
      <c r="FP62">
        <f>FK62/FJ62-1</f>
        <v/>
      </c>
      <c r="FR62" t="inlineStr">
        <is>
          <t>not available</t>
        </is>
      </c>
      <c r="FS62" s="12" t="n">
        <v>1299.99</v>
      </c>
      <c r="FU62" t="inlineStr">
        <is>
          <t>not available</t>
        </is>
      </c>
      <c r="FV62" t="inlineStr">
        <is>
          <t>sm-s937uzkexaa</t>
        </is>
      </c>
      <c r="FX62">
        <f>FR62/FS62-1</f>
        <v/>
      </c>
      <c r="FY62">
        <f>FT62/FS62-1</f>
        <v/>
      </c>
      <c r="GA62" s="12" t="n">
        <v>1039.99</v>
      </c>
      <c r="GB62" s="12" t="n">
        <v>1099.99</v>
      </c>
      <c r="GD62" t="inlineStr">
        <is>
          <t>SM-S948ULBAXAA</t>
        </is>
      </c>
      <c r="GE62" t="inlineStr">
        <is>
          <t>sm-s948ulbaxaa</t>
        </is>
      </c>
      <c r="GG62">
        <f>GA62/GB62-1</f>
        <v/>
      </c>
      <c r="GH62">
        <f>GC62/GB62-1</f>
        <v/>
      </c>
      <c r="GJ62" s="12" t="n">
        <v>1039.99</v>
      </c>
      <c r="GK62" s="12" t="n">
        <v>1099.99</v>
      </c>
      <c r="GM62" t="inlineStr">
        <is>
          <t>SM-S948UZVAXAA</t>
        </is>
      </c>
      <c r="GN62" t="inlineStr">
        <is>
          <t>sm-s948uzvaxaa</t>
        </is>
      </c>
      <c r="GP62">
        <f>GJ62/GK62-1</f>
        <v/>
      </c>
      <c r="GQ62">
        <f>GL62/GK62-1</f>
        <v/>
      </c>
      <c r="GS62" s="12" t="n">
        <v>1039.99</v>
      </c>
      <c r="GT62" s="12" t="n">
        <v>1099.99</v>
      </c>
      <c r="GV62" t="inlineStr">
        <is>
          <t>SM-S948UZWAXAA</t>
        </is>
      </c>
      <c r="GW62" t="inlineStr">
        <is>
          <t>sm-s948uzwaxaa</t>
        </is>
      </c>
      <c r="GY62">
        <f>GS62/GT62-1</f>
        <v/>
      </c>
      <c r="GZ62">
        <f>GU62/GT62-1</f>
        <v/>
      </c>
      <c r="HB62" s="12" t="n">
        <v>1030</v>
      </c>
      <c r="HC62" s="12" t="n">
        <v>1099.99</v>
      </c>
      <c r="HE62" t="inlineStr">
        <is>
          <t>SM-S948UZKAXAA</t>
        </is>
      </c>
      <c r="HF62" t="inlineStr">
        <is>
          <t>sm-s948uzkaxaa</t>
        </is>
      </c>
      <c r="HH62">
        <f>HB62/HC62-1</f>
        <v/>
      </c>
      <c r="HI62">
        <f>HD62/HC62-1</f>
        <v/>
      </c>
      <c r="HK62" s="12" t="n">
        <v>1299.99</v>
      </c>
      <c r="HL62" s="12" t="n">
        <v>1299.99</v>
      </c>
      <c r="HN62" t="inlineStr">
        <is>
          <t>SM-S948ULBEXAA</t>
        </is>
      </c>
      <c r="HO62" t="inlineStr">
        <is>
          <t>sm-s948ulbexaa</t>
        </is>
      </c>
      <c r="HQ62">
        <f>HK62/HL62-1</f>
        <v/>
      </c>
      <c r="HR62">
        <f>HM62/HL62-1</f>
        <v/>
      </c>
      <c r="HT62" s="12" t="n">
        <v>1175</v>
      </c>
      <c r="HU62" s="12" t="n">
        <v>1299.99</v>
      </c>
      <c r="HW62" t="inlineStr">
        <is>
          <t>SM-S948UZVEXAA</t>
        </is>
      </c>
      <c r="HX62" t="inlineStr">
        <is>
          <t>sm-s948uzvexaa</t>
        </is>
      </c>
      <c r="HZ62">
        <f>HT62/HU62-1</f>
        <v/>
      </c>
      <c r="IA62">
        <f>HV62/HU62-1</f>
        <v/>
      </c>
      <c r="IC62" s="12" t="n">
        <v>1239.99</v>
      </c>
      <c r="ID62" s="12" t="n">
        <v>1299.99</v>
      </c>
      <c r="IF62" t="inlineStr">
        <is>
          <t>SM-S948UZWEXAA</t>
        </is>
      </c>
      <c r="IG62" t="inlineStr">
        <is>
          <t>sm-s948uzwexaa</t>
        </is>
      </c>
      <c r="II62">
        <f>IC62/ID62-1</f>
        <v/>
      </c>
      <c r="IJ62">
        <f>IE62/ID62-1</f>
        <v/>
      </c>
      <c r="IL62" s="12" t="n">
        <v>1239.99</v>
      </c>
      <c r="IM62" s="12" t="n">
        <v>1299.99</v>
      </c>
      <c r="IO62" t="inlineStr">
        <is>
          <t>SM-S948UZKEXAA</t>
        </is>
      </c>
      <c r="IP62" t="inlineStr">
        <is>
          <t>sm-s948uzkexaa</t>
        </is>
      </c>
      <c r="IR62">
        <f>IL62/IM62-1</f>
        <v/>
      </c>
      <c r="IS62">
        <f>IN62/IM62-1</f>
        <v/>
      </c>
      <c r="IV62" s="12" t="n">
        <v>1599.99</v>
      </c>
      <c r="IY62" t="inlineStr">
        <is>
          <t>sm-s948ulbfxaa</t>
        </is>
      </c>
      <c r="JA62">
        <f>IU62/IV62-1</f>
        <v/>
      </c>
      <c r="JB62">
        <f>IW62/IV62-1</f>
        <v/>
      </c>
      <c r="JE62" s="12" t="n">
        <v>1599.99</v>
      </c>
      <c r="JH62" t="inlineStr">
        <is>
          <t>sm-s948uzvfxaa</t>
        </is>
      </c>
      <c r="JJ62">
        <f>JD62/JE62-1</f>
        <v/>
      </c>
      <c r="JK62">
        <f>JF62/JE62-1</f>
        <v/>
      </c>
      <c r="JN62" s="12" t="n">
        <v>1599.99</v>
      </c>
      <c r="JQ62" t="inlineStr">
        <is>
          <t>sm-s948uzwfxaa</t>
        </is>
      </c>
      <c r="JS62">
        <f>JM62/JN62-1</f>
        <v/>
      </c>
      <c r="JT62">
        <f>JO62/JN62-1</f>
        <v/>
      </c>
      <c r="JW62" s="12" t="n">
        <v>1599.99</v>
      </c>
      <c r="JZ62" t="inlineStr">
        <is>
          <t>sm-s948uzkfxaa</t>
        </is>
      </c>
      <c r="KB62">
        <f>JV62/JW62-1</f>
        <v/>
      </c>
      <c r="KC62">
        <f>JX62/JW62-1</f>
        <v/>
      </c>
      <c r="KE62" s="12" t="n">
        <v>770</v>
      </c>
      <c r="KF62" s="12" t="n">
        <v>799.99</v>
      </c>
      <c r="KH62" t="inlineStr">
        <is>
          <t>SM-S942ULBEXAA</t>
        </is>
      </c>
      <c r="KI62" t="inlineStr">
        <is>
          <t>sm-s942ulbexaa</t>
        </is>
      </c>
      <c r="KK62">
        <f>KE62/KF62-1</f>
        <v/>
      </c>
      <c r="KL62">
        <f>KG62/KF62-1</f>
        <v/>
      </c>
      <c r="KN62" s="12" t="n">
        <v>799.99</v>
      </c>
      <c r="KO62" s="12" t="n">
        <v>799.99</v>
      </c>
      <c r="KQ62" t="inlineStr">
        <is>
          <t>SM-S942UZVEXAA</t>
        </is>
      </c>
      <c r="KR62" t="inlineStr">
        <is>
          <t>sm-s942uzvexaa</t>
        </is>
      </c>
      <c r="KT62">
        <f>KN62/KO62-1</f>
        <v/>
      </c>
      <c r="KU62">
        <f>KP62/KO62-1</f>
        <v/>
      </c>
      <c r="KW62" s="12" t="n">
        <v>799.99</v>
      </c>
      <c r="KX62" s="12" t="n">
        <v>799.99</v>
      </c>
      <c r="KZ62" t="inlineStr">
        <is>
          <t>SM-S942UZWEXAA</t>
        </is>
      </c>
      <c r="LA62" t="inlineStr">
        <is>
          <t>sm-s942uzwexaa</t>
        </is>
      </c>
      <c r="LC62">
        <f>KW62/KX62-1</f>
        <v/>
      </c>
      <c r="LD62">
        <f>KY62/KX62-1</f>
        <v/>
      </c>
      <c r="LF62" s="12" t="n">
        <v>780</v>
      </c>
      <c r="LG62" s="12" t="n">
        <v>799.99</v>
      </c>
      <c r="LI62" t="inlineStr">
        <is>
          <t>SM-S942UZKEXAA</t>
        </is>
      </c>
      <c r="LJ62" t="inlineStr">
        <is>
          <t>sm-s942uzkexaa</t>
        </is>
      </c>
      <c r="LL62">
        <f>LF62/LG62-1</f>
        <v/>
      </c>
      <c r="LM62">
        <f>LH62/LG62-1</f>
        <v/>
      </c>
      <c r="LO62" s="12" t="n">
        <v>939.99</v>
      </c>
      <c r="LP62" s="12" t="n">
        <v>999.99</v>
      </c>
      <c r="LR62" t="inlineStr">
        <is>
          <t>SM-S942ULBFXAA</t>
        </is>
      </c>
      <c r="LS62" t="inlineStr">
        <is>
          <t>sm-s942ulbfxaa</t>
        </is>
      </c>
      <c r="LU62">
        <f>LO62/LP62-1</f>
        <v/>
      </c>
      <c r="LV62">
        <f>LQ62/LP62-1</f>
        <v/>
      </c>
      <c r="LX62" s="12" t="n">
        <v>974.99</v>
      </c>
      <c r="LY62" s="12" t="n">
        <v>999.99</v>
      </c>
      <c r="MA62" t="inlineStr">
        <is>
          <t>SM-S942UZVFXAA</t>
        </is>
      </c>
      <c r="MB62" t="inlineStr">
        <is>
          <t>sm-s942uzvfxaa</t>
        </is>
      </c>
      <c r="MD62">
        <f>LX62/LY62-1</f>
        <v/>
      </c>
      <c r="ME62">
        <f>LZ62/LY62-1</f>
        <v/>
      </c>
      <c r="MG62" s="12" t="n">
        <v>899.99</v>
      </c>
      <c r="MH62" s="12" t="n">
        <v>999.99</v>
      </c>
      <c r="MJ62" t="inlineStr">
        <is>
          <t>SM-S942UZWFXAA</t>
        </is>
      </c>
      <c r="MK62" t="inlineStr">
        <is>
          <t>sm-s942uzwfxaa</t>
        </is>
      </c>
      <c r="MM62">
        <f>MG62/MH62-1</f>
        <v/>
      </c>
      <c r="MN62">
        <f>MI62/MH62-1</f>
        <v/>
      </c>
      <c r="MP62" s="12" t="n">
        <v>999.99</v>
      </c>
      <c r="MQ62" s="12" t="n">
        <v>999.99</v>
      </c>
      <c r="MS62" t="inlineStr">
        <is>
          <t>SM-S942UZKFXAA</t>
        </is>
      </c>
      <c r="MT62" t="inlineStr">
        <is>
          <t>sm-s942uzkfxaa</t>
        </is>
      </c>
      <c r="MV62">
        <f>MP62/MQ62-1</f>
        <v/>
      </c>
      <c r="MW62">
        <f>MR62/MQ62-1</f>
        <v/>
      </c>
      <c r="MY62" t="inlineStr">
        <is>
          <t>not available</t>
        </is>
      </c>
      <c r="MZ62" s="12" t="n">
        <v>899.99</v>
      </c>
      <c r="NB62" t="inlineStr">
        <is>
          <t>not available</t>
        </is>
      </c>
      <c r="NC62" t="inlineStr">
        <is>
          <t>sm-s947ulbaxaa</t>
        </is>
      </c>
      <c r="NE62">
        <f>MY62/MZ62-1</f>
        <v/>
      </c>
      <c r="NF62">
        <f>NA62/MZ62-1</f>
        <v/>
      </c>
      <c r="NH62" t="inlineStr">
        <is>
          <t>not available</t>
        </is>
      </c>
      <c r="NI62" s="12" t="n">
        <v>899.99</v>
      </c>
      <c r="NK62" t="inlineStr">
        <is>
          <t>not available</t>
        </is>
      </c>
      <c r="NL62" t="inlineStr">
        <is>
          <t>sm-s947uzvaxaa</t>
        </is>
      </c>
      <c r="NN62">
        <f>NH62/NI62-1</f>
        <v/>
      </c>
      <c r="NO62">
        <f>NJ62/NI62-1</f>
        <v/>
      </c>
      <c r="NQ62" t="inlineStr">
        <is>
          <t>not available</t>
        </is>
      </c>
      <c r="NR62" s="12" t="n">
        <v>899.99</v>
      </c>
      <c r="NT62" t="inlineStr">
        <is>
          <t>not available</t>
        </is>
      </c>
      <c r="NU62" t="inlineStr">
        <is>
          <t>sm-s947uzwaxaa</t>
        </is>
      </c>
      <c r="NW62">
        <f>NQ62/NR62-1</f>
        <v/>
      </c>
      <c r="NX62">
        <f>NS62/NR62-1</f>
        <v/>
      </c>
      <c r="NZ62" s="12" t="n">
        <v>895</v>
      </c>
      <c r="OA62" s="12" t="n">
        <v>899.99</v>
      </c>
      <c r="OC62" t="inlineStr">
        <is>
          <t>SM-S947UZKAXAA</t>
        </is>
      </c>
      <c r="OD62" t="inlineStr">
        <is>
          <t>sm-s947uzkaxaa</t>
        </is>
      </c>
      <c r="OF62">
        <f>NZ62/OA62-1</f>
        <v/>
      </c>
      <c r="OG62">
        <f>OB62/OA62-1</f>
        <v/>
      </c>
      <c r="OI62" s="12" t="n">
        <v>970</v>
      </c>
      <c r="OJ62" s="12" t="n">
        <v>1099.99</v>
      </c>
      <c r="OL62" t="inlineStr">
        <is>
          <t>SM-S947ULBEXAA</t>
        </is>
      </c>
      <c r="OM62" t="inlineStr">
        <is>
          <t>sm-s947ulbexaa</t>
        </is>
      </c>
      <c r="OO62">
        <f>OI62/OJ62-1</f>
        <v/>
      </c>
      <c r="OP62">
        <f>OK62/OJ62-1</f>
        <v/>
      </c>
      <c r="OR62" s="12" t="n">
        <v>1081.44</v>
      </c>
      <c r="OS62" s="12" t="n">
        <v>1099.99</v>
      </c>
      <c r="OU62" t="inlineStr">
        <is>
          <t>SM-S947UZVEXAA</t>
        </is>
      </c>
      <c r="OV62" t="inlineStr">
        <is>
          <t>sm-s947uzvexaa</t>
        </is>
      </c>
      <c r="OX62">
        <f>OR62/OS62-1</f>
        <v/>
      </c>
      <c r="OY62">
        <f>OT62/OS62-1</f>
        <v/>
      </c>
      <c r="PA62" s="12" t="n">
        <v>1099.99</v>
      </c>
      <c r="PB62" s="12" t="n">
        <v>1099.99</v>
      </c>
      <c r="PD62" t="inlineStr">
        <is>
          <t>SM-S947UZWEXAA</t>
        </is>
      </c>
      <c r="PE62" t="inlineStr">
        <is>
          <t>sm-s947uzwexaa</t>
        </is>
      </c>
      <c r="PG62">
        <f>PA62/PB62-1</f>
        <v/>
      </c>
      <c r="PH62">
        <f>PC62/PB62-1</f>
        <v/>
      </c>
      <c r="PJ62" s="12" t="n">
        <v>1020</v>
      </c>
      <c r="PK62" s="12" t="n">
        <v>1099.99</v>
      </c>
      <c r="PM62" t="inlineStr">
        <is>
          <t>SM-S947UZKEXAA</t>
        </is>
      </c>
      <c r="PN62" t="inlineStr">
        <is>
          <t>sm-s947uzkexaa</t>
        </is>
      </c>
      <c r="PP62">
        <f>PJ62/PK62-1</f>
        <v/>
      </c>
      <c r="PQ62">
        <f>PL62/PK62-1</f>
        <v/>
      </c>
    </row>
    <row r="63">
      <c r="B63" t="inlineStr">
        <is>
          <t>19 Jul 2026, 12:00</t>
        </is>
      </c>
      <c r="C63" t="inlineStr">
        <is>
          <t>not available</t>
        </is>
      </c>
      <c r="D63" s="12" t="n">
        <v>1699.99</v>
      </c>
      <c r="F63" t="inlineStr">
        <is>
          <t>not available</t>
        </is>
      </c>
      <c r="G63" t="inlineStr">
        <is>
          <t>sm-f966udbexaa</t>
        </is>
      </c>
      <c r="I63">
        <f>C63/D63-1</f>
        <v/>
      </c>
      <c r="J63">
        <f>E63/D63-1</f>
        <v/>
      </c>
      <c r="L63" t="inlineStr">
        <is>
          <t>not available</t>
        </is>
      </c>
      <c r="M63" s="12" t="n">
        <v>1419.99</v>
      </c>
      <c r="O63" t="inlineStr">
        <is>
          <t>not available</t>
        </is>
      </c>
      <c r="P63" t="inlineStr">
        <is>
          <t>sm-s938uzkexaa</t>
        </is>
      </c>
      <c r="R63">
        <f>L63/M63-1</f>
        <v/>
      </c>
      <c r="S63">
        <f>N63/M63-1</f>
        <v/>
      </c>
      <c r="U63" t="inlineStr">
        <is>
          <t>not available</t>
        </is>
      </c>
      <c r="V63" s="12" t="n">
        <v>1299.99</v>
      </c>
      <c r="X63" t="inlineStr">
        <is>
          <t>not available</t>
        </is>
      </c>
      <c r="Y63" t="inlineStr">
        <is>
          <t>sm-f766uzkexaa</t>
        </is>
      </c>
      <c r="AA63">
        <f>U63/V63-1</f>
        <v/>
      </c>
      <c r="AB63">
        <f>W63/V63-1</f>
        <v/>
      </c>
      <c r="AD63" t="inlineStr">
        <is>
          <t>not available</t>
        </is>
      </c>
      <c r="AE63" s="12" t="n">
        <v>1299.99</v>
      </c>
      <c r="AG63" t="inlineStr">
        <is>
          <t>not available</t>
        </is>
      </c>
      <c r="AH63" t="inlineStr">
        <is>
          <t>sm-s937uzkexaa</t>
        </is>
      </c>
      <c r="AJ63">
        <f>AD63/AE63-1</f>
        <v/>
      </c>
      <c r="AK63">
        <f>AF63/AE63-1</f>
        <v/>
      </c>
      <c r="AM63" t="inlineStr">
        <is>
          <t>not available</t>
        </is>
      </c>
      <c r="AN63" s="12" t="n">
        <v>1199.99</v>
      </c>
      <c r="AP63" t="inlineStr">
        <is>
          <t>not available</t>
        </is>
      </c>
      <c r="AQ63" t="inlineStr">
        <is>
          <t>sm-x730nzaixar</t>
        </is>
      </c>
      <c r="AS63">
        <f>AM63/AN63-1</f>
        <v/>
      </c>
      <c r="AT63">
        <f>AO63/AN63-1</f>
        <v/>
      </c>
      <c r="AV63" t="inlineStr">
        <is>
          <t>not available</t>
        </is>
      </c>
      <c r="AW63" s="12" t="n">
        <v>1499.99</v>
      </c>
      <c r="AY63" t="inlineStr">
        <is>
          <t>not available</t>
        </is>
      </c>
      <c r="AZ63" t="inlineStr">
        <is>
          <t>sm-f966udbaxaa</t>
        </is>
      </c>
      <c r="BB63">
        <f>AV63/AW63-1</f>
        <v/>
      </c>
      <c r="BC63">
        <f>AX63/AW63-1</f>
        <v/>
      </c>
      <c r="BE63" t="inlineStr">
        <is>
          <t>not available</t>
        </is>
      </c>
      <c r="BF63" s="12" t="n">
        <v>1499.99</v>
      </c>
      <c r="BH63" t="inlineStr">
        <is>
          <t>not available</t>
        </is>
      </c>
      <c r="BI63" t="inlineStr">
        <is>
          <t>sm-f966uzkaxaa</t>
        </is>
      </c>
      <c r="BK63">
        <f>BE63/BF63-1</f>
        <v/>
      </c>
      <c r="BL63">
        <f>BG63/BF63-1</f>
        <v/>
      </c>
      <c r="BN63" t="inlineStr">
        <is>
          <t>not available</t>
        </is>
      </c>
      <c r="BO63" s="12" t="n">
        <v>1499.99</v>
      </c>
      <c r="BQ63" t="inlineStr">
        <is>
          <t>not available</t>
        </is>
      </c>
      <c r="BR63" t="inlineStr">
        <is>
          <t>sm-f966uzsaxaa</t>
        </is>
      </c>
      <c r="BT63">
        <f>BN63/BO63-1</f>
        <v/>
      </c>
      <c r="BU63">
        <f>BP63/BO63-1</f>
        <v/>
      </c>
      <c r="BW63" s="12" t="n">
        <v>2419.99</v>
      </c>
      <c r="BX63" s="12" t="n">
        <v>1999.99</v>
      </c>
      <c r="BZ63" t="inlineStr">
        <is>
          <t>SM-F966UZKFXAA</t>
        </is>
      </c>
      <c r="CA63" t="inlineStr">
        <is>
          <t>sm-f966uzkfxaa</t>
        </is>
      </c>
      <c r="CC63">
        <f>BW63/BX63-1</f>
        <v/>
      </c>
      <c r="CD63">
        <f>BY63/BX63-1</f>
        <v/>
      </c>
      <c r="CF63" s="12" t="n">
        <v>1619.99</v>
      </c>
      <c r="CG63" s="12" t="n">
        <v>1699.99</v>
      </c>
      <c r="CI63" t="inlineStr">
        <is>
          <t>SM-F966UZKEXAA</t>
        </is>
      </c>
      <c r="CJ63" t="inlineStr">
        <is>
          <t>sm-f966uzkexaa</t>
        </is>
      </c>
      <c r="CL63">
        <f>CF63/CG63-1</f>
        <v/>
      </c>
      <c r="CM63">
        <f>CH63/CG63-1</f>
        <v/>
      </c>
      <c r="CO63" t="inlineStr">
        <is>
          <t>not available</t>
        </is>
      </c>
      <c r="CP63" s="12" t="n">
        <v>1699.99</v>
      </c>
      <c r="CR63" t="inlineStr">
        <is>
          <t>not available</t>
        </is>
      </c>
      <c r="CS63" t="inlineStr">
        <is>
          <t>sm-f966uzsexaa</t>
        </is>
      </c>
      <c r="CU63">
        <f>CO63/CP63-1</f>
        <v/>
      </c>
      <c r="CV63">
        <f>CQ63/CP63-1</f>
        <v/>
      </c>
      <c r="CX63" s="12" t="n">
        <v>1099</v>
      </c>
      <c r="CY63" s="12" t="n">
        <v>1299.99</v>
      </c>
      <c r="DA63" t="inlineStr">
        <is>
          <t>SM-S938UZKAXAA</t>
        </is>
      </c>
      <c r="DB63" t="inlineStr">
        <is>
          <t>sm-s938uzkaxaa</t>
        </is>
      </c>
      <c r="DD63">
        <f>CX63/CY63-1</f>
        <v/>
      </c>
      <c r="DE63">
        <f>CZ63/CY63-1</f>
        <v/>
      </c>
      <c r="DG63" t="inlineStr">
        <is>
          <t>not available</t>
        </is>
      </c>
      <c r="DH63" s="12" t="n">
        <v>1299.99</v>
      </c>
      <c r="DJ63" t="inlineStr">
        <is>
          <t>not available</t>
        </is>
      </c>
      <c r="DK63" t="inlineStr">
        <is>
          <t>sm-s938uztaxaa</t>
        </is>
      </c>
      <c r="DM63">
        <f>DG63/DH63-1</f>
        <v/>
      </c>
      <c r="DN63">
        <f>DI63/DH63-1</f>
        <v/>
      </c>
      <c r="DP63" t="inlineStr">
        <is>
          <t>not available</t>
        </is>
      </c>
      <c r="DQ63" s="12" t="n">
        <v>1299.99</v>
      </c>
      <c r="DS63" t="inlineStr">
        <is>
          <t>not available</t>
        </is>
      </c>
      <c r="DT63" t="inlineStr">
        <is>
          <t>sm-s938uzbaxaa</t>
        </is>
      </c>
      <c r="DV63">
        <f>DP63/DQ63-1</f>
        <v/>
      </c>
      <c r="DW63">
        <f>DR63/DQ63-1</f>
        <v/>
      </c>
      <c r="DY63" t="inlineStr">
        <is>
          <t>not available</t>
        </is>
      </c>
      <c r="DZ63" s="12" t="n">
        <v>1299.99</v>
      </c>
      <c r="EB63" t="inlineStr">
        <is>
          <t>not available</t>
        </is>
      </c>
      <c r="EC63" t="inlineStr">
        <is>
          <t>sm-s938uzsaxaa</t>
        </is>
      </c>
      <c r="EE63">
        <f>DY63/DZ63-1</f>
        <v/>
      </c>
      <c r="EF63">
        <f>EA63/DZ63-1</f>
        <v/>
      </c>
      <c r="EH63" t="inlineStr">
        <is>
          <t>not available</t>
        </is>
      </c>
      <c r="EI63" s="12" t="n">
        <v>1419.99</v>
      </c>
      <c r="EK63" t="inlineStr">
        <is>
          <t>not available</t>
        </is>
      </c>
      <c r="EL63" t="inlineStr">
        <is>
          <t>sm-s938uztexaa</t>
        </is>
      </c>
      <c r="EN63">
        <f>EH63/EI63-1</f>
        <v/>
      </c>
      <c r="EO63">
        <f>EJ63/EI63-1</f>
        <v/>
      </c>
      <c r="EQ63" t="inlineStr">
        <is>
          <t>not available</t>
        </is>
      </c>
      <c r="ER63" s="12" t="n">
        <v>1419.99</v>
      </c>
      <c r="ET63" t="inlineStr">
        <is>
          <t>not available</t>
        </is>
      </c>
      <c r="EU63" t="inlineStr">
        <is>
          <t>sm-s938uzbexaa</t>
        </is>
      </c>
      <c r="EW63">
        <f>EQ63/ER63-1</f>
        <v/>
      </c>
      <c r="EX63">
        <f>ES63/ER63-1</f>
        <v/>
      </c>
      <c r="EZ63" s="12" t="n">
        <v>1249.99</v>
      </c>
      <c r="FA63" s="12" t="n">
        <v>1419.99</v>
      </c>
      <c r="FC63" t="inlineStr">
        <is>
          <t>SM-S938UZSEXAA</t>
        </is>
      </c>
      <c r="FD63" t="inlineStr">
        <is>
          <t>sm-s938uzsexaa</t>
        </is>
      </c>
      <c r="FF63">
        <f>EZ63/FA63-1</f>
        <v/>
      </c>
      <c r="FG63">
        <f>FB63/FA63-1</f>
        <v/>
      </c>
      <c r="FI63" s="12" t="n">
        <v>992.99</v>
      </c>
      <c r="FJ63" s="12" t="n">
        <v>1099.99</v>
      </c>
      <c r="FL63" t="inlineStr">
        <is>
          <t>SM-S937UZSAXAA</t>
        </is>
      </c>
      <c r="FM63" t="inlineStr">
        <is>
          <t>sm-s937uzsaxaa</t>
        </is>
      </c>
      <c r="FO63">
        <f>FI63/FJ63-1</f>
        <v/>
      </c>
      <c r="FP63">
        <f>FK63/FJ63-1</f>
        <v/>
      </c>
      <c r="FR63" t="inlineStr">
        <is>
          <t>not available</t>
        </is>
      </c>
      <c r="FS63" s="12" t="n">
        <v>1299.99</v>
      </c>
      <c r="FU63" t="inlineStr">
        <is>
          <t>not available</t>
        </is>
      </c>
      <c r="FV63" t="inlineStr">
        <is>
          <t>sm-s937uzkexaa</t>
        </is>
      </c>
      <c r="FX63">
        <f>FR63/FS63-1</f>
        <v/>
      </c>
      <c r="FY63">
        <f>FT63/FS63-1</f>
        <v/>
      </c>
      <c r="GA63" s="12" t="n">
        <v>1039.99</v>
      </c>
      <c r="GB63" s="12" t="n">
        <v>1099.99</v>
      </c>
      <c r="GD63" t="inlineStr">
        <is>
          <t>SM-S948ULBAXAA</t>
        </is>
      </c>
      <c r="GE63" t="inlineStr">
        <is>
          <t>sm-s948ulbaxaa</t>
        </is>
      </c>
      <c r="GG63">
        <f>GA63/GB63-1</f>
        <v/>
      </c>
      <c r="GH63">
        <f>GC63/GB63-1</f>
        <v/>
      </c>
      <c r="GJ63" s="12" t="n">
        <v>1039.99</v>
      </c>
      <c r="GK63" s="12" t="n">
        <v>1099.99</v>
      </c>
      <c r="GM63" t="inlineStr">
        <is>
          <t>SM-S948UZVAXAA</t>
        </is>
      </c>
      <c r="GN63" t="inlineStr">
        <is>
          <t>sm-s948uzvaxaa</t>
        </is>
      </c>
      <c r="GP63">
        <f>GJ63/GK63-1</f>
        <v/>
      </c>
      <c r="GQ63">
        <f>GL63/GK63-1</f>
        <v/>
      </c>
      <c r="GS63" s="12" t="n">
        <v>1039.99</v>
      </c>
      <c r="GT63" s="12" t="n">
        <v>1099.99</v>
      </c>
      <c r="GV63" t="inlineStr">
        <is>
          <t>SM-S948UZWAXAA</t>
        </is>
      </c>
      <c r="GW63" t="inlineStr">
        <is>
          <t>sm-s948uzwaxaa</t>
        </is>
      </c>
      <c r="GY63">
        <f>GS63/GT63-1</f>
        <v/>
      </c>
      <c r="GZ63">
        <f>GU63/GT63-1</f>
        <v/>
      </c>
      <c r="HB63" s="12" t="n">
        <v>1030</v>
      </c>
      <c r="HC63" s="12" t="n">
        <v>1099.99</v>
      </c>
      <c r="HE63" t="inlineStr">
        <is>
          <t>SM-S948UZKAXAA</t>
        </is>
      </c>
      <c r="HF63" t="inlineStr">
        <is>
          <t>sm-s948uzkaxaa</t>
        </is>
      </c>
      <c r="HH63">
        <f>HB63/HC63-1</f>
        <v/>
      </c>
      <c r="HI63">
        <f>HD63/HC63-1</f>
        <v/>
      </c>
      <c r="HK63" s="12" t="n">
        <v>1299.99</v>
      </c>
      <c r="HL63" s="12" t="n">
        <v>1299.99</v>
      </c>
      <c r="HN63" t="inlineStr">
        <is>
          <t>SM-S948ULBEXAA</t>
        </is>
      </c>
      <c r="HO63" t="inlineStr">
        <is>
          <t>sm-s948ulbexaa</t>
        </is>
      </c>
      <c r="HQ63">
        <f>HK63/HL63-1</f>
        <v/>
      </c>
      <c r="HR63">
        <f>HM63/HL63-1</f>
        <v/>
      </c>
      <c r="HT63" s="12" t="n">
        <v>1175</v>
      </c>
      <c r="HU63" s="12" t="n">
        <v>1299.99</v>
      </c>
      <c r="HW63" t="inlineStr">
        <is>
          <t>SM-S948UZVEXAA</t>
        </is>
      </c>
      <c r="HX63" t="inlineStr">
        <is>
          <t>sm-s948uzvexaa</t>
        </is>
      </c>
      <c r="HZ63">
        <f>HT63/HU63-1</f>
        <v/>
      </c>
      <c r="IA63">
        <f>HV63/HU63-1</f>
        <v/>
      </c>
      <c r="IC63" s="12" t="n">
        <v>1239.99</v>
      </c>
      <c r="ID63" t="inlineStr">
        <is>
          <t>not available</t>
        </is>
      </c>
      <c r="IF63" t="inlineStr">
        <is>
          <t>SM-S948UZWEXAA</t>
        </is>
      </c>
      <c r="IG63" t="inlineStr">
        <is>
          <t>not available</t>
        </is>
      </c>
      <c r="II63">
        <f>IC63/ID63-1</f>
        <v/>
      </c>
      <c r="IJ63">
        <f>IE63/ID63-1</f>
        <v/>
      </c>
      <c r="IL63" s="12" t="n">
        <v>1239.99</v>
      </c>
      <c r="IM63" s="12" t="n">
        <v>1299.99</v>
      </c>
      <c r="IO63" t="inlineStr">
        <is>
          <t>SM-S948UZKEXAA</t>
        </is>
      </c>
      <c r="IP63" t="inlineStr">
        <is>
          <t>sm-s948uzkexaa</t>
        </is>
      </c>
      <c r="IR63">
        <f>IL63/IM63-1</f>
        <v/>
      </c>
      <c r="IS63">
        <f>IN63/IM63-1</f>
        <v/>
      </c>
      <c r="IV63" s="12" t="n">
        <v>1599.99</v>
      </c>
      <c r="IY63" t="inlineStr">
        <is>
          <t>sm-s948ulbfxaa</t>
        </is>
      </c>
      <c r="JA63">
        <f>IU63/IV63-1</f>
        <v/>
      </c>
      <c r="JB63">
        <f>IW63/IV63-1</f>
        <v/>
      </c>
      <c r="JE63" s="12" t="n">
        <v>1599.99</v>
      </c>
      <c r="JH63" t="inlineStr">
        <is>
          <t>sm-s948uzvfxaa</t>
        </is>
      </c>
      <c r="JJ63">
        <f>JD63/JE63-1</f>
        <v/>
      </c>
      <c r="JK63">
        <f>JF63/JE63-1</f>
        <v/>
      </c>
      <c r="JN63" s="12" t="n">
        <v>1599.99</v>
      </c>
      <c r="JQ63" t="inlineStr">
        <is>
          <t>sm-s948uzwfxaa</t>
        </is>
      </c>
      <c r="JS63">
        <f>JM63/JN63-1</f>
        <v/>
      </c>
      <c r="JT63">
        <f>JO63/JN63-1</f>
        <v/>
      </c>
      <c r="JW63" s="12" t="n">
        <v>1599.99</v>
      </c>
      <c r="JZ63" t="inlineStr">
        <is>
          <t>sm-s948uzkfxaa</t>
        </is>
      </c>
      <c r="KB63">
        <f>JV63/JW63-1</f>
        <v/>
      </c>
      <c r="KC63">
        <f>JX63/JW63-1</f>
        <v/>
      </c>
      <c r="KE63" s="12" t="n">
        <v>770</v>
      </c>
      <c r="KF63" s="12" t="n">
        <v>799.99</v>
      </c>
      <c r="KH63" t="inlineStr">
        <is>
          <t>SM-S942ULBEXAA</t>
        </is>
      </c>
      <c r="KI63" t="inlineStr">
        <is>
          <t>sm-s942ulbexaa</t>
        </is>
      </c>
      <c r="KK63">
        <f>KE63/KF63-1</f>
        <v/>
      </c>
      <c r="KL63">
        <f>KG63/KF63-1</f>
        <v/>
      </c>
      <c r="KN63" s="12" t="n">
        <v>799.99</v>
      </c>
      <c r="KO63" s="12" t="n">
        <v>799.99</v>
      </c>
      <c r="KQ63" t="inlineStr">
        <is>
          <t>SM-S942UZVEXAA</t>
        </is>
      </c>
      <c r="KR63" t="inlineStr">
        <is>
          <t>sm-s942uzvexaa</t>
        </is>
      </c>
      <c r="KT63">
        <f>KN63/KO63-1</f>
        <v/>
      </c>
      <c r="KU63">
        <f>KP63/KO63-1</f>
        <v/>
      </c>
      <c r="KW63" s="12" t="n">
        <v>799.99</v>
      </c>
      <c r="KX63" t="inlineStr">
        <is>
          <t>not available</t>
        </is>
      </c>
      <c r="KZ63" t="inlineStr">
        <is>
          <t>SM-S942UZWEXAA</t>
        </is>
      </c>
      <c r="LA63" t="inlineStr">
        <is>
          <t>not available</t>
        </is>
      </c>
      <c r="LC63">
        <f>KW63/KX63-1</f>
        <v/>
      </c>
      <c r="LD63">
        <f>KY63/KX63-1</f>
        <v/>
      </c>
      <c r="LF63" t="inlineStr">
        <is>
          <t>not available</t>
        </is>
      </c>
      <c r="LG63" s="12" t="n">
        <v>799.99</v>
      </c>
      <c r="LI63" t="inlineStr">
        <is>
          <t>not available</t>
        </is>
      </c>
      <c r="LJ63" t="inlineStr">
        <is>
          <t>sm-s942uzkexaa</t>
        </is>
      </c>
      <c r="LL63">
        <f>LF63/LG63-1</f>
        <v/>
      </c>
      <c r="LM63">
        <f>LH63/LG63-1</f>
        <v/>
      </c>
      <c r="LO63" s="12" t="n">
        <v>939.99</v>
      </c>
      <c r="LP63" s="12" t="n">
        <v>999.99</v>
      </c>
      <c r="LR63" t="inlineStr">
        <is>
          <t>SM-S942ULBFXAA</t>
        </is>
      </c>
      <c r="LS63" t="inlineStr">
        <is>
          <t>sm-s942ulbfxaa</t>
        </is>
      </c>
      <c r="LU63">
        <f>LO63/LP63-1</f>
        <v/>
      </c>
      <c r="LV63">
        <f>LQ63/LP63-1</f>
        <v/>
      </c>
      <c r="LX63" s="12" t="n">
        <v>974.99</v>
      </c>
      <c r="LY63" s="12" t="n">
        <v>999.99</v>
      </c>
      <c r="MA63" t="inlineStr">
        <is>
          <t>SM-S942UZVFXAA</t>
        </is>
      </c>
      <c r="MB63" t="inlineStr">
        <is>
          <t>sm-s942uzvfxaa</t>
        </is>
      </c>
      <c r="MD63">
        <f>LX63/LY63-1</f>
        <v/>
      </c>
      <c r="ME63">
        <f>LZ63/LY63-1</f>
        <v/>
      </c>
      <c r="MG63" s="12" t="n">
        <v>899.99</v>
      </c>
      <c r="MH63" s="12" t="n">
        <v>999.99</v>
      </c>
      <c r="MJ63" t="inlineStr">
        <is>
          <t>SM-S942UZWFXAA</t>
        </is>
      </c>
      <c r="MK63" t="inlineStr">
        <is>
          <t>sm-s942uzwfxaa</t>
        </is>
      </c>
      <c r="MM63">
        <f>MG63/MH63-1</f>
        <v/>
      </c>
      <c r="MN63">
        <f>MI63/MH63-1</f>
        <v/>
      </c>
      <c r="MP63" s="12" t="n">
        <v>999.99</v>
      </c>
      <c r="MQ63" s="12" t="n">
        <v>999.99</v>
      </c>
      <c r="MS63" t="inlineStr">
        <is>
          <t>SM-S942UZKFXAA</t>
        </is>
      </c>
      <c r="MT63" t="inlineStr">
        <is>
          <t>sm-s942uzkfxaa</t>
        </is>
      </c>
      <c r="MV63">
        <f>MP63/MQ63-1</f>
        <v/>
      </c>
      <c r="MW63">
        <f>MR63/MQ63-1</f>
        <v/>
      </c>
      <c r="MY63" t="inlineStr">
        <is>
          <t>not available</t>
        </is>
      </c>
      <c r="MZ63" s="12" t="n">
        <v>899.99</v>
      </c>
      <c r="NB63" t="inlineStr">
        <is>
          <t>not available</t>
        </is>
      </c>
      <c r="NC63" t="inlineStr">
        <is>
          <t>sm-s947ulbaxaa</t>
        </is>
      </c>
      <c r="NE63">
        <f>MY63/MZ63-1</f>
        <v/>
      </c>
      <c r="NF63">
        <f>NA63/MZ63-1</f>
        <v/>
      </c>
      <c r="NH63" t="inlineStr">
        <is>
          <t>not available</t>
        </is>
      </c>
      <c r="NI63" s="12" t="n">
        <v>899.99</v>
      </c>
      <c r="NK63" t="inlineStr">
        <is>
          <t>not available</t>
        </is>
      </c>
      <c r="NL63" t="inlineStr">
        <is>
          <t>sm-s947uzvaxaa</t>
        </is>
      </c>
      <c r="NN63">
        <f>NH63/NI63-1</f>
        <v/>
      </c>
      <c r="NO63">
        <f>NJ63/NI63-1</f>
        <v/>
      </c>
      <c r="NQ63" t="inlineStr">
        <is>
          <t>not available</t>
        </is>
      </c>
      <c r="NR63" s="12" t="n">
        <v>899.99</v>
      </c>
      <c r="NT63" t="inlineStr">
        <is>
          <t>not available</t>
        </is>
      </c>
      <c r="NU63" t="inlineStr">
        <is>
          <t>sm-s947uzwaxaa</t>
        </is>
      </c>
      <c r="NW63">
        <f>NQ63/NR63-1</f>
        <v/>
      </c>
      <c r="NX63">
        <f>NS63/NR63-1</f>
        <v/>
      </c>
      <c r="NZ63" s="12" t="n">
        <v>895</v>
      </c>
      <c r="OA63" s="12" t="n">
        <v>899.99</v>
      </c>
      <c r="OC63" t="inlineStr">
        <is>
          <t>SM-S947UZKAXAA</t>
        </is>
      </c>
      <c r="OD63" t="inlineStr">
        <is>
          <t>sm-s947uzkaxaa</t>
        </is>
      </c>
      <c r="OF63">
        <f>NZ63/OA63-1</f>
        <v/>
      </c>
      <c r="OG63">
        <f>OB63/OA63-1</f>
        <v/>
      </c>
      <c r="OI63" s="12" t="n">
        <v>970</v>
      </c>
      <c r="OJ63" s="12" t="n">
        <v>1099.99</v>
      </c>
      <c r="OL63" t="inlineStr">
        <is>
          <t>SM-S947ULBEXAA</t>
        </is>
      </c>
      <c r="OM63" t="inlineStr">
        <is>
          <t>sm-s947ulbexaa</t>
        </is>
      </c>
      <c r="OO63">
        <f>OI63/OJ63-1</f>
        <v/>
      </c>
      <c r="OP63">
        <f>OK63/OJ63-1</f>
        <v/>
      </c>
      <c r="OR63" s="12" t="n">
        <v>1081.44</v>
      </c>
      <c r="OS63" s="12" t="n">
        <v>1099.99</v>
      </c>
      <c r="OU63" t="inlineStr">
        <is>
          <t>SM-S947UZVEXAA</t>
        </is>
      </c>
      <c r="OV63" t="inlineStr">
        <is>
          <t>sm-s947uzvexaa</t>
        </is>
      </c>
      <c r="OX63">
        <f>OR63/OS63-1</f>
        <v/>
      </c>
      <c r="OY63">
        <f>OT63/OS63-1</f>
        <v/>
      </c>
      <c r="PA63" s="12" t="n">
        <v>1099.99</v>
      </c>
      <c r="PB63" s="12" t="n">
        <v>1099.99</v>
      </c>
      <c r="PD63" t="inlineStr">
        <is>
          <t>SM-S947UZWEXAA</t>
        </is>
      </c>
      <c r="PE63" t="inlineStr">
        <is>
          <t>sm-s947uzwexaa</t>
        </is>
      </c>
      <c r="PG63">
        <f>PA63/PB63-1</f>
        <v/>
      </c>
      <c r="PH63">
        <f>PC63/PB63-1</f>
        <v/>
      </c>
      <c r="PJ63" s="12" t="n">
        <v>1020</v>
      </c>
      <c r="PK63" s="12" t="n">
        <v>1099.99</v>
      </c>
      <c r="PM63" t="inlineStr">
        <is>
          <t>SM-S947UZKEXAA</t>
        </is>
      </c>
      <c r="PN63" t="inlineStr">
        <is>
          <t>sm-s947uzkexaa</t>
        </is>
      </c>
      <c r="PP63">
        <f>PJ63/PK63-1</f>
        <v/>
      </c>
      <c r="PQ63">
        <f>PL63/PK63-1</f>
        <v/>
      </c>
    </row>
    <row r="64">
      <c r="B64" t="inlineStr">
        <is>
          <t>19 Jul 2026, 18:00</t>
        </is>
      </c>
      <c r="C64" t="inlineStr">
        <is>
          <t>not available</t>
        </is>
      </c>
      <c r="D64" s="12" t="n">
        <v>1699.99</v>
      </c>
      <c r="F64" t="inlineStr">
        <is>
          <t>not available</t>
        </is>
      </c>
      <c r="G64" t="inlineStr">
        <is>
          <t>sm-f966udbexaa</t>
        </is>
      </c>
      <c r="I64">
        <f>C64/D64-1</f>
        <v/>
      </c>
      <c r="J64">
        <f>E64/D64-1</f>
        <v/>
      </c>
      <c r="L64" t="inlineStr">
        <is>
          <t>not available</t>
        </is>
      </c>
      <c r="M64" s="12" t="n">
        <v>1419.99</v>
      </c>
      <c r="O64" t="inlineStr">
        <is>
          <t>not available</t>
        </is>
      </c>
      <c r="P64" t="inlineStr">
        <is>
          <t>sm-s938uzkexaa</t>
        </is>
      </c>
      <c r="R64">
        <f>L64/M64-1</f>
        <v/>
      </c>
      <c r="S64">
        <f>N64/M64-1</f>
        <v/>
      </c>
      <c r="U64" t="inlineStr">
        <is>
          <t>not available</t>
        </is>
      </c>
      <c r="V64" t="inlineStr">
        <is>
          <t>not available</t>
        </is>
      </c>
      <c r="X64" t="inlineStr">
        <is>
          <t>not available</t>
        </is>
      </c>
      <c r="Y64" t="inlineStr">
        <is>
          <t>not available</t>
        </is>
      </c>
      <c r="AA64">
        <f>U64/V64-1</f>
        <v/>
      </c>
      <c r="AB64">
        <f>W64/V64-1</f>
        <v/>
      </c>
      <c r="AD64" t="inlineStr">
        <is>
          <t>not available</t>
        </is>
      </c>
      <c r="AE64" s="12" t="n">
        <v>1299.99</v>
      </c>
      <c r="AG64" t="inlineStr">
        <is>
          <t>not available</t>
        </is>
      </c>
      <c r="AH64" t="inlineStr">
        <is>
          <t>sm-s937uzkexaa</t>
        </is>
      </c>
      <c r="AJ64">
        <f>AD64/AE64-1</f>
        <v/>
      </c>
      <c r="AK64">
        <f>AF64/AE64-1</f>
        <v/>
      </c>
      <c r="AM64" t="inlineStr">
        <is>
          <t>not available</t>
        </is>
      </c>
      <c r="AN64" s="12" t="n">
        <v>1199.99</v>
      </c>
      <c r="AP64" t="inlineStr">
        <is>
          <t>not available</t>
        </is>
      </c>
      <c r="AQ64" t="inlineStr">
        <is>
          <t>sm-x730nzaixar</t>
        </is>
      </c>
      <c r="AS64">
        <f>AM64/AN64-1</f>
        <v/>
      </c>
      <c r="AT64">
        <f>AO64/AN64-1</f>
        <v/>
      </c>
      <c r="AV64" s="12" t="n">
        <v>1499.99</v>
      </c>
      <c r="AW64" s="12" t="n">
        <v>1499.99</v>
      </c>
      <c r="AY64" t="inlineStr">
        <is>
          <t>SM-F966UDBAXAA</t>
        </is>
      </c>
      <c r="AZ64" t="inlineStr">
        <is>
          <t>sm-f966udbaxaa</t>
        </is>
      </c>
      <c r="BB64">
        <f>AV64/AW64-1</f>
        <v/>
      </c>
      <c r="BC64">
        <f>AX64/AW64-1</f>
        <v/>
      </c>
      <c r="BE64" t="inlineStr">
        <is>
          <t>not available</t>
        </is>
      </c>
      <c r="BF64" s="12" t="n">
        <v>1499.99</v>
      </c>
      <c r="BH64" t="inlineStr">
        <is>
          <t>not available</t>
        </is>
      </c>
      <c r="BI64" t="inlineStr">
        <is>
          <t>sm-f966uzkaxaa</t>
        </is>
      </c>
      <c r="BK64">
        <f>BE64/BF64-1</f>
        <v/>
      </c>
      <c r="BL64">
        <f>BG64/BF64-1</f>
        <v/>
      </c>
      <c r="BN64" t="inlineStr">
        <is>
          <t>not available</t>
        </is>
      </c>
      <c r="BO64" s="12" t="n">
        <v>1499.99</v>
      </c>
      <c r="BQ64" t="inlineStr">
        <is>
          <t>not available</t>
        </is>
      </c>
      <c r="BR64" t="inlineStr">
        <is>
          <t>sm-f966uzsaxaa</t>
        </is>
      </c>
      <c r="BT64">
        <f>BN64/BO64-1</f>
        <v/>
      </c>
      <c r="BU64">
        <f>BP64/BO64-1</f>
        <v/>
      </c>
      <c r="BW64" s="12" t="n">
        <v>2419.99</v>
      </c>
      <c r="BX64" s="12" t="n">
        <v>1999.99</v>
      </c>
      <c r="BZ64" t="inlineStr">
        <is>
          <t>SM-F966UZKFXAA</t>
        </is>
      </c>
      <c r="CA64" t="inlineStr">
        <is>
          <t>sm-f966uzkfxaa</t>
        </is>
      </c>
      <c r="CC64">
        <f>BW64/BX64-1</f>
        <v/>
      </c>
      <c r="CD64">
        <f>BY64/BX64-1</f>
        <v/>
      </c>
      <c r="CF64" t="inlineStr">
        <is>
          <t>not available</t>
        </is>
      </c>
      <c r="CG64" s="12" t="n">
        <v>1699.99</v>
      </c>
      <c r="CI64" t="inlineStr">
        <is>
          <t>not available</t>
        </is>
      </c>
      <c r="CJ64" t="inlineStr">
        <is>
          <t>sm-f966uzkexaa</t>
        </is>
      </c>
      <c r="CL64">
        <f>CF64/CG64-1</f>
        <v/>
      </c>
      <c r="CM64">
        <f>CH64/CG64-1</f>
        <v/>
      </c>
      <c r="CO64" t="inlineStr">
        <is>
          <t>not available</t>
        </is>
      </c>
      <c r="CP64" t="inlineStr">
        <is>
          <t>not available</t>
        </is>
      </c>
      <c r="CR64" t="inlineStr">
        <is>
          <t>not available</t>
        </is>
      </c>
      <c r="CS64" t="inlineStr">
        <is>
          <t>not available</t>
        </is>
      </c>
      <c r="CU64">
        <f>CO64/CP64-1</f>
        <v/>
      </c>
      <c r="CV64">
        <f>CQ64/CP64-1</f>
        <v/>
      </c>
      <c r="CX64" s="12" t="n">
        <v>1099</v>
      </c>
      <c r="CY64" s="12" t="n">
        <v>1299.99</v>
      </c>
      <c r="DA64" t="inlineStr">
        <is>
          <t>SM-S938UZKAXAA</t>
        </is>
      </c>
      <c r="DB64" t="inlineStr">
        <is>
          <t>sm-s938uzkaxaa</t>
        </is>
      </c>
      <c r="DD64">
        <f>CX64/CY64-1</f>
        <v/>
      </c>
      <c r="DE64">
        <f>CZ64/CY64-1</f>
        <v/>
      </c>
      <c r="DG64" t="inlineStr">
        <is>
          <t>not available</t>
        </is>
      </c>
      <c r="DH64" s="12" t="n">
        <v>1299.99</v>
      </c>
      <c r="DJ64" t="inlineStr">
        <is>
          <t>not available</t>
        </is>
      </c>
      <c r="DK64" t="inlineStr">
        <is>
          <t>sm-s938uztaxaa</t>
        </is>
      </c>
      <c r="DM64">
        <f>DG64/DH64-1</f>
        <v/>
      </c>
      <c r="DN64">
        <f>DI64/DH64-1</f>
        <v/>
      </c>
      <c r="DP64" t="inlineStr">
        <is>
          <t>not available</t>
        </is>
      </c>
      <c r="DQ64" s="12" t="n">
        <v>1299.99</v>
      </c>
      <c r="DS64" t="inlineStr">
        <is>
          <t>not available</t>
        </is>
      </c>
      <c r="DT64" t="inlineStr">
        <is>
          <t>sm-s938uzbaxaa</t>
        </is>
      </c>
      <c r="DV64">
        <f>DP64/DQ64-1</f>
        <v/>
      </c>
      <c r="DW64">
        <f>DR64/DQ64-1</f>
        <v/>
      </c>
      <c r="DY64" t="inlineStr">
        <is>
          <t>not available</t>
        </is>
      </c>
      <c r="DZ64" s="12" t="n">
        <v>1299.99</v>
      </c>
      <c r="EB64" t="inlineStr">
        <is>
          <t>not available</t>
        </is>
      </c>
      <c r="EC64" t="inlineStr">
        <is>
          <t>sm-s938uzsaxaa</t>
        </is>
      </c>
      <c r="EE64">
        <f>DY64/DZ64-1</f>
        <v/>
      </c>
      <c r="EF64">
        <f>EA64/DZ64-1</f>
        <v/>
      </c>
      <c r="EH64" t="inlineStr">
        <is>
          <t>not available</t>
        </is>
      </c>
      <c r="EI64" s="12" t="n">
        <v>1419.99</v>
      </c>
      <c r="EK64" t="inlineStr">
        <is>
          <t>not available</t>
        </is>
      </c>
      <c r="EL64" t="inlineStr">
        <is>
          <t>sm-s938uztexaa</t>
        </is>
      </c>
      <c r="EN64">
        <f>EH64/EI64-1</f>
        <v/>
      </c>
      <c r="EO64">
        <f>EJ64/EI64-1</f>
        <v/>
      </c>
      <c r="EQ64" t="inlineStr">
        <is>
          <t>not available</t>
        </is>
      </c>
      <c r="ER64" s="12" t="n">
        <v>1419.99</v>
      </c>
      <c r="ET64" t="inlineStr">
        <is>
          <t>not available</t>
        </is>
      </c>
      <c r="EU64" t="inlineStr">
        <is>
          <t>sm-s938uzbexaa</t>
        </is>
      </c>
      <c r="EW64">
        <f>EQ64/ER64-1</f>
        <v/>
      </c>
      <c r="EX64">
        <f>ES64/ER64-1</f>
        <v/>
      </c>
      <c r="EZ64" s="12" t="n">
        <v>1249.99</v>
      </c>
      <c r="FA64" s="12" t="n">
        <v>1419.99</v>
      </c>
      <c r="FC64" t="inlineStr">
        <is>
          <t>SM-S938UZSEXAA</t>
        </is>
      </c>
      <c r="FD64" t="inlineStr">
        <is>
          <t>sm-s938uzsexaa</t>
        </is>
      </c>
      <c r="FF64">
        <f>EZ64/FA64-1</f>
        <v/>
      </c>
      <c r="FG64">
        <f>FB64/FA64-1</f>
        <v/>
      </c>
      <c r="FI64" s="12" t="n">
        <v>992.99</v>
      </c>
      <c r="FJ64" s="12" t="n">
        <v>1099.99</v>
      </c>
      <c r="FL64" t="inlineStr">
        <is>
          <t>SM-S937UZSAXAA</t>
        </is>
      </c>
      <c r="FM64" t="inlineStr">
        <is>
          <t>sm-s937uzsaxaa</t>
        </is>
      </c>
      <c r="FO64">
        <f>FI64/FJ64-1</f>
        <v/>
      </c>
      <c r="FP64">
        <f>FK64/FJ64-1</f>
        <v/>
      </c>
      <c r="FR64" t="inlineStr">
        <is>
          <t>not available</t>
        </is>
      </c>
      <c r="FS64" s="12" t="n">
        <v>1299.99</v>
      </c>
      <c r="FU64" t="inlineStr">
        <is>
          <t>not available</t>
        </is>
      </c>
      <c r="FV64" t="inlineStr">
        <is>
          <t>sm-s937uzkexaa</t>
        </is>
      </c>
      <c r="FX64">
        <f>FR64/FS64-1</f>
        <v/>
      </c>
      <c r="FY64">
        <f>FT64/FS64-1</f>
        <v/>
      </c>
      <c r="GA64" s="12" t="n">
        <v>1039.99</v>
      </c>
      <c r="GB64" s="12" t="n">
        <v>1099.99</v>
      </c>
      <c r="GD64" t="inlineStr">
        <is>
          <t>SM-S948ULBAXAA</t>
        </is>
      </c>
      <c r="GE64" t="inlineStr">
        <is>
          <t>sm-s948ulbaxaa</t>
        </is>
      </c>
      <c r="GG64">
        <f>GA64/GB64-1</f>
        <v/>
      </c>
      <c r="GH64">
        <f>GC64/GB64-1</f>
        <v/>
      </c>
      <c r="GJ64" s="12" t="n">
        <v>1039.99</v>
      </c>
      <c r="GK64" s="12" t="n">
        <v>1099.99</v>
      </c>
      <c r="GM64" t="inlineStr">
        <is>
          <t>SM-S948UZVAXAA</t>
        </is>
      </c>
      <c r="GN64" t="inlineStr">
        <is>
          <t>sm-s948uzvaxaa</t>
        </is>
      </c>
      <c r="GP64">
        <f>GJ64/GK64-1</f>
        <v/>
      </c>
      <c r="GQ64">
        <f>GL64/GK64-1</f>
        <v/>
      </c>
      <c r="GS64" s="12" t="n">
        <v>1039.99</v>
      </c>
      <c r="GT64" s="12" t="n">
        <v>1099.99</v>
      </c>
      <c r="GV64" t="inlineStr">
        <is>
          <t>SM-S948UZWAXAA</t>
        </is>
      </c>
      <c r="GW64" t="inlineStr">
        <is>
          <t>sm-s948uzwaxaa</t>
        </is>
      </c>
      <c r="GY64">
        <f>GS64/GT64-1</f>
        <v/>
      </c>
      <c r="GZ64">
        <f>GU64/GT64-1</f>
        <v/>
      </c>
      <c r="HB64" s="12" t="n">
        <v>1030</v>
      </c>
      <c r="HC64" s="12" t="n">
        <v>1099.99</v>
      </c>
      <c r="HE64" t="inlineStr">
        <is>
          <t>SM-S948UZKAXAA</t>
        </is>
      </c>
      <c r="HF64" t="inlineStr">
        <is>
          <t>sm-s948uzkaxaa</t>
        </is>
      </c>
      <c r="HH64">
        <f>HB64/HC64-1</f>
        <v/>
      </c>
      <c r="HI64">
        <f>HD64/HC64-1</f>
        <v/>
      </c>
      <c r="HK64" s="12" t="n">
        <v>1299.99</v>
      </c>
      <c r="HL64" s="12" t="n">
        <v>1299.99</v>
      </c>
      <c r="HN64" t="inlineStr">
        <is>
          <t>SM-S948ULBEXAA</t>
        </is>
      </c>
      <c r="HO64" t="inlineStr">
        <is>
          <t>sm-s948ulbexaa</t>
        </is>
      </c>
      <c r="HQ64">
        <f>HK64/HL64-1</f>
        <v/>
      </c>
      <c r="HR64">
        <f>HM64/HL64-1</f>
        <v/>
      </c>
      <c r="HT64" s="12" t="n">
        <v>1175</v>
      </c>
      <c r="HU64" s="12" t="n">
        <v>1299.99</v>
      </c>
      <c r="HW64" t="inlineStr">
        <is>
          <t>SM-S948UZVEXAA</t>
        </is>
      </c>
      <c r="HX64" t="inlineStr">
        <is>
          <t>sm-s948uzvexaa</t>
        </is>
      </c>
      <c r="HZ64">
        <f>HT64/HU64-1</f>
        <v/>
      </c>
      <c r="IA64">
        <f>HV64/HU64-1</f>
        <v/>
      </c>
      <c r="IC64" s="12" t="n">
        <v>1239.99</v>
      </c>
      <c r="ID64" s="12" t="n">
        <v>1299.99</v>
      </c>
      <c r="IF64" t="inlineStr">
        <is>
          <t>SM-S948UZWEXAA</t>
        </is>
      </c>
      <c r="IG64" t="inlineStr">
        <is>
          <t>sm-s948uzwexaa</t>
        </is>
      </c>
      <c r="II64">
        <f>IC64/ID64-1</f>
        <v/>
      </c>
      <c r="IJ64">
        <f>IE64/ID64-1</f>
        <v/>
      </c>
      <c r="IL64" s="12" t="n">
        <v>1239.99</v>
      </c>
      <c r="IM64" s="12" t="n">
        <v>1299.99</v>
      </c>
      <c r="IO64" t="inlineStr">
        <is>
          <t>SM-S948UZKEXAA</t>
        </is>
      </c>
      <c r="IP64" t="inlineStr">
        <is>
          <t>sm-s948uzkexaa</t>
        </is>
      </c>
      <c r="IR64">
        <f>IL64/IM64-1</f>
        <v/>
      </c>
      <c r="IS64">
        <f>IN64/IM64-1</f>
        <v/>
      </c>
      <c r="IV64" t="inlineStr">
        <is>
          <t>not available</t>
        </is>
      </c>
      <c r="IY64" t="inlineStr">
        <is>
          <t>not available</t>
        </is>
      </c>
      <c r="JA64">
        <f>IU64/IV64-1</f>
        <v/>
      </c>
      <c r="JB64">
        <f>IW64/IV64-1</f>
        <v/>
      </c>
      <c r="JE64" s="12" t="n">
        <v>1599.99</v>
      </c>
      <c r="JH64" t="inlineStr">
        <is>
          <t>sm-s948uzvfxaa</t>
        </is>
      </c>
      <c r="JJ64">
        <f>JD64/JE64-1</f>
        <v/>
      </c>
      <c r="JK64">
        <f>JF64/JE64-1</f>
        <v/>
      </c>
      <c r="JN64" s="12" t="n">
        <v>1599.99</v>
      </c>
      <c r="JQ64" t="inlineStr">
        <is>
          <t>sm-s948uzwfxaa</t>
        </is>
      </c>
      <c r="JS64">
        <f>JM64/JN64-1</f>
        <v/>
      </c>
      <c r="JT64">
        <f>JO64/JN64-1</f>
        <v/>
      </c>
      <c r="JW64" s="12" t="n">
        <v>1599.99</v>
      </c>
      <c r="JZ64" t="inlineStr">
        <is>
          <t>sm-s948uzkfxaa</t>
        </is>
      </c>
      <c r="KB64">
        <f>JV64/JW64-1</f>
        <v/>
      </c>
      <c r="KC64">
        <f>JX64/JW64-1</f>
        <v/>
      </c>
      <c r="KE64" s="12" t="n">
        <v>770</v>
      </c>
      <c r="KF64" s="12" t="n">
        <v>799.99</v>
      </c>
      <c r="KH64" t="inlineStr">
        <is>
          <t>SM-S942ULBEXAA</t>
        </is>
      </c>
      <c r="KI64" t="inlineStr">
        <is>
          <t>sm-s942ulbexaa</t>
        </is>
      </c>
      <c r="KK64">
        <f>KE64/KF64-1</f>
        <v/>
      </c>
      <c r="KL64">
        <f>KG64/KF64-1</f>
        <v/>
      </c>
      <c r="KN64" s="12" t="n">
        <v>799.99</v>
      </c>
      <c r="KO64" s="12" t="n">
        <v>799.99</v>
      </c>
      <c r="KQ64" t="inlineStr">
        <is>
          <t>SM-S942UZVEXAA</t>
        </is>
      </c>
      <c r="KR64" t="inlineStr">
        <is>
          <t>sm-s942uzvexaa</t>
        </is>
      </c>
      <c r="KT64">
        <f>KN64/KO64-1</f>
        <v/>
      </c>
      <c r="KU64">
        <f>KP64/KO64-1</f>
        <v/>
      </c>
      <c r="KW64" s="12" t="n">
        <v>799.99</v>
      </c>
      <c r="KX64" s="12" t="n">
        <v>799.99</v>
      </c>
      <c r="KZ64" t="inlineStr">
        <is>
          <t>SM-S942UZWEXAA</t>
        </is>
      </c>
      <c r="LA64" t="inlineStr">
        <is>
          <t>sm-s942uzwexaa</t>
        </is>
      </c>
      <c r="LC64">
        <f>KW64/KX64-1</f>
        <v/>
      </c>
      <c r="LD64">
        <f>KY64/KX64-1</f>
        <v/>
      </c>
      <c r="LF64" s="12" t="n">
        <v>780</v>
      </c>
      <c r="LG64" s="12" t="n">
        <v>799.99</v>
      </c>
      <c r="LI64" t="inlineStr">
        <is>
          <t>SM-S942UZKEXAA</t>
        </is>
      </c>
      <c r="LJ64" t="inlineStr">
        <is>
          <t>sm-s942uzkexaa</t>
        </is>
      </c>
      <c r="LL64">
        <f>LF64/LG64-1</f>
        <v/>
      </c>
      <c r="LM64">
        <f>LH64/LG64-1</f>
        <v/>
      </c>
      <c r="LO64" s="12" t="n">
        <v>939.99</v>
      </c>
      <c r="LP64" s="12" t="n">
        <v>999.99</v>
      </c>
      <c r="LR64" t="inlineStr">
        <is>
          <t>SM-S942ULBFXAA</t>
        </is>
      </c>
      <c r="LS64" t="inlineStr">
        <is>
          <t>sm-s942ulbfxaa</t>
        </is>
      </c>
      <c r="LU64">
        <f>LO64/LP64-1</f>
        <v/>
      </c>
      <c r="LV64">
        <f>LQ64/LP64-1</f>
        <v/>
      </c>
      <c r="LX64" s="12" t="n">
        <v>974.99</v>
      </c>
      <c r="LY64" s="12" t="n">
        <v>999.99</v>
      </c>
      <c r="MA64" t="inlineStr">
        <is>
          <t>SM-S942UZVFXAA</t>
        </is>
      </c>
      <c r="MB64" t="inlineStr">
        <is>
          <t>sm-s942uzvfxaa</t>
        </is>
      </c>
      <c r="MD64">
        <f>LX64/LY64-1</f>
        <v/>
      </c>
      <c r="ME64">
        <f>LZ64/LY64-1</f>
        <v/>
      </c>
      <c r="MG64" s="12" t="n">
        <v>899.99</v>
      </c>
      <c r="MH64" s="12" t="n">
        <v>999.99</v>
      </c>
      <c r="MJ64" t="inlineStr">
        <is>
          <t>SM-S942UZWFXAA</t>
        </is>
      </c>
      <c r="MK64" t="inlineStr">
        <is>
          <t>sm-s942uzwfxaa</t>
        </is>
      </c>
      <c r="MM64">
        <f>MG64/MH64-1</f>
        <v/>
      </c>
      <c r="MN64">
        <f>MI64/MH64-1</f>
        <v/>
      </c>
      <c r="MP64" s="12" t="n">
        <v>999.99</v>
      </c>
      <c r="MQ64" s="12" t="n">
        <v>999.99</v>
      </c>
      <c r="MS64" t="inlineStr">
        <is>
          <t>SM-S942UZKFXAA</t>
        </is>
      </c>
      <c r="MT64" t="inlineStr">
        <is>
          <t>sm-s942uzkfxaa</t>
        </is>
      </c>
      <c r="MV64">
        <f>MP64/MQ64-1</f>
        <v/>
      </c>
      <c r="MW64">
        <f>MR64/MQ64-1</f>
        <v/>
      </c>
      <c r="MY64" t="inlineStr">
        <is>
          <t>not available</t>
        </is>
      </c>
      <c r="MZ64" s="12" t="n">
        <v>899.99</v>
      </c>
      <c r="NB64" t="inlineStr">
        <is>
          <t>not available</t>
        </is>
      </c>
      <c r="NC64" t="inlineStr">
        <is>
          <t>sm-s947ulbaxaa</t>
        </is>
      </c>
      <c r="NE64">
        <f>MY64/MZ64-1</f>
        <v/>
      </c>
      <c r="NF64">
        <f>NA64/MZ64-1</f>
        <v/>
      </c>
      <c r="NH64" t="inlineStr">
        <is>
          <t>not available</t>
        </is>
      </c>
      <c r="NI64" s="12" t="n">
        <v>899.99</v>
      </c>
      <c r="NK64" t="inlineStr">
        <is>
          <t>not available</t>
        </is>
      </c>
      <c r="NL64" t="inlineStr">
        <is>
          <t>sm-s947uzvaxaa</t>
        </is>
      </c>
      <c r="NN64">
        <f>NH64/NI64-1</f>
        <v/>
      </c>
      <c r="NO64">
        <f>NJ64/NI64-1</f>
        <v/>
      </c>
      <c r="NQ64" t="inlineStr">
        <is>
          <t>not available</t>
        </is>
      </c>
      <c r="NR64" s="12" t="n">
        <v>899.99</v>
      </c>
      <c r="NT64" t="inlineStr">
        <is>
          <t>not available</t>
        </is>
      </c>
      <c r="NU64" t="inlineStr">
        <is>
          <t>sm-s947uzwaxaa</t>
        </is>
      </c>
      <c r="NW64">
        <f>NQ64/NR64-1</f>
        <v/>
      </c>
      <c r="NX64">
        <f>NS64/NR64-1</f>
        <v/>
      </c>
      <c r="NZ64" s="12" t="n">
        <v>895</v>
      </c>
      <c r="OA64" s="12" t="n">
        <v>899.99</v>
      </c>
      <c r="OC64" t="inlineStr">
        <is>
          <t>SM-S947UZKAXAA</t>
        </is>
      </c>
      <c r="OD64" t="inlineStr">
        <is>
          <t>sm-s947uzkaxaa</t>
        </is>
      </c>
      <c r="OF64">
        <f>NZ64/OA64-1</f>
        <v/>
      </c>
      <c r="OG64">
        <f>OB64/OA64-1</f>
        <v/>
      </c>
      <c r="OI64" s="12" t="n">
        <v>970</v>
      </c>
      <c r="OJ64" s="12" t="n">
        <v>1099.99</v>
      </c>
      <c r="OL64" t="inlineStr">
        <is>
          <t>SM-S947ULBEXAA</t>
        </is>
      </c>
      <c r="OM64" t="inlineStr">
        <is>
          <t>sm-s947ulbexaa</t>
        </is>
      </c>
      <c r="OO64">
        <f>OI64/OJ64-1</f>
        <v/>
      </c>
      <c r="OP64">
        <f>OK64/OJ64-1</f>
        <v/>
      </c>
      <c r="OR64" s="12" t="n">
        <v>1081.44</v>
      </c>
      <c r="OS64" s="12" t="n">
        <v>1099.99</v>
      </c>
      <c r="OU64" t="inlineStr">
        <is>
          <t>SM-S947UZVEXAA</t>
        </is>
      </c>
      <c r="OV64" t="inlineStr">
        <is>
          <t>sm-s947uzvexaa</t>
        </is>
      </c>
      <c r="OX64">
        <f>OR64/OS64-1</f>
        <v/>
      </c>
      <c r="OY64">
        <f>OT64/OS64-1</f>
        <v/>
      </c>
      <c r="PA64" s="12" t="n">
        <v>1099.99</v>
      </c>
      <c r="PB64" s="12" t="n">
        <v>1099.99</v>
      </c>
      <c r="PD64" t="inlineStr">
        <is>
          <t>SM-S947UZWEXAA</t>
        </is>
      </c>
      <c r="PE64" t="inlineStr">
        <is>
          <t>sm-s947uzwexaa</t>
        </is>
      </c>
      <c r="PG64">
        <f>PA64/PB64-1</f>
        <v/>
      </c>
      <c r="PH64">
        <f>PC64/PB64-1</f>
        <v/>
      </c>
      <c r="PJ64" s="12" t="n">
        <v>1020</v>
      </c>
      <c r="PK64" s="12" t="n">
        <v>1099.99</v>
      </c>
      <c r="PM64" t="inlineStr">
        <is>
          <t>SM-S947UZKEXAA</t>
        </is>
      </c>
      <c r="PN64" t="inlineStr">
        <is>
          <t>sm-s947uzkexaa</t>
        </is>
      </c>
      <c r="PP64">
        <f>PJ64/PK64-1</f>
        <v/>
      </c>
      <c r="PQ64">
        <f>PL64/PK64-1</f>
        <v/>
      </c>
    </row>
    <row r="65">
      <c r="B65" t="inlineStr">
        <is>
          <t>20 Jul 2026, 00:00</t>
        </is>
      </c>
      <c r="C65" t="inlineStr">
        <is>
          <t>not available</t>
        </is>
      </c>
      <c r="D65" s="12" t="n">
        <v>1699.99</v>
      </c>
      <c r="F65" t="inlineStr">
        <is>
          <t>not available</t>
        </is>
      </c>
      <c r="G65" t="inlineStr">
        <is>
          <t>sm-f966udbexaa</t>
        </is>
      </c>
      <c r="I65">
        <f>C65/D65-1</f>
        <v/>
      </c>
      <c r="J65">
        <f>E65/D65-1</f>
        <v/>
      </c>
      <c r="L65" t="inlineStr">
        <is>
          <t>not available</t>
        </is>
      </c>
      <c r="M65" s="12" t="n">
        <v>1419.99</v>
      </c>
      <c r="O65" t="inlineStr">
        <is>
          <t>not available</t>
        </is>
      </c>
      <c r="P65" t="inlineStr">
        <is>
          <t>sm-s938uzkexaa</t>
        </is>
      </c>
      <c r="R65">
        <f>L65/M65-1</f>
        <v/>
      </c>
      <c r="S65">
        <f>N65/M65-1</f>
        <v/>
      </c>
      <c r="U65" t="inlineStr">
        <is>
          <t>not available</t>
        </is>
      </c>
      <c r="V65" s="12" t="n">
        <v>1299.99</v>
      </c>
      <c r="X65" t="inlineStr">
        <is>
          <t>not available</t>
        </is>
      </c>
      <c r="Y65" t="inlineStr">
        <is>
          <t>sm-f766uzkexaa</t>
        </is>
      </c>
      <c r="AA65">
        <f>U65/V65-1</f>
        <v/>
      </c>
      <c r="AB65">
        <f>W65/V65-1</f>
        <v/>
      </c>
      <c r="AD65" t="inlineStr">
        <is>
          <t>not available</t>
        </is>
      </c>
      <c r="AE65" s="12" t="n">
        <v>1299.99</v>
      </c>
      <c r="AG65" t="inlineStr">
        <is>
          <t>not available</t>
        </is>
      </c>
      <c r="AH65" t="inlineStr">
        <is>
          <t>sm-s937uzkexaa</t>
        </is>
      </c>
      <c r="AJ65">
        <f>AD65/AE65-1</f>
        <v/>
      </c>
      <c r="AK65">
        <f>AF65/AE65-1</f>
        <v/>
      </c>
      <c r="AM65" t="inlineStr">
        <is>
          <t>not available</t>
        </is>
      </c>
      <c r="AN65" s="12" t="n">
        <v>1199.99</v>
      </c>
      <c r="AP65" t="inlineStr">
        <is>
          <t>not available</t>
        </is>
      </c>
      <c r="AQ65" t="inlineStr">
        <is>
          <t>sm-x730nzaixar</t>
        </is>
      </c>
      <c r="AS65">
        <f>AM65/AN65-1</f>
        <v/>
      </c>
      <c r="AT65">
        <f>AO65/AN65-1</f>
        <v/>
      </c>
      <c r="AV65" s="12" t="n">
        <v>1499.99</v>
      </c>
      <c r="AW65" s="12" t="n">
        <v>1499.99</v>
      </c>
      <c r="AY65" t="inlineStr">
        <is>
          <t>SM-F966UDBAXAA</t>
        </is>
      </c>
      <c r="AZ65" t="inlineStr">
        <is>
          <t>sm-f966udbaxaa</t>
        </is>
      </c>
      <c r="BB65">
        <f>AV65/AW65-1</f>
        <v/>
      </c>
      <c r="BC65">
        <f>AX65/AW65-1</f>
        <v/>
      </c>
      <c r="BE65" t="inlineStr">
        <is>
          <t>not available</t>
        </is>
      </c>
      <c r="BF65" s="12" t="n">
        <v>1499.99</v>
      </c>
      <c r="BH65" t="inlineStr">
        <is>
          <t>not available</t>
        </is>
      </c>
      <c r="BI65" t="inlineStr">
        <is>
          <t>sm-f966uzkaxaa</t>
        </is>
      </c>
      <c r="BK65">
        <f>BE65/BF65-1</f>
        <v/>
      </c>
      <c r="BL65">
        <f>BG65/BF65-1</f>
        <v/>
      </c>
      <c r="BN65" t="inlineStr">
        <is>
          <t>not available</t>
        </is>
      </c>
      <c r="BO65" s="12" t="n">
        <v>1499.99</v>
      </c>
      <c r="BQ65" t="inlineStr">
        <is>
          <t>not available</t>
        </is>
      </c>
      <c r="BR65" t="inlineStr">
        <is>
          <t>sm-f966uzsaxaa</t>
        </is>
      </c>
      <c r="BT65">
        <f>BN65/BO65-1</f>
        <v/>
      </c>
      <c r="BU65">
        <f>BP65/BO65-1</f>
        <v/>
      </c>
      <c r="BW65" s="12" t="n">
        <v>2419.99</v>
      </c>
      <c r="BX65" s="12" t="n">
        <v>1999.99</v>
      </c>
      <c r="BZ65" t="inlineStr">
        <is>
          <t>SM-F966UZKFXAA</t>
        </is>
      </c>
      <c r="CA65" t="inlineStr">
        <is>
          <t>sm-f966uzkfxaa</t>
        </is>
      </c>
      <c r="CC65">
        <f>BW65/BX65-1</f>
        <v/>
      </c>
      <c r="CD65">
        <f>BY65/BX65-1</f>
        <v/>
      </c>
      <c r="CF65" t="inlineStr">
        <is>
          <t>not available</t>
        </is>
      </c>
      <c r="CG65" s="12" t="n">
        <v>1699.99</v>
      </c>
      <c r="CI65" t="inlineStr">
        <is>
          <t>not available</t>
        </is>
      </c>
      <c r="CJ65" t="inlineStr">
        <is>
          <t>sm-f966uzkexaa</t>
        </is>
      </c>
      <c r="CL65">
        <f>CF65/CG65-1</f>
        <v/>
      </c>
      <c r="CM65">
        <f>CH65/CG65-1</f>
        <v/>
      </c>
      <c r="CO65" t="inlineStr">
        <is>
          <t>not available</t>
        </is>
      </c>
      <c r="CP65" s="12" t="n">
        <v>1699.99</v>
      </c>
      <c r="CR65" t="inlineStr">
        <is>
          <t>not available</t>
        </is>
      </c>
      <c r="CS65" t="inlineStr">
        <is>
          <t>sm-f966uzsexaa</t>
        </is>
      </c>
      <c r="CU65">
        <f>CO65/CP65-1</f>
        <v/>
      </c>
      <c r="CV65">
        <f>CQ65/CP65-1</f>
        <v/>
      </c>
      <c r="CX65" t="inlineStr">
        <is>
          <t>not available</t>
        </is>
      </c>
      <c r="CY65" s="12" t="n">
        <v>1299.99</v>
      </c>
      <c r="DA65" t="inlineStr">
        <is>
          <t>not available</t>
        </is>
      </c>
      <c r="DB65" t="inlineStr">
        <is>
          <t>sm-s938uzkaxaa</t>
        </is>
      </c>
      <c r="DD65">
        <f>CX65/CY65-1</f>
        <v/>
      </c>
      <c r="DE65">
        <f>CZ65/CY65-1</f>
        <v/>
      </c>
      <c r="DG65" t="inlineStr">
        <is>
          <t>not available</t>
        </is>
      </c>
      <c r="DH65" s="12" t="n">
        <v>1299.99</v>
      </c>
      <c r="DJ65" t="inlineStr">
        <is>
          <t>not available</t>
        </is>
      </c>
      <c r="DK65" t="inlineStr">
        <is>
          <t>sm-s938uztaxaa</t>
        </is>
      </c>
      <c r="DM65">
        <f>DG65/DH65-1</f>
        <v/>
      </c>
      <c r="DN65">
        <f>DI65/DH65-1</f>
        <v/>
      </c>
      <c r="DP65" t="inlineStr">
        <is>
          <t>not available</t>
        </is>
      </c>
      <c r="DQ65" s="12" t="n">
        <v>1299.99</v>
      </c>
      <c r="DS65" t="inlineStr">
        <is>
          <t>not available</t>
        </is>
      </c>
      <c r="DT65" t="inlineStr">
        <is>
          <t>sm-s938uzbaxaa</t>
        </is>
      </c>
      <c r="DV65">
        <f>DP65/DQ65-1</f>
        <v/>
      </c>
      <c r="DW65">
        <f>DR65/DQ65-1</f>
        <v/>
      </c>
      <c r="DY65" t="inlineStr">
        <is>
          <t>not available</t>
        </is>
      </c>
      <c r="DZ65" s="12" t="n">
        <v>1299.99</v>
      </c>
      <c r="EB65" t="inlineStr">
        <is>
          <t>not available</t>
        </is>
      </c>
      <c r="EC65" t="inlineStr">
        <is>
          <t>sm-s938uzsaxaa</t>
        </is>
      </c>
      <c r="EE65">
        <f>DY65/DZ65-1</f>
        <v/>
      </c>
      <c r="EF65">
        <f>EA65/DZ65-1</f>
        <v/>
      </c>
      <c r="EH65" t="inlineStr">
        <is>
          <t>not available</t>
        </is>
      </c>
      <c r="EI65" s="12" t="n">
        <v>1419.99</v>
      </c>
      <c r="EK65" t="inlineStr">
        <is>
          <t>not available</t>
        </is>
      </c>
      <c r="EL65" t="inlineStr">
        <is>
          <t>sm-s938uztexaa</t>
        </is>
      </c>
      <c r="EN65">
        <f>EH65/EI65-1</f>
        <v/>
      </c>
      <c r="EO65">
        <f>EJ65/EI65-1</f>
        <v/>
      </c>
      <c r="EQ65" t="inlineStr">
        <is>
          <t>not available</t>
        </is>
      </c>
      <c r="ER65" s="12" t="n">
        <v>1419.99</v>
      </c>
      <c r="ET65" t="inlineStr">
        <is>
          <t>not available</t>
        </is>
      </c>
      <c r="EU65" t="inlineStr">
        <is>
          <t>sm-s938uzbexaa</t>
        </is>
      </c>
      <c r="EW65">
        <f>EQ65/ER65-1</f>
        <v/>
      </c>
      <c r="EX65">
        <f>ES65/ER65-1</f>
        <v/>
      </c>
      <c r="EZ65" s="12" t="n">
        <v>1249.99</v>
      </c>
      <c r="FA65" s="12" t="n">
        <v>1419.99</v>
      </c>
      <c r="FC65" t="inlineStr">
        <is>
          <t>SM-S938UZSEXAA</t>
        </is>
      </c>
      <c r="FD65" t="inlineStr">
        <is>
          <t>sm-s938uzsexaa</t>
        </is>
      </c>
      <c r="FF65">
        <f>EZ65/FA65-1</f>
        <v/>
      </c>
      <c r="FG65">
        <f>FB65/FA65-1</f>
        <v/>
      </c>
      <c r="FI65" s="12" t="n">
        <v>992.99</v>
      </c>
      <c r="FJ65" s="12" t="n">
        <v>1099.99</v>
      </c>
      <c r="FL65" t="inlineStr">
        <is>
          <t>SM-S937UZSAXAA</t>
        </is>
      </c>
      <c r="FM65" t="inlineStr">
        <is>
          <t>sm-s937uzsaxaa</t>
        </is>
      </c>
      <c r="FO65">
        <f>FI65/FJ65-1</f>
        <v/>
      </c>
      <c r="FP65">
        <f>FK65/FJ65-1</f>
        <v/>
      </c>
      <c r="FR65" t="inlineStr">
        <is>
          <t>not available</t>
        </is>
      </c>
      <c r="FS65" s="12" t="n">
        <v>1299.99</v>
      </c>
      <c r="FU65" t="inlineStr">
        <is>
          <t>not available</t>
        </is>
      </c>
      <c r="FV65" t="inlineStr">
        <is>
          <t>sm-s937uzkexaa</t>
        </is>
      </c>
      <c r="FX65">
        <f>FR65/FS65-1</f>
        <v/>
      </c>
      <c r="FY65">
        <f>FT65/FS65-1</f>
        <v/>
      </c>
      <c r="GA65" s="12" t="n">
        <v>1039.99</v>
      </c>
      <c r="GB65" s="12" t="n">
        <v>1099.99</v>
      </c>
      <c r="GD65" t="inlineStr">
        <is>
          <t>SM-S948ULBAXAA</t>
        </is>
      </c>
      <c r="GE65" t="inlineStr">
        <is>
          <t>sm-s948ulbaxaa</t>
        </is>
      </c>
      <c r="GG65">
        <f>GA65/GB65-1</f>
        <v/>
      </c>
      <c r="GH65">
        <f>GC65/GB65-1</f>
        <v/>
      </c>
      <c r="GJ65" s="12" t="n">
        <v>1039.99</v>
      </c>
      <c r="GK65" s="12" t="n">
        <v>1099.99</v>
      </c>
      <c r="GM65" t="inlineStr">
        <is>
          <t>SM-S948UZVAXAA</t>
        </is>
      </c>
      <c r="GN65" t="inlineStr">
        <is>
          <t>sm-s948uzvaxaa</t>
        </is>
      </c>
      <c r="GP65">
        <f>GJ65/GK65-1</f>
        <v/>
      </c>
      <c r="GQ65">
        <f>GL65/GK65-1</f>
        <v/>
      </c>
      <c r="GS65" s="12" t="n">
        <v>1039.99</v>
      </c>
      <c r="GT65" s="12" t="n">
        <v>1099.99</v>
      </c>
      <c r="GV65" t="inlineStr">
        <is>
          <t>SM-S948UZWAXAA</t>
        </is>
      </c>
      <c r="GW65" t="inlineStr">
        <is>
          <t>sm-s948uzwaxaa</t>
        </is>
      </c>
      <c r="GY65">
        <f>GS65/GT65-1</f>
        <v/>
      </c>
      <c r="GZ65">
        <f>GU65/GT65-1</f>
        <v/>
      </c>
      <c r="HB65" s="12" t="n">
        <v>1030</v>
      </c>
      <c r="HC65" t="inlineStr">
        <is>
          <t>not available</t>
        </is>
      </c>
      <c r="HE65" t="inlineStr">
        <is>
          <t>SM-S948UZKAXAA</t>
        </is>
      </c>
      <c r="HF65" t="inlineStr">
        <is>
          <t>not available</t>
        </is>
      </c>
      <c r="HH65">
        <f>HB65/HC65-1</f>
        <v/>
      </c>
      <c r="HI65">
        <f>HD65/HC65-1</f>
        <v/>
      </c>
      <c r="HK65" s="12" t="n">
        <v>1299.99</v>
      </c>
      <c r="HL65" s="12" t="n">
        <v>1299.99</v>
      </c>
      <c r="HN65" t="inlineStr">
        <is>
          <t>SM-S948ULBEXAA</t>
        </is>
      </c>
      <c r="HO65" t="inlineStr">
        <is>
          <t>sm-s948ulbexaa</t>
        </is>
      </c>
      <c r="HQ65">
        <f>HK65/HL65-1</f>
        <v/>
      </c>
      <c r="HR65">
        <f>HM65/HL65-1</f>
        <v/>
      </c>
      <c r="HT65" s="12" t="n">
        <v>1175</v>
      </c>
      <c r="HU65" s="12" t="n">
        <v>1299.99</v>
      </c>
      <c r="HW65" t="inlineStr">
        <is>
          <t>SM-S948UZVEXAA</t>
        </is>
      </c>
      <c r="HX65" t="inlineStr">
        <is>
          <t>sm-s948uzvexaa</t>
        </is>
      </c>
      <c r="HZ65">
        <f>HT65/HU65-1</f>
        <v/>
      </c>
      <c r="IA65">
        <f>HV65/HU65-1</f>
        <v/>
      </c>
      <c r="IC65" s="12" t="n">
        <v>1239.99</v>
      </c>
      <c r="ID65" s="12" t="n">
        <v>1299.99</v>
      </c>
      <c r="IE65" s="12" t="n">
        <v>1499.99</v>
      </c>
      <c r="IF65" t="inlineStr">
        <is>
          <t>SM-S948UZWEXAA</t>
        </is>
      </c>
      <c r="IG65" t="inlineStr">
        <is>
          <t>sm-s948uzwexaa</t>
        </is>
      </c>
      <c r="IH65" t="inlineStr">
        <is>
          <t>SM-S948UZWEXAA</t>
        </is>
      </c>
      <c r="II65">
        <f>IC65/ID65-1</f>
        <v/>
      </c>
      <c r="IJ65">
        <f>IE65/ID65-1</f>
        <v/>
      </c>
      <c r="IL65" s="12" t="n">
        <v>1239.99</v>
      </c>
      <c r="IM65" s="12" t="n">
        <v>1299.99</v>
      </c>
      <c r="IO65" t="inlineStr">
        <is>
          <t>SM-S948UZKEXAA</t>
        </is>
      </c>
      <c r="IP65" t="inlineStr">
        <is>
          <t>sm-s948uzkexaa</t>
        </is>
      </c>
      <c r="IR65">
        <f>IL65/IM65-1</f>
        <v/>
      </c>
      <c r="IS65">
        <f>IN65/IM65-1</f>
        <v/>
      </c>
      <c r="IV65" s="12" t="n">
        <v>1599.99</v>
      </c>
      <c r="IY65" t="inlineStr">
        <is>
          <t>sm-s948ulbfxaa</t>
        </is>
      </c>
      <c r="JA65">
        <f>IU65/IV65-1</f>
        <v/>
      </c>
      <c r="JB65">
        <f>IW65/IV65-1</f>
        <v/>
      </c>
      <c r="JE65" s="12" t="n">
        <v>1599.99</v>
      </c>
      <c r="JH65" t="inlineStr">
        <is>
          <t>sm-s948uzvfxaa</t>
        </is>
      </c>
      <c r="JJ65">
        <f>JD65/JE65-1</f>
        <v/>
      </c>
      <c r="JK65">
        <f>JF65/JE65-1</f>
        <v/>
      </c>
      <c r="JN65" s="12" t="n">
        <v>1599.99</v>
      </c>
      <c r="JQ65" t="inlineStr">
        <is>
          <t>sm-s948uzwfxaa</t>
        </is>
      </c>
      <c r="JS65">
        <f>JM65/JN65-1</f>
        <v/>
      </c>
      <c r="JT65">
        <f>JO65/JN65-1</f>
        <v/>
      </c>
      <c r="JW65" s="12" t="n">
        <v>1599.99</v>
      </c>
      <c r="JZ65" t="inlineStr">
        <is>
          <t>sm-s948uzkfxaa</t>
        </is>
      </c>
      <c r="KB65">
        <f>JV65/JW65-1</f>
        <v/>
      </c>
      <c r="KC65">
        <f>JX65/JW65-1</f>
        <v/>
      </c>
      <c r="KE65" s="12" t="n">
        <v>770</v>
      </c>
      <c r="KF65" s="12" t="n">
        <v>799.99</v>
      </c>
      <c r="KH65" t="inlineStr">
        <is>
          <t>SM-S942ULBEXAA</t>
        </is>
      </c>
      <c r="KI65" t="inlineStr">
        <is>
          <t>sm-s942ulbexaa</t>
        </is>
      </c>
      <c r="KK65">
        <f>KE65/KF65-1</f>
        <v/>
      </c>
      <c r="KL65">
        <f>KG65/KF65-1</f>
        <v/>
      </c>
      <c r="KN65" s="12" t="n">
        <v>799.99</v>
      </c>
      <c r="KO65" s="12" t="n">
        <v>799.99</v>
      </c>
      <c r="KQ65" t="inlineStr">
        <is>
          <t>SM-S942UZVEXAA</t>
        </is>
      </c>
      <c r="KR65" t="inlineStr">
        <is>
          <t>sm-s942uzvexaa</t>
        </is>
      </c>
      <c r="KT65">
        <f>KN65/KO65-1</f>
        <v/>
      </c>
      <c r="KU65">
        <f>KP65/KO65-1</f>
        <v/>
      </c>
      <c r="KW65" s="12" t="n">
        <v>799.99</v>
      </c>
      <c r="KX65" s="12" t="n">
        <v>799.99</v>
      </c>
      <c r="KZ65" t="inlineStr">
        <is>
          <t>SM-S942UZWEXAA</t>
        </is>
      </c>
      <c r="LA65" t="inlineStr">
        <is>
          <t>sm-s942uzwexaa</t>
        </is>
      </c>
      <c r="LC65">
        <f>KW65/KX65-1</f>
        <v/>
      </c>
      <c r="LD65">
        <f>KY65/KX65-1</f>
        <v/>
      </c>
      <c r="LF65" s="12" t="n">
        <v>780</v>
      </c>
      <c r="LG65" s="12" t="n">
        <v>799.99</v>
      </c>
      <c r="LI65" t="inlineStr">
        <is>
          <t>SM-S942UZKEXAA</t>
        </is>
      </c>
      <c r="LJ65" t="inlineStr">
        <is>
          <t>sm-s942uzkexaa</t>
        </is>
      </c>
      <c r="LL65">
        <f>LF65/LG65-1</f>
        <v/>
      </c>
      <c r="LM65">
        <f>LH65/LG65-1</f>
        <v/>
      </c>
      <c r="LO65" s="12" t="n">
        <v>939.99</v>
      </c>
      <c r="LP65" s="12" t="n">
        <v>999.99</v>
      </c>
      <c r="LR65" t="inlineStr">
        <is>
          <t>SM-S942ULBFXAA</t>
        </is>
      </c>
      <c r="LS65" t="inlineStr">
        <is>
          <t>sm-s942ulbfxaa</t>
        </is>
      </c>
      <c r="LU65">
        <f>LO65/LP65-1</f>
        <v/>
      </c>
      <c r="LV65">
        <f>LQ65/LP65-1</f>
        <v/>
      </c>
      <c r="LX65" s="12" t="n">
        <v>974.99</v>
      </c>
      <c r="LY65" s="12" t="n">
        <v>999.99</v>
      </c>
      <c r="MA65" t="inlineStr">
        <is>
          <t>SM-S942UZVFXAA</t>
        </is>
      </c>
      <c r="MB65" t="inlineStr">
        <is>
          <t>sm-s942uzvfxaa</t>
        </is>
      </c>
      <c r="MD65">
        <f>LX65/LY65-1</f>
        <v/>
      </c>
      <c r="ME65">
        <f>LZ65/LY65-1</f>
        <v/>
      </c>
      <c r="MG65" s="12" t="n">
        <v>899.99</v>
      </c>
      <c r="MH65" s="12" t="n">
        <v>999.99</v>
      </c>
      <c r="MJ65" t="inlineStr">
        <is>
          <t>SM-S942UZWFXAA</t>
        </is>
      </c>
      <c r="MK65" t="inlineStr">
        <is>
          <t>sm-s942uzwfxaa</t>
        </is>
      </c>
      <c r="MM65">
        <f>MG65/MH65-1</f>
        <v/>
      </c>
      <c r="MN65">
        <f>MI65/MH65-1</f>
        <v/>
      </c>
      <c r="MP65" s="12" t="n">
        <v>949.99</v>
      </c>
      <c r="MQ65" s="12" t="n">
        <v>999.99</v>
      </c>
      <c r="MS65" t="inlineStr">
        <is>
          <t>SM-S942UZKFXAA</t>
        </is>
      </c>
      <c r="MT65" t="inlineStr">
        <is>
          <t>sm-s942uzkfxaa</t>
        </is>
      </c>
      <c r="MV65">
        <f>MP65/MQ65-1</f>
        <v/>
      </c>
      <c r="MW65">
        <f>MR65/MQ65-1</f>
        <v/>
      </c>
      <c r="MY65" s="12" t="n">
        <v>875</v>
      </c>
      <c r="MZ65" s="12" t="n">
        <v>899.99</v>
      </c>
      <c r="NB65" t="inlineStr">
        <is>
          <t>SM-S947ULBAXAA</t>
        </is>
      </c>
      <c r="NC65" t="inlineStr">
        <is>
          <t>sm-s947ulbaxaa</t>
        </is>
      </c>
      <c r="NE65">
        <f>MY65/MZ65-1</f>
        <v/>
      </c>
      <c r="NF65">
        <f>NA65/MZ65-1</f>
        <v/>
      </c>
      <c r="NH65" s="12" t="n">
        <v>889</v>
      </c>
      <c r="NI65" s="12" t="n">
        <v>899.99</v>
      </c>
      <c r="NK65" t="inlineStr">
        <is>
          <t>SM-S947UZVAXAA</t>
        </is>
      </c>
      <c r="NL65" t="inlineStr">
        <is>
          <t>sm-s947uzvaxaa</t>
        </is>
      </c>
      <c r="NN65">
        <f>NH65/NI65-1</f>
        <v/>
      </c>
      <c r="NO65">
        <f>NJ65/NI65-1</f>
        <v/>
      </c>
      <c r="NQ65" s="12" t="n">
        <v>899.99</v>
      </c>
      <c r="NR65" s="12" t="n">
        <v>899.99</v>
      </c>
      <c r="NT65" t="inlineStr">
        <is>
          <t>SM-S947UZWAXAA</t>
        </is>
      </c>
      <c r="NU65" t="inlineStr">
        <is>
          <t>sm-s947uzwaxaa</t>
        </is>
      </c>
      <c r="NW65">
        <f>NQ65/NR65-1</f>
        <v/>
      </c>
      <c r="NX65">
        <f>NS65/NR65-1</f>
        <v/>
      </c>
      <c r="NZ65" s="12" t="n">
        <v>895</v>
      </c>
      <c r="OA65" s="12" t="n">
        <v>899.99</v>
      </c>
      <c r="OC65" t="inlineStr">
        <is>
          <t>SM-S947UZKAXAA</t>
        </is>
      </c>
      <c r="OD65" t="inlineStr">
        <is>
          <t>sm-s947uzkaxaa</t>
        </is>
      </c>
      <c r="OF65">
        <f>NZ65/OA65-1</f>
        <v/>
      </c>
      <c r="OG65">
        <f>OB65/OA65-1</f>
        <v/>
      </c>
      <c r="OI65" s="12" t="n">
        <v>1099.99</v>
      </c>
      <c r="OJ65" s="12" t="n">
        <v>1099.99</v>
      </c>
      <c r="OL65" t="inlineStr">
        <is>
          <t>SM-S947ULBEXAA</t>
        </is>
      </c>
      <c r="OM65" t="inlineStr">
        <is>
          <t>sm-s947ulbexaa</t>
        </is>
      </c>
      <c r="OO65">
        <f>OI65/OJ65-1</f>
        <v/>
      </c>
      <c r="OP65">
        <f>OK65/OJ65-1</f>
        <v/>
      </c>
      <c r="OR65" s="12" t="n">
        <v>1079.99</v>
      </c>
      <c r="OS65" s="12" t="n">
        <v>1099.99</v>
      </c>
      <c r="OU65" t="inlineStr">
        <is>
          <t>SM-S947UZVEXAA</t>
        </is>
      </c>
      <c r="OV65" t="inlineStr">
        <is>
          <t>sm-s947uzvexaa</t>
        </is>
      </c>
      <c r="OX65">
        <f>OR65/OS65-1</f>
        <v/>
      </c>
      <c r="OY65">
        <f>OT65/OS65-1</f>
        <v/>
      </c>
      <c r="PA65" s="12" t="n">
        <v>1099.99</v>
      </c>
      <c r="PB65" s="12" t="n">
        <v>1099.99</v>
      </c>
      <c r="PD65" t="inlineStr">
        <is>
          <t>SM-S947UZWEXAA</t>
        </is>
      </c>
      <c r="PE65" t="inlineStr">
        <is>
          <t>sm-s947uzwexaa</t>
        </is>
      </c>
      <c r="PG65">
        <f>PA65/PB65-1</f>
        <v/>
      </c>
      <c r="PH65">
        <f>PC65/PB65-1</f>
        <v/>
      </c>
      <c r="PJ65" s="12" t="n">
        <v>1020</v>
      </c>
      <c r="PK65" s="12" t="n">
        <v>1099.99</v>
      </c>
      <c r="PM65" t="inlineStr">
        <is>
          <t>SM-S947UZKEXAA</t>
        </is>
      </c>
      <c r="PN65" t="inlineStr">
        <is>
          <t>sm-s947uzkexaa</t>
        </is>
      </c>
      <c r="PP65">
        <f>PJ65/PK65-1</f>
        <v/>
      </c>
      <c r="PQ65">
        <f>PL65/PK65-1</f>
        <v/>
      </c>
    </row>
    <row r="66">
      <c r="B66" t="inlineStr">
        <is>
          <t>20 Jul 2026, 06:00</t>
        </is>
      </c>
      <c r="C66" t="inlineStr">
        <is>
          <t>not available</t>
        </is>
      </c>
      <c r="D66" s="12" t="n">
        <v>1699.99</v>
      </c>
      <c r="F66" t="inlineStr">
        <is>
          <t>not available</t>
        </is>
      </c>
      <c r="G66" t="inlineStr">
        <is>
          <t>sm-f966udbexaa</t>
        </is>
      </c>
      <c r="I66">
        <f>C66/D66-1</f>
        <v/>
      </c>
      <c r="J66">
        <f>E66/D66-1</f>
        <v/>
      </c>
      <c r="L66" t="inlineStr">
        <is>
          <t>not available</t>
        </is>
      </c>
      <c r="M66" s="12" t="n">
        <v>1419.99</v>
      </c>
      <c r="O66" t="inlineStr">
        <is>
          <t>not available</t>
        </is>
      </c>
      <c r="P66" t="inlineStr">
        <is>
          <t>sm-s938uzkexaa</t>
        </is>
      </c>
      <c r="R66">
        <f>L66/M66-1</f>
        <v/>
      </c>
      <c r="S66">
        <f>N66/M66-1</f>
        <v/>
      </c>
      <c r="U66" t="inlineStr">
        <is>
          <t>not available</t>
        </is>
      </c>
      <c r="V66" s="12" t="n">
        <v>1299.99</v>
      </c>
      <c r="X66" t="inlineStr">
        <is>
          <t>not available</t>
        </is>
      </c>
      <c r="Y66" t="inlineStr">
        <is>
          <t>sm-f766uzkexaa</t>
        </is>
      </c>
      <c r="AA66">
        <f>U66/V66-1</f>
        <v/>
      </c>
      <c r="AB66">
        <f>W66/V66-1</f>
        <v/>
      </c>
      <c r="AD66" t="inlineStr">
        <is>
          <t>not available</t>
        </is>
      </c>
      <c r="AE66" s="12" t="n">
        <v>1299.99</v>
      </c>
      <c r="AG66" t="inlineStr">
        <is>
          <t>not available</t>
        </is>
      </c>
      <c r="AH66" t="inlineStr">
        <is>
          <t>sm-s937uzkexaa</t>
        </is>
      </c>
      <c r="AJ66">
        <f>AD66/AE66-1</f>
        <v/>
      </c>
      <c r="AK66">
        <f>AF66/AE66-1</f>
        <v/>
      </c>
      <c r="AM66" t="inlineStr">
        <is>
          <t>not available</t>
        </is>
      </c>
      <c r="AN66" s="12" t="n">
        <v>1199.99</v>
      </c>
      <c r="AP66" t="inlineStr">
        <is>
          <t>not available</t>
        </is>
      </c>
      <c r="AQ66" t="inlineStr">
        <is>
          <t>sm-x730nzaixar</t>
        </is>
      </c>
      <c r="AS66">
        <f>AM66/AN66-1</f>
        <v/>
      </c>
      <c r="AT66">
        <f>AO66/AN66-1</f>
        <v/>
      </c>
      <c r="AV66" s="12" t="n">
        <v>1499.99</v>
      </c>
      <c r="AW66" s="12" t="n">
        <v>1499.99</v>
      </c>
      <c r="AY66" t="inlineStr">
        <is>
          <t>SM-F966UDBAXAA</t>
        </is>
      </c>
      <c r="AZ66" t="inlineStr">
        <is>
          <t>sm-f966udbaxaa</t>
        </is>
      </c>
      <c r="BB66">
        <f>AV66/AW66-1</f>
        <v/>
      </c>
      <c r="BC66">
        <f>AX66/AW66-1</f>
        <v/>
      </c>
      <c r="BE66" t="inlineStr">
        <is>
          <t>not available</t>
        </is>
      </c>
      <c r="BF66" s="12" t="n">
        <v>1499.99</v>
      </c>
      <c r="BH66" t="inlineStr">
        <is>
          <t>not available</t>
        </is>
      </c>
      <c r="BI66" t="inlineStr">
        <is>
          <t>sm-f966uzkaxaa</t>
        </is>
      </c>
      <c r="BK66">
        <f>BE66/BF66-1</f>
        <v/>
      </c>
      <c r="BL66">
        <f>BG66/BF66-1</f>
        <v/>
      </c>
      <c r="BN66" s="12" t="n">
        <v>1499.99</v>
      </c>
      <c r="BO66" s="12" t="n">
        <v>1499.99</v>
      </c>
      <c r="BQ66" t="inlineStr">
        <is>
          <t>SM-F966UZSAXAA</t>
        </is>
      </c>
      <c r="BR66" t="inlineStr">
        <is>
          <t>sm-f966uzsaxaa</t>
        </is>
      </c>
      <c r="BT66">
        <f>BN66/BO66-1</f>
        <v/>
      </c>
      <c r="BU66">
        <f>BP66/BO66-1</f>
        <v/>
      </c>
      <c r="BW66" s="12" t="n">
        <v>2419.99</v>
      </c>
      <c r="BX66" s="12" t="n">
        <v>1999.99</v>
      </c>
      <c r="BZ66" t="inlineStr">
        <is>
          <t>SM-F966UZKFXAA</t>
        </is>
      </c>
      <c r="CA66" t="inlineStr">
        <is>
          <t>sm-f966uzkfxaa</t>
        </is>
      </c>
      <c r="CC66">
        <f>BW66/BX66-1</f>
        <v/>
      </c>
      <c r="CD66">
        <f>BY66/BX66-1</f>
        <v/>
      </c>
      <c r="CF66" t="inlineStr">
        <is>
          <t>not available</t>
        </is>
      </c>
      <c r="CG66" s="12" t="n">
        <v>1699.99</v>
      </c>
      <c r="CI66" t="inlineStr">
        <is>
          <t>not available</t>
        </is>
      </c>
      <c r="CJ66" t="inlineStr">
        <is>
          <t>sm-f966uzkexaa</t>
        </is>
      </c>
      <c r="CL66">
        <f>CF66/CG66-1</f>
        <v/>
      </c>
      <c r="CM66">
        <f>CH66/CG66-1</f>
        <v/>
      </c>
      <c r="CO66" t="inlineStr">
        <is>
          <t>not available</t>
        </is>
      </c>
      <c r="CP66" s="12" t="n">
        <v>1699.99</v>
      </c>
      <c r="CR66" t="inlineStr">
        <is>
          <t>not available</t>
        </is>
      </c>
      <c r="CS66" t="inlineStr">
        <is>
          <t>sm-f966uzsexaa</t>
        </is>
      </c>
      <c r="CU66">
        <f>CO66/CP66-1</f>
        <v/>
      </c>
      <c r="CV66">
        <f>CQ66/CP66-1</f>
        <v/>
      </c>
      <c r="CX66" t="inlineStr">
        <is>
          <t>not available</t>
        </is>
      </c>
      <c r="CY66" s="12" t="n">
        <v>1299.99</v>
      </c>
      <c r="DA66" t="inlineStr">
        <is>
          <t>not available</t>
        </is>
      </c>
      <c r="DB66" t="inlineStr">
        <is>
          <t>sm-s938uzkaxaa</t>
        </is>
      </c>
      <c r="DD66">
        <f>CX66/CY66-1</f>
        <v/>
      </c>
      <c r="DE66">
        <f>CZ66/CY66-1</f>
        <v/>
      </c>
      <c r="DG66" t="inlineStr">
        <is>
          <t>not available</t>
        </is>
      </c>
      <c r="DH66" s="12" t="n">
        <v>1299.99</v>
      </c>
      <c r="DJ66" t="inlineStr">
        <is>
          <t>not available</t>
        </is>
      </c>
      <c r="DK66" t="inlineStr">
        <is>
          <t>sm-s938uztaxaa</t>
        </is>
      </c>
      <c r="DM66">
        <f>DG66/DH66-1</f>
        <v/>
      </c>
      <c r="DN66">
        <f>DI66/DH66-1</f>
        <v/>
      </c>
      <c r="DP66" t="inlineStr">
        <is>
          <t>not available</t>
        </is>
      </c>
      <c r="DQ66" s="12" t="n">
        <v>1299.99</v>
      </c>
      <c r="DS66" t="inlineStr">
        <is>
          <t>not available</t>
        </is>
      </c>
      <c r="DT66" t="inlineStr">
        <is>
          <t>sm-s938uzbaxaa</t>
        </is>
      </c>
      <c r="DV66">
        <f>DP66/DQ66-1</f>
        <v/>
      </c>
      <c r="DW66">
        <f>DR66/DQ66-1</f>
        <v/>
      </c>
      <c r="DY66" t="inlineStr">
        <is>
          <t>not available</t>
        </is>
      </c>
      <c r="DZ66" s="12" t="n">
        <v>1299.99</v>
      </c>
      <c r="EB66" t="inlineStr">
        <is>
          <t>not available</t>
        </is>
      </c>
      <c r="EC66" t="inlineStr">
        <is>
          <t>sm-s938uzsaxaa</t>
        </is>
      </c>
      <c r="EE66">
        <f>DY66/DZ66-1</f>
        <v/>
      </c>
      <c r="EF66">
        <f>EA66/DZ66-1</f>
        <v/>
      </c>
      <c r="EH66" t="inlineStr">
        <is>
          <t>not available</t>
        </is>
      </c>
      <c r="EI66" s="12" t="n">
        <v>1419.99</v>
      </c>
      <c r="EK66" t="inlineStr">
        <is>
          <t>not available</t>
        </is>
      </c>
      <c r="EL66" t="inlineStr">
        <is>
          <t>sm-s938uztexaa</t>
        </is>
      </c>
      <c r="EN66">
        <f>EH66/EI66-1</f>
        <v/>
      </c>
      <c r="EO66">
        <f>EJ66/EI66-1</f>
        <v/>
      </c>
      <c r="EQ66" t="inlineStr">
        <is>
          <t>not available</t>
        </is>
      </c>
      <c r="ER66" s="12" t="n">
        <v>1419.99</v>
      </c>
      <c r="ET66" t="inlineStr">
        <is>
          <t>not available</t>
        </is>
      </c>
      <c r="EU66" t="inlineStr">
        <is>
          <t>sm-s938uzbexaa</t>
        </is>
      </c>
      <c r="EW66">
        <f>EQ66/ER66-1</f>
        <v/>
      </c>
      <c r="EX66">
        <f>ES66/ER66-1</f>
        <v/>
      </c>
      <c r="EZ66" s="12" t="n">
        <v>1249.99</v>
      </c>
      <c r="FA66" s="12" t="n">
        <v>1419.99</v>
      </c>
      <c r="FC66" t="inlineStr">
        <is>
          <t>SM-S938UZSEXAA</t>
        </is>
      </c>
      <c r="FD66" t="inlineStr">
        <is>
          <t>sm-s938uzsexaa</t>
        </is>
      </c>
      <c r="FF66">
        <f>EZ66/FA66-1</f>
        <v/>
      </c>
      <c r="FG66">
        <f>FB66/FA66-1</f>
        <v/>
      </c>
      <c r="FI66" s="12" t="n">
        <v>992.99</v>
      </c>
      <c r="FJ66" s="12" t="n">
        <v>1099.99</v>
      </c>
      <c r="FL66" t="inlineStr">
        <is>
          <t>SM-S937UZSAXAA</t>
        </is>
      </c>
      <c r="FM66" t="inlineStr">
        <is>
          <t>sm-s937uzsaxaa</t>
        </is>
      </c>
      <c r="FO66">
        <f>FI66/FJ66-1</f>
        <v/>
      </c>
      <c r="FP66">
        <f>FK66/FJ66-1</f>
        <v/>
      </c>
      <c r="FR66" t="inlineStr">
        <is>
          <t>not available</t>
        </is>
      </c>
      <c r="FS66" s="12" t="n">
        <v>1299.99</v>
      </c>
      <c r="FU66" t="inlineStr">
        <is>
          <t>not available</t>
        </is>
      </c>
      <c r="FV66" t="inlineStr">
        <is>
          <t>sm-s937uzkexaa</t>
        </is>
      </c>
      <c r="FX66">
        <f>FR66/FS66-1</f>
        <v/>
      </c>
      <c r="FY66">
        <f>FT66/FS66-1</f>
        <v/>
      </c>
      <c r="GA66" s="12" t="n">
        <v>1039</v>
      </c>
      <c r="GB66" t="inlineStr">
        <is>
          <t>not available</t>
        </is>
      </c>
      <c r="GD66" t="inlineStr">
        <is>
          <t>SM-S948ULBAXAA</t>
        </is>
      </c>
      <c r="GE66" t="inlineStr">
        <is>
          <t>not available</t>
        </is>
      </c>
      <c r="GG66">
        <f>GA66/GB66-1</f>
        <v/>
      </c>
      <c r="GH66">
        <f>GC66/GB66-1</f>
        <v/>
      </c>
      <c r="GJ66" s="12" t="n">
        <v>977</v>
      </c>
      <c r="GK66" s="12" t="n">
        <v>1099.99</v>
      </c>
      <c r="GM66" t="inlineStr">
        <is>
          <t>SM-S948UZVAXAA</t>
        </is>
      </c>
      <c r="GN66" t="inlineStr">
        <is>
          <t>sm-s948uzvaxaa</t>
        </is>
      </c>
      <c r="GP66">
        <f>GJ66/GK66-1</f>
        <v/>
      </c>
      <c r="GQ66">
        <f>GL66/GK66-1</f>
        <v/>
      </c>
      <c r="GS66" s="12" t="n">
        <v>1099.99</v>
      </c>
      <c r="GT66" s="12" t="n">
        <v>1099.99</v>
      </c>
      <c r="GV66" t="inlineStr">
        <is>
          <t>SM-S948UZWAXAA</t>
        </is>
      </c>
      <c r="GW66" t="inlineStr">
        <is>
          <t>sm-s948uzwaxaa</t>
        </is>
      </c>
      <c r="GY66">
        <f>GS66/GT66-1</f>
        <v/>
      </c>
      <c r="GZ66">
        <f>GU66/GT66-1</f>
        <v/>
      </c>
      <c r="HB66" s="12" t="n">
        <v>1097.77</v>
      </c>
      <c r="HC66" s="12" t="n">
        <v>1099.99</v>
      </c>
      <c r="HE66" t="inlineStr">
        <is>
          <t>SM-S948UZKAXAA</t>
        </is>
      </c>
      <c r="HF66" t="inlineStr">
        <is>
          <t>sm-s948uzkaxaa</t>
        </is>
      </c>
      <c r="HH66">
        <f>HB66/HC66-1</f>
        <v/>
      </c>
      <c r="HI66">
        <f>HD66/HC66-1</f>
        <v/>
      </c>
      <c r="HK66" s="12" t="n">
        <v>1299.99</v>
      </c>
      <c r="HL66" s="12" t="n">
        <v>1299.99</v>
      </c>
      <c r="HN66" t="inlineStr">
        <is>
          <t>SM-S948ULBEXAA</t>
        </is>
      </c>
      <c r="HO66" t="inlineStr">
        <is>
          <t>sm-s948ulbexaa</t>
        </is>
      </c>
      <c r="HQ66">
        <f>HK66/HL66-1</f>
        <v/>
      </c>
      <c r="HR66">
        <f>HM66/HL66-1</f>
        <v/>
      </c>
      <c r="HT66" s="12" t="n">
        <v>1299.99</v>
      </c>
      <c r="HU66" s="12" t="n">
        <v>1299.99</v>
      </c>
      <c r="HW66" t="inlineStr">
        <is>
          <t>SM-S948UZVEXAA</t>
        </is>
      </c>
      <c r="HX66" t="inlineStr">
        <is>
          <t>sm-s948uzvexaa</t>
        </is>
      </c>
      <c r="HZ66">
        <f>HT66/HU66-1</f>
        <v/>
      </c>
      <c r="IA66">
        <f>HV66/HU66-1</f>
        <v/>
      </c>
      <c r="IC66" s="12" t="n">
        <v>1299.99</v>
      </c>
      <c r="ID66" s="12" t="n">
        <v>1299.99</v>
      </c>
      <c r="IF66" t="inlineStr">
        <is>
          <t>SM-S948UZWEXAA</t>
        </is>
      </c>
      <c r="IG66" t="inlineStr">
        <is>
          <t>sm-s948uzwexaa</t>
        </is>
      </c>
      <c r="II66">
        <f>IC66/ID66-1</f>
        <v/>
      </c>
      <c r="IJ66">
        <f>IE66/ID66-1</f>
        <v/>
      </c>
      <c r="IL66" s="12" t="n">
        <v>1242.95</v>
      </c>
      <c r="IM66" s="12" t="n">
        <v>1299.99</v>
      </c>
      <c r="IO66" t="inlineStr">
        <is>
          <t>SM-S948UZKEXAA</t>
        </is>
      </c>
      <c r="IP66" t="inlineStr">
        <is>
          <t>sm-s948uzkexaa</t>
        </is>
      </c>
      <c r="IR66">
        <f>IL66/IM66-1</f>
        <v/>
      </c>
      <c r="IS66">
        <f>IN66/IM66-1</f>
        <v/>
      </c>
      <c r="IV66" s="12" t="n">
        <v>1599.99</v>
      </c>
      <c r="IY66" t="inlineStr">
        <is>
          <t>sm-s948ulbfxaa</t>
        </is>
      </c>
      <c r="JA66">
        <f>IU66/IV66-1</f>
        <v/>
      </c>
      <c r="JB66">
        <f>IW66/IV66-1</f>
        <v/>
      </c>
      <c r="JE66" s="12" t="n">
        <v>1599.99</v>
      </c>
      <c r="JH66" t="inlineStr">
        <is>
          <t>sm-s948uzvfxaa</t>
        </is>
      </c>
      <c r="JJ66">
        <f>JD66/JE66-1</f>
        <v/>
      </c>
      <c r="JK66">
        <f>JF66/JE66-1</f>
        <v/>
      </c>
      <c r="JN66" s="12" t="n">
        <v>1599.99</v>
      </c>
      <c r="JQ66" t="inlineStr">
        <is>
          <t>sm-s948uzwfxaa</t>
        </is>
      </c>
      <c r="JS66">
        <f>JM66/JN66-1</f>
        <v/>
      </c>
      <c r="JT66">
        <f>JO66/JN66-1</f>
        <v/>
      </c>
      <c r="JW66" s="12" t="n">
        <v>1599.99</v>
      </c>
      <c r="JZ66" t="inlineStr">
        <is>
          <t>sm-s948uzkfxaa</t>
        </is>
      </c>
      <c r="KB66">
        <f>JV66/JW66-1</f>
        <v/>
      </c>
      <c r="KC66">
        <f>JX66/JW66-1</f>
        <v/>
      </c>
      <c r="KE66" s="12" t="n">
        <v>749.99</v>
      </c>
      <c r="KF66" s="12" t="n">
        <v>799.99</v>
      </c>
      <c r="KH66" t="inlineStr">
        <is>
          <t>SM-S942ULBEXAA</t>
        </is>
      </c>
      <c r="KI66" t="inlineStr">
        <is>
          <t>sm-s942ulbexaa</t>
        </is>
      </c>
      <c r="KK66">
        <f>KE66/KF66-1</f>
        <v/>
      </c>
      <c r="KL66">
        <f>KG66/KF66-1</f>
        <v/>
      </c>
      <c r="KN66" s="12" t="n">
        <v>799.99</v>
      </c>
      <c r="KO66" s="12" t="n">
        <v>799.99</v>
      </c>
      <c r="KQ66" t="inlineStr">
        <is>
          <t>SM-S942UZVEXAA</t>
        </is>
      </c>
      <c r="KR66" t="inlineStr">
        <is>
          <t>sm-s942uzvexaa</t>
        </is>
      </c>
      <c r="KT66">
        <f>KN66/KO66-1</f>
        <v/>
      </c>
      <c r="KU66">
        <f>KP66/KO66-1</f>
        <v/>
      </c>
      <c r="KW66" s="12" t="n">
        <v>799.99</v>
      </c>
      <c r="KX66" s="12" t="n">
        <v>799.99</v>
      </c>
      <c r="KZ66" t="inlineStr">
        <is>
          <t>SM-S942UZWEXAA</t>
        </is>
      </c>
      <c r="LA66" t="inlineStr">
        <is>
          <t>sm-s942uzwexaa</t>
        </is>
      </c>
      <c r="LC66">
        <f>KW66/KX66-1</f>
        <v/>
      </c>
      <c r="LD66">
        <f>KY66/KX66-1</f>
        <v/>
      </c>
      <c r="LF66" s="12" t="n">
        <v>749.99</v>
      </c>
      <c r="LG66" s="12" t="n">
        <v>799.99</v>
      </c>
      <c r="LI66" t="inlineStr">
        <is>
          <t>SM-S942UZKEXAA</t>
        </is>
      </c>
      <c r="LJ66" t="inlineStr">
        <is>
          <t>sm-s942uzkexaa</t>
        </is>
      </c>
      <c r="LL66">
        <f>LF66/LG66-1</f>
        <v/>
      </c>
      <c r="LM66">
        <f>LH66/LG66-1</f>
        <v/>
      </c>
      <c r="LO66" s="12" t="n">
        <v>939.99</v>
      </c>
      <c r="LP66" s="12" t="n">
        <v>999.99</v>
      </c>
      <c r="LR66" t="inlineStr">
        <is>
          <t>SM-S942ULBFXAA</t>
        </is>
      </c>
      <c r="LS66" t="inlineStr">
        <is>
          <t>sm-s942ulbfxaa</t>
        </is>
      </c>
      <c r="LU66">
        <f>LO66/LP66-1</f>
        <v/>
      </c>
      <c r="LV66">
        <f>LQ66/LP66-1</f>
        <v/>
      </c>
      <c r="LX66" s="12" t="n">
        <v>949.99</v>
      </c>
      <c r="LY66" s="12" t="n">
        <v>999.99</v>
      </c>
      <c r="MA66" t="inlineStr">
        <is>
          <t>SM-S942UZVFXAA</t>
        </is>
      </c>
      <c r="MB66" t="inlineStr">
        <is>
          <t>sm-s942uzvfxaa</t>
        </is>
      </c>
      <c r="MD66">
        <f>LX66/LY66-1</f>
        <v/>
      </c>
      <c r="ME66">
        <f>LZ66/LY66-1</f>
        <v/>
      </c>
      <c r="MG66" s="12" t="n">
        <v>939.99</v>
      </c>
      <c r="MH66" s="12" t="n">
        <v>999.99</v>
      </c>
      <c r="MJ66" t="inlineStr">
        <is>
          <t>SM-S942UZWFXAA</t>
        </is>
      </c>
      <c r="MK66" t="inlineStr">
        <is>
          <t>sm-s942uzwfxaa</t>
        </is>
      </c>
      <c r="MM66">
        <f>MG66/MH66-1</f>
        <v/>
      </c>
      <c r="MN66">
        <f>MI66/MH66-1</f>
        <v/>
      </c>
      <c r="MP66" s="12" t="n">
        <v>949.99</v>
      </c>
      <c r="MQ66" t="inlineStr">
        <is>
          <t>not available</t>
        </is>
      </c>
      <c r="MS66" t="inlineStr">
        <is>
          <t>SM-S942UZKFXAA</t>
        </is>
      </c>
      <c r="MT66" t="inlineStr">
        <is>
          <t>not available</t>
        </is>
      </c>
      <c r="MV66">
        <f>MP66/MQ66-1</f>
        <v/>
      </c>
      <c r="MW66">
        <f>MR66/MQ66-1</f>
        <v/>
      </c>
      <c r="MY66" s="12" t="n">
        <v>875</v>
      </c>
      <c r="MZ66" s="12" t="n">
        <v>899.99</v>
      </c>
      <c r="NB66" t="inlineStr">
        <is>
          <t>SM-S947ULBAXAA</t>
        </is>
      </c>
      <c r="NC66" t="inlineStr">
        <is>
          <t>sm-s947ulbaxaa</t>
        </is>
      </c>
      <c r="NE66">
        <f>MY66/MZ66-1</f>
        <v/>
      </c>
      <c r="NF66">
        <f>NA66/MZ66-1</f>
        <v/>
      </c>
      <c r="NH66" s="12" t="n">
        <v>889</v>
      </c>
      <c r="NI66" s="12" t="n">
        <v>899.99</v>
      </c>
      <c r="NK66" t="inlineStr">
        <is>
          <t>SM-S947UZVAXAA</t>
        </is>
      </c>
      <c r="NL66" t="inlineStr">
        <is>
          <t>sm-s947uzvaxaa</t>
        </is>
      </c>
      <c r="NN66">
        <f>NH66/NI66-1</f>
        <v/>
      </c>
      <c r="NO66">
        <f>NJ66/NI66-1</f>
        <v/>
      </c>
      <c r="NQ66" s="12" t="n">
        <v>899.99</v>
      </c>
      <c r="NR66" s="12" t="n">
        <v>899.99</v>
      </c>
      <c r="NT66" t="inlineStr">
        <is>
          <t>SM-S947UZWAXAA</t>
        </is>
      </c>
      <c r="NU66" t="inlineStr">
        <is>
          <t>sm-s947uzwaxaa</t>
        </is>
      </c>
      <c r="NW66">
        <f>NQ66/NR66-1</f>
        <v/>
      </c>
      <c r="NX66">
        <f>NS66/NR66-1</f>
        <v/>
      </c>
      <c r="NZ66" s="12" t="n">
        <v>1099.99</v>
      </c>
      <c r="OA66" s="12" t="n">
        <v>899.99</v>
      </c>
      <c r="OC66" t="inlineStr">
        <is>
          <t>SM-S947UZKAXAA</t>
        </is>
      </c>
      <c r="OD66" t="inlineStr">
        <is>
          <t>sm-s947uzkaxaa</t>
        </is>
      </c>
      <c r="OF66">
        <f>NZ66/OA66-1</f>
        <v/>
      </c>
      <c r="OG66">
        <f>OB66/OA66-1</f>
        <v/>
      </c>
      <c r="OI66" s="12" t="n">
        <v>1099.99</v>
      </c>
      <c r="OJ66" s="12" t="n">
        <v>1099.99</v>
      </c>
      <c r="OL66" t="inlineStr">
        <is>
          <t>SM-S947ULBEXAA</t>
        </is>
      </c>
      <c r="OM66" t="inlineStr">
        <is>
          <t>sm-s947ulbexaa</t>
        </is>
      </c>
      <c r="OO66">
        <f>OI66/OJ66-1</f>
        <v/>
      </c>
      <c r="OP66">
        <f>OK66/OJ66-1</f>
        <v/>
      </c>
      <c r="OR66" s="12" t="n">
        <v>1079.99</v>
      </c>
      <c r="OS66" s="12" t="n">
        <v>1099.99</v>
      </c>
      <c r="OU66" t="inlineStr">
        <is>
          <t>SM-S947UZVEXAA</t>
        </is>
      </c>
      <c r="OV66" t="inlineStr">
        <is>
          <t>sm-s947uzvexaa</t>
        </is>
      </c>
      <c r="OX66">
        <f>OR66/OS66-1</f>
        <v/>
      </c>
      <c r="OY66">
        <f>OT66/OS66-1</f>
        <v/>
      </c>
      <c r="PA66" s="12" t="n">
        <v>1099.99</v>
      </c>
      <c r="PB66" s="12" t="n">
        <v>1099.99</v>
      </c>
      <c r="PD66" t="inlineStr">
        <is>
          <t>SM-S947UZWEXAA</t>
        </is>
      </c>
      <c r="PE66" t="inlineStr">
        <is>
          <t>sm-s947uzwexaa</t>
        </is>
      </c>
      <c r="PG66">
        <f>PA66/PB66-1</f>
        <v/>
      </c>
      <c r="PH66">
        <f>PC66/PB66-1</f>
        <v/>
      </c>
      <c r="PJ66" s="12" t="n">
        <v>1020</v>
      </c>
      <c r="PK66" s="12" t="n">
        <v>1099.99</v>
      </c>
      <c r="PM66" t="inlineStr">
        <is>
          <t>SM-S947UZKEXAA</t>
        </is>
      </c>
      <c r="PN66" t="inlineStr">
        <is>
          <t>sm-s947uzkexaa</t>
        </is>
      </c>
      <c r="PP66">
        <f>PJ66/PK66-1</f>
        <v/>
      </c>
      <c r="PQ66">
        <f>PL66/PK66-1</f>
        <v/>
      </c>
    </row>
    <row r="67">
      <c r="B67" t="inlineStr">
        <is>
          <t>20 Jul 2026, 12:00</t>
        </is>
      </c>
      <c r="C67" t="inlineStr">
        <is>
          <t>not available</t>
        </is>
      </c>
      <c r="D67" s="12" t="n">
        <v>1699.99</v>
      </c>
      <c r="F67" t="inlineStr">
        <is>
          <t>not available</t>
        </is>
      </c>
      <c r="G67" t="inlineStr">
        <is>
          <t>sm-f966udbexaa</t>
        </is>
      </c>
      <c r="I67">
        <f>C67/D67-1</f>
        <v/>
      </c>
      <c r="J67">
        <f>E67/D67-1</f>
        <v/>
      </c>
      <c r="L67" t="inlineStr">
        <is>
          <t>not available</t>
        </is>
      </c>
      <c r="M67" s="12" t="n">
        <v>1419.99</v>
      </c>
      <c r="O67" t="inlineStr">
        <is>
          <t>not available</t>
        </is>
      </c>
      <c r="P67" t="inlineStr">
        <is>
          <t>sm-s938uzkexaa</t>
        </is>
      </c>
      <c r="R67">
        <f>L67/M67-1</f>
        <v/>
      </c>
      <c r="S67">
        <f>N67/M67-1</f>
        <v/>
      </c>
      <c r="U67" t="inlineStr">
        <is>
          <t>not available</t>
        </is>
      </c>
      <c r="V67" s="12" t="n">
        <v>1299.99</v>
      </c>
      <c r="X67" t="inlineStr">
        <is>
          <t>not available</t>
        </is>
      </c>
      <c r="Y67" t="inlineStr">
        <is>
          <t>sm-f766uzkexaa</t>
        </is>
      </c>
      <c r="AA67">
        <f>U67/V67-1</f>
        <v/>
      </c>
      <c r="AB67">
        <f>W67/V67-1</f>
        <v/>
      </c>
      <c r="AD67" t="inlineStr">
        <is>
          <t>not available</t>
        </is>
      </c>
      <c r="AE67" s="12" t="n">
        <v>1299.99</v>
      </c>
      <c r="AG67" t="inlineStr">
        <is>
          <t>not available</t>
        </is>
      </c>
      <c r="AH67" t="inlineStr">
        <is>
          <t>sm-s937uzkexaa</t>
        </is>
      </c>
      <c r="AJ67">
        <f>AD67/AE67-1</f>
        <v/>
      </c>
      <c r="AK67">
        <f>AF67/AE67-1</f>
        <v/>
      </c>
      <c r="AM67" t="inlineStr">
        <is>
          <t>not available</t>
        </is>
      </c>
      <c r="AN67" s="12" t="n">
        <v>1199.99</v>
      </c>
      <c r="AP67" t="inlineStr">
        <is>
          <t>not available</t>
        </is>
      </c>
      <c r="AQ67" t="inlineStr">
        <is>
          <t>sm-x730nzaixar</t>
        </is>
      </c>
      <c r="AS67">
        <f>AM67/AN67-1</f>
        <v/>
      </c>
      <c r="AT67">
        <f>AO67/AN67-1</f>
        <v/>
      </c>
      <c r="AV67" s="12" t="n">
        <v>1675.01</v>
      </c>
      <c r="AW67" s="12" t="n">
        <v>1499.99</v>
      </c>
      <c r="AY67" t="inlineStr">
        <is>
          <t>SM-F966UDBAXAA</t>
        </is>
      </c>
      <c r="AZ67" t="inlineStr">
        <is>
          <t>sm-f966udbaxaa</t>
        </is>
      </c>
      <c r="BB67">
        <f>AV67/AW67-1</f>
        <v/>
      </c>
      <c r="BC67">
        <f>AX67/AW67-1</f>
        <v/>
      </c>
      <c r="BE67" t="inlineStr">
        <is>
          <t>not available</t>
        </is>
      </c>
      <c r="BF67" s="12" t="n">
        <v>1499.99</v>
      </c>
      <c r="BH67" t="inlineStr">
        <is>
          <t>not available</t>
        </is>
      </c>
      <c r="BI67" t="inlineStr">
        <is>
          <t>sm-f966uzkaxaa</t>
        </is>
      </c>
      <c r="BK67">
        <f>BE67/BF67-1</f>
        <v/>
      </c>
      <c r="BL67">
        <f>BG67/BF67-1</f>
        <v/>
      </c>
      <c r="BN67" t="inlineStr">
        <is>
          <t>not available</t>
        </is>
      </c>
      <c r="BO67" s="12" t="n">
        <v>1499.99</v>
      </c>
      <c r="BQ67" t="inlineStr">
        <is>
          <t>not available</t>
        </is>
      </c>
      <c r="BR67" t="inlineStr">
        <is>
          <t>sm-f966uzsaxaa</t>
        </is>
      </c>
      <c r="BT67">
        <f>BN67/BO67-1</f>
        <v/>
      </c>
      <c r="BU67">
        <f>BP67/BO67-1</f>
        <v/>
      </c>
      <c r="BW67" s="12" t="n">
        <v>2419.99</v>
      </c>
      <c r="BX67" t="inlineStr">
        <is>
          <t>not available</t>
        </is>
      </c>
      <c r="BZ67" t="inlineStr">
        <is>
          <t>SM-F966UZKFXAA</t>
        </is>
      </c>
      <c r="CA67" t="inlineStr">
        <is>
          <t>not available</t>
        </is>
      </c>
      <c r="CC67">
        <f>BW67/BX67-1</f>
        <v/>
      </c>
      <c r="CD67">
        <f>BY67/BX67-1</f>
        <v/>
      </c>
      <c r="CF67" t="inlineStr">
        <is>
          <t>not available</t>
        </is>
      </c>
      <c r="CG67" s="12" t="n">
        <v>1699.99</v>
      </c>
      <c r="CI67" t="inlineStr">
        <is>
          <t>not available</t>
        </is>
      </c>
      <c r="CJ67" t="inlineStr">
        <is>
          <t>sm-f966uzkexaa</t>
        </is>
      </c>
      <c r="CL67">
        <f>CF67/CG67-1</f>
        <v/>
      </c>
      <c r="CM67">
        <f>CH67/CG67-1</f>
        <v/>
      </c>
      <c r="CO67" t="inlineStr">
        <is>
          <t>not available</t>
        </is>
      </c>
      <c r="CP67" s="12" t="n">
        <v>1699.99</v>
      </c>
      <c r="CR67" t="inlineStr">
        <is>
          <t>not available</t>
        </is>
      </c>
      <c r="CS67" t="inlineStr">
        <is>
          <t>sm-f966uzsexaa</t>
        </is>
      </c>
      <c r="CU67">
        <f>CO67/CP67-1</f>
        <v/>
      </c>
      <c r="CV67">
        <f>CQ67/CP67-1</f>
        <v/>
      </c>
      <c r="CX67" t="inlineStr">
        <is>
          <t>not available</t>
        </is>
      </c>
      <c r="CY67" s="12" t="n">
        <v>1299.99</v>
      </c>
      <c r="DA67" t="inlineStr">
        <is>
          <t>not available</t>
        </is>
      </c>
      <c r="DB67" t="inlineStr">
        <is>
          <t>sm-s938uzkaxaa</t>
        </is>
      </c>
      <c r="DD67">
        <f>CX67/CY67-1</f>
        <v/>
      </c>
      <c r="DE67">
        <f>CZ67/CY67-1</f>
        <v/>
      </c>
      <c r="DG67" t="inlineStr">
        <is>
          <t>not available</t>
        </is>
      </c>
      <c r="DH67" s="12" t="n">
        <v>1299.99</v>
      </c>
      <c r="DJ67" t="inlineStr">
        <is>
          <t>not available</t>
        </is>
      </c>
      <c r="DK67" t="inlineStr">
        <is>
          <t>sm-s938uztaxaa</t>
        </is>
      </c>
      <c r="DM67">
        <f>DG67/DH67-1</f>
        <v/>
      </c>
      <c r="DN67">
        <f>DI67/DH67-1</f>
        <v/>
      </c>
      <c r="DP67" t="inlineStr">
        <is>
          <t>not available</t>
        </is>
      </c>
      <c r="DQ67" s="12" t="n">
        <v>1299.99</v>
      </c>
      <c r="DS67" t="inlineStr">
        <is>
          <t>not available</t>
        </is>
      </c>
      <c r="DT67" t="inlineStr">
        <is>
          <t>sm-s938uzbaxaa</t>
        </is>
      </c>
      <c r="DV67">
        <f>DP67/DQ67-1</f>
        <v/>
      </c>
      <c r="DW67">
        <f>DR67/DQ67-1</f>
        <v/>
      </c>
      <c r="DY67" t="inlineStr">
        <is>
          <t>not available</t>
        </is>
      </c>
      <c r="DZ67" s="12" t="n">
        <v>1299.99</v>
      </c>
      <c r="EB67" t="inlineStr">
        <is>
          <t>not available</t>
        </is>
      </c>
      <c r="EC67" t="inlineStr">
        <is>
          <t>sm-s938uzsaxaa</t>
        </is>
      </c>
      <c r="EE67">
        <f>DY67/DZ67-1</f>
        <v/>
      </c>
      <c r="EF67">
        <f>EA67/DZ67-1</f>
        <v/>
      </c>
      <c r="EH67" t="inlineStr">
        <is>
          <t>not available</t>
        </is>
      </c>
      <c r="EI67" s="12" t="n">
        <v>1419.99</v>
      </c>
      <c r="EK67" t="inlineStr">
        <is>
          <t>not available</t>
        </is>
      </c>
      <c r="EL67" t="inlineStr">
        <is>
          <t>sm-s938uztexaa</t>
        </is>
      </c>
      <c r="EN67">
        <f>EH67/EI67-1</f>
        <v/>
      </c>
      <c r="EO67">
        <f>EJ67/EI67-1</f>
        <v/>
      </c>
      <c r="EQ67" t="inlineStr">
        <is>
          <t>not available</t>
        </is>
      </c>
      <c r="ER67" s="12" t="n">
        <v>1419.99</v>
      </c>
      <c r="ET67" t="inlineStr">
        <is>
          <t>not available</t>
        </is>
      </c>
      <c r="EU67" t="inlineStr">
        <is>
          <t>sm-s938uzbexaa</t>
        </is>
      </c>
      <c r="EW67">
        <f>EQ67/ER67-1</f>
        <v/>
      </c>
      <c r="EX67">
        <f>ES67/ER67-1</f>
        <v/>
      </c>
      <c r="EZ67" s="12" t="n">
        <v>1249.99</v>
      </c>
      <c r="FA67" s="12" t="n">
        <v>1419.99</v>
      </c>
      <c r="FC67" t="inlineStr">
        <is>
          <t>SM-S938UZSEXAA</t>
        </is>
      </c>
      <c r="FD67" t="inlineStr">
        <is>
          <t>sm-s938uzsexaa</t>
        </is>
      </c>
      <c r="FF67">
        <f>EZ67/FA67-1</f>
        <v/>
      </c>
      <c r="FG67">
        <f>FB67/FA67-1</f>
        <v/>
      </c>
      <c r="FI67" s="12" t="n">
        <v>992.99</v>
      </c>
      <c r="FJ67" s="12" t="n">
        <v>1099.99</v>
      </c>
      <c r="FL67" t="inlineStr">
        <is>
          <t>SM-S937UZSAXAA</t>
        </is>
      </c>
      <c r="FM67" t="inlineStr">
        <is>
          <t>sm-s937uzsaxaa</t>
        </is>
      </c>
      <c r="FO67">
        <f>FI67/FJ67-1</f>
        <v/>
      </c>
      <c r="FP67">
        <f>FK67/FJ67-1</f>
        <v/>
      </c>
      <c r="FR67" t="inlineStr">
        <is>
          <t>not available</t>
        </is>
      </c>
      <c r="FS67" s="12" t="n">
        <v>1299.99</v>
      </c>
      <c r="FU67" t="inlineStr">
        <is>
          <t>not available</t>
        </is>
      </c>
      <c r="FV67" t="inlineStr">
        <is>
          <t>sm-s937uzkexaa</t>
        </is>
      </c>
      <c r="FX67">
        <f>FR67/FS67-1</f>
        <v/>
      </c>
      <c r="FY67">
        <f>FT67/FS67-1</f>
        <v/>
      </c>
      <c r="GA67" s="12" t="n">
        <v>1075.78</v>
      </c>
      <c r="GB67" s="12" t="n">
        <v>1299.99</v>
      </c>
      <c r="GD67" t="inlineStr">
        <is>
          <t>SM-S948ULBAXAA</t>
        </is>
      </c>
      <c r="GE67" t="inlineStr">
        <is>
          <t>sm-s948ulbaxaa</t>
        </is>
      </c>
      <c r="GG67">
        <f>GA67/GB67-1</f>
        <v/>
      </c>
      <c r="GH67">
        <f>GC67/GB67-1</f>
        <v/>
      </c>
      <c r="GJ67" s="12" t="n">
        <v>977</v>
      </c>
      <c r="GK67" s="12" t="n">
        <v>1099.99</v>
      </c>
      <c r="GM67" t="inlineStr">
        <is>
          <t>SM-S948UZVAXAA</t>
        </is>
      </c>
      <c r="GN67" t="inlineStr">
        <is>
          <t>sm-s948uzvaxaa</t>
        </is>
      </c>
      <c r="GP67">
        <f>GJ67/GK67-1</f>
        <v/>
      </c>
      <c r="GQ67">
        <f>GL67/GK67-1</f>
        <v/>
      </c>
      <c r="GS67" s="12" t="n">
        <v>1099.99</v>
      </c>
      <c r="GT67" s="12" t="n">
        <v>1099.99</v>
      </c>
      <c r="GV67" t="inlineStr">
        <is>
          <t>SM-S948UZWAXAA</t>
        </is>
      </c>
      <c r="GW67" t="inlineStr">
        <is>
          <t>sm-s948uzwaxaa</t>
        </is>
      </c>
      <c r="GY67">
        <f>GS67/GT67-1</f>
        <v/>
      </c>
      <c r="GZ67">
        <f>GU67/GT67-1</f>
        <v/>
      </c>
      <c r="HB67" s="12" t="n">
        <v>1097.77</v>
      </c>
      <c r="HC67" s="12" t="n">
        <v>1299.99</v>
      </c>
      <c r="HE67" t="inlineStr">
        <is>
          <t>SM-S948UZKAXAA</t>
        </is>
      </c>
      <c r="HF67" t="inlineStr">
        <is>
          <t>sm-s948uzkaxaa</t>
        </is>
      </c>
      <c r="HH67">
        <f>HB67/HC67-1</f>
        <v/>
      </c>
      <c r="HI67">
        <f>HD67/HC67-1</f>
        <v/>
      </c>
      <c r="HK67" s="12" t="n">
        <v>1299.99</v>
      </c>
      <c r="HL67" s="12" t="n">
        <v>1499.99</v>
      </c>
      <c r="HN67" t="inlineStr">
        <is>
          <t>SM-S948ULBEXAA</t>
        </is>
      </c>
      <c r="HO67" t="inlineStr">
        <is>
          <t>sm-s948ulbexaa</t>
        </is>
      </c>
      <c r="HQ67">
        <f>HK67/HL67-1</f>
        <v/>
      </c>
      <c r="HR67">
        <f>HM67/HL67-1</f>
        <v/>
      </c>
      <c r="HT67" s="12" t="n">
        <v>1299.99</v>
      </c>
      <c r="HU67" s="12" t="n">
        <v>1499.99</v>
      </c>
      <c r="HW67" t="inlineStr">
        <is>
          <t>SM-S948UZVEXAA</t>
        </is>
      </c>
      <c r="HX67" t="inlineStr">
        <is>
          <t>sm-s948uzvexaa</t>
        </is>
      </c>
      <c r="HZ67">
        <f>HT67/HU67-1</f>
        <v/>
      </c>
      <c r="IA67">
        <f>HV67/HU67-1</f>
        <v/>
      </c>
      <c r="IC67" s="12" t="n">
        <v>1299.99</v>
      </c>
      <c r="ID67" s="12" t="n">
        <v>1299.99</v>
      </c>
      <c r="IF67" t="inlineStr">
        <is>
          <t>SM-S948UZWEXAA</t>
        </is>
      </c>
      <c r="IG67" t="inlineStr">
        <is>
          <t>sm-s948uzwexaa</t>
        </is>
      </c>
      <c r="II67">
        <f>IC67/ID67-1</f>
        <v/>
      </c>
      <c r="IJ67">
        <f>IE67/ID67-1</f>
        <v/>
      </c>
      <c r="IL67" s="12" t="n">
        <v>1242.95</v>
      </c>
      <c r="IM67" s="12" t="n">
        <v>1499.99</v>
      </c>
      <c r="IO67" t="inlineStr">
        <is>
          <t>SM-S948UZKEXAA</t>
        </is>
      </c>
      <c r="IP67" t="inlineStr">
        <is>
          <t>sm-s948uzkexaa</t>
        </is>
      </c>
      <c r="IR67">
        <f>IL67/IM67-1</f>
        <v/>
      </c>
      <c r="IS67">
        <f>IN67/IM67-1</f>
        <v/>
      </c>
      <c r="IV67" s="12" t="n">
        <v>1599.99</v>
      </c>
      <c r="IY67" t="inlineStr">
        <is>
          <t>sm-s948ulbfxaa</t>
        </is>
      </c>
      <c r="JA67">
        <f>IU67/IV67-1</f>
        <v/>
      </c>
      <c r="JB67">
        <f>IW67/IV67-1</f>
        <v/>
      </c>
      <c r="JE67" s="12" t="n">
        <v>1599.99</v>
      </c>
      <c r="JH67" t="inlineStr">
        <is>
          <t>sm-s948uzvfxaa</t>
        </is>
      </c>
      <c r="JJ67">
        <f>JD67/JE67-1</f>
        <v/>
      </c>
      <c r="JK67">
        <f>JF67/JE67-1</f>
        <v/>
      </c>
      <c r="JN67" s="12" t="n">
        <v>1599.99</v>
      </c>
      <c r="JQ67" t="inlineStr">
        <is>
          <t>sm-s948uzwfxaa</t>
        </is>
      </c>
      <c r="JS67">
        <f>JM67/JN67-1</f>
        <v/>
      </c>
      <c r="JT67">
        <f>JO67/JN67-1</f>
        <v/>
      </c>
      <c r="JW67" s="12" t="n">
        <v>1799.99</v>
      </c>
      <c r="JZ67" t="inlineStr">
        <is>
          <t>sm-s948uzkfxaa</t>
        </is>
      </c>
      <c r="KB67">
        <f>JV67/JW67-1</f>
        <v/>
      </c>
      <c r="KC67">
        <f>JX67/JW67-1</f>
        <v/>
      </c>
      <c r="KE67" s="12" t="n">
        <v>749.99</v>
      </c>
      <c r="KF67" s="12" t="n">
        <v>799.99</v>
      </c>
      <c r="KH67" t="inlineStr">
        <is>
          <t>SM-S942ULBEXAA</t>
        </is>
      </c>
      <c r="KI67" t="inlineStr">
        <is>
          <t>sm-s942ulbexaa</t>
        </is>
      </c>
      <c r="KK67">
        <f>KE67/KF67-1</f>
        <v/>
      </c>
      <c r="KL67">
        <f>KG67/KF67-1</f>
        <v/>
      </c>
      <c r="KN67" s="12" t="n">
        <v>799.99</v>
      </c>
      <c r="KO67" s="12" t="n">
        <v>799.99</v>
      </c>
      <c r="KQ67" t="inlineStr">
        <is>
          <t>SM-S942UZVEXAA</t>
        </is>
      </c>
      <c r="KR67" t="inlineStr">
        <is>
          <t>sm-s942uzvexaa</t>
        </is>
      </c>
      <c r="KT67">
        <f>KN67/KO67-1</f>
        <v/>
      </c>
      <c r="KU67">
        <f>KP67/KO67-1</f>
        <v/>
      </c>
      <c r="KW67" s="12" t="n">
        <v>799.99</v>
      </c>
      <c r="KX67" s="12" t="n">
        <v>799.99</v>
      </c>
      <c r="KZ67" t="inlineStr">
        <is>
          <t>SM-S942UZWEXAA</t>
        </is>
      </c>
      <c r="LA67" t="inlineStr">
        <is>
          <t>sm-s942uzwexaa</t>
        </is>
      </c>
      <c r="LC67">
        <f>KW67/KX67-1</f>
        <v/>
      </c>
      <c r="LD67">
        <f>KY67/KX67-1</f>
        <v/>
      </c>
      <c r="LF67" s="12" t="n">
        <v>749.99</v>
      </c>
      <c r="LG67" s="12" t="n">
        <v>799.99</v>
      </c>
      <c r="LI67" t="inlineStr">
        <is>
          <t>SM-S942UZKEXAA</t>
        </is>
      </c>
      <c r="LJ67" t="inlineStr">
        <is>
          <t>sm-s942uzkexaa</t>
        </is>
      </c>
      <c r="LL67">
        <f>LF67/LG67-1</f>
        <v/>
      </c>
      <c r="LM67">
        <f>LH67/LG67-1</f>
        <v/>
      </c>
      <c r="LO67" s="12" t="n">
        <v>939.99</v>
      </c>
      <c r="LP67" s="12" t="n">
        <v>999.99</v>
      </c>
      <c r="LR67" t="inlineStr">
        <is>
          <t>SM-S942ULBFXAA</t>
        </is>
      </c>
      <c r="LS67" t="inlineStr">
        <is>
          <t>sm-s942ulbfxaa</t>
        </is>
      </c>
      <c r="LU67">
        <f>LO67/LP67-1</f>
        <v/>
      </c>
      <c r="LV67">
        <f>LQ67/LP67-1</f>
        <v/>
      </c>
      <c r="LX67" s="12" t="n">
        <v>949.99</v>
      </c>
      <c r="LY67" s="12" t="n">
        <v>999.99</v>
      </c>
      <c r="MA67" t="inlineStr">
        <is>
          <t>SM-S942UZVFXAA</t>
        </is>
      </c>
      <c r="MB67" t="inlineStr">
        <is>
          <t>sm-s942uzvfxaa</t>
        </is>
      </c>
      <c r="MD67">
        <f>LX67/LY67-1</f>
        <v/>
      </c>
      <c r="ME67">
        <f>LZ67/LY67-1</f>
        <v/>
      </c>
      <c r="MG67" s="12" t="n">
        <v>939.99</v>
      </c>
      <c r="MH67" s="12" t="n">
        <v>999.99</v>
      </c>
      <c r="MJ67" t="inlineStr">
        <is>
          <t>SM-S942UZWFXAA</t>
        </is>
      </c>
      <c r="MK67" t="inlineStr">
        <is>
          <t>sm-s942uzwfxaa</t>
        </is>
      </c>
      <c r="MM67">
        <f>MG67/MH67-1</f>
        <v/>
      </c>
      <c r="MN67">
        <f>MI67/MH67-1</f>
        <v/>
      </c>
      <c r="MP67" s="12" t="n">
        <v>949.99</v>
      </c>
      <c r="MQ67" s="12" t="n">
        <v>999.99</v>
      </c>
      <c r="MS67" t="inlineStr">
        <is>
          <t>SM-S942UZKFXAA</t>
        </is>
      </c>
      <c r="MT67" t="inlineStr">
        <is>
          <t>sm-s942uzkfxaa</t>
        </is>
      </c>
      <c r="MV67">
        <f>MP67/MQ67-1</f>
        <v/>
      </c>
      <c r="MW67">
        <f>MR67/MQ67-1</f>
        <v/>
      </c>
      <c r="MY67" s="12" t="n">
        <v>875</v>
      </c>
      <c r="MZ67" s="12" t="n">
        <v>1099.99</v>
      </c>
      <c r="NB67" t="inlineStr">
        <is>
          <t>SM-S947ULBAXAA</t>
        </is>
      </c>
      <c r="NC67" t="inlineStr">
        <is>
          <t>sm-s947ulbaxaa</t>
        </is>
      </c>
      <c r="NE67">
        <f>MY67/MZ67-1</f>
        <v/>
      </c>
      <c r="NF67">
        <f>NA67/MZ67-1</f>
        <v/>
      </c>
      <c r="NH67" s="12" t="n">
        <v>889</v>
      </c>
      <c r="NI67" s="12" t="n">
        <v>899.99</v>
      </c>
      <c r="NK67" t="inlineStr">
        <is>
          <t>SM-S947UZVAXAA</t>
        </is>
      </c>
      <c r="NL67" t="inlineStr">
        <is>
          <t>sm-s947uzvaxaa</t>
        </is>
      </c>
      <c r="NN67">
        <f>NH67/NI67-1</f>
        <v/>
      </c>
      <c r="NO67">
        <f>NJ67/NI67-1</f>
        <v/>
      </c>
      <c r="NQ67" s="12" t="n">
        <v>899.99</v>
      </c>
      <c r="NR67" s="12" t="n">
        <v>899.99</v>
      </c>
      <c r="NT67" t="inlineStr">
        <is>
          <t>SM-S947UZWAXAA</t>
        </is>
      </c>
      <c r="NU67" t="inlineStr">
        <is>
          <t>sm-s947uzwaxaa</t>
        </is>
      </c>
      <c r="NW67">
        <f>NQ67/NR67-1</f>
        <v/>
      </c>
      <c r="NX67">
        <f>NS67/NR67-1</f>
        <v/>
      </c>
      <c r="NZ67" s="12" t="n">
        <v>1099.99</v>
      </c>
      <c r="OA67" s="12" t="n">
        <v>899.99</v>
      </c>
      <c r="OC67" t="inlineStr">
        <is>
          <t>SM-S947UZKAXAA</t>
        </is>
      </c>
      <c r="OD67" t="inlineStr">
        <is>
          <t>sm-s947uzkaxaa</t>
        </is>
      </c>
      <c r="OF67">
        <f>NZ67/OA67-1</f>
        <v/>
      </c>
      <c r="OG67">
        <f>OB67/OA67-1</f>
        <v/>
      </c>
      <c r="OI67" s="12" t="n">
        <v>1099.99</v>
      </c>
      <c r="OJ67" s="12" t="n">
        <v>1099.99</v>
      </c>
      <c r="OL67" t="inlineStr">
        <is>
          <t>SM-S947ULBEXAA</t>
        </is>
      </c>
      <c r="OM67" t="inlineStr">
        <is>
          <t>sm-s947ulbexaa</t>
        </is>
      </c>
      <c r="OO67">
        <f>OI67/OJ67-1</f>
        <v/>
      </c>
      <c r="OP67">
        <f>OK67/OJ67-1</f>
        <v/>
      </c>
      <c r="OR67" s="12" t="n">
        <v>1049.99</v>
      </c>
      <c r="OS67" s="12" t="n">
        <v>1099.99</v>
      </c>
      <c r="OU67" t="inlineStr">
        <is>
          <t>SM-S947UZVEXAA</t>
        </is>
      </c>
      <c r="OV67" t="inlineStr">
        <is>
          <t>sm-s947uzvexaa</t>
        </is>
      </c>
      <c r="OX67">
        <f>OR67/OS67-1</f>
        <v/>
      </c>
      <c r="OY67">
        <f>OT67/OS67-1</f>
        <v/>
      </c>
      <c r="PA67" s="12" t="n">
        <v>1099.99</v>
      </c>
      <c r="PB67" s="12" t="n">
        <v>1099.99</v>
      </c>
      <c r="PD67" t="inlineStr">
        <is>
          <t>SM-S947UZWEXAA</t>
        </is>
      </c>
      <c r="PE67" t="inlineStr">
        <is>
          <t>sm-s947uzwexaa</t>
        </is>
      </c>
      <c r="PG67">
        <f>PA67/PB67-1</f>
        <v/>
      </c>
      <c r="PH67">
        <f>PC67/PB67-1</f>
        <v/>
      </c>
      <c r="PJ67" s="12" t="n">
        <v>1020</v>
      </c>
      <c r="PK67" s="12" t="n">
        <v>1099.99</v>
      </c>
      <c r="PM67" t="inlineStr">
        <is>
          <t>SM-S947UZKEXAA</t>
        </is>
      </c>
      <c r="PN67" t="inlineStr">
        <is>
          <t>sm-s947uzkexaa</t>
        </is>
      </c>
      <c r="PP67">
        <f>PJ67/PK67-1</f>
        <v/>
      </c>
      <c r="PQ67">
        <f>PL67/PK67-1</f>
        <v/>
      </c>
    </row>
    <row r="68">
      <c r="B68" t="inlineStr">
        <is>
          <t>20 Jul 2026, 18:00</t>
        </is>
      </c>
      <c r="C68" t="inlineStr">
        <is>
          <t>not available</t>
        </is>
      </c>
      <c r="D68" s="12" t="n">
        <v>1699.99</v>
      </c>
      <c r="E68" s="12" t="n">
        <v>2119.99</v>
      </c>
      <c r="F68" t="inlineStr">
        <is>
          <t>not available</t>
        </is>
      </c>
      <c r="G68" t="inlineStr">
        <is>
          <t>sm-f966udbexaa</t>
        </is>
      </c>
      <c r="H68" t="inlineStr">
        <is>
          <t>SM-F966UDBEXAA</t>
        </is>
      </c>
      <c r="I68">
        <f>C68/D68-1</f>
        <v/>
      </c>
      <c r="J68">
        <f>E68/D68-1</f>
        <v/>
      </c>
      <c r="L68" t="inlineStr">
        <is>
          <t>not available</t>
        </is>
      </c>
      <c r="M68" s="12" t="n">
        <v>1419.99</v>
      </c>
      <c r="N68" s="12" t="n">
        <v>824.97</v>
      </c>
      <c r="O68" t="inlineStr">
        <is>
          <t>not available</t>
        </is>
      </c>
      <c r="P68" t="inlineStr">
        <is>
          <t>sm-s938uzkexaa</t>
        </is>
      </c>
      <c r="Q68" t="inlineStr">
        <is>
          <t>SM-S938UZKEXAA</t>
        </is>
      </c>
      <c r="R68">
        <f>L68/M68-1</f>
        <v/>
      </c>
      <c r="S68">
        <f>N68/M68-1</f>
        <v/>
      </c>
      <c r="U68" t="inlineStr">
        <is>
          <t>not available</t>
        </is>
      </c>
      <c r="V68" s="12" t="n">
        <v>1299.99</v>
      </c>
      <c r="W68" s="12" t="n">
        <v>1219.99</v>
      </c>
      <c r="X68" t="inlineStr">
        <is>
          <t>not available</t>
        </is>
      </c>
      <c r="Y68" t="inlineStr">
        <is>
          <t>sm-f766uzkexaa</t>
        </is>
      </c>
      <c r="Z68" t="inlineStr">
        <is>
          <t>SM-F766UZKEXAA</t>
        </is>
      </c>
      <c r="AA68">
        <f>U68/V68-1</f>
        <v/>
      </c>
      <c r="AB68">
        <f>W68/V68-1</f>
        <v/>
      </c>
      <c r="AD68" s="12" t="n">
        <v>953.74</v>
      </c>
      <c r="AE68" s="12" t="n">
        <v>1299.99</v>
      </c>
      <c r="AF68" s="12" t="n">
        <v>648.99</v>
      </c>
      <c r="AG68" t="inlineStr">
        <is>
          <t>SM-S937UZKEXAA</t>
        </is>
      </c>
      <c r="AH68" t="inlineStr">
        <is>
          <t>sm-s937uzkexaa</t>
        </is>
      </c>
      <c r="AI68" t="inlineStr">
        <is>
          <t>SM-S937UZKEXAA</t>
        </is>
      </c>
      <c r="AJ68">
        <f>AD68/AE68-1</f>
        <v/>
      </c>
      <c r="AK68">
        <f>AF68/AE68-1</f>
        <v/>
      </c>
      <c r="AM68" t="inlineStr">
        <is>
          <t>not available</t>
        </is>
      </c>
      <c r="AN68" s="12" t="n">
        <v>1199.99</v>
      </c>
      <c r="AO68" s="12" t="n">
        <v>740.99</v>
      </c>
      <c r="AP68" t="inlineStr">
        <is>
          <t>not available</t>
        </is>
      </c>
      <c r="AQ68" t="inlineStr">
        <is>
          <t>sm-x730nzaixar</t>
        </is>
      </c>
      <c r="AR68" t="inlineStr">
        <is>
          <t>SM-X730NZAIXAR</t>
        </is>
      </c>
      <c r="AS68">
        <f>AM68/AN68-1</f>
        <v/>
      </c>
      <c r="AT68">
        <f>AO68/AN68-1</f>
        <v/>
      </c>
      <c r="AV68" t="inlineStr">
        <is>
          <t>not available</t>
        </is>
      </c>
      <c r="AW68" s="12" t="n">
        <v>1999.99</v>
      </c>
      <c r="AX68" s="12" t="n">
        <v>1999.99</v>
      </c>
      <c r="AY68" t="inlineStr">
        <is>
          <t>not available</t>
        </is>
      </c>
      <c r="AZ68" t="inlineStr">
        <is>
          <t>sm-f966udbaxaa</t>
        </is>
      </c>
      <c r="BA68" t="inlineStr">
        <is>
          <t>SM-F966UDBAXAA</t>
        </is>
      </c>
      <c r="BB68">
        <f>AV68/AW68-1</f>
        <v/>
      </c>
      <c r="BC68">
        <f>AX68/AW68-1</f>
        <v/>
      </c>
      <c r="BE68" t="inlineStr">
        <is>
          <t>not available</t>
        </is>
      </c>
      <c r="BF68" s="12" t="n">
        <v>1499.99</v>
      </c>
      <c r="BG68" s="12" t="n">
        <v>1999.99</v>
      </c>
      <c r="BH68" t="inlineStr">
        <is>
          <t>not available</t>
        </is>
      </c>
      <c r="BI68" t="inlineStr">
        <is>
          <t>sm-f966uzkaxaa</t>
        </is>
      </c>
      <c r="BJ68" t="inlineStr">
        <is>
          <t>SM-F966UZKAXAA</t>
        </is>
      </c>
      <c r="BK68">
        <f>BE68/BF68-1</f>
        <v/>
      </c>
      <c r="BL68">
        <f>BG68/BF68-1</f>
        <v/>
      </c>
      <c r="BN68" s="12" t="n">
        <v>1499.99</v>
      </c>
      <c r="BO68" s="12" t="n">
        <v>1499.99</v>
      </c>
      <c r="BQ68" t="inlineStr">
        <is>
          <t>SM-F966UZSAXAA</t>
        </is>
      </c>
      <c r="BR68" t="inlineStr">
        <is>
          <t>sm-f966uzsaxaa</t>
        </is>
      </c>
      <c r="BT68">
        <f>BN68/BO68-1</f>
        <v/>
      </c>
      <c r="BU68">
        <f>BP68/BO68-1</f>
        <v/>
      </c>
      <c r="BW68" s="12" t="n">
        <v>2419.99</v>
      </c>
      <c r="BX68" s="12" t="n">
        <v>1999.99</v>
      </c>
      <c r="BZ68" t="inlineStr">
        <is>
          <t>SM-F966UZKFXAA</t>
        </is>
      </c>
      <c r="CA68" t="inlineStr">
        <is>
          <t>sm-f966uzkfxaa</t>
        </is>
      </c>
      <c r="CC68">
        <f>BW68/BX68-1</f>
        <v/>
      </c>
      <c r="CD68">
        <f>BY68/BX68-1</f>
        <v/>
      </c>
      <c r="CF68" t="inlineStr">
        <is>
          <t>not available</t>
        </is>
      </c>
      <c r="CG68" s="12" t="n">
        <v>1699.99</v>
      </c>
      <c r="CI68" t="inlineStr">
        <is>
          <t>not available</t>
        </is>
      </c>
      <c r="CJ68" t="inlineStr">
        <is>
          <t>sm-f966uzkexaa</t>
        </is>
      </c>
      <c r="CL68">
        <f>CF68/CG68-1</f>
        <v/>
      </c>
      <c r="CM68">
        <f>CH68/CG68-1</f>
        <v/>
      </c>
      <c r="CO68" t="inlineStr">
        <is>
          <t>not available</t>
        </is>
      </c>
      <c r="CP68" s="12" t="n">
        <v>1699.99</v>
      </c>
      <c r="CR68" t="inlineStr">
        <is>
          <t>not available</t>
        </is>
      </c>
      <c r="CS68" t="inlineStr">
        <is>
          <t>sm-f966uzsexaa</t>
        </is>
      </c>
      <c r="CU68">
        <f>CO68/CP68-1</f>
        <v/>
      </c>
      <c r="CV68">
        <f>CQ68/CP68-1</f>
        <v/>
      </c>
      <c r="CX68" t="inlineStr">
        <is>
          <t>not available</t>
        </is>
      </c>
      <c r="CY68" s="12" t="n">
        <v>1299.99</v>
      </c>
      <c r="DA68" t="inlineStr">
        <is>
          <t>not available</t>
        </is>
      </c>
      <c r="DB68" t="inlineStr">
        <is>
          <t>sm-s938uzkaxaa</t>
        </is>
      </c>
      <c r="DD68">
        <f>CX68/CY68-1</f>
        <v/>
      </c>
      <c r="DE68">
        <f>CZ68/CY68-1</f>
        <v/>
      </c>
      <c r="DG68" t="inlineStr">
        <is>
          <t>not available</t>
        </is>
      </c>
      <c r="DH68" s="12" t="n">
        <v>1299.99</v>
      </c>
      <c r="DJ68" t="inlineStr">
        <is>
          <t>not available</t>
        </is>
      </c>
      <c r="DK68" t="inlineStr">
        <is>
          <t>sm-s938uztaxaa</t>
        </is>
      </c>
      <c r="DM68">
        <f>DG68/DH68-1</f>
        <v/>
      </c>
      <c r="DN68">
        <f>DI68/DH68-1</f>
        <v/>
      </c>
      <c r="DP68" t="inlineStr">
        <is>
          <t>not available</t>
        </is>
      </c>
      <c r="DQ68" s="12" t="n">
        <v>1299.99</v>
      </c>
      <c r="DS68" t="inlineStr">
        <is>
          <t>not available</t>
        </is>
      </c>
      <c r="DT68" t="inlineStr">
        <is>
          <t>sm-s938uzbaxaa</t>
        </is>
      </c>
      <c r="DV68">
        <f>DP68/DQ68-1</f>
        <v/>
      </c>
      <c r="DW68">
        <f>DR68/DQ68-1</f>
        <v/>
      </c>
      <c r="DY68" t="inlineStr">
        <is>
          <t>not available</t>
        </is>
      </c>
      <c r="DZ68" s="12" t="n">
        <v>1299.99</v>
      </c>
      <c r="EB68" t="inlineStr">
        <is>
          <t>not available</t>
        </is>
      </c>
      <c r="EC68" t="inlineStr">
        <is>
          <t>sm-s938uzsaxaa</t>
        </is>
      </c>
      <c r="EE68">
        <f>DY68/DZ68-1</f>
        <v/>
      </c>
      <c r="EF68">
        <f>EA68/DZ68-1</f>
        <v/>
      </c>
      <c r="EH68" t="inlineStr">
        <is>
          <t>not available</t>
        </is>
      </c>
      <c r="EI68" s="12" t="n">
        <v>1419.99</v>
      </c>
      <c r="EK68" t="inlineStr">
        <is>
          <t>not available</t>
        </is>
      </c>
      <c r="EL68" t="inlineStr">
        <is>
          <t>sm-s938uztexaa</t>
        </is>
      </c>
      <c r="EN68">
        <f>EH68/EI68-1</f>
        <v/>
      </c>
      <c r="EO68">
        <f>EJ68/EI68-1</f>
        <v/>
      </c>
      <c r="EQ68" t="inlineStr">
        <is>
          <t>not available</t>
        </is>
      </c>
      <c r="ER68" s="12" t="n">
        <v>1419.99</v>
      </c>
      <c r="ET68" t="inlineStr">
        <is>
          <t>not available</t>
        </is>
      </c>
      <c r="EU68" t="inlineStr">
        <is>
          <t>sm-s938uzbexaa</t>
        </is>
      </c>
      <c r="EW68">
        <f>EQ68/ER68-1</f>
        <v/>
      </c>
      <c r="EX68">
        <f>ES68/ER68-1</f>
        <v/>
      </c>
      <c r="EZ68" s="12" t="n">
        <v>1249.99</v>
      </c>
      <c r="FA68" s="12" t="n">
        <v>1419.99</v>
      </c>
      <c r="FC68" t="inlineStr">
        <is>
          <t>SM-S938UZSEXAA</t>
        </is>
      </c>
      <c r="FD68" t="inlineStr">
        <is>
          <t>sm-s938uzsexaa</t>
        </is>
      </c>
      <c r="FF68">
        <f>EZ68/FA68-1</f>
        <v/>
      </c>
      <c r="FG68">
        <f>FB68/FA68-1</f>
        <v/>
      </c>
      <c r="FI68" s="12" t="n">
        <v>992.99</v>
      </c>
      <c r="FJ68" s="12" t="n">
        <v>1099.99</v>
      </c>
      <c r="FL68" t="inlineStr">
        <is>
          <t>SM-S937UZSAXAA</t>
        </is>
      </c>
      <c r="FM68" t="inlineStr">
        <is>
          <t>sm-s937uzsaxaa</t>
        </is>
      </c>
      <c r="FO68">
        <f>FI68/FJ68-1</f>
        <v/>
      </c>
      <c r="FP68">
        <f>FK68/FJ68-1</f>
        <v/>
      </c>
      <c r="FR68" s="12" t="n">
        <v>953.74</v>
      </c>
      <c r="FS68" s="12" t="n">
        <v>1299.99</v>
      </c>
      <c r="FU68" t="inlineStr">
        <is>
          <t>SM-S937UZKEXAA</t>
        </is>
      </c>
      <c r="FV68" t="inlineStr">
        <is>
          <t>sm-s937uzkexaa</t>
        </is>
      </c>
      <c r="FX68">
        <f>FR68/FS68-1</f>
        <v/>
      </c>
      <c r="FY68">
        <f>FT68/FS68-1</f>
        <v/>
      </c>
      <c r="GA68" s="12" t="n">
        <v>1097.41</v>
      </c>
      <c r="GB68" s="12" t="n">
        <v>1299.99</v>
      </c>
      <c r="GD68" t="inlineStr">
        <is>
          <t>SM-S948ULBAXAA</t>
        </is>
      </c>
      <c r="GE68" t="inlineStr">
        <is>
          <t>sm-s948ulbaxaa</t>
        </is>
      </c>
      <c r="GG68">
        <f>GA68/GB68-1</f>
        <v/>
      </c>
      <c r="GH68">
        <f>GC68/GB68-1</f>
        <v/>
      </c>
      <c r="GJ68" s="12" t="n">
        <v>977</v>
      </c>
      <c r="GK68" s="12" t="n">
        <v>1099.99</v>
      </c>
      <c r="GM68" t="inlineStr">
        <is>
          <t>SM-S948UZVAXAA</t>
        </is>
      </c>
      <c r="GN68" t="inlineStr">
        <is>
          <t>sm-s948uzvaxaa</t>
        </is>
      </c>
      <c r="GP68">
        <f>GJ68/GK68-1</f>
        <v/>
      </c>
      <c r="GQ68">
        <f>GL68/GK68-1</f>
        <v/>
      </c>
      <c r="GS68" s="12" t="n">
        <v>1143.98</v>
      </c>
      <c r="GT68" s="12" t="n">
        <v>1099.99</v>
      </c>
      <c r="GV68" t="inlineStr">
        <is>
          <t>SM-S948UZWAXAA</t>
        </is>
      </c>
      <c r="GW68" t="inlineStr">
        <is>
          <t>sm-s948uzwaxaa</t>
        </is>
      </c>
      <c r="GY68">
        <f>GS68/GT68-1</f>
        <v/>
      </c>
      <c r="GZ68">
        <f>GU68/GT68-1</f>
        <v/>
      </c>
      <c r="HB68" s="12" t="n">
        <v>1101.42</v>
      </c>
      <c r="HC68" s="12" t="n">
        <v>1299.99</v>
      </c>
      <c r="HE68" t="inlineStr">
        <is>
          <t>SM-S948UZKAXAA</t>
        </is>
      </c>
      <c r="HF68" t="inlineStr">
        <is>
          <t>sm-s948uzkaxaa</t>
        </is>
      </c>
      <c r="HH68">
        <f>HB68/HC68-1</f>
        <v/>
      </c>
      <c r="HI68">
        <f>HD68/HC68-1</f>
        <v/>
      </c>
      <c r="HK68" s="12" t="n">
        <v>1299.99</v>
      </c>
      <c r="HL68" s="12" t="n">
        <v>1499.99</v>
      </c>
      <c r="HN68" t="inlineStr">
        <is>
          <t>SM-S948ULBEXAA</t>
        </is>
      </c>
      <c r="HO68" t="inlineStr">
        <is>
          <t>sm-s948ulbexaa</t>
        </is>
      </c>
      <c r="HQ68">
        <f>HK68/HL68-1</f>
        <v/>
      </c>
      <c r="HR68">
        <f>HM68/HL68-1</f>
        <v/>
      </c>
      <c r="HT68" s="12" t="n">
        <v>1399.99</v>
      </c>
      <c r="HU68" s="12" t="n">
        <v>1499.99</v>
      </c>
      <c r="HW68" t="inlineStr">
        <is>
          <t>SM-S948UZVEXAA</t>
        </is>
      </c>
      <c r="HX68" t="inlineStr">
        <is>
          <t>sm-s948uzvexaa</t>
        </is>
      </c>
      <c r="HZ68">
        <f>HT68/HU68-1</f>
        <v/>
      </c>
      <c r="IA68">
        <f>HV68/HU68-1</f>
        <v/>
      </c>
      <c r="IC68" s="12" t="n">
        <v>1299.99</v>
      </c>
      <c r="ID68" t="inlineStr">
        <is>
          <t>not available</t>
        </is>
      </c>
      <c r="IF68" t="inlineStr">
        <is>
          <t>SM-S948UZWEXAA</t>
        </is>
      </c>
      <c r="IG68" t="inlineStr">
        <is>
          <t>not available</t>
        </is>
      </c>
      <c r="II68">
        <f>IC68/ID68-1</f>
        <v/>
      </c>
      <c r="IJ68">
        <f>IE68/ID68-1</f>
        <v/>
      </c>
      <c r="IL68" s="12" t="n">
        <v>1246.61</v>
      </c>
      <c r="IM68" s="12" t="n">
        <v>1499.99</v>
      </c>
      <c r="IO68" t="inlineStr">
        <is>
          <t>SM-S948UZKEXAA</t>
        </is>
      </c>
      <c r="IP68" t="inlineStr">
        <is>
          <t>sm-s948uzkexaa</t>
        </is>
      </c>
      <c r="IR68">
        <f>IL68/IM68-1</f>
        <v/>
      </c>
      <c r="IS68">
        <f>IN68/IM68-1</f>
        <v/>
      </c>
      <c r="IV68" s="12" t="n">
        <v>1799.99</v>
      </c>
      <c r="IY68" t="inlineStr">
        <is>
          <t>sm-s948ulbfxaa</t>
        </is>
      </c>
      <c r="JA68">
        <f>IU68/IV68-1</f>
        <v/>
      </c>
      <c r="JB68">
        <f>IW68/IV68-1</f>
        <v/>
      </c>
      <c r="JE68" t="inlineStr">
        <is>
          <t>not available</t>
        </is>
      </c>
      <c r="JH68" t="inlineStr">
        <is>
          <t>not available</t>
        </is>
      </c>
      <c r="JJ68">
        <f>JD68/JE68-1</f>
        <v/>
      </c>
      <c r="JK68">
        <f>JF68/JE68-1</f>
        <v/>
      </c>
      <c r="JN68" s="12" t="n">
        <v>1799.99</v>
      </c>
      <c r="JQ68" t="inlineStr">
        <is>
          <t>sm-s948uzwfxaa</t>
        </is>
      </c>
      <c r="JS68">
        <f>JM68/JN68-1</f>
        <v/>
      </c>
      <c r="JT68">
        <f>JO68/JN68-1</f>
        <v/>
      </c>
      <c r="JW68" s="12" t="n">
        <v>1799.99</v>
      </c>
      <c r="JZ68" t="inlineStr">
        <is>
          <t>sm-s948uzkfxaa</t>
        </is>
      </c>
      <c r="KB68">
        <f>JV68/JW68-1</f>
        <v/>
      </c>
      <c r="KC68">
        <f>JX68/JW68-1</f>
        <v/>
      </c>
      <c r="KE68" s="12" t="n">
        <v>749.99</v>
      </c>
      <c r="KF68" s="12" t="n">
        <v>799.99</v>
      </c>
      <c r="KH68" t="inlineStr">
        <is>
          <t>SM-S942ULBEXAA</t>
        </is>
      </c>
      <c r="KI68" t="inlineStr">
        <is>
          <t>sm-s942ulbexaa</t>
        </is>
      </c>
      <c r="KK68">
        <f>KE68/KF68-1</f>
        <v/>
      </c>
      <c r="KL68">
        <f>KG68/KF68-1</f>
        <v/>
      </c>
      <c r="KN68" s="12" t="n">
        <v>799.99</v>
      </c>
      <c r="KO68" s="12" t="n">
        <v>799.99</v>
      </c>
      <c r="KQ68" t="inlineStr">
        <is>
          <t>SM-S942UZVEXAA</t>
        </is>
      </c>
      <c r="KR68" t="inlineStr">
        <is>
          <t>sm-s942uzvexaa</t>
        </is>
      </c>
      <c r="KT68">
        <f>KN68/KO68-1</f>
        <v/>
      </c>
      <c r="KU68">
        <f>KP68/KO68-1</f>
        <v/>
      </c>
      <c r="KW68" s="12" t="n">
        <v>799.99</v>
      </c>
      <c r="KX68" s="12" t="n">
        <v>799.99</v>
      </c>
      <c r="KZ68" t="inlineStr">
        <is>
          <t>SM-S942UZWEXAA</t>
        </is>
      </c>
      <c r="LA68" t="inlineStr">
        <is>
          <t>sm-s942uzwexaa</t>
        </is>
      </c>
      <c r="LC68">
        <f>KW68/KX68-1</f>
        <v/>
      </c>
      <c r="LD68">
        <f>KY68/KX68-1</f>
        <v/>
      </c>
      <c r="LF68" s="12" t="n">
        <v>749.99</v>
      </c>
      <c r="LG68" s="12" t="n">
        <v>799.99</v>
      </c>
      <c r="LI68" t="inlineStr">
        <is>
          <t>SM-S942UZKEXAA</t>
        </is>
      </c>
      <c r="LJ68" t="inlineStr">
        <is>
          <t>sm-s942uzkexaa</t>
        </is>
      </c>
      <c r="LL68">
        <f>LF68/LG68-1</f>
        <v/>
      </c>
      <c r="LM68">
        <f>LH68/LG68-1</f>
        <v/>
      </c>
      <c r="LO68" s="12" t="n">
        <v>939.99</v>
      </c>
      <c r="LP68" s="12" t="n">
        <v>999.99</v>
      </c>
      <c r="LR68" t="inlineStr">
        <is>
          <t>SM-S942ULBFXAA</t>
        </is>
      </c>
      <c r="LS68" t="inlineStr">
        <is>
          <t>sm-s942ulbfxaa</t>
        </is>
      </c>
      <c r="LU68">
        <f>LO68/LP68-1</f>
        <v/>
      </c>
      <c r="LV68">
        <f>LQ68/LP68-1</f>
        <v/>
      </c>
      <c r="LX68" s="12" t="n">
        <v>949.99</v>
      </c>
      <c r="LY68" t="inlineStr">
        <is>
          <t>not available</t>
        </is>
      </c>
      <c r="MA68" t="inlineStr">
        <is>
          <t>SM-S942UZVFXAA</t>
        </is>
      </c>
      <c r="MB68" t="inlineStr">
        <is>
          <t>not available</t>
        </is>
      </c>
      <c r="MD68">
        <f>LX68/LY68-1</f>
        <v/>
      </c>
      <c r="ME68">
        <f>LZ68/LY68-1</f>
        <v/>
      </c>
      <c r="MG68" s="12" t="n">
        <v>939.99</v>
      </c>
      <c r="MH68" s="12" t="n">
        <v>999.99</v>
      </c>
      <c r="MJ68" t="inlineStr">
        <is>
          <t>SM-S942UZWFXAA</t>
        </is>
      </c>
      <c r="MK68" t="inlineStr">
        <is>
          <t>sm-s942uzwfxaa</t>
        </is>
      </c>
      <c r="MM68">
        <f>MG68/MH68-1</f>
        <v/>
      </c>
      <c r="MN68">
        <f>MI68/MH68-1</f>
        <v/>
      </c>
      <c r="MP68" s="12" t="n">
        <v>949.99</v>
      </c>
      <c r="MQ68" s="12" t="n">
        <v>999.99</v>
      </c>
      <c r="MS68" t="inlineStr">
        <is>
          <t>SM-S942UZKFXAA</t>
        </is>
      </c>
      <c r="MT68" t="inlineStr">
        <is>
          <t>sm-s942uzkfxaa</t>
        </is>
      </c>
      <c r="MV68">
        <f>MP68/MQ68-1</f>
        <v/>
      </c>
      <c r="MW68">
        <f>MR68/MQ68-1</f>
        <v/>
      </c>
      <c r="MY68" s="12" t="n">
        <v>875</v>
      </c>
      <c r="MZ68" s="12" t="n">
        <v>1099.99</v>
      </c>
      <c r="NB68" t="inlineStr">
        <is>
          <t>SM-S947ULBAXAA</t>
        </is>
      </c>
      <c r="NC68" t="inlineStr">
        <is>
          <t>sm-s947ulbaxaa</t>
        </is>
      </c>
      <c r="NE68">
        <f>MY68/MZ68-1</f>
        <v/>
      </c>
      <c r="NF68">
        <f>NA68/MZ68-1</f>
        <v/>
      </c>
      <c r="NH68" s="12" t="n">
        <v>889</v>
      </c>
      <c r="NI68" s="12" t="n">
        <v>1099.99</v>
      </c>
      <c r="NK68" t="inlineStr">
        <is>
          <t>SM-S947UZVAXAA</t>
        </is>
      </c>
      <c r="NL68" t="inlineStr">
        <is>
          <t>sm-s947uzvaxaa</t>
        </is>
      </c>
      <c r="NN68">
        <f>NH68/NI68-1</f>
        <v/>
      </c>
      <c r="NO68">
        <f>NJ68/NI68-1</f>
        <v/>
      </c>
      <c r="NQ68" s="12" t="n">
        <v>899.99</v>
      </c>
      <c r="NR68" s="12" t="n">
        <v>1099.99</v>
      </c>
      <c r="NT68" t="inlineStr">
        <is>
          <t>SM-S947UZWAXAA</t>
        </is>
      </c>
      <c r="NU68" t="inlineStr">
        <is>
          <t>sm-s947uzwaxaa</t>
        </is>
      </c>
      <c r="NW68">
        <f>NQ68/NR68-1</f>
        <v/>
      </c>
      <c r="NX68">
        <f>NS68/NR68-1</f>
        <v/>
      </c>
      <c r="NZ68" s="12" t="n">
        <v>1099.99</v>
      </c>
      <c r="OA68" s="12" t="n">
        <v>1099.99</v>
      </c>
      <c r="OC68" t="inlineStr">
        <is>
          <t>SM-S947UZKAXAA</t>
        </is>
      </c>
      <c r="OD68" t="inlineStr">
        <is>
          <t>sm-s947uzkaxaa</t>
        </is>
      </c>
      <c r="OF68">
        <f>NZ68/OA68-1</f>
        <v/>
      </c>
      <c r="OG68">
        <f>OB68/OA68-1</f>
        <v/>
      </c>
      <c r="OI68" s="12" t="n">
        <v>1299.99</v>
      </c>
      <c r="OJ68" s="12" t="n">
        <v>1299.99</v>
      </c>
      <c r="OL68" t="inlineStr">
        <is>
          <t>SM-S947ULBEXAA</t>
        </is>
      </c>
      <c r="OM68" t="inlineStr">
        <is>
          <t>sm-s947ulbexaa</t>
        </is>
      </c>
      <c r="OO68">
        <f>OI68/OJ68-1</f>
        <v/>
      </c>
      <c r="OP68">
        <f>OK68/OJ68-1</f>
        <v/>
      </c>
      <c r="OR68" s="12" t="n">
        <v>1051.44</v>
      </c>
      <c r="OS68" s="12" t="n">
        <v>1299.99</v>
      </c>
      <c r="OU68" t="inlineStr">
        <is>
          <t>SM-S947UZVEXAA</t>
        </is>
      </c>
      <c r="OV68" t="inlineStr">
        <is>
          <t>sm-s947uzvexaa</t>
        </is>
      </c>
      <c r="OX68">
        <f>OR68/OS68-1</f>
        <v/>
      </c>
      <c r="OY68">
        <f>OT68/OS68-1</f>
        <v/>
      </c>
      <c r="PA68" s="12" t="n">
        <v>1099.99</v>
      </c>
      <c r="PB68" s="12" t="n">
        <v>1099.99</v>
      </c>
      <c r="PD68" t="inlineStr">
        <is>
          <t>SM-S947UZWEXAA</t>
        </is>
      </c>
      <c r="PE68" t="inlineStr">
        <is>
          <t>sm-s947uzwexaa</t>
        </is>
      </c>
      <c r="PG68">
        <f>PA68/PB68-1</f>
        <v/>
      </c>
      <c r="PH68">
        <f>PC68/PB68-1</f>
        <v/>
      </c>
      <c r="PJ68" s="12" t="n">
        <v>1020</v>
      </c>
      <c r="PK68" s="12" t="n">
        <v>1299.99</v>
      </c>
      <c r="PM68" t="inlineStr">
        <is>
          <t>SM-S947UZKEXAA</t>
        </is>
      </c>
      <c r="PN68" t="inlineStr">
        <is>
          <t>sm-s947uzkexaa</t>
        </is>
      </c>
      <c r="PP68">
        <f>PJ68/PK68-1</f>
        <v/>
      </c>
      <c r="PQ68">
        <f>PL68/PK68-1</f>
        <v/>
      </c>
    </row>
    <row r="69">
      <c r="B69" t="inlineStr">
        <is>
          <t>21 Jul 2026, 00:00</t>
        </is>
      </c>
      <c r="C69" s="12" t="n">
        <v>2119.99</v>
      </c>
      <c r="D69" s="12" t="n">
        <v>2199.99</v>
      </c>
      <c r="F69" t="inlineStr">
        <is>
          <t>SM-F966UDBEXAA</t>
        </is>
      </c>
      <c r="G69" t="inlineStr">
        <is>
          <t>sm-f966udbexaa</t>
        </is>
      </c>
      <c r="I69">
        <f>C69/D69-1</f>
        <v/>
      </c>
      <c r="J69">
        <f>E69/D69-1</f>
        <v/>
      </c>
      <c r="L69" t="inlineStr">
        <is>
          <t>not available</t>
        </is>
      </c>
      <c r="M69" s="12" t="n">
        <v>1419.99</v>
      </c>
      <c r="O69" t="inlineStr">
        <is>
          <t>not available</t>
        </is>
      </c>
      <c r="P69" t="inlineStr">
        <is>
          <t>sm-s938uzkexaa</t>
        </is>
      </c>
      <c r="R69">
        <f>L69/M69-1</f>
        <v/>
      </c>
      <c r="S69">
        <f>N69/M69-1</f>
        <v/>
      </c>
      <c r="U69" t="inlineStr">
        <is>
          <t>not available</t>
        </is>
      </c>
      <c r="V69" s="12" t="n">
        <v>1299.99</v>
      </c>
      <c r="X69" t="inlineStr">
        <is>
          <t>not available</t>
        </is>
      </c>
      <c r="Y69" t="inlineStr">
        <is>
          <t>sm-f766uzkexaa</t>
        </is>
      </c>
      <c r="AA69">
        <f>U69/V69-1</f>
        <v/>
      </c>
      <c r="AB69">
        <f>W69/V69-1</f>
        <v/>
      </c>
      <c r="AD69" t="inlineStr">
        <is>
          <t>not available</t>
        </is>
      </c>
      <c r="AE69" s="12" t="n">
        <v>1299.99</v>
      </c>
      <c r="AG69" t="inlineStr">
        <is>
          <t>not available</t>
        </is>
      </c>
      <c r="AH69" t="inlineStr">
        <is>
          <t>sm-s937uzkexaa</t>
        </is>
      </c>
      <c r="AJ69">
        <f>AD69/AE69-1</f>
        <v/>
      </c>
      <c r="AK69">
        <f>AF69/AE69-1</f>
        <v/>
      </c>
      <c r="AM69" t="inlineStr">
        <is>
          <t>not available</t>
        </is>
      </c>
      <c r="AN69" s="12" t="n">
        <v>1199.99</v>
      </c>
      <c r="AP69" t="inlineStr">
        <is>
          <t>not available</t>
        </is>
      </c>
      <c r="AQ69" t="inlineStr">
        <is>
          <t>sm-x730nzaixar</t>
        </is>
      </c>
      <c r="AS69">
        <f>AM69/AN69-1</f>
        <v/>
      </c>
      <c r="AT69">
        <f>AO69/AN69-1</f>
        <v/>
      </c>
      <c r="AV69" t="inlineStr">
        <is>
          <t>not available</t>
        </is>
      </c>
      <c r="AW69" s="12" t="n">
        <v>1999.99</v>
      </c>
      <c r="AY69" t="inlineStr">
        <is>
          <t>not available</t>
        </is>
      </c>
      <c r="AZ69" t="inlineStr">
        <is>
          <t>sm-f966udbaxaa</t>
        </is>
      </c>
      <c r="BB69">
        <f>AV69/AW69-1</f>
        <v/>
      </c>
      <c r="BC69">
        <f>AX69/AW69-1</f>
        <v/>
      </c>
      <c r="BE69" t="inlineStr">
        <is>
          <t>not available</t>
        </is>
      </c>
      <c r="BF69" s="12" t="n">
        <v>1999.99</v>
      </c>
      <c r="BH69" t="inlineStr">
        <is>
          <t>not available</t>
        </is>
      </c>
      <c r="BI69" t="inlineStr">
        <is>
          <t>sm-f966uzkaxaa</t>
        </is>
      </c>
      <c r="BK69">
        <f>BE69/BF69-1</f>
        <v/>
      </c>
      <c r="BL69">
        <f>BG69/BF69-1</f>
        <v/>
      </c>
      <c r="BN69" t="inlineStr">
        <is>
          <t>not available</t>
        </is>
      </c>
      <c r="BO69" s="12" t="n">
        <v>1999.99</v>
      </c>
      <c r="BQ69" t="inlineStr">
        <is>
          <t>not available</t>
        </is>
      </c>
      <c r="BR69" t="inlineStr">
        <is>
          <t>sm-f966uzsaxaa</t>
        </is>
      </c>
      <c r="BT69">
        <f>BN69/BO69-1</f>
        <v/>
      </c>
      <c r="BU69">
        <f>BP69/BO69-1</f>
        <v/>
      </c>
      <c r="BW69" s="12" t="n">
        <v>2419.99</v>
      </c>
      <c r="BX69" s="12" t="n">
        <v>2499.99</v>
      </c>
      <c r="BZ69" t="inlineStr">
        <is>
          <t>SM-F966UZKFXAA</t>
        </is>
      </c>
      <c r="CA69" t="inlineStr">
        <is>
          <t>sm-f966uzkfxaa</t>
        </is>
      </c>
      <c r="CC69">
        <f>BW69/BX69-1</f>
        <v/>
      </c>
      <c r="CD69">
        <f>BY69/BX69-1</f>
        <v/>
      </c>
      <c r="CF69" t="inlineStr">
        <is>
          <t>not available</t>
        </is>
      </c>
      <c r="CG69" s="12" t="n">
        <v>2199.99</v>
      </c>
      <c r="CI69" t="inlineStr">
        <is>
          <t>not available</t>
        </is>
      </c>
      <c r="CJ69" t="inlineStr">
        <is>
          <t>sm-f966uzkexaa</t>
        </is>
      </c>
      <c r="CL69">
        <f>CF69/CG69-1</f>
        <v/>
      </c>
      <c r="CM69">
        <f>CH69/CG69-1</f>
        <v/>
      </c>
      <c r="CO69" t="inlineStr">
        <is>
          <t>not available</t>
        </is>
      </c>
      <c r="CP69" s="12" t="n">
        <v>2199.99</v>
      </c>
      <c r="CR69" t="inlineStr">
        <is>
          <t>not available</t>
        </is>
      </c>
      <c r="CS69" t="inlineStr">
        <is>
          <t>sm-f966uzsexaa</t>
        </is>
      </c>
      <c r="CU69">
        <f>CO69/CP69-1</f>
        <v/>
      </c>
      <c r="CV69">
        <f>CQ69/CP69-1</f>
        <v/>
      </c>
      <c r="CX69" t="inlineStr">
        <is>
          <t>not available</t>
        </is>
      </c>
      <c r="CY69" s="12" t="n">
        <v>1299.99</v>
      </c>
      <c r="DA69" t="inlineStr">
        <is>
          <t>not available</t>
        </is>
      </c>
      <c r="DB69" t="inlineStr">
        <is>
          <t>sm-s938uzkaxaa</t>
        </is>
      </c>
      <c r="DD69">
        <f>CX69/CY69-1</f>
        <v/>
      </c>
      <c r="DE69">
        <f>CZ69/CY69-1</f>
        <v/>
      </c>
      <c r="DG69" t="inlineStr">
        <is>
          <t>not available</t>
        </is>
      </c>
      <c r="DH69" s="12" t="n">
        <v>1299.99</v>
      </c>
      <c r="DJ69" t="inlineStr">
        <is>
          <t>not available</t>
        </is>
      </c>
      <c r="DK69" t="inlineStr">
        <is>
          <t>sm-s938uztaxaa</t>
        </is>
      </c>
      <c r="DM69">
        <f>DG69/DH69-1</f>
        <v/>
      </c>
      <c r="DN69">
        <f>DI69/DH69-1</f>
        <v/>
      </c>
      <c r="DP69" t="inlineStr">
        <is>
          <t>not available</t>
        </is>
      </c>
      <c r="DQ69" s="12" t="n">
        <v>1299.99</v>
      </c>
      <c r="DS69" t="inlineStr">
        <is>
          <t>not available</t>
        </is>
      </c>
      <c r="DT69" t="inlineStr">
        <is>
          <t>sm-s938uzbaxaa</t>
        </is>
      </c>
      <c r="DV69">
        <f>DP69/DQ69-1</f>
        <v/>
      </c>
      <c r="DW69">
        <f>DR69/DQ69-1</f>
        <v/>
      </c>
      <c r="DY69" t="inlineStr">
        <is>
          <t>not available</t>
        </is>
      </c>
      <c r="DZ69" s="12" t="n">
        <v>1299.99</v>
      </c>
      <c r="EB69" t="inlineStr">
        <is>
          <t>not available</t>
        </is>
      </c>
      <c r="EC69" t="inlineStr">
        <is>
          <t>sm-s938uzsaxaa</t>
        </is>
      </c>
      <c r="EE69">
        <f>DY69/DZ69-1</f>
        <v/>
      </c>
      <c r="EF69">
        <f>EA69/DZ69-1</f>
        <v/>
      </c>
      <c r="EH69" t="inlineStr">
        <is>
          <t>not available</t>
        </is>
      </c>
      <c r="EI69" s="12" t="n">
        <v>1419.99</v>
      </c>
      <c r="EK69" t="inlineStr">
        <is>
          <t>not available</t>
        </is>
      </c>
      <c r="EL69" t="inlineStr">
        <is>
          <t>sm-s938uztexaa</t>
        </is>
      </c>
      <c r="EN69">
        <f>EH69/EI69-1</f>
        <v/>
      </c>
      <c r="EO69">
        <f>EJ69/EI69-1</f>
        <v/>
      </c>
      <c r="EQ69" t="inlineStr">
        <is>
          <t>not available</t>
        </is>
      </c>
      <c r="ER69" s="12" t="n">
        <v>1419.99</v>
      </c>
      <c r="ET69" t="inlineStr">
        <is>
          <t>not available</t>
        </is>
      </c>
      <c r="EU69" t="inlineStr">
        <is>
          <t>sm-s938uzbexaa</t>
        </is>
      </c>
      <c r="EW69">
        <f>EQ69/ER69-1</f>
        <v/>
      </c>
      <c r="EX69">
        <f>ES69/ER69-1</f>
        <v/>
      </c>
      <c r="EZ69" s="12" t="n">
        <v>1249.99</v>
      </c>
      <c r="FA69" s="12" t="n">
        <v>1419.99</v>
      </c>
      <c r="FC69" t="inlineStr">
        <is>
          <t>SM-S938UZSEXAA</t>
        </is>
      </c>
      <c r="FD69" t="inlineStr">
        <is>
          <t>sm-s938uzsexaa</t>
        </is>
      </c>
      <c r="FF69">
        <f>EZ69/FA69-1</f>
        <v/>
      </c>
      <c r="FG69">
        <f>FB69/FA69-1</f>
        <v/>
      </c>
      <c r="FI69" s="12" t="n">
        <v>992.99</v>
      </c>
      <c r="FJ69" s="12" t="n">
        <v>1099.99</v>
      </c>
      <c r="FL69" t="inlineStr">
        <is>
          <t>SM-S937UZSAXAA</t>
        </is>
      </c>
      <c r="FM69" t="inlineStr">
        <is>
          <t>sm-s937uzsaxaa</t>
        </is>
      </c>
      <c r="FO69">
        <f>FI69/FJ69-1</f>
        <v/>
      </c>
      <c r="FP69">
        <f>FK69/FJ69-1</f>
        <v/>
      </c>
      <c r="FR69" t="inlineStr">
        <is>
          <t>not available</t>
        </is>
      </c>
      <c r="FS69" s="12" t="n">
        <v>1299.99</v>
      </c>
      <c r="FU69" t="inlineStr">
        <is>
          <t>not available</t>
        </is>
      </c>
      <c r="FV69" t="inlineStr">
        <is>
          <t>sm-s937uzkexaa</t>
        </is>
      </c>
      <c r="FX69">
        <f>FR69/FS69-1</f>
        <v/>
      </c>
      <c r="FY69">
        <f>FT69/FS69-1</f>
        <v/>
      </c>
      <c r="GA69" s="12" t="n">
        <v>1070</v>
      </c>
      <c r="GB69" s="12" t="n">
        <v>1299.99</v>
      </c>
      <c r="GD69" t="inlineStr">
        <is>
          <t>SM-S948ULBAXAA</t>
        </is>
      </c>
      <c r="GE69" t="inlineStr">
        <is>
          <t>sm-s948ulbaxaa</t>
        </is>
      </c>
      <c r="GG69">
        <f>GA69/GB69-1</f>
        <v/>
      </c>
      <c r="GH69">
        <f>GC69/GB69-1</f>
        <v/>
      </c>
      <c r="GJ69" s="12" t="n">
        <v>977</v>
      </c>
      <c r="GK69" s="12" t="n">
        <v>1299.99</v>
      </c>
      <c r="GM69" t="inlineStr">
        <is>
          <t>SM-S948UZVAXAA</t>
        </is>
      </c>
      <c r="GN69" t="inlineStr">
        <is>
          <t>sm-s948uzvaxaa</t>
        </is>
      </c>
      <c r="GP69">
        <f>GJ69/GK69-1</f>
        <v/>
      </c>
      <c r="GQ69">
        <f>GL69/GK69-1</f>
        <v/>
      </c>
      <c r="GS69" s="12" t="n">
        <v>1142.75</v>
      </c>
      <c r="GT69" s="12" t="n">
        <v>1299.99</v>
      </c>
      <c r="GV69" t="inlineStr">
        <is>
          <t>SM-S948UZWAXAA</t>
        </is>
      </c>
      <c r="GW69" t="inlineStr">
        <is>
          <t>sm-s948uzwaxaa</t>
        </is>
      </c>
      <c r="GY69">
        <f>GS69/GT69-1</f>
        <v/>
      </c>
      <c r="GZ69">
        <f>GU69/GT69-1</f>
        <v/>
      </c>
      <c r="HB69" s="12" t="n">
        <v>1101.42</v>
      </c>
      <c r="HC69" s="12" t="n">
        <v>1299.99</v>
      </c>
      <c r="HE69" t="inlineStr">
        <is>
          <t>SM-S948UZKAXAA</t>
        </is>
      </c>
      <c r="HF69" t="inlineStr">
        <is>
          <t>sm-s948uzkaxaa</t>
        </is>
      </c>
      <c r="HH69">
        <f>HB69/HC69-1</f>
        <v/>
      </c>
      <c r="HI69">
        <f>HD69/HC69-1</f>
        <v/>
      </c>
      <c r="HK69" s="12" t="n">
        <v>1349.74</v>
      </c>
      <c r="HL69" s="12" t="n">
        <v>1499.99</v>
      </c>
      <c r="HN69" t="inlineStr">
        <is>
          <t>SM-S948ULBEXAA</t>
        </is>
      </c>
      <c r="HO69" t="inlineStr">
        <is>
          <t>sm-s948ulbexaa</t>
        </is>
      </c>
      <c r="HQ69">
        <f>HK69/HL69-1</f>
        <v/>
      </c>
      <c r="HR69">
        <f>HM69/HL69-1</f>
        <v/>
      </c>
      <c r="HT69" s="12" t="n">
        <v>1399.99</v>
      </c>
      <c r="HU69" s="12" t="n">
        <v>1499.99</v>
      </c>
      <c r="HW69" t="inlineStr">
        <is>
          <t>SM-S948UZVEXAA</t>
        </is>
      </c>
      <c r="HX69" t="inlineStr">
        <is>
          <t>sm-s948uzvexaa</t>
        </is>
      </c>
      <c r="HZ69">
        <f>HT69/HU69-1</f>
        <v/>
      </c>
      <c r="IA69">
        <f>HV69/HU69-1</f>
        <v/>
      </c>
      <c r="IC69" s="12" t="n">
        <v>1499.99</v>
      </c>
      <c r="ID69" s="12" t="n">
        <v>1499.99</v>
      </c>
      <c r="IF69" t="inlineStr">
        <is>
          <t>SM-S948UZWEXAA</t>
        </is>
      </c>
      <c r="IG69" t="inlineStr">
        <is>
          <t>sm-s948uzwexaa</t>
        </is>
      </c>
      <c r="II69">
        <f>IC69/ID69-1</f>
        <v/>
      </c>
      <c r="IJ69">
        <f>IE69/ID69-1</f>
        <v/>
      </c>
      <c r="IL69" s="12" t="n">
        <v>1246.61</v>
      </c>
      <c r="IM69" s="12" t="n">
        <v>1499.99</v>
      </c>
      <c r="IO69" t="inlineStr">
        <is>
          <t>SM-S948UZKEXAA</t>
        </is>
      </c>
      <c r="IP69" t="inlineStr">
        <is>
          <t>sm-s948uzkexaa</t>
        </is>
      </c>
      <c r="IR69">
        <f>IL69/IM69-1</f>
        <v/>
      </c>
      <c r="IS69">
        <f>IN69/IM69-1</f>
        <v/>
      </c>
      <c r="IV69" s="12" t="n">
        <v>1799.99</v>
      </c>
      <c r="IY69" t="inlineStr">
        <is>
          <t>sm-s948ulbfxaa</t>
        </is>
      </c>
      <c r="JA69">
        <f>IU69/IV69-1</f>
        <v/>
      </c>
      <c r="JB69">
        <f>IW69/IV69-1</f>
        <v/>
      </c>
      <c r="JE69" s="12" t="n">
        <v>1799.99</v>
      </c>
      <c r="JH69" t="inlineStr">
        <is>
          <t>sm-s948uzvfxaa</t>
        </is>
      </c>
      <c r="JJ69">
        <f>JD69/JE69-1</f>
        <v/>
      </c>
      <c r="JK69">
        <f>JF69/JE69-1</f>
        <v/>
      </c>
      <c r="JN69" s="12" t="n">
        <v>1799.99</v>
      </c>
      <c r="JQ69" t="inlineStr">
        <is>
          <t>sm-s948uzwfxaa</t>
        </is>
      </c>
      <c r="JS69">
        <f>JM69/JN69-1</f>
        <v/>
      </c>
      <c r="JT69">
        <f>JO69/JN69-1</f>
        <v/>
      </c>
      <c r="JW69" s="12" t="n">
        <v>1799.99</v>
      </c>
      <c r="JZ69" t="inlineStr">
        <is>
          <t>sm-s948uzkfxaa</t>
        </is>
      </c>
      <c r="KB69">
        <f>JV69/JW69-1</f>
        <v/>
      </c>
      <c r="KC69">
        <f>JX69/JW69-1</f>
        <v/>
      </c>
      <c r="KE69" s="12" t="n">
        <v>749.99</v>
      </c>
      <c r="KF69" s="12" t="n">
        <v>799.99</v>
      </c>
      <c r="KH69" t="inlineStr">
        <is>
          <t>SM-S942ULBEXAA</t>
        </is>
      </c>
      <c r="KI69" t="inlineStr">
        <is>
          <t>sm-s942ulbexaa</t>
        </is>
      </c>
      <c r="KK69">
        <f>KE69/KF69-1</f>
        <v/>
      </c>
      <c r="KL69">
        <f>KG69/KF69-1</f>
        <v/>
      </c>
      <c r="KN69" s="12" t="n">
        <v>799.99</v>
      </c>
      <c r="KO69" s="12" t="n">
        <v>799.99</v>
      </c>
      <c r="KQ69" t="inlineStr">
        <is>
          <t>SM-S942UZVEXAA</t>
        </is>
      </c>
      <c r="KR69" t="inlineStr">
        <is>
          <t>sm-s942uzvexaa</t>
        </is>
      </c>
      <c r="KT69">
        <f>KN69/KO69-1</f>
        <v/>
      </c>
      <c r="KU69">
        <f>KP69/KO69-1</f>
        <v/>
      </c>
      <c r="KW69" s="12" t="n">
        <v>799.99</v>
      </c>
      <c r="KX69" s="12" t="n">
        <v>799.99</v>
      </c>
      <c r="KZ69" t="inlineStr">
        <is>
          <t>SM-S942UZWEXAA</t>
        </is>
      </c>
      <c r="LA69" t="inlineStr">
        <is>
          <t>sm-s942uzwexaa</t>
        </is>
      </c>
      <c r="LC69">
        <f>KW69/KX69-1</f>
        <v/>
      </c>
      <c r="LD69">
        <f>KY69/KX69-1</f>
        <v/>
      </c>
      <c r="LF69" s="12" t="n">
        <v>749.99</v>
      </c>
      <c r="LG69" s="12" t="n">
        <v>799.99</v>
      </c>
      <c r="LI69" t="inlineStr">
        <is>
          <t>SM-S942UZKEXAA</t>
        </is>
      </c>
      <c r="LJ69" t="inlineStr">
        <is>
          <t>sm-s942uzkexaa</t>
        </is>
      </c>
      <c r="LL69">
        <f>LF69/LG69-1</f>
        <v/>
      </c>
      <c r="LM69">
        <f>LH69/LG69-1</f>
        <v/>
      </c>
      <c r="LO69" s="12" t="n">
        <v>939.99</v>
      </c>
      <c r="LP69" s="12" t="n">
        <v>999.99</v>
      </c>
      <c r="LR69" t="inlineStr">
        <is>
          <t>SM-S942ULBFXAA</t>
        </is>
      </c>
      <c r="LS69" t="inlineStr">
        <is>
          <t>sm-s942ulbfxaa</t>
        </is>
      </c>
      <c r="LU69">
        <f>LO69/LP69-1</f>
        <v/>
      </c>
      <c r="LV69">
        <f>LQ69/LP69-1</f>
        <v/>
      </c>
      <c r="LX69" s="12" t="n">
        <v>949.99</v>
      </c>
      <c r="LY69" s="12" t="n">
        <v>999.99</v>
      </c>
      <c r="MA69" t="inlineStr">
        <is>
          <t>SM-S942UZVFXAA</t>
        </is>
      </c>
      <c r="MB69" t="inlineStr">
        <is>
          <t>sm-s942uzvfxaa</t>
        </is>
      </c>
      <c r="MD69">
        <f>LX69/LY69-1</f>
        <v/>
      </c>
      <c r="ME69">
        <f>LZ69/LY69-1</f>
        <v/>
      </c>
      <c r="MG69" s="12" t="n">
        <v>939.99</v>
      </c>
      <c r="MH69" s="12" t="n">
        <v>999.99</v>
      </c>
      <c r="MJ69" t="inlineStr">
        <is>
          <t>SM-S942UZWFXAA</t>
        </is>
      </c>
      <c r="MK69" t="inlineStr">
        <is>
          <t>sm-s942uzwfxaa</t>
        </is>
      </c>
      <c r="MM69">
        <f>MG69/MH69-1</f>
        <v/>
      </c>
      <c r="MN69">
        <f>MI69/MH69-1</f>
        <v/>
      </c>
      <c r="MP69" s="12" t="n">
        <v>949.99</v>
      </c>
      <c r="MQ69" s="12" t="n">
        <v>999.99</v>
      </c>
      <c r="MS69" t="inlineStr">
        <is>
          <t>SM-S942UZKFXAA</t>
        </is>
      </c>
      <c r="MT69" t="inlineStr">
        <is>
          <t>sm-s942uzkfxaa</t>
        </is>
      </c>
      <c r="MV69">
        <f>MP69/MQ69-1</f>
        <v/>
      </c>
      <c r="MW69">
        <f>MR69/MQ69-1</f>
        <v/>
      </c>
      <c r="MY69" s="12" t="n">
        <v>875</v>
      </c>
      <c r="MZ69" s="12" t="n">
        <v>1099.99</v>
      </c>
      <c r="NB69" t="inlineStr">
        <is>
          <t>SM-S947ULBAXAA</t>
        </is>
      </c>
      <c r="NC69" t="inlineStr">
        <is>
          <t>sm-s947ulbaxaa</t>
        </is>
      </c>
      <c r="NE69">
        <f>MY69/MZ69-1</f>
        <v/>
      </c>
      <c r="NF69">
        <f>NA69/MZ69-1</f>
        <v/>
      </c>
      <c r="NH69" s="12" t="n">
        <v>889</v>
      </c>
      <c r="NI69" s="12" t="n">
        <v>1099.99</v>
      </c>
      <c r="NK69" t="inlineStr">
        <is>
          <t>SM-S947UZVAXAA</t>
        </is>
      </c>
      <c r="NL69" t="inlineStr">
        <is>
          <t>sm-s947uzvaxaa</t>
        </is>
      </c>
      <c r="NN69">
        <f>NH69/NI69-1</f>
        <v/>
      </c>
      <c r="NO69">
        <f>NJ69/NI69-1</f>
        <v/>
      </c>
      <c r="NQ69" s="12" t="n">
        <v>928</v>
      </c>
      <c r="NR69" s="12" t="n">
        <v>1099.99</v>
      </c>
      <c r="NT69" t="inlineStr">
        <is>
          <t>SM-S947UZWAXAA</t>
        </is>
      </c>
      <c r="NU69" t="inlineStr">
        <is>
          <t>sm-s947uzwaxaa</t>
        </is>
      </c>
      <c r="NW69">
        <f>NQ69/NR69-1</f>
        <v/>
      </c>
      <c r="NX69">
        <f>NS69/NR69-1</f>
        <v/>
      </c>
      <c r="NZ69" s="12" t="n">
        <v>1099.99</v>
      </c>
      <c r="OA69" s="12" t="n">
        <v>1099.99</v>
      </c>
      <c r="OC69" t="inlineStr">
        <is>
          <t>SM-S947UZKAXAA</t>
        </is>
      </c>
      <c r="OD69" t="inlineStr">
        <is>
          <t>sm-s947uzkaxaa</t>
        </is>
      </c>
      <c r="OF69">
        <f>NZ69/OA69-1</f>
        <v/>
      </c>
      <c r="OG69">
        <f>OB69/OA69-1</f>
        <v/>
      </c>
      <c r="OI69" s="12" t="n">
        <v>1299.99</v>
      </c>
      <c r="OJ69" s="12" t="n">
        <v>1299.99</v>
      </c>
      <c r="OL69" t="inlineStr">
        <is>
          <t>SM-S947ULBEXAA</t>
        </is>
      </c>
      <c r="OM69" t="inlineStr">
        <is>
          <t>sm-s947ulbexaa</t>
        </is>
      </c>
      <c r="OO69">
        <f>OI69/OJ69-1</f>
        <v/>
      </c>
      <c r="OP69">
        <f>OK69/OJ69-1</f>
        <v/>
      </c>
      <c r="OR69" s="12" t="n">
        <v>1049.99</v>
      </c>
      <c r="OS69" s="12" t="n">
        <v>1299.99</v>
      </c>
      <c r="OU69" t="inlineStr">
        <is>
          <t>SM-S947UZVEXAA</t>
        </is>
      </c>
      <c r="OV69" t="inlineStr">
        <is>
          <t>sm-s947uzvexaa</t>
        </is>
      </c>
      <c r="OX69">
        <f>OR69/OS69-1</f>
        <v/>
      </c>
      <c r="OY69">
        <f>OT69/OS69-1</f>
        <v/>
      </c>
      <c r="PA69" s="12" t="n">
        <v>1099.99</v>
      </c>
      <c r="PB69" s="12" t="n">
        <v>1299.99</v>
      </c>
      <c r="PD69" t="inlineStr">
        <is>
          <t>SM-S947UZWEXAA</t>
        </is>
      </c>
      <c r="PE69" t="inlineStr">
        <is>
          <t>sm-s947uzwexaa</t>
        </is>
      </c>
      <c r="PG69">
        <f>PA69/PB69-1</f>
        <v/>
      </c>
      <c r="PH69">
        <f>PC69/PB69-1</f>
        <v/>
      </c>
      <c r="PJ69" s="12" t="n">
        <v>1020</v>
      </c>
      <c r="PK69" s="12" t="n">
        <v>1299.99</v>
      </c>
      <c r="PM69" t="inlineStr">
        <is>
          <t>SM-S947UZKEXAA</t>
        </is>
      </c>
      <c r="PN69" t="inlineStr">
        <is>
          <t>sm-s947uzkexaa</t>
        </is>
      </c>
      <c r="PP69">
        <f>PJ69/PK69-1</f>
        <v/>
      </c>
      <c r="PQ69">
        <f>PL69/PK69-1</f>
        <v/>
      </c>
    </row>
    <row r="70">
      <c r="B70" t="inlineStr">
        <is>
          <t>21 Jul 2026, 06:00</t>
        </is>
      </c>
      <c r="C70" s="12" t="n">
        <v>2119.99</v>
      </c>
      <c r="D70" s="12" t="n">
        <v>2199.99</v>
      </c>
      <c r="E70" s="12" t="n">
        <v>2119.99</v>
      </c>
      <c r="F70" t="inlineStr">
        <is>
          <t>SM-F966UDBEXAA</t>
        </is>
      </c>
      <c r="G70" t="inlineStr">
        <is>
          <t>sm-f966udbexaa</t>
        </is>
      </c>
      <c r="H70" t="inlineStr">
        <is>
          <t>SM-F966UDBEXAA</t>
        </is>
      </c>
      <c r="I70">
        <f>C70/D70-1</f>
        <v/>
      </c>
      <c r="J70">
        <f>E70/D70-1</f>
        <v/>
      </c>
      <c r="L70" t="inlineStr">
        <is>
          <t>not available</t>
        </is>
      </c>
      <c r="M70" s="12" t="n">
        <v>1419.99</v>
      </c>
      <c r="N70" s="12" t="n">
        <v>824.97</v>
      </c>
      <c r="O70" t="inlineStr">
        <is>
          <t>not available</t>
        </is>
      </c>
      <c r="P70" t="inlineStr">
        <is>
          <t>sm-s938uzkexaa</t>
        </is>
      </c>
      <c r="Q70" t="inlineStr">
        <is>
          <t>SM-S938UZKEXAA</t>
        </is>
      </c>
      <c r="R70">
        <f>L70/M70-1</f>
        <v/>
      </c>
      <c r="S70">
        <f>N70/M70-1</f>
        <v/>
      </c>
      <c r="U70" t="inlineStr">
        <is>
          <t>not available</t>
        </is>
      </c>
      <c r="V70" s="12" t="n">
        <v>1299.99</v>
      </c>
      <c r="W70" s="12" t="n">
        <v>1219.99</v>
      </c>
      <c r="X70" t="inlineStr">
        <is>
          <t>not available</t>
        </is>
      </c>
      <c r="Y70" t="inlineStr">
        <is>
          <t>sm-f766uzkexaa</t>
        </is>
      </c>
      <c r="Z70" t="inlineStr">
        <is>
          <t>SM-F766UZKEXAA</t>
        </is>
      </c>
      <c r="AA70">
        <f>U70/V70-1</f>
        <v/>
      </c>
      <c r="AB70">
        <f>W70/V70-1</f>
        <v/>
      </c>
      <c r="AD70" t="inlineStr">
        <is>
          <t>not available</t>
        </is>
      </c>
      <c r="AE70" s="12" t="n">
        <v>1299.99</v>
      </c>
      <c r="AF70" s="12" t="n">
        <v>648.99</v>
      </c>
      <c r="AG70" t="inlineStr">
        <is>
          <t>not available</t>
        </is>
      </c>
      <c r="AH70" t="inlineStr">
        <is>
          <t>sm-s937uzkexaa</t>
        </is>
      </c>
      <c r="AI70" t="inlineStr">
        <is>
          <t>SM-S937UZKEXAA</t>
        </is>
      </c>
      <c r="AJ70">
        <f>AD70/AE70-1</f>
        <v/>
      </c>
      <c r="AK70">
        <f>AF70/AE70-1</f>
        <v/>
      </c>
      <c r="AM70" t="inlineStr">
        <is>
          <t>not available</t>
        </is>
      </c>
      <c r="AN70" s="12" t="n">
        <v>1199.99</v>
      </c>
      <c r="AO70" s="12" t="n">
        <v>740.99</v>
      </c>
      <c r="AP70" t="inlineStr">
        <is>
          <t>not available</t>
        </is>
      </c>
      <c r="AQ70" t="inlineStr">
        <is>
          <t>sm-x730nzaixar</t>
        </is>
      </c>
      <c r="AR70" t="inlineStr">
        <is>
          <t>SM-X730NZAIXAR</t>
        </is>
      </c>
      <c r="AS70">
        <f>AM70/AN70-1</f>
        <v/>
      </c>
      <c r="AT70">
        <f>AO70/AN70-1</f>
        <v/>
      </c>
      <c r="AV70" t="inlineStr">
        <is>
          <t>not available</t>
        </is>
      </c>
      <c r="AW70" s="12" t="n">
        <v>1999.99</v>
      </c>
      <c r="AX70" s="12" t="n">
        <v>1999.99</v>
      </c>
      <c r="AY70" t="inlineStr">
        <is>
          <t>not available</t>
        </is>
      </c>
      <c r="AZ70" t="inlineStr">
        <is>
          <t>sm-f966udbaxaa</t>
        </is>
      </c>
      <c r="BA70" t="inlineStr">
        <is>
          <t>SM-F966UDBAXAA</t>
        </is>
      </c>
      <c r="BB70">
        <f>AV70/AW70-1</f>
        <v/>
      </c>
      <c r="BC70">
        <f>AX70/AW70-1</f>
        <v/>
      </c>
      <c r="BE70" t="inlineStr">
        <is>
          <t>not available</t>
        </is>
      </c>
      <c r="BF70" s="12" t="n">
        <v>1999.99</v>
      </c>
      <c r="BG70" s="12" t="n">
        <v>1999.99</v>
      </c>
      <c r="BH70" t="inlineStr">
        <is>
          <t>not available</t>
        </is>
      </c>
      <c r="BI70" t="inlineStr">
        <is>
          <t>sm-f966uzkaxaa</t>
        </is>
      </c>
      <c r="BJ70" t="inlineStr">
        <is>
          <t>SM-F966UZKAXAA</t>
        </is>
      </c>
      <c r="BK70">
        <f>BE70/BF70-1</f>
        <v/>
      </c>
      <c r="BL70">
        <f>BG70/BF70-1</f>
        <v/>
      </c>
      <c r="BN70" t="inlineStr">
        <is>
          <t>not available</t>
        </is>
      </c>
      <c r="BO70" s="12" t="n">
        <v>1999.99</v>
      </c>
      <c r="BP70" s="12" t="n">
        <v>1999.99</v>
      </c>
      <c r="BQ70" t="inlineStr">
        <is>
          <t>not available</t>
        </is>
      </c>
      <c r="BR70" t="inlineStr">
        <is>
          <t>sm-f966uzsaxaa</t>
        </is>
      </c>
      <c r="BS70" t="inlineStr">
        <is>
          <t>SM-F966UZSAXAA</t>
        </is>
      </c>
      <c r="BT70">
        <f>BN70/BO70-1</f>
        <v/>
      </c>
      <c r="BU70">
        <f>BP70/BO70-1</f>
        <v/>
      </c>
      <c r="BW70" s="12" t="n">
        <v>2419.99</v>
      </c>
      <c r="BX70" s="12" t="n">
        <v>2499.99</v>
      </c>
      <c r="BZ70" t="inlineStr">
        <is>
          <t>SM-F966UZKFXAA</t>
        </is>
      </c>
      <c r="CA70" t="inlineStr">
        <is>
          <t>sm-f966uzkfxaa</t>
        </is>
      </c>
      <c r="CC70">
        <f>BW70/BX70-1</f>
        <v/>
      </c>
      <c r="CD70">
        <f>BY70/BX70-1</f>
        <v/>
      </c>
      <c r="CF70" t="inlineStr">
        <is>
          <t>not available</t>
        </is>
      </c>
      <c r="CG70" s="12" t="n">
        <v>2199.99</v>
      </c>
      <c r="CI70" t="inlineStr">
        <is>
          <t>not available</t>
        </is>
      </c>
      <c r="CJ70" t="inlineStr">
        <is>
          <t>sm-f966uzkexaa</t>
        </is>
      </c>
      <c r="CL70">
        <f>CF70/CG70-1</f>
        <v/>
      </c>
      <c r="CM70">
        <f>CH70/CG70-1</f>
        <v/>
      </c>
      <c r="CO70" t="inlineStr">
        <is>
          <t>not available</t>
        </is>
      </c>
      <c r="CP70" s="12" t="n">
        <v>2199.99</v>
      </c>
      <c r="CR70" t="inlineStr">
        <is>
          <t>not available</t>
        </is>
      </c>
      <c r="CS70" t="inlineStr">
        <is>
          <t>sm-f966uzsexaa</t>
        </is>
      </c>
      <c r="CU70">
        <f>CO70/CP70-1</f>
        <v/>
      </c>
      <c r="CV70">
        <f>CQ70/CP70-1</f>
        <v/>
      </c>
      <c r="CX70" t="inlineStr">
        <is>
          <t>not available</t>
        </is>
      </c>
      <c r="CY70" s="12" t="n">
        <v>1299.99</v>
      </c>
      <c r="DA70" t="inlineStr">
        <is>
          <t>not available</t>
        </is>
      </c>
      <c r="DB70" t="inlineStr">
        <is>
          <t>sm-s938uzkaxaa</t>
        </is>
      </c>
      <c r="DD70">
        <f>CX70/CY70-1</f>
        <v/>
      </c>
      <c r="DE70">
        <f>CZ70/CY70-1</f>
        <v/>
      </c>
      <c r="DG70" t="inlineStr">
        <is>
          <t>not available</t>
        </is>
      </c>
      <c r="DH70" s="12" t="n">
        <v>1299.99</v>
      </c>
      <c r="DJ70" t="inlineStr">
        <is>
          <t>not available</t>
        </is>
      </c>
      <c r="DK70" t="inlineStr">
        <is>
          <t>sm-s938uztaxaa</t>
        </is>
      </c>
      <c r="DM70">
        <f>DG70/DH70-1</f>
        <v/>
      </c>
      <c r="DN70">
        <f>DI70/DH70-1</f>
        <v/>
      </c>
      <c r="DP70" t="inlineStr">
        <is>
          <t>not available</t>
        </is>
      </c>
      <c r="DQ70" s="12" t="n">
        <v>1299.99</v>
      </c>
      <c r="DS70" t="inlineStr">
        <is>
          <t>not available</t>
        </is>
      </c>
      <c r="DT70" t="inlineStr">
        <is>
          <t>sm-s938uzbaxaa</t>
        </is>
      </c>
      <c r="DV70">
        <f>DP70/DQ70-1</f>
        <v/>
      </c>
      <c r="DW70">
        <f>DR70/DQ70-1</f>
        <v/>
      </c>
      <c r="DY70" t="inlineStr">
        <is>
          <t>not available</t>
        </is>
      </c>
      <c r="DZ70" s="12" t="n">
        <v>1299.99</v>
      </c>
      <c r="EB70" t="inlineStr">
        <is>
          <t>not available</t>
        </is>
      </c>
      <c r="EC70" t="inlineStr">
        <is>
          <t>sm-s938uzsaxaa</t>
        </is>
      </c>
      <c r="EE70">
        <f>DY70/DZ70-1</f>
        <v/>
      </c>
      <c r="EF70">
        <f>EA70/DZ70-1</f>
        <v/>
      </c>
      <c r="EH70" t="inlineStr">
        <is>
          <t>not available</t>
        </is>
      </c>
      <c r="EI70" s="12" t="n">
        <v>1419.99</v>
      </c>
      <c r="EK70" t="inlineStr">
        <is>
          <t>not available</t>
        </is>
      </c>
      <c r="EL70" t="inlineStr">
        <is>
          <t>sm-s938uztexaa</t>
        </is>
      </c>
      <c r="EN70">
        <f>EH70/EI70-1</f>
        <v/>
      </c>
      <c r="EO70">
        <f>EJ70/EI70-1</f>
        <v/>
      </c>
      <c r="EQ70" t="inlineStr">
        <is>
          <t>not available</t>
        </is>
      </c>
      <c r="ER70" s="12" t="n">
        <v>1419.99</v>
      </c>
      <c r="ET70" t="inlineStr">
        <is>
          <t>not available</t>
        </is>
      </c>
      <c r="EU70" t="inlineStr">
        <is>
          <t>sm-s938uzbexaa</t>
        </is>
      </c>
      <c r="EW70">
        <f>EQ70/ER70-1</f>
        <v/>
      </c>
      <c r="EX70">
        <f>ES70/ER70-1</f>
        <v/>
      </c>
      <c r="EZ70" s="12" t="n">
        <v>1249.99</v>
      </c>
      <c r="FA70" s="12" t="n">
        <v>1419.99</v>
      </c>
      <c r="FC70" t="inlineStr">
        <is>
          <t>SM-S938UZSEXAA</t>
        </is>
      </c>
      <c r="FD70" t="inlineStr">
        <is>
          <t>sm-s938uzsexaa</t>
        </is>
      </c>
      <c r="FF70">
        <f>EZ70/FA70-1</f>
        <v/>
      </c>
      <c r="FG70">
        <f>FB70/FA70-1</f>
        <v/>
      </c>
      <c r="FI70" s="12" t="n">
        <v>992.99</v>
      </c>
      <c r="FJ70" s="12" t="n">
        <v>1099.99</v>
      </c>
      <c r="FL70" t="inlineStr">
        <is>
          <t>SM-S937UZSAXAA</t>
        </is>
      </c>
      <c r="FM70" t="inlineStr">
        <is>
          <t>sm-s937uzsaxaa</t>
        </is>
      </c>
      <c r="FO70">
        <f>FI70/FJ70-1</f>
        <v/>
      </c>
      <c r="FP70">
        <f>FK70/FJ70-1</f>
        <v/>
      </c>
      <c r="FR70" t="inlineStr">
        <is>
          <t>not available</t>
        </is>
      </c>
      <c r="FS70" s="12" t="n">
        <v>1299.99</v>
      </c>
      <c r="FU70" t="inlineStr">
        <is>
          <t>not available</t>
        </is>
      </c>
      <c r="FV70" t="inlineStr">
        <is>
          <t>sm-s937uzkexaa</t>
        </is>
      </c>
      <c r="FX70">
        <f>FR70/FS70-1</f>
        <v/>
      </c>
      <c r="FY70">
        <f>FT70/FS70-1</f>
        <v/>
      </c>
      <c r="GA70" s="12" t="n">
        <v>1070</v>
      </c>
      <c r="GB70" s="12" t="n">
        <v>1299.99</v>
      </c>
      <c r="GD70" t="inlineStr">
        <is>
          <t>SM-S948ULBAXAA</t>
        </is>
      </c>
      <c r="GE70" t="inlineStr">
        <is>
          <t>sm-s948ulbaxaa</t>
        </is>
      </c>
      <c r="GG70">
        <f>GA70/GB70-1</f>
        <v/>
      </c>
      <c r="GH70">
        <f>GC70/GB70-1</f>
        <v/>
      </c>
      <c r="GJ70" s="12" t="n">
        <v>977</v>
      </c>
      <c r="GK70" s="12" t="n">
        <v>1299.99</v>
      </c>
      <c r="GM70" t="inlineStr">
        <is>
          <t>SM-S948UZVAXAA</t>
        </is>
      </c>
      <c r="GN70" t="inlineStr">
        <is>
          <t>sm-s948uzvaxaa</t>
        </is>
      </c>
      <c r="GP70">
        <f>GJ70/GK70-1</f>
        <v/>
      </c>
      <c r="GQ70">
        <f>GL70/GK70-1</f>
        <v/>
      </c>
      <c r="GS70" s="12" t="n">
        <v>1149.98</v>
      </c>
      <c r="GT70" s="12" t="n">
        <v>1299.99</v>
      </c>
      <c r="GV70" t="inlineStr">
        <is>
          <t>SM-S948UZWAXAA</t>
        </is>
      </c>
      <c r="GW70" t="inlineStr">
        <is>
          <t>sm-s948uzwaxaa</t>
        </is>
      </c>
      <c r="GY70">
        <f>GS70/GT70-1</f>
        <v/>
      </c>
      <c r="GZ70">
        <f>GU70/GT70-1</f>
        <v/>
      </c>
      <c r="HB70" s="12" t="n">
        <v>1090</v>
      </c>
      <c r="HC70" s="12" t="n">
        <v>1299.99</v>
      </c>
      <c r="HE70" t="inlineStr">
        <is>
          <t>SM-S948UZKAXAA</t>
        </is>
      </c>
      <c r="HF70" t="inlineStr">
        <is>
          <t>sm-s948uzkaxaa</t>
        </is>
      </c>
      <c r="HH70">
        <f>HB70/HC70-1</f>
        <v/>
      </c>
      <c r="HI70">
        <f>HD70/HC70-1</f>
        <v/>
      </c>
      <c r="HK70" s="12" t="n">
        <v>1349.74</v>
      </c>
      <c r="HL70" s="12" t="n">
        <v>1499.99</v>
      </c>
      <c r="HN70" t="inlineStr">
        <is>
          <t>SM-S948ULBEXAA</t>
        </is>
      </c>
      <c r="HO70" t="inlineStr">
        <is>
          <t>sm-s948ulbexaa</t>
        </is>
      </c>
      <c r="HQ70">
        <f>HK70/HL70-1</f>
        <v/>
      </c>
      <c r="HR70">
        <f>HM70/HL70-1</f>
        <v/>
      </c>
      <c r="HT70" s="12" t="n">
        <v>1399.99</v>
      </c>
      <c r="HU70" s="12" t="n">
        <v>1499.99</v>
      </c>
      <c r="HW70" t="inlineStr">
        <is>
          <t>SM-S948UZVEXAA</t>
        </is>
      </c>
      <c r="HX70" t="inlineStr">
        <is>
          <t>sm-s948uzvexaa</t>
        </is>
      </c>
      <c r="HZ70">
        <f>HT70/HU70-1</f>
        <v/>
      </c>
      <c r="IA70">
        <f>HV70/HU70-1</f>
        <v/>
      </c>
      <c r="IC70" s="12" t="n">
        <v>1499.99</v>
      </c>
      <c r="ID70" s="12" t="n">
        <v>1499.99</v>
      </c>
      <c r="IF70" t="inlineStr">
        <is>
          <t>SM-S948UZWEXAA</t>
        </is>
      </c>
      <c r="IG70" t="inlineStr">
        <is>
          <t>sm-s948uzwexaa</t>
        </is>
      </c>
      <c r="II70">
        <f>IC70/ID70-1</f>
        <v/>
      </c>
      <c r="IJ70">
        <f>IE70/ID70-1</f>
        <v/>
      </c>
      <c r="IL70" s="12" t="n">
        <v>1300</v>
      </c>
      <c r="IM70" s="12" t="n">
        <v>1499.99</v>
      </c>
      <c r="IO70" t="inlineStr">
        <is>
          <t>SM-S948UZKEXAA</t>
        </is>
      </c>
      <c r="IP70" t="inlineStr">
        <is>
          <t>sm-s948uzkexaa</t>
        </is>
      </c>
      <c r="IR70">
        <f>IL70/IM70-1</f>
        <v/>
      </c>
      <c r="IS70">
        <f>IN70/IM70-1</f>
        <v/>
      </c>
      <c r="IV70" s="12" t="n">
        <v>1799.99</v>
      </c>
      <c r="IY70" t="inlineStr">
        <is>
          <t>sm-s948ulbfxaa</t>
        </is>
      </c>
      <c r="JA70">
        <f>IU70/IV70-1</f>
        <v/>
      </c>
      <c r="JB70">
        <f>IW70/IV70-1</f>
        <v/>
      </c>
      <c r="JE70" s="12" t="n">
        <v>1799.99</v>
      </c>
      <c r="JH70" t="inlineStr">
        <is>
          <t>sm-s948uzvfxaa</t>
        </is>
      </c>
      <c r="JJ70">
        <f>JD70/JE70-1</f>
        <v/>
      </c>
      <c r="JK70">
        <f>JF70/JE70-1</f>
        <v/>
      </c>
      <c r="JN70" s="12" t="n">
        <v>1799.99</v>
      </c>
      <c r="JQ70" t="inlineStr">
        <is>
          <t>sm-s948uzwfxaa</t>
        </is>
      </c>
      <c r="JS70">
        <f>JM70/JN70-1</f>
        <v/>
      </c>
      <c r="JT70">
        <f>JO70/JN70-1</f>
        <v/>
      </c>
      <c r="JW70" s="12" t="n">
        <v>1799.99</v>
      </c>
      <c r="JZ70" t="inlineStr">
        <is>
          <t>sm-s948uzkfxaa</t>
        </is>
      </c>
      <c r="KB70">
        <f>JV70/JW70-1</f>
        <v/>
      </c>
      <c r="KC70">
        <f>JX70/JW70-1</f>
        <v/>
      </c>
      <c r="KE70" s="12" t="n">
        <v>749.99</v>
      </c>
      <c r="KF70" s="12" t="n">
        <v>799.99</v>
      </c>
      <c r="KH70" t="inlineStr">
        <is>
          <t>SM-S942ULBEXAA</t>
        </is>
      </c>
      <c r="KI70" t="inlineStr">
        <is>
          <t>sm-s942ulbexaa</t>
        </is>
      </c>
      <c r="KK70">
        <f>KE70/KF70-1</f>
        <v/>
      </c>
      <c r="KL70">
        <f>KG70/KF70-1</f>
        <v/>
      </c>
      <c r="KN70" s="12" t="n">
        <v>750</v>
      </c>
      <c r="KO70" s="12" t="n">
        <v>799.99</v>
      </c>
      <c r="KQ70" t="inlineStr">
        <is>
          <t>SM-S942UZVEXAA</t>
        </is>
      </c>
      <c r="KR70" t="inlineStr">
        <is>
          <t>sm-s942uzvexaa</t>
        </is>
      </c>
      <c r="KT70">
        <f>KN70/KO70-1</f>
        <v/>
      </c>
      <c r="KU70">
        <f>KP70/KO70-1</f>
        <v/>
      </c>
      <c r="KW70" s="12" t="n">
        <v>750</v>
      </c>
      <c r="KX70" s="12" t="n">
        <v>799.99</v>
      </c>
      <c r="KZ70" t="inlineStr">
        <is>
          <t>SM-S942UZWEXAA</t>
        </is>
      </c>
      <c r="LA70" t="inlineStr">
        <is>
          <t>sm-s942uzwexaa</t>
        </is>
      </c>
      <c r="LC70">
        <f>KW70/KX70-1</f>
        <v/>
      </c>
      <c r="LD70">
        <f>KY70/KX70-1</f>
        <v/>
      </c>
      <c r="LF70" s="12" t="n">
        <v>749.99</v>
      </c>
      <c r="LG70" s="12" t="n">
        <v>799.99</v>
      </c>
      <c r="LI70" t="inlineStr">
        <is>
          <t>SM-S942UZKEXAA</t>
        </is>
      </c>
      <c r="LJ70" t="inlineStr">
        <is>
          <t>sm-s942uzkexaa</t>
        </is>
      </c>
      <c r="LL70">
        <f>LF70/LG70-1</f>
        <v/>
      </c>
      <c r="LM70">
        <f>LH70/LG70-1</f>
        <v/>
      </c>
      <c r="LO70" s="12" t="n">
        <v>939.99</v>
      </c>
      <c r="LP70" s="12" t="n">
        <v>999.99</v>
      </c>
      <c r="LR70" t="inlineStr">
        <is>
          <t>SM-S942ULBFXAA</t>
        </is>
      </c>
      <c r="LS70" t="inlineStr">
        <is>
          <t>sm-s942ulbfxaa</t>
        </is>
      </c>
      <c r="LU70">
        <f>LO70/LP70-1</f>
        <v/>
      </c>
      <c r="LV70">
        <f>LQ70/LP70-1</f>
        <v/>
      </c>
      <c r="LX70" s="12" t="n">
        <v>949.99</v>
      </c>
      <c r="LY70" s="12" t="n">
        <v>999.99</v>
      </c>
      <c r="MA70" t="inlineStr">
        <is>
          <t>SM-S942UZVFXAA</t>
        </is>
      </c>
      <c r="MB70" t="inlineStr">
        <is>
          <t>sm-s942uzvfxaa</t>
        </is>
      </c>
      <c r="MD70">
        <f>LX70/LY70-1</f>
        <v/>
      </c>
      <c r="ME70">
        <f>LZ70/LY70-1</f>
        <v/>
      </c>
      <c r="MG70" s="12" t="n">
        <v>939.99</v>
      </c>
      <c r="MH70" s="12" t="n">
        <v>999.99</v>
      </c>
      <c r="MJ70" t="inlineStr">
        <is>
          <t>SM-S942UZWFXAA</t>
        </is>
      </c>
      <c r="MK70" t="inlineStr">
        <is>
          <t>sm-s942uzwfxaa</t>
        </is>
      </c>
      <c r="MM70">
        <f>MG70/MH70-1</f>
        <v/>
      </c>
      <c r="MN70">
        <f>MI70/MH70-1</f>
        <v/>
      </c>
      <c r="MP70" s="12" t="n">
        <v>949.99</v>
      </c>
      <c r="MQ70" s="12" t="n">
        <v>999.99</v>
      </c>
      <c r="MS70" t="inlineStr">
        <is>
          <t>SM-S942UZKFXAA</t>
        </is>
      </c>
      <c r="MT70" t="inlineStr">
        <is>
          <t>sm-s942uzkfxaa</t>
        </is>
      </c>
      <c r="MV70">
        <f>MP70/MQ70-1</f>
        <v/>
      </c>
      <c r="MW70">
        <f>MR70/MQ70-1</f>
        <v/>
      </c>
      <c r="MY70" s="12" t="n">
        <v>1099.99</v>
      </c>
      <c r="MZ70" s="12" t="n">
        <v>1099.99</v>
      </c>
      <c r="NB70" t="inlineStr">
        <is>
          <t>SM-S947ULBAXAA</t>
        </is>
      </c>
      <c r="NC70" t="inlineStr">
        <is>
          <t>sm-s947ulbaxaa</t>
        </is>
      </c>
      <c r="NE70">
        <f>MY70/MZ70-1</f>
        <v/>
      </c>
      <c r="NF70">
        <f>NA70/MZ70-1</f>
        <v/>
      </c>
      <c r="NH70" s="12" t="n">
        <v>1099.99</v>
      </c>
      <c r="NI70" s="12" t="n">
        <v>1099.99</v>
      </c>
      <c r="NK70" t="inlineStr">
        <is>
          <t>SM-S947UZVAXAA</t>
        </is>
      </c>
      <c r="NL70" t="inlineStr">
        <is>
          <t>sm-s947uzvaxaa</t>
        </is>
      </c>
      <c r="NN70">
        <f>NH70/NI70-1</f>
        <v/>
      </c>
      <c r="NO70">
        <f>NJ70/NI70-1</f>
        <v/>
      </c>
      <c r="NQ70" s="12" t="n">
        <v>928</v>
      </c>
      <c r="NR70" s="12" t="n">
        <v>1099.99</v>
      </c>
      <c r="NT70" t="inlineStr">
        <is>
          <t>SM-S947UZWAXAA</t>
        </is>
      </c>
      <c r="NU70" t="inlineStr">
        <is>
          <t>sm-s947uzwaxaa</t>
        </is>
      </c>
      <c r="NW70">
        <f>NQ70/NR70-1</f>
        <v/>
      </c>
      <c r="NX70">
        <f>NS70/NR70-1</f>
        <v/>
      </c>
      <c r="NZ70" s="12" t="n">
        <v>1099.99</v>
      </c>
      <c r="OA70" s="12" t="n">
        <v>1099.99</v>
      </c>
      <c r="OC70" t="inlineStr">
        <is>
          <t>SM-S947UZKAXAA</t>
        </is>
      </c>
      <c r="OD70" t="inlineStr">
        <is>
          <t>sm-s947uzkaxaa</t>
        </is>
      </c>
      <c r="OF70">
        <f>NZ70/OA70-1</f>
        <v/>
      </c>
      <c r="OG70">
        <f>OB70/OA70-1</f>
        <v/>
      </c>
      <c r="OI70" s="12" t="n">
        <v>1299.99</v>
      </c>
      <c r="OJ70" s="12" t="n">
        <v>1299.99</v>
      </c>
      <c r="OL70" t="inlineStr">
        <is>
          <t>SM-S947ULBEXAA</t>
        </is>
      </c>
      <c r="OM70" t="inlineStr">
        <is>
          <t>sm-s947ulbexaa</t>
        </is>
      </c>
      <c r="OO70">
        <f>OI70/OJ70-1</f>
        <v/>
      </c>
      <c r="OP70">
        <f>OK70/OJ70-1</f>
        <v/>
      </c>
      <c r="OR70" s="12" t="n">
        <v>1049.99</v>
      </c>
      <c r="OS70" s="12" t="n">
        <v>1299.99</v>
      </c>
      <c r="OU70" t="inlineStr">
        <is>
          <t>SM-S947UZVEXAA</t>
        </is>
      </c>
      <c r="OV70" t="inlineStr">
        <is>
          <t>sm-s947uzvexaa</t>
        </is>
      </c>
      <c r="OX70">
        <f>OR70/OS70-1</f>
        <v/>
      </c>
      <c r="OY70">
        <f>OT70/OS70-1</f>
        <v/>
      </c>
      <c r="PA70" s="12" t="n">
        <v>1099.99</v>
      </c>
      <c r="PB70" s="12" t="n">
        <v>1299.99</v>
      </c>
      <c r="PD70" t="inlineStr">
        <is>
          <t>SM-S947UZWEXAA</t>
        </is>
      </c>
      <c r="PE70" t="inlineStr">
        <is>
          <t>sm-s947uzwexaa</t>
        </is>
      </c>
      <c r="PG70">
        <f>PA70/PB70-1</f>
        <v/>
      </c>
      <c r="PH70">
        <f>PC70/PB70-1</f>
        <v/>
      </c>
      <c r="PJ70" s="12" t="n">
        <v>1020</v>
      </c>
      <c r="PK70" s="12" t="n">
        <v>1299.99</v>
      </c>
      <c r="PM70" t="inlineStr">
        <is>
          <t>SM-S947UZKEXAA</t>
        </is>
      </c>
      <c r="PN70" t="inlineStr">
        <is>
          <t>sm-s947uzkexaa</t>
        </is>
      </c>
      <c r="PP70">
        <f>PJ70/PK70-1</f>
        <v/>
      </c>
      <c r="PQ70">
        <f>PL70/PK70-1</f>
        <v/>
      </c>
    </row>
    <row r="71">
      <c r="B71" t="inlineStr">
        <is>
          <t>21 Jul 2026, 12:00</t>
        </is>
      </c>
      <c r="C71" t="inlineStr">
        <is>
          <t>not available</t>
        </is>
      </c>
      <c r="D71" s="12" t="n">
        <v>2199.99</v>
      </c>
      <c r="E71" s="12" t="n">
        <v>2119.99</v>
      </c>
      <c r="F71" t="inlineStr">
        <is>
          <t>not available</t>
        </is>
      </c>
      <c r="G71" t="inlineStr">
        <is>
          <t>sm-f966udbexaa</t>
        </is>
      </c>
      <c r="H71" t="inlineStr">
        <is>
          <t>SM-F966UDBEXAA</t>
        </is>
      </c>
      <c r="I71">
        <f>C71/D71-1</f>
        <v/>
      </c>
      <c r="J71">
        <f>E71/D71-1</f>
        <v/>
      </c>
      <c r="L71" t="inlineStr">
        <is>
          <t>not available</t>
        </is>
      </c>
      <c r="M71" s="12" t="n">
        <v>1419.99</v>
      </c>
      <c r="N71" s="12" t="n">
        <v>824.97</v>
      </c>
      <c r="O71" t="inlineStr">
        <is>
          <t>not available</t>
        </is>
      </c>
      <c r="P71" t="inlineStr">
        <is>
          <t>sm-s938uzkexaa</t>
        </is>
      </c>
      <c r="Q71" t="inlineStr">
        <is>
          <t>SM-S938UZKEXAA</t>
        </is>
      </c>
      <c r="R71">
        <f>L71/M71-1</f>
        <v/>
      </c>
      <c r="S71">
        <f>N71/M71-1</f>
        <v/>
      </c>
      <c r="U71" t="inlineStr">
        <is>
          <t>not available</t>
        </is>
      </c>
      <c r="V71" s="12" t="n">
        <v>1299.99</v>
      </c>
      <c r="W71" s="12" t="n">
        <v>1219.99</v>
      </c>
      <c r="X71" t="inlineStr">
        <is>
          <t>not available</t>
        </is>
      </c>
      <c r="Y71" t="inlineStr">
        <is>
          <t>sm-f766uzkexaa</t>
        </is>
      </c>
      <c r="Z71" t="inlineStr">
        <is>
          <t>SM-F766UZKEXAA</t>
        </is>
      </c>
      <c r="AA71">
        <f>U71/V71-1</f>
        <v/>
      </c>
      <c r="AB71">
        <f>W71/V71-1</f>
        <v/>
      </c>
      <c r="AD71" t="inlineStr">
        <is>
          <t>not available</t>
        </is>
      </c>
      <c r="AE71" s="12" t="n">
        <v>1299.99</v>
      </c>
      <c r="AF71" s="12" t="n">
        <v>648.99</v>
      </c>
      <c r="AG71" t="inlineStr">
        <is>
          <t>not available</t>
        </is>
      </c>
      <c r="AH71" t="inlineStr">
        <is>
          <t>sm-s937uzkexaa</t>
        </is>
      </c>
      <c r="AI71" t="inlineStr">
        <is>
          <t>SM-S937UZKEXAA</t>
        </is>
      </c>
      <c r="AJ71">
        <f>AD71/AE71-1</f>
        <v/>
      </c>
      <c r="AK71">
        <f>AF71/AE71-1</f>
        <v/>
      </c>
      <c r="AM71" s="12" t="n">
        <v>1199.99</v>
      </c>
      <c r="AN71" s="12" t="n">
        <v>1199.99</v>
      </c>
      <c r="AO71" s="12" t="n">
        <v>740.99</v>
      </c>
      <c r="AP71" t="inlineStr">
        <is>
          <t>SM-X730NZAIXAR</t>
        </is>
      </c>
      <c r="AQ71" t="inlineStr">
        <is>
          <t>sm-x730nzaixar</t>
        </is>
      </c>
      <c r="AR71" t="inlineStr">
        <is>
          <t>SM-X730NZAIXAR</t>
        </is>
      </c>
      <c r="AS71">
        <f>AM71/AN71-1</f>
        <v/>
      </c>
      <c r="AT71">
        <f>AO71/AN71-1</f>
        <v/>
      </c>
      <c r="AV71" t="inlineStr">
        <is>
          <t>not available</t>
        </is>
      </c>
      <c r="AW71" s="12" t="n">
        <v>1999.99</v>
      </c>
      <c r="AX71" s="12" t="n">
        <v>1999.99</v>
      </c>
      <c r="AY71" t="inlineStr">
        <is>
          <t>not available</t>
        </is>
      </c>
      <c r="AZ71" t="inlineStr">
        <is>
          <t>sm-f966udbaxaa</t>
        </is>
      </c>
      <c r="BA71" t="inlineStr">
        <is>
          <t>SM-F966UDBAXAA</t>
        </is>
      </c>
      <c r="BB71">
        <f>AV71/AW71-1</f>
        <v/>
      </c>
      <c r="BC71">
        <f>AX71/AW71-1</f>
        <v/>
      </c>
      <c r="BE71" t="inlineStr">
        <is>
          <t>not available</t>
        </is>
      </c>
      <c r="BF71" s="12" t="n">
        <v>1999.99</v>
      </c>
      <c r="BG71" s="12" t="n">
        <v>1999.99</v>
      </c>
      <c r="BH71" t="inlineStr">
        <is>
          <t>not available</t>
        </is>
      </c>
      <c r="BI71" t="inlineStr">
        <is>
          <t>sm-f966uzkaxaa</t>
        </is>
      </c>
      <c r="BJ71" t="inlineStr">
        <is>
          <t>SM-F966UZKAXAA</t>
        </is>
      </c>
      <c r="BK71">
        <f>BE71/BF71-1</f>
        <v/>
      </c>
      <c r="BL71">
        <f>BG71/BF71-1</f>
        <v/>
      </c>
      <c r="BN71" t="inlineStr">
        <is>
          <t>not available</t>
        </is>
      </c>
      <c r="BO71" s="12" t="n">
        <v>1999.99</v>
      </c>
      <c r="BP71" s="12" t="n">
        <v>1999.99</v>
      </c>
      <c r="BQ71" t="inlineStr">
        <is>
          <t>not available</t>
        </is>
      </c>
      <c r="BR71" t="inlineStr">
        <is>
          <t>sm-f966uzsaxaa</t>
        </is>
      </c>
      <c r="BS71" t="inlineStr">
        <is>
          <t>SM-F966UZSAXAA</t>
        </is>
      </c>
      <c r="BT71">
        <f>BN71/BO71-1</f>
        <v/>
      </c>
      <c r="BU71">
        <f>BP71/BO71-1</f>
        <v/>
      </c>
      <c r="BW71" s="12" t="n">
        <v>2419.99</v>
      </c>
      <c r="BX71" s="12" t="n">
        <v>2499.99</v>
      </c>
      <c r="BY71" s="12" t="n">
        <v>2419.99</v>
      </c>
      <c r="BZ71" t="inlineStr">
        <is>
          <t>SM-F966UZKFXAA</t>
        </is>
      </c>
      <c r="CA71" t="inlineStr">
        <is>
          <t>sm-f966uzkfxaa</t>
        </is>
      </c>
      <c r="CB71" t="inlineStr">
        <is>
          <t>SM-F966UZKFXAA</t>
        </is>
      </c>
      <c r="CC71">
        <f>BW71/BX71-1</f>
        <v/>
      </c>
      <c r="CD71">
        <f>BY71/BX71-1</f>
        <v/>
      </c>
      <c r="CF71" s="12" t="n">
        <v>2119.99</v>
      </c>
      <c r="CG71" s="12" t="n">
        <v>2199.99</v>
      </c>
      <c r="CI71" t="inlineStr">
        <is>
          <t>SM-F966UZKEXAA</t>
        </is>
      </c>
      <c r="CJ71" t="inlineStr">
        <is>
          <t>sm-f966uzkexaa</t>
        </is>
      </c>
      <c r="CL71">
        <f>CF71/CG71-1</f>
        <v/>
      </c>
      <c r="CM71">
        <f>CH71/CG71-1</f>
        <v/>
      </c>
      <c r="CO71" t="inlineStr">
        <is>
          <t>not available</t>
        </is>
      </c>
      <c r="CP71" s="12" t="n">
        <v>2199.99</v>
      </c>
      <c r="CR71" t="inlineStr">
        <is>
          <t>not available</t>
        </is>
      </c>
      <c r="CS71" t="inlineStr">
        <is>
          <t>sm-f966uzsexaa</t>
        </is>
      </c>
      <c r="CU71">
        <f>CO71/CP71-1</f>
        <v/>
      </c>
      <c r="CV71">
        <f>CQ71/CP71-1</f>
        <v/>
      </c>
      <c r="CX71" t="inlineStr">
        <is>
          <t>not available</t>
        </is>
      </c>
      <c r="CY71" s="12" t="n">
        <v>1299.99</v>
      </c>
      <c r="DA71" t="inlineStr">
        <is>
          <t>not available</t>
        </is>
      </c>
      <c r="DB71" t="inlineStr">
        <is>
          <t>sm-s938uzkaxaa</t>
        </is>
      </c>
      <c r="DD71">
        <f>CX71/CY71-1</f>
        <v/>
      </c>
      <c r="DE71">
        <f>CZ71/CY71-1</f>
        <v/>
      </c>
      <c r="DG71" t="inlineStr">
        <is>
          <t>not available</t>
        </is>
      </c>
      <c r="DH71" s="12" t="n">
        <v>1299.99</v>
      </c>
      <c r="DJ71" t="inlineStr">
        <is>
          <t>not available</t>
        </is>
      </c>
      <c r="DK71" t="inlineStr">
        <is>
          <t>sm-s938uztaxaa</t>
        </is>
      </c>
      <c r="DM71">
        <f>DG71/DH71-1</f>
        <v/>
      </c>
      <c r="DN71">
        <f>DI71/DH71-1</f>
        <v/>
      </c>
      <c r="DP71" t="inlineStr">
        <is>
          <t>not available</t>
        </is>
      </c>
      <c r="DQ71" s="12" t="n">
        <v>1299.99</v>
      </c>
      <c r="DS71" t="inlineStr">
        <is>
          <t>not available</t>
        </is>
      </c>
      <c r="DT71" t="inlineStr">
        <is>
          <t>sm-s938uzbaxaa</t>
        </is>
      </c>
      <c r="DV71">
        <f>DP71/DQ71-1</f>
        <v/>
      </c>
      <c r="DW71">
        <f>DR71/DQ71-1</f>
        <v/>
      </c>
      <c r="DY71" t="inlineStr">
        <is>
          <t>not available</t>
        </is>
      </c>
      <c r="DZ71" s="12" t="n">
        <v>1299.99</v>
      </c>
      <c r="EB71" t="inlineStr">
        <is>
          <t>not available</t>
        </is>
      </c>
      <c r="EC71" t="inlineStr">
        <is>
          <t>sm-s938uzsaxaa</t>
        </is>
      </c>
      <c r="EE71">
        <f>DY71/DZ71-1</f>
        <v/>
      </c>
      <c r="EF71">
        <f>EA71/DZ71-1</f>
        <v/>
      </c>
      <c r="EH71" t="inlineStr">
        <is>
          <t>not available</t>
        </is>
      </c>
      <c r="EI71" s="12" t="n">
        <v>1419.99</v>
      </c>
      <c r="EK71" t="inlineStr">
        <is>
          <t>not available</t>
        </is>
      </c>
      <c r="EL71" t="inlineStr">
        <is>
          <t>sm-s938uztexaa</t>
        </is>
      </c>
      <c r="EN71">
        <f>EH71/EI71-1</f>
        <v/>
      </c>
      <c r="EO71">
        <f>EJ71/EI71-1</f>
        <v/>
      </c>
      <c r="EQ71" t="inlineStr">
        <is>
          <t>not available</t>
        </is>
      </c>
      <c r="ER71" s="12" t="n">
        <v>1419.99</v>
      </c>
      <c r="ET71" t="inlineStr">
        <is>
          <t>not available</t>
        </is>
      </c>
      <c r="EU71" t="inlineStr">
        <is>
          <t>sm-s938uzbexaa</t>
        </is>
      </c>
      <c r="EW71">
        <f>EQ71/ER71-1</f>
        <v/>
      </c>
      <c r="EX71">
        <f>ES71/ER71-1</f>
        <v/>
      </c>
      <c r="EZ71" s="12" t="n">
        <v>1249.99</v>
      </c>
      <c r="FA71" s="12" t="n">
        <v>1419.99</v>
      </c>
      <c r="FC71" t="inlineStr">
        <is>
          <t>SM-S938UZSEXAA</t>
        </is>
      </c>
      <c r="FD71" t="inlineStr">
        <is>
          <t>sm-s938uzsexaa</t>
        </is>
      </c>
      <c r="FF71">
        <f>EZ71/FA71-1</f>
        <v/>
      </c>
      <c r="FG71">
        <f>FB71/FA71-1</f>
        <v/>
      </c>
      <c r="FI71" s="12" t="n">
        <v>992.99</v>
      </c>
      <c r="FJ71" s="12" t="n">
        <v>1099.99</v>
      </c>
      <c r="FL71" t="inlineStr">
        <is>
          <t>SM-S937UZSAXAA</t>
        </is>
      </c>
      <c r="FM71" t="inlineStr">
        <is>
          <t>sm-s937uzsaxaa</t>
        </is>
      </c>
      <c r="FO71">
        <f>FI71/FJ71-1</f>
        <v/>
      </c>
      <c r="FP71">
        <f>FK71/FJ71-1</f>
        <v/>
      </c>
      <c r="FR71" t="inlineStr">
        <is>
          <t>not available</t>
        </is>
      </c>
      <c r="FS71" s="12" t="n">
        <v>1299.99</v>
      </c>
      <c r="FU71" t="inlineStr">
        <is>
          <t>not available</t>
        </is>
      </c>
      <c r="FV71" t="inlineStr">
        <is>
          <t>sm-s937uzkexaa</t>
        </is>
      </c>
      <c r="FX71">
        <f>FR71/FS71-1</f>
        <v/>
      </c>
      <c r="FY71">
        <f>FT71/FS71-1</f>
        <v/>
      </c>
      <c r="GA71" s="12" t="n">
        <v>1070</v>
      </c>
      <c r="GB71" t="inlineStr">
        <is>
          <t>not available</t>
        </is>
      </c>
      <c r="GD71" t="inlineStr">
        <is>
          <t>SM-S948ULBAXAA</t>
        </is>
      </c>
      <c r="GE71" t="inlineStr">
        <is>
          <t>not available</t>
        </is>
      </c>
      <c r="GG71">
        <f>GA71/GB71-1</f>
        <v/>
      </c>
      <c r="GH71">
        <f>GC71/GB71-1</f>
        <v/>
      </c>
      <c r="GJ71" s="12" t="n">
        <v>977</v>
      </c>
      <c r="GK71" s="12" t="n">
        <v>1299.99</v>
      </c>
      <c r="GM71" t="inlineStr">
        <is>
          <t>SM-S948UZVAXAA</t>
        </is>
      </c>
      <c r="GN71" t="inlineStr">
        <is>
          <t>sm-s948uzvaxaa</t>
        </is>
      </c>
      <c r="GP71">
        <f>GJ71/GK71-1</f>
        <v/>
      </c>
      <c r="GQ71">
        <f>GL71/GK71-1</f>
        <v/>
      </c>
      <c r="GS71" s="12" t="n">
        <v>1099</v>
      </c>
      <c r="GT71" s="12" t="n">
        <v>1299.99</v>
      </c>
      <c r="GV71" t="inlineStr">
        <is>
          <t>SM-S948UZWAXAA</t>
        </is>
      </c>
      <c r="GW71" t="inlineStr">
        <is>
          <t>sm-s948uzwaxaa</t>
        </is>
      </c>
      <c r="GY71">
        <f>GS71/GT71-1</f>
        <v/>
      </c>
      <c r="GZ71">
        <f>GU71/GT71-1</f>
        <v/>
      </c>
      <c r="HB71" s="12" t="n">
        <v>1090</v>
      </c>
      <c r="HC71" s="12" t="n">
        <v>1299.99</v>
      </c>
      <c r="HE71" t="inlineStr">
        <is>
          <t>SM-S948UZKAXAA</t>
        </is>
      </c>
      <c r="HF71" t="inlineStr">
        <is>
          <t>sm-s948uzkaxaa</t>
        </is>
      </c>
      <c r="HH71">
        <f>HB71/HC71-1</f>
        <v/>
      </c>
      <c r="HI71">
        <f>HD71/HC71-1</f>
        <v/>
      </c>
      <c r="HK71" t="inlineStr">
        <is>
          <t>not available</t>
        </is>
      </c>
      <c r="HL71" s="12" t="n">
        <v>1499.99</v>
      </c>
      <c r="HN71" t="inlineStr">
        <is>
          <t>not available</t>
        </is>
      </c>
      <c r="HO71" t="inlineStr">
        <is>
          <t>sm-s948ulbexaa</t>
        </is>
      </c>
      <c r="HQ71">
        <f>HK71/HL71-1</f>
        <v/>
      </c>
      <c r="HR71">
        <f>HM71/HL71-1</f>
        <v/>
      </c>
      <c r="HT71" t="inlineStr">
        <is>
          <t>not available</t>
        </is>
      </c>
      <c r="HU71" s="12" t="n">
        <v>1499.99</v>
      </c>
      <c r="HW71" t="inlineStr">
        <is>
          <t>not available</t>
        </is>
      </c>
      <c r="HX71" t="inlineStr">
        <is>
          <t>sm-s948uzvexaa</t>
        </is>
      </c>
      <c r="HZ71">
        <f>HT71/HU71-1</f>
        <v/>
      </c>
      <c r="IA71">
        <f>HV71/HU71-1</f>
        <v/>
      </c>
      <c r="IC71" t="inlineStr">
        <is>
          <t>not available</t>
        </is>
      </c>
      <c r="ID71" s="12" t="n">
        <v>1499.99</v>
      </c>
      <c r="IF71" t="inlineStr">
        <is>
          <t>not available</t>
        </is>
      </c>
      <c r="IG71" t="inlineStr">
        <is>
          <t>sm-s948uzwexaa</t>
        </is>
      </c>
      <c r="II71">
        <f>IC71/ID71-1</f>
        <v/>
      </c>
      <c r="IJ71">
        <f>IE71/ID71-1</f>
        <v/>
      </c>
      <c r="IL71" t="inlineStr">
        <is>
          <t>not available</t>
        </is>
      </c>
      <c r="IM71" s="12" t="n">
        <v>1499.99</v>
      </c>
      <c r="IO71" t="inlineStr">
        <is>
          <t>not available</t>
        </is>
      </c>
      <c r="IP71" t="inlineStr">
        <is>
          <t>sm-s948uzkexaa</t>
        </is>
      </c>
      <c r="IR71">
        <f>IL71/IM71-1</f>
        <v/>
      </c>
      <c r="IS71">
        <f>IN71/IM71-1</f>
        <v/>
      </c>
      <c r="IV71" s="12" t="n">
        <v>1799.99</v>
      </c>
      <c r="IY71" t="inlineStr">
        <is>
          <t>sm-s948ulbfxaa</t>
        </is>
      </c>
      <c r="JA71">
        <f>IU71/IV71-1</f>
        <v/>
      </c>
      <c r="JB71">
        <f>IW71/IV71-1</f>
        <v/>
      </c>
      <c r="JE71" s="12" t="n">
        <v>1799.99</v>
      </c>
      <c r="JH71" t="inlineStr">
        <is>
          <t>sm-s948uzvfxaa</t>
        </is>
      </c>
      <c r="JJ71">
        <f>JD71/JE71-1</f>
        <v/>
      </c>
      <c r="JK71">
        <f>JF71/JE71-1</f>
        <v/>
      </c>
      <c r="JN71" s="12" t="n">
        <v>1799.99</v>
      </c>
      <c r="JQ71" t="inlineStr">
        <is>
          <t>sm-s948uzwfxaa</t>
        </is>
      </c>
      <c r="JS71">
        <f>JM71/JN71-1</f>
        <v/>
      </c>
      <c r="JT71">
        <f>JO71/JN71-1</f>
        <v/>
      </c>
      <c r="JW71" s="12" t="n">
        <v>1799.99</v>
      </c>
      <c r="JZ71" t="inlineStr">
        <is>
          <t>sm-s948uzkfxaa</t>
        </is>
      </c>
      <c r="KB71">
        <f>JV71/JW71-1</f>
        <v/>
      </c>
      <c r="KC71">
        <f>JX71/JW71-1</f>
        <v/>
      </c>
      <c r="KE71" t="inlineStr">
        <is>
          <t>not available</t>
        </is>
      </c>
      <c r="KF71" s="12" t="n">
        <v>799.99</v>
      </c>
      <c r="KH71" t="inlineStr">
        <is>
          <t>not available</t>
        </is>
      </c>
      <c r="KI71" t="inlineStr">
        <is>
          <t>sm-s942ulbexaa</t>
        </is>
      </c>
      <c r="KK71">
        <f>KE71/KF71-1</f>
        <v/>
      </c>
      <c r="KL71">
        <f>KG71/KF71-1</f>
        <v/>
      </c>
      <c r="KN71" t="inlineStr">
        <is>
          <t>not available</t>
        </is>
      </c>
      <c r="KO71" s="12" t="n">
        <v>799.99</v>
      </c>
      <c r="KQ71" t="inlineStr">
        <is>
          <t>not available</t>
        </is>
      </c>
      <c r="KR71" t="inlineStr">
        <is>
          <t>sm-s942uzvexaa</t>
        </is>
      </c>
      <c r="KT71">
        <f>KN71/KO71-1</f>
        <v/>
      </c>
      <c r="KU71">
        <f>KP71/KO71-1</f>
        <v/>
      </c>
      <c r="KW71" t="inlineStr">
        <is>
          <t>not available</t>
        </is>
      </c>
      <c r="KX71" s="12" t="n">
        <v>799.99</v>
      </c>
      <c r="KZ71" t="inlineStr">
        <is>
          <t>not available</t>
        </is>
      </c>
      <c r="LA71" t="inlineStr">
        <is>
          <t>sm-s942uzwexaa</t>
        </is>
      </c>
      <c r="LC71">
        <f>KW71/KX71-1</f>
        <v/>
      </c>
      <c r="LD71">
        <f>KY71/KX71-1</f>
        <v/>
      </c>
      <c r="LF71" t="inlineStr">
        <is>
          <t>not available</t>
        </is>
      </c>
      <c r="LG71" s="12" t="n">
        <v>799.99</v>
      </c>
      <c r="LI71" t="inlineStr">
        <is>
          <t>not available</t>
        </is>
      </c>
      <c r="LJ71" t="inlineStr">
        <is>
          <t>sm-s942uzkexaa</t>
        </is>
      </c>
      <c r="LL71">
        <f>LF71/LG71-1</f>
        <v/>
      </c>
      <c r="LM71">
        <f>LH71/LG71-1</f>
        <v/>
      </c>
      <c r="LO71" t="inlineStr">
        <is>
          <t>not available</t>
        </is>
      </c>
      <c r="LP71" s="12" t="n">
        <v>999.99</v>
      </c>
      <c r="LR71" t="inlineStr">
        <is>
          <t>not available</t>
        </is>
      </c>
      <c r="LS71" t="inlineStr">
        <is>
          <t>sm-s942ulbfxaa</t>
        </is>
      </c>
      <c r="LU71">
        <f>LO71/LP71-1</f>
        <v/>
      </c>
      <c r="LV71">
        <f>LQ71/LP71-1</f>
        <v/>
      </c>
      <c r="LX71" t="inlineStr">
        <is>
          <t>not available</t>
        </is>
      </c>
      <c r="LY71" s="12" t="n">
        <v>999.99</v>
      </c>
      <c r="MA71" t="inlineStr">
        <is>
          <t>not available</t>
        </is>
      </c>
      <c r="MB71" t="inlineStr">
        <is>
          <t>sm-s942uzvfxaa</t>
        </is>
      </c>
      <c r="MD71">
        <f>LX71/LY71-1</f>
        <v/>
      </c>
      <c r="ME71">
        <f>LZ71/LY71-1</f>
        <v/>
      </c>
      <c r="MG71" t="inlineStr">
        <is>
          <t>not available</t>
        </is>
      </c>
      <c r="MH71" s="12" t="n">
        <v>999.99</v>
      </c>
      <c r="MJ71" t="inlineStr">
        <is>
          <t>not available</t>
        </is>
      </c>
      <c r="MK71" t="inlineStr">
        <is>
          <t>sm-s942uzwfxaa</t>
        </is>
      </c>
      <c r="MM71">
        <f>MG71/MH71-1</f>
        <v/>
      </c>
      <c r="MN71">
        <f>MI71/MH71-1</f>
        <v/>
      </c>
      <c r="MP71" t="inlineStr">
        <is>
          <t>not available</t>
        </is>
      </c>
      <c r="MQ71" s="12" t="n">
        <v>999.99</v>
      </c>
      <c r="MS71" t="inlineStr">
        <is>
          <t>not available</t>
        </is>
      </c>
      <c r="MT71" t="inlineStr">
        <is>
          <t>sm-s942uzkfxaa</t>
        </is>
      </c>
      <c r="MV71">
        <f>MP71/MQ71-1</f>
        <v/>
      </c>
      <c r="MW71">
        <f>MR71/MQ71-1</f>
        <v/>
      </c>
      <c r="MY71" t="inlineStr">
        <is>
          <t>not available</t>
        </is>
      </c>
      <c r="MZ71" s="12" t="n">
        <v>1099.99</v>
      </c>
      <c r="NB71" t="inlineStr">
        <is>
          <t>not available</t>
        </is>
      </c>
      <c r="NC71" t="inlineStr">
        <is>
          <t>sm-s947ulbaxaa</t>
        </is>
      </c>
      <c r="NE71">
        <f>MY71/MZ71-1</f>
        <v/>
      </c>
      <c r="NF71">
        <f>NA71/MZ71-1</f>
        <v/>
      </c>
      <c r="NH71" t="inlineStr">
        <is>
          <t>not available</t>
        </is>
      </c>
      <c r="NI71" s="12" t="n">
        <v>1099.99</v>
      </c>
      <c r="NK71" t="inlineStr">
        <is>
          <t>not available</t>
        </is>
      </c>
      <c r="NL71" t="inlineStr">
        <is>
          <t>sm-s947uzvaxaa</t>
        </is>
      </c>
      <c r="NN71">
        <f>NH71/NI71-1</f>
        <v/>
      </c>
      <c r="NO71">
        <f>NJ71/NI71-1</f>
        <v/>
      </c>
      <c r="NQ71" t="inlineStr">
        <is>
          <t>not available</t>
        </is>
      </c>
      <c r="NR71" s="12" t="n">
        <v>1099.99</v>
      </c>
      <c r="NT71" t="inlineStr">
        <is>
          <t>not available</t>
        </is>
      </c>
      <c r="NU71" t="inlineStr">
        <is>
          <t>sm-s947uzwaxaa</t>
        </is>
      </c>
      <c r="NW71">
        <f>NQ71/NR71-1</f>
        <v/>
      </c>
      <c r="NX71">
        <f>NS71/NR71-1</f>
        <v/>
      </c>
      <c r="NZ71" s="12" t="n">
        <v>1099.99</v>
      </c>
      <c r="OA71" s="12" t="n">
        <v>1099.99</v>
      </c>
      <c r="OC71" t="inlineStr">
        <is>
          <t>SM-S947UZKAXAA</t>
        </is>
      </c>
      <c r="OD71" t="inlineStr">
        <is>
          <t>sm-s947uzkaxaa</t>
        </is>
      </c>
      <c r="OF71">
        <f>NZ71/OA71-1</f>
        <v/>
      </c>
      <c r="OG71">
        <f>OB71/OA71-1</f>
        <v/>
      </c>
      <c r="OI71" s="12" t="n">
        <v>1299.99</v>
      </c>
      <c r="OJ71" s="12" t="n">
        <v>1299.99</v>
      </c>
      <c r="OL71" t="inlineStr">
        <is>
          <t>SM-S947ULBEXAA</t>
        </is>
      </c>
      <c r="OM71" t="inlineStr">
        <is>
          <t>sm-s947ulbexaa</t>
        </is>
      </c>
      <c r="OO71">
        <f>OI71/OJ71-1</f>
        <v/>
      </c>
      <c r="OP71">
        <f>OK71/OJ71-1</f>
        <v/>
      </c>
      <c r="OR71" s="12" t="n">
        <v>1049.99</v>
      </c>
      <c r="OS71" s="12" t="n">
        <v>1299.99</v>
      </c>
      <c r="OU71" t="inlineStr">
        <is>
          <t>SM-S947UZVEXAA</t>
        </is>
      </c>
      <c r="OV71" t="inlineStr">
        <is>
          <t>sm-s947uzvexaa</t>
        </is>
      </c>
      <c r="OX71">
        <f>OR71/OS71-1</f>
        <v/>
      </c>
      <c r="OY71">
        <f>OT71/OS71-1</f>
        <v/>
      </c>
      <c r="PA71" t="inlineStr">
        <is>
          <t>not available</t>
        </is>
      </c>
      <c r="PB71" s="12" t="n">
        <v>1299.99</v>
      </c>
      <c r="PD71" t="inlineStr">
        <is>
          <t>not available</t>
        </is>
      </c>
      <c r="PE71" t="inlineStr">
        <is>
          <t>sm-s947uzwexaa</t>
        </is>
      </c>
      <c r="PG71">
        <f>PA71/PB71-1</f>
        <v/>
      </c>
      <c r="PH71">
        <f>PC71/PB71-1</f>
        <v/>
      </c>
      <c r="PJ71" t="inlineStr">
        <is>
          <t>not available</t>
        </is>
      </c>
      <c r="PK71" s="12" t="n">
        <v>1299.99</v>
      </c>
      <c r="PM71" t="inlineStr">
        <is>
          <t>not available</t>
        </is>
      </c>
      <c r="PN71" t="inlineStr">
        <is>
          <t>sm-s947uzkexaa</t>
        </is>
      </c>
      <c r="PP71">
        <f>PJ71/PK71-1</f>
        <v/>
      </c>
      <c r="PQ71">
        <f>PL71/PK71-1</f>
        <v/>
      </c>
    </row>
    <row r="72">
      <c r="B72" t="inlineStr">
        <is>
          <t>21 Jul 2026, 18:00</t>
        </is>
      </c>
      <c r="C72" t="inlineStr">
        <is>
          <t>not available</t>
        </is>
      </c>
      <c r="D72" s="12" t="n">
        <v>2199.99</v>
      </c>
      <c r="E72" s="12" t="n">
        <v>2119.99</v>
      </c>
      <c r="F72" t="inlineStr">
        <is>
          <t>not available</t>
        </is>
      </c>
      <c r="G72" t="inlineStr">
        <is>
          <t>sm-f966udbexaa</t>
        </is>
      </c>
      <c r="H72" t="inlineStr">
        <is>
          <t>SM-F966UDBEXAA</t>
        </is>
      </c>
      <c r="I72">
        <f>C72/D72-1</f>
        <v/>
      </c>
      <c r="J72">
        <f>E72/D72-1</f>
        <v/>
      </c>
      <c r="L72" t="inlineStr">
        <is>
          <t>not available</t>
        </is>
      </c>
      <c r="M72" s="12" t="n">
        <v>1419.99</v>
      </c>
      <c r="N72" s="12" t="n">
        <v>824.97</v>
      </c>
      <c r="O72" t="inlineStr">
        <is>
          <t>not available</t>
        </is>
      </c>
      <c r="P72" t="inlineStr">
        <is>
          <t>sm-s938uzkexaa</t>
        </is>
      </c>
      <c r="Q72" t="inlineStr">
        <is>
          <t>SM-S938UZKEXAA</t>
        </is>
      </c>
      <c r="R72">
        <f>L72/M72-1</f>
        <v/>
      </c>
      <c r="S72">
        <f>N72/M72-1</f>
        <v/>
      </c>
      <c r="U72" t="inlineStr">
        <is>
          <t>not available</t>
        </is>
      </c>
      <c r="V72" s="12" t="n">
        <v>1299.99</v>
      </c>
      <c r="X72" t="inlineStr">
        <is>
          <t>not available</t>
        </is>
      </c>
      <c r="Y72" t="inlineStr">
        <is>
          <t>sm-f766uzkexaa</t>
        </is>
      </c>
      <c r="AA72">
        <f>U72/V72-1</f>
        <v/>
      </c>
      <c r="AB72">
        <f>W72/V72-1</f>
        <v/>
      </c>
      <c r="AD72" t="inlineStr">
        <is>
          <t>not available</t>
        </is>
      </c>
      <c r="AE72" s="12" t="n">
        <v>1299.99</v>
      </c>
      <c r="AF72" s="12" t="n">
        <v>648.99</v>
      </c>
      <c r="AG72" t="inlineStr">
        <is>
          <t>not available</t>
        </is>
      </c>
      <c r="AH72" t="inlineStr">
        <is>
          <t>sm-s937uzkexaa</t>
        </is>
      </c>
      <c r="AI72" t="inlineStr">
        <is>
          <t>SM-S937UZKEXAA</t>
        </is>
      </c>
      <c r="AJ72">
        <f>AD72/AE72-1</f>
        <v/>
      </c>
      <c r="AK72">
        <f>AF72/AE72-1</f>
        <v/>
      </c>
      <c r="AM72" s="12" t="n">
        <v>1199.99</v>
      </c>
      <c r="AN72" s="12" t="n">
        <v>1199.99</v>
      </c>
      <c r="AP72" t="inlineStr">
        <is>
          <t>SM-X730NZAIXAR</t>
        </is>
      </c>
      <c r="AQ72" t="inlineStr">
        <is>
          <t>sm-x730nzaixar</t>
        </is>
      </c>
      <c r="AS72">
        <f>AM72/AN72-1</f>
        <v/>
      </c>
      <c r="AT72">
        <f>AO72/AN72-1</f>
        <v/>
      </c>
      <c r="AV72" t="inlineStr">
        <is>
          <t>not available</t>
        </is>
      </c>
      <c r="AW72" s="12" t="n">
        <v>1999.99</v>
      </c>
      <c r="AY72" t="inlineStr">
        <is>
          <t>not available</t>
        </is>
      </c>
      <c r="AZ72" t="inlineStr">
        <is>
          <t>sm-f966udbaxaa</t>
        </is>
      </c>
      <c r="BB72">
        <f>AV72/AW72-1</f>
        <v/>
      </c>
      <c r="BC72">
        <f>AX72/AW72-1</f>
        <v/>
      </c>
      <c r="BE72" s="12" t="n">
        <v>1383.55</v>
      </c>
      <c r="BF72" s="12" t="n">
        <v>1999.99</v>
      </c>
      <c r="BH72" t="inlineStr">
        <is>
          <t>SM-F966UZKAXAA</t>
        </is>
      </c>
      <c r="BI72" t="inlineStr">
        <is>
          <t>sm-f966uzkaxaa</t>
        </is>
      </c>
      <c r="BK72">
        <f>BE72/BF72-1</f>
        <v/>
      </c>
      <c r="BL72">
        <f>BG72/BF72-1</f>
        <v/>
      </c>
      <c r="BN72" t="inlineStr">
        <is>
          <t>not available</t>
        </is>
      </c>
      <c r="BO72" s="12" t="n">
        <v>1999.99</v>
      </c>
      <c r="BQ72" t="inlineStr">
        <is>
          <t>not available</t>
        </is>
      </c>
      <c r="BR72" t="inlineStr">
        <is>
          <t>sm-f966uzsaxaa</t>
        </is>
      </c>
      <c r="BT72">
        <f>BN72/BO72-1</f>
        <v/>
      </c>
      <c r="BU72">
        <f>BP72/BO72-1</f>
        <v/>
      </c>
      <c r="BW72" s="12" t="n">
        <v>2419.99</v>
      </c>
      <c r="BX72" s="12" t="n">
        <v>2499.99</v>
      </c>
      <c r="BZ72" t="inlineStr">
        <is>
          <t>SM-F966UZKFXAA</t>
        </is>
      </c>
      <c r="CA72" t="inlineStr">
        <is>
          <t>sm-f966uzkfxaa</t>
        </is>
      </c>
      <c r="CC72">
        <f>BW72/BX72-1</f>
        <v/>
      </c>
      <c r="CD72">
        <f>BY72/BX72-1</f>
        <v/>
      </c>
      <c r="CF72" s="12" t="n">
        <v>2119.99</v>
      </c>
      <c r="CG72" s="12" t="n">
        <v>2199.99</v>
      </c>
      <c r="CI72" t="inlineStr">
        <is>
          <t>SM-F966UZKEXAA</t>
        </is>
      </c>
      <c r="CJ72" t="inlineStr">
        <is>
          <t>sm-f966uzkexaa</t>
        </is>
      </c>
      <c r="CL72">
        <f>CF72/CG72-1</f>
        <v/>
      </c>
      <c r="CM72">
        <f>CH72/CG72-1</f>
        <v/>
      </c>
      <c r="CO72" t="inlineStr">
        <is>
          <t>not available</t>
        </is>
      </c>
      <c r="CP72" s="12" t="n">
        <v>2199.99</v>
      </c>
      <c r="CR72" t="inlineStr">
        <is>
          <t>not available</t>
        </is>
      </c>
      <c r="CS72" t="inlineStr">
        <is>
          <t>sm-f966uzsexaa</t>
        </is>
      </c>
      <c r="CU72">
        <f>CO72/CP72-1</f>
        <v/>
      </c>
      <c r="CV72">
        <f>CQ72/CP72-1</f>
        <v/>
      </c>
      <c r="CX72" t="inlineStr">
        <is>
          <t>not available</t>
        </is>
      </c>
      <c r="CY72" s="12" t="n">
        <v>1299.99</v>
      </c>
      <c r="DA72" t="inlineStr">
        <is>
          <t>not available</t>
        </is>
      </c>
      <c r="DB72" t="inlineStr">
        <is>
          <t>sm-s938uzkaxaa</t>
        </is>
      </c>
      <c r="DD72">
        <f>CX72/CY72-1</f>
        <v/>
      </c>
      <c r="DE72">
        <f>CZ72/CY72-1</f>
        <v/>
      </c>
      <c r="DG72" t="inlineStr">
        <is>
          <t>not available</t>
        </is>
      </c>
      <c r="DH72" s="12" t="n">
        <v>1299.99</v>
      </c>
      <c r="DJ72" t="inlineStr">
        <is>
          <t>not available</t>
        </is>
      </c>
      <c r="DK72" t="inlineStr">
        <is>
          <t>sm-s938uztaxaa</t>
        </is>
      </c>
      <c r="DM72">
        <f>DG72/DH72-1</f>
        <v/>
      </c>
      <c r="DN72">
        <f>DI72/DH72-1</f>
        <v/>
      </c>
      <c r="DP72" t="inlineStr">
        <is>
          <t>not available</t>
        </is>
      </c>
      <c r="DQ72" s="12" t="n">
        <v>1299.99</v>
      </c>
      <c r="DS72" t="inlineStr">
        <is>
          <t>not available</t>
        </is>
      </c>
      <c r="DT72" t="inlineStr">
        <is>
          <t>sm-s938uzbaxaa</t>
        </is>
      </c>
      <c r="DV72">
        <f>DP72/DQ72-1</f>
        <v/>
      </c>
      <c r="DW72">
        <f>DR72/DQ72-1</f>
        <v/>
      </c>
      <c r="DY72" t="inlineStr">
        <is>
          <t>not available</t>
        </is>
      </c>
      <c r="DZ72" s="12" t="n">
        <v>1299.99</v>
      </c>
      <c r="EB72" t="inlineStr">
        <is>
          <t>not available</t>
        </is>
      </c>
      <c r="EC72" t="inlineStr">
        <is>
          <t>sm-s938uzsaxaa</t>
        </is>
      </c>
      <c r="EE72">
        <f>DY72/DZ72-1</f>
        <v/>
      </c>
      <c r="EF72">
        <f>EA72/DZ72-1</f>
        <v/>
      </c>
      <c r="EH72" t="inlineStr">
        <is>
          <t>not available</t>
        </is>
      </c>
      <c r="EI72" s="12" t="n">
        <v>1419.99</v>
      </c>
      <c r="EK72" t="inlineStr">
        <is>
          <t>not available</t>
        </is>
      </c>
      <c r="EL72" t="inlineStr">
        <is>
          <t>sm-s938uztexaa</t>
        </is>
      </c>
      <c r="EN72">
        <f>EH72/EI72-1</f>
        <v/>
      </c>
      <c r="EO72">
        <f>EJ72/EI72-1</f>
        <v/>
      </c>
      <c r="EQ72" t="inlineStr">
        <is>
          <t>not available</t>
        </is>
      </c>
      <c r="ER72" s="12" t="n">
        <v>1419.99</v>
      </c>
      <c r="ET72" t="inlineStr">
        <is>
          <t>not available</t>
        </is>
      </c>
      <c r="EU72" t="inlineStr">
        <is>
          <t>sm-s938uzbexaa</t>
        </is>
      </c>
      <c r="EW72">
        <f>EQ72/ER72-1</f>
        <v/>
      </c>
      <c r="EX72">
        <f>ES72/ER72-1</f>
        <v/>
      </c>
      <c r="EZ72" s="12" t="n">
        <v>1249.99</v>
      </c>
      <c r="FA72" s="12" t="n">
        <v>1419.99</v>
      </c>
      <c r="FC72" t="inlineStr">
        <is>
          <t>SM-S938UZSEXAA</t>
        </is>
      </c>
      <c r="FD72" t="inlineStr">
        <is>
          <t>sm-s938uzsexaa</t>
        </is>
      </c>
      <c r="FF72">
        <f>EZ72/FA72-1</f>
        <v/>
      </c>
      <c r="FG72">
        <f>FB72/FA72-1</f>
        <v/>
      </c>
      <c r="FI72" s="12" t="n">
        <v>992.99</v>
      </c>
      <c r="FJ72" s="12" t="n">
        <v>1099.99</v>
      </c>
      <c r="FL72" t="inlineStr">
        <is>
          <t>SM-S937UZSAXAA</t>
        </is>
      </c>
      <c r="FM72" t="inlineStr">
        <is>
          <t>sm-s937uzsaxaa</t>
        </is>
      </c>
      <c r="FO72">
        <f>FI72/FJ72-1</f>
        <v/>
      </c>
      <c r="FP72">
        <f>FK72/FJ72-1</f>
        <v/>
      </c>
      <c r="FR72" t="inlineStr">
        <is>
          <t>not available</t>
        </is>
      </c>
      <c r="FS72" s="12" t="n">
        <v>1299.99</v>
      </c>
      <c r="FU72" t="inlineStr">
        <is>
          <t>not available</t>
        </is>
      </c>
      <c r="FV72" t="inlineStr">
        <is>
          <t>sm-s937uzkexaa</t>
        </is>
      </c>
      <c r="FX72">
        <f>FR72/FS72-1</f>
        <v/>
      </c>
      <c r="FY72">
        <f>FT72/FS72-1</f>
        <v/>
      </c>
      <c r="GA72" s="12" t="n">
        <v>1120</v>
      </c>
      <c r="GB72" s="12" t="n">
        <v>1299.99</v>
      </c>
      <c r="GD72" t="inlineStr">
        <is>
          <t>SM-S948ULBAXAA</t>
        </is>
      </c>
      <c r="GE72" t="inlineStr">
        <is>
          <t>sm-s948ulbaxaa</t>
        </is>
      </c>
      <c r="GG72">
        <f>GA72/GB72-1</f>
        <v/>
      </c>
      <c r="GH72">
        <f>GC72/GB72-1</f>
        <v/>
      </c>
      <c r="GJ72" s="12" t="n">
        <v>977</v>
      </c>
      <c r="GK72" s="12" t="n">
        <v>1299.99</v>
      </c>
      <c r="GM72" t="inlineStr">
        <is>
          <t>SM-S948UZVAXAA</t>
        </is>
      </c>
      <c r="GN72" t="inlineStr">
        <is>
          <t>sm-s948uzvaxaa</t>
        </is>
      </c>
      <c r="GP72">
        <f>GJ72/GK72-1</f>
        <v/>
      </c>
      <c r="GQ72">
        <f>GL72/GK72-1</f>
        <v/>
      </c>
      <c r="GS72" s="12" t="n">
        <v>1120</v>
      </c>
      <c r="GT72" s="12" t="n">
        <v>1299.99</v>
      </c>
      <c r="GV72" t="inlineStr">
        <is>
          <t>SM-S948UZWAXAA</t>
        </is>
      </c>
      <c r="GW72" t="inlineStr">
        <is>
          <t>sm-s948uzwaxaa</t>
        </is>
      </c>
      <c r="GY72">
        <f>GS72/GT72-1</f>
        <v/>
      </c>
      <c r="GZ72">
        <f>GU72/GT72-1</f>
        <v/>
      </c>
      <c r="HB72" s="12" t="n">
        <v>1129.99</v>
      </c>
      <c r="HC72" s="12" t="n">
        <v>1299.99</v>
      </c>
      <c r="HE72" t="inlineStr">
        <is>
          <t>SM-S948UZKAXAA</t>
        </is>
      </c>
      <c r="HF72" t="inlineStr">
        <is>
          <t>sm-s948uzkaxaa</t>
        </is>
      </c>
      <c r="HH72">
        <f>HB72/HC72-1</f>
        <v/>
      </c>
      <c r="HI72">
        <f>HD72/HC72-1</f>
        <v/>
      </c>
      <c r="HK72" s="12" t="n">
        <v>1349.74</v>
      </c>
      <c r="HL72" s="12" t="n">
        <v>1499.99</v>
      </c>
      <c r="HN72" t="inlineStr">
        <is>
          <t>SM-S948ULBEXAA</t>
        </is>
      </c>
      <c r="HO72" t="inlineStr">
        <is>
          <t>sm-s948ulbexaa</t>
        </is>
      </c>
      <c r="HQ72">
        <f>HK72/HL72-1</f>
        <v/>
      </c>
      <c r="HR72">
        <f>HM72/HL72-1</f>
        <v/>
      </c>
      <c r="HT72" s="12" t="n">
        <v>1399.99</v>
      </c>
      <c r="HU72" s="12" t="n">
        <v>1499.99</v>
      </c>
      <c r="HW72" t="inlineStr">
        <is>
          <t>SM-S948UZVEXAA</t>
        </is>
      </c>
      <c r="HX72" t="inlineStr">
        <is>
          <t>sm-s948uzvexaa</t>
        </is>
      </c>
      <c r="HZ72">
        <f>HT72/HU72-1</f>
        <v/>
      </c>
      <c r="IA72">
        <f>HV72/HU72-1</f>
        <v/>
      </c>
      <c r="IC72" s="12" t="n">
        <v>1499.99</v>
      </c>
      <c r="ID72" s="12" t="n">
        <v>1499.99</v>
      </c>
      <c r="IF72" t="inlineStr">
        <is>
          <t>SM-S948UZWEXAA</t>
        </is>
      </c>
      <c r="IG72" t="inlineStr">
        <is>
          <t>sm-s948uzwexaa</t>
        </is>
      </c>
      <c r="II72">
        <f>IC72/ID72-1</f>
        <v/>
      </c>
      <c r="IJ72">
        <f>IE72/ID72-1</f>
        <v/>
      </c>
      <c r="IL72" s="12" t="n">
        <v>1397.46</v>
      </c>
      <c r="IM72" s="12" t="n">
        <v>1499.99</v>
      </c>
      <c r="IO72" t="inlineStr">
        <is>
          <t>SM-S948UZKEXAA</t>
        </is>
      </c>
      <c r="IP72" t="inlineStr">
        <is>
          <t>sm-s948uzkexaa</t>
        </is>
      </c>
      <c r="IR72">
        <f>IL72/IM72-1</f>
        <v/>
      </c>
      <c r="IS72">
        <f>IN72/IM72-1</f>
        <v/>
      </c>
      <c r="IV72" s="12" t="n">
        <v>1799.99</v>
      </c>
      <c r="IY72" t="inlineStr">
        <is>
          <t>sm-s948ulbfxaa</t>
        </is>
      </c>
      <c r="JA72">
        <f>IU72/IV72-1</f>
        <v/>
      </c>
      <c r="JB72">
        <f>IW72/IV72-1</f>
        <v/>
      </c>
      <c r="JE72" s="12" t="n">
        <v>1799.99</v>
      </c>
      <c r="JH72" t="inlineStr">
        <is>
          <t>sm-s948uzvfxaa</t>
        </is>
      </c>
      <c r="JJ72">
        <f>JD72/JE72-1</f>
        <v/>
      </c>
      <c r="JK72">
        <f>JF72/JE72-1</f>
        <v/>
      </c>
      <c r="JN72" s="12" t="n">
        <v>1799.99</v>
      </c>
      <c r="JQ72" t="inlineStr">
        <is>
          <t>sm-s948uzwfxaa</t>
        </is>
      </c>
      <c r="JS72">
        <f>JM72/JN72-1</f>
        <v/>
      </c>
      <c r="JT72">
        <f>JO72/JN72-1</f>
        <v/>
      </c>
      <c r="JW72" s="12" t="n">
        <v>1799.99</v>
      </c>
      <c r="JZ72" t="inlineStr">
        <is>
          <t>sm-s948uzkfxaa</t>
        </is>
      </c>
      <c r="KB72">
        <f>JV72/JW72-1</f>
        <v/>
      </c>
      <c r="KC72">
        <f>JX72/JW72-1</f>
        <v/>
      </c>
      <c r="KE72" s="12" t="n">
        <v>749.99</v>
      </c>
      <c r="KF72" s="12" t="n">
        <v>799.99</v>
      </c>
      <c r="KH72" t="inlineStr">
        <is>
          <t>SM-S942ULBEXAA</t>
        </is>
      </c>
      <c r="KI72" t="inlineStr">
        <is>
          <t>sm-s942ulbexaa</t>
        </is>
      </c>
      <c r="KK72">
        <f>KE72/KF72-1</f>
        <v/>
      </c>
      <c r="KL72">
        <f>KG72/KF72-1</f>
        <v/>
      </c>
      <c r="KN72" s="12" t="n">
        <v>749.99</v>
      </c>
      <c r="KO72" s="12" t="n">
        <v>799.99</v>
      </c>
      <c r="KQ72" t="inlineStr">
        <is>
          <t>SM-S942UZVEXAA</t>
        </is>
      </c>
      <c r="KR72" t="inlineStr">
        <is>
          <t>sm-s942uzvexaa</t>
        </is>
      </c>
      <c r="KT72">
        <f>KN72/KO72-1</f>
        <v/>
      </c>
      <c r="KU72">
        <f>KP72/KO72-1</f>
        <v/>
      </c>
      <c r="KW72" s="12" t="n">
        <v>749.99</v>
      </c>
      <c r="KX72" s="12" t="n">
        <v>799.99</v>
      </c>
      <c r="KZ72" t="inlineStr">
        <is>
          <t>SM-S942UZWEXAA</t>
        </is>
      </c>
      <c r="LA72" t="inlineStr">
        <is>
          <t>sm-s942uzwexaa</t>
        </is>
      </c>
      <c r="LC72">
        <f>KW72/KX72-1</f>
        <v/>
      </c>
      <c r="LD72">
        <f>KY72/KX72-1</f>
        <v/>
      </c>
      <c r="LF72" s="12" t="n">
        <v>749.99</v>
      </c>
      <c r="LG72" s="12" t="n">
        <v>799.99</v>
      </c>
      <c r="LI72" t="inlineStr">
        <is>
          <t>SM-S942UZKEXAA</t>
        </is>
      </c>
      <c r="LJ72" t="inlineStr">
        <is>
          <t>sm-s942uzkexaa</t>
        </is>
      </c>
      <c r="LL72">
        <f>LF72/LG72-1</f>
        <v/>
      </c>
      <c r="LM72">
        <f>LH72/LG72-1</f>
        <v/>
      </c>
      <c r="LO72" s="12" t="n">
        <v>939.99</v>
      </c>
      <c r="LP72" s="12" t="n">
        <v>999.99</v>
      </c>
      <c r="LQ72" s="12" t="n">
        <v>949.99</v>
      </c>
      <c r="LR72" t="inlineStr">
        <is>
          <t>SM-S942ULBFXAA</t>
        </is>
      </c>
      <c r="LS72" t="inlineStr">
        <is>
          <t>sm-s942ulbfxaa</t>
        </is>
      </c>
      <c r="LT72" t="inlineStr">
        <is>
          <t>SM-S942ULBFXAA</t>
        </is>
      </c>
      <c r="LU72">
        <f>LO72/LP72-1</f>
        <v/>
      </c>
      <c r="LV72">
        <f>LQ72/LP72-1</f>
        <v/>
      </c>
      <c r="LX72" s="12" t="n">
        <v>949.99</v>
      </c>
      <c r="LY72" s="12" t="n">
        <v>999.99</v>
      </c>
      <c r="MA72" t="inlineStr">
        <is>
          <t>SM-S942UZVFXAA</t>
        </is>
      </c>
      <c r="MB72" t="inlineStr">
        <is>
          <t>sm-s942uzvfxaa</t>
        </is>
      </c>
      <c r="MD72">
        <f>LX72/LY72-1</f>
        <v/>
      </c>
      <c r="ME72">
        <f>LZ72/LY72-1</f>
        <v/>
      </c>
      <c r="MG72" s="12" t="n">
        <v>939.99</v>
      </c>
      <c r="MH72" s="12" t="n">
        <v>999.99</v>
      </c>
      <c r="MJ72" t="inlineStr">
        <is>
          <t>SM-S942UZWFXAA</t>
        </is>
      </c>
      <c r="MK72" t="inlineStr">
        <is>
          <t>sm-s942uzwfxaa</t>
        </is>
      </c>
      <c r="MM72">
        <f>MG72/MH72-1</f>
        <v/>
      </c>
      <c r="MN72">
        <f>MI72/MH72-1</f>
        <v/>
      </c>
      <c r="MP72" s="12" t="n">
        <v>949.99</v>
      </c>
      <c r="MQ72" s="12" t="n">
        <v>999.99</v>
      </c>
      <c r="MS72" t="inlineStr">
        <is>
          <t>SM-S942UZKFXAA</t>
        </is>
      </c>
      <c r="MT72" t="inlineStr">
        <is>
          <t>sm-s942uzkfxaa</t>
        </is>
      </c>
      <c r="MV72">
        <f>MP72/MQ72-1</f>
        <v/>
      </c>
      <c r="MW72">
        <f>MR72/MQ72-1</f>
        <v/>
      </c>
      <c r="MY72" s="12" t="n">
        <v>1099.99</v>
      </c>
      <c r="MZ72" s="12" t="n">
        <v>1099.99</v>
      </c>
      <c r="NB72" t="inlineStr">
        <is>
          <t>SM-S947ULBAXAA</t>
        </is>
      </c>
      <c r="NC72" t="inlineStr">
        <is>
          <t>sm-s947ulbaxaa</t>
        </is>
      </c>
      <c r="NE72">
        <f>MY72/MZ72-1</f>
        <v/>
      </c>
      <c r="NF72">
        <f>NA72/MZ72-1</f>
        <v/>
      </c>
      <c r="NH72" s="12" t="n">
        <v>1099.99</v>
      </c>
      <c r="NI72" s="12" t="n">
        <v>1099.99</v>
      </c>
      <c r="NK72" t="inlineStr">
        <is>
          <t>SM-S947UZVAXAA</t>
        </is>
      </c>
      <c r="NL72" t="inlineStr">
        <is>
          <t>sm-s947uzvaxaa</t>
        </is>
      </c>
      <c r="NN72">
        <f>NH72/NI72-1</f>
        <v/>
      </c>
      <c r="NO72">
        <f>NJ72/NI72-1</f>
        <v/>
      </c>
      <c r="NQ72" s="12" t="n">
        <v>928</v>
      </c>
      <c r="NR72" s="12" t="n">
        <v>1099.99</v>
      </c>
      <c r="NT72" t="inlineStr">
        <is>
          <t>SM-S947UZWAXAA</t>
        </is>
      </c>
      <c r="NU72" t="inlineStr">
        <is>
          <t>sm-s947uzwaxaa</t>
        </is>
      </c>
      <c r="NW72">
        <f>NQ72/NR72-1</f>
        <v/>
      </c>
      <c r="NX72">
        <f>NS72/NR72-1</f>
        <v/>
      </c>
      <c r="NZ72" s="12" t="n">
        <v>1099.99</v>
      </c>
      <c r="OA72" s="12" t="n">
        <v>1099.99</v>
      </c>
      <c r="OC72" t="inlineStr">
        <is>
          <t>SM-S947UZKAXAA</t>
        </is>
      </c>
      <c r="OD72" t="inlineStr">
        <is>
          <t>sm-s947uzkaxaa</t>
        </is>
      </c>
      <c r="OF72">
        <f>NZ72/OA72-1</f>
        <v/>
      </c>
      <c r="OG72">
        <f>OB72/OA72-1</f>
        <v/>
      </c>
      <c r="OI72" s="12" t="n">
        <v>1299.99</v>
      </c>
      <c r="OJ72" t="inlineStr">
        <is>
          <t>not available</t>
        </is>
      </c>
      <c r="OK72" s="12" t="n">
        <v>1299.99</v>
      </c>
      <c r="OL72" t="inlineStr">
        <is>
          <t>SM-S947ULBEXAA</t>
        </is>
      </c>
      <c r="OM72" t="inlineStr">
        <is>
          <t>not available</t>
        </is>
      </c>
      <c r="ON72" t="inlineStr">
        <is>
          <t>SM-S947ULBEXAA</t>
        </is>
      </c>
      <c r="OO72">
        <f>OI72/OJ72-1</f>
        <v/>
      </c>
      <c r="OP72">
        <f>OK72/OJ72-1</f>
        <v/>
      </c>
      <c r="OR72" s="12" t="n">
        <v>1299.99</v>
      </c>
      <c r="OS72" t="inlineStr">
        <is>
          <t>not available</t>
        </is>
      </c>
      <c r="OU72" t="inlineStr">
        <is>
          <t>SM-S947UZVEXAA</t>
        </is>
      </c>
      <c r="OV72" t="inlineStr">
        <is>
          <t>not available</t>
        </is>
      </c>
      <c r="OX72">
        <f>OR72/OS72-1</f>
        <v/>
      </c>
      <c r="OY72">
        <f>OT72/OS72-1</f>
        <v/>
      </c>
      <c r="PA72" s="12" t="n">
        <v>1299.99</v>
      </c>
      <c r="PB72" s="12" t="n">
        <v>1299.99</v>
      </c>
      <c r="PD72" t="inlineStr">
        <is>
          <t>SM-S947UZWEXAA</t>
        </is>
      </c>
      <c r="PE72" t="inlineStr">
        <is>
          <t>sm-s947uzwexaa</t>
        </is>
      </c>
      <c r="PG72">
        <f>PA72/PB72-1</f>
        <v/>
      </c>
      <c r="PH72">
        <f>PC72/PB72-1</f>
        <v/>
      </c>
      <c r="PJ72" s="12" t="n">
        <v>1299.99</v>
      </c>
      <c r="PK72" s="12" t="n">
        <v>1299.99</v>
      </c>
      <c r="PM72" t="inlineStr">
        <is>
          <t>SM-S947UZKEXAA</t>
        </is>
      </c>
      <c r="PN72" t="inlineStr">
        <is>
          <t>sm-s947uzkexaa</t>
        </is>
      </c>
      <c r="PP72">
        <f>PJ72/PK72-1</f>
        <v/>
      </c>
      <c r="PQ72">
        <f>PL72/PK72-1</f>
        <v/>
      </c>
    </row>
    <row r="73">
      <c r="B73" t="inlineStr">
        <is>
          <t>22 Jul 2026, 00:00</t>
        </is>
      </c>
      <c r="C73" t="inlineStr">
        <is>
          <t>not available</t>
        </is>
      </c>
      <c r="D73" s="12" t="n">
        <v>2199.99</v>
      </c>
      <c r="E73" s="12" t="n">
        <v>2119.99</v>
      </c>
      <c r="F73" t="inlineStr">
        <is>
          <t>not available</t>
        </is>
      </c>
      <c r="G73" t="inlineStr">
        <is>
          <t>sm-f966udbexaa</t>
        </is>
      </c>
      <c r="H73" t="inlineStr">
        <is>
          <t>SM-F966UDBEXAA</t>
        </is>
      </c>
      <c r="I73">
        <f>C73/D73-1</f>
        <v/>
      </c>
      <c r="J73">
        <f>E73/D73-1</f>
        <v/>
      </c>
      <c r="L73" t="inlineStr">
        <is>
          <t>not available</t>
        </is>
      </c>
      <c r="M73" s="12" t="n">
        <v>1419.99</v>
      </c>
      <c r="N73" s="12" t="n">
        <v>819.95</v>
      </c>
      <c r="O73" t="inlineStr">
        <is>
          <t>not available</t>
        </is>
      </c>
      <c r="P73" t="inlineStr">
        <is>
          <t>sm-s938uzkexaa</t>
        </is>
      </c>
      <c r="Q73" t="inlineStr">
        <is>
          <t>SM-S938UZKEXAA</t>
        </is>
      </c>
      <c r="R73">
        <f>L73/M73-1</f>
        <v/>
      </c>
      <c r="S73">
        <f>N73/M73-1</f>
        <v/>
      </c>
      <c r="U73" t="inlineStr">
        <is>
          <t>not available</t>
        </is>
      </c>
      <c r="V73" s="12" t="n">
        <v>1299.99</v>
      </c>
      <c r="W73" s="12" t="n">
        <v>1219.99</v>
      </c>
      <c r="X73" t="inlineStr">
        <is>
          <t>not available</t>
        </is>
      </c>
      <c r="Y73" t="inlineStr">
        <is>
          <t>sm-f766uzkexaa</t>
        </is>
      </c>
      <c r="Z73" t="inlineStr">
        <is>
          <t>SM-F766UZKEXAA</t>
        </is>
      </c>
      <c r="AA73">
        <f>U73/V73-1</f>
        <v/>
      </c>
      <c r="AB73">
        <f>W73/V73-1</f>
        <v/>
      </c>
      <c r="AD73" t="inlineStr">
        <is>
          <t>not available</t>
        </is>
      </c>
      <c r="AE73" s="12" t="n">
        <v>1299.99</v>
      </c>
      <c r="AG73" t="inlineStr">
        <is>
          <t>not available</t>
        </is>
      </c>
      <c r="AH73" t="inlineStr">
        <is>
          <t>sm-s937uzkexaa</t>
        </is>
      </c>
      <c r="AJ73">
        <f>AD73/AE73-1</f>
        <v/>
      </c>
      <c r="AK73">
        <f>AF73/AE73-1</f>
        <v/>
      </c>
      <c r="AM73" s="12" t="n">
        <v>1199.99</v>
      </c>
      <c r="AN73" s="12" t="n">
        <v>1199.99</v>
      </c>
      <c r="AP73" t="inlineStr">
        <is>
          <t>SM-X730NZAIXAR</t>
        </is>
      </c>
      <c r="AQ73" t="inlineStr">
        <is>
          <t>sm-x730nzaixar</t>
        </is>
      </c>
      <c r="AS73">
        <f>AM73/AN73-1</f>
        <v/>
      </c>
      <c r="AT73">
        <f>AO73/AN73-1</f>
        <v/>
      </c>
      <c r="AV73" t="inlineStr">
        <is>
          <t>not available</t>
        </is>
      </c>
      <c r="AW73" s="12" t="n">
        <v>1999.99</v>
      </c>
      <c r="AY73" t="inlineStr">
        <is>
          <t>not available</t>
        </is>
      </c>
      <c r="AZ73" t="inlineStr">
        <is>
          <t>sm-f966udbaxaa</t>
        </is>
      </c>
      <c r="BB73">
        <f>AV73/AW73-1</f>
        <v/>
      </c>
      <c r="BC73">
        <f>AX73/AW73-1</f>
        <v/>
      </c>
      <c r="BE73" s="12" t="n">
        <v>1874.99</v>
      </c>
      <c r="BF73" s="12" t="n">
        <v>1999.99</v>
      </c>
      <c r="BH73" t="inlineStr">
        <is>
          <t>SM-F966UZKAXAA</t>
        </is>
      </c>
      <c r="BI73" t="inlineStr">
        <is>
          <t>sm-f966uzkaxaa</t>
        </is>
      </c>
      <c r="BK73">
        <f>BE73/BF73-1</f>
        <v/>
      </c>
      <c r="BL73">
        <f>BG73/BF73-1</f>
        <v/>
      </c>
      <c r="BN73" t="inlineStr">
        <is>
          <t>not available</t>
        </is>
      </c>
      <c r="BO73" s="12" t="n">
        <v>1999.99</v>
      </c>
      <c r="BQ73" t="inlineStr">
        <is>
          <t>not available</t>
        </is>
      </c>
      <c r="BR73" t="inlineStr">
        <is>
          <t>sm-f966uzsaxaa</t>
        </is>
      </c>
      <c r="BT73">
        <f>BN73/BO73-1</f>
        <v/>
      </c>
      <c r="BU73">
        <f>BP73/BO73-1</f>
        <v/>
      </c>
      <c r="BW73" s="12" t="n">
        <v>2419.99</v>
      </c>
      <c r="BX73" s="12" t="n">
        <v>2499.99</v>
      </c>
      <c r="BZ73" t="inlineStr">
        <is>
          <t>SM-F966UZKFXAA</t>
        </is>
      </c>
      <c r="CA73" t="inlineStr">
        <is>
          <t>sm-f966uzkfxaa</t>
        </is>
      </c>
      <c r="CC73">
        <f>BW73/BX73-1</f>
        <v/>
      </c>
      <c r="CD73">
        <f>BY73/BX73-1</f>
        <v/>
      </c>
      <c r="CF73" s="12" t="n">
        <v>2119.99</v>
      </c>
      <c r="CG73" s="12" t="n">
        <v>2199.99</v>
      </c>
      <c r="CI73" t="inlineStr">
        <is>
          <t>SM-F966UZKEXAA</t>
        </is>
      </c>
      <c r="CJ73" t="inlineStr">
        <is>
          <t>sm-f966uzkexaa</t>
        </is>
      </c>
      <c r="CL73">
        <f>CF73/CG73-1</f>
        <v/>
      </c>
      <c r="CM73">
        <f>CH73/CG73-1</f>
        <v/>
      </c>
      <c r="CO73" t="inlineStr">
        <is>
          <t>not available</t>
        </is>
      </c>
      <c r="CP73" s="12" t="n">
        <v>2199.99</v>
      </c>
      <c r="CR73" t="inlineStr">
        <is>
          <t>not available</t>
        </is>
      </c>
      <c r="CS73" t="inlineStr">
        <is>
          <t>sm-f966uzsexaa</t>
        </is>
      </c>
      <c r="CU73">
        <f>CO73/CP73-1</f>
        <v/>
      </c>
      <c r="CV73">
        <f>CQ73/CP73-1</f>
        <v/>
      </c>
      <c r="CX73" t="inlineStr">
        <is>
          <t>not available</t>
        </is>
      </c>
      <c r="CY73" s="12" t="n">
        <v>1299.99</v>
      </c>
      <c r="DA73" t="inlineStr">
        <is>
          <t>not available</t>
        </is>
      </c>
      <c r="DB73" t="inlineStr">
        <is>
          <t>sm-s938uzkaxaa</t>
        </is>
      </c>
      <c r="DD73">
        <f>CX73/CY73-1</f>
        <v/>
      </c>
      <c r="DE73">
        <f>CZ73/CY73-1</f>
        <v/>
      </c>
      <c r="DG73" t="inlineStr">
        <is>
          <t>not available</t>
        </is>
      </c>
      <c r="DH73" s="12" t="n">
        <v>1299.99</v>
      </c>
      <c r="DJ73" t="inlineStr">
        <is>
          <t>not available</t>
        </is>
      </c>
      <c r="DK73" t="inlineStr">
        <is>
          <t>sm-s938uztaxaa</t>
        </is>
      </c>
      <c r="DM73">
        <f>DG73/DH73-1</f>
        <v/>
      </c>
      <c r="DN73">
        <f>DI73/DH73-1</f>
        <v/>
      </c>
      <c r="DP73" t="inlineStr">
        <is>
          <t>not available</t>
        </is>
      </c>
      <c r="DQ73" s="12" t="n">
        <v>1299.99</v>
      </c>
      <c r="DS73" t="inlineStr">
        <is>
          <t>not available</t>
        </is>
      </c>
      <c r="DT73" t="inlineStr">
        <is>
          <t>sm-s938uzbaxaa</t>
        </is>
      </c>
      <c r="DV73">
        <f>DP73/DQ73-1</f>
        <v/>
      </c>
      <c r="DW73">
        <f>DR73/DQ73-1</f>
        <v/>
      </c>
      <c r="DY73" t="inlineStr">
        <is>
          <t>not available</t>
        </is>
      </c>
      <c r="DZ73" s="12" t="n">
        <v>1299.99</v>
      </c>
      <c r="EB73" t="inlineStr">
        <is>
          <t>not available</t>
        </is>
      </c>
      <c r="EC73" t="inlineStr">
        <is>
          <t>sm-s938uzsaxaa</t>
        </is>
      </c>
      <c r="EE73">
        <f>DY73/DZ73-1</f>
        <v/>
      </c>
      <c r="EF73">
        <f>EA73/DZ73-1</f>
        <v/>
      </c>
      <c r="EH73" t="inlineStr">
        <is>
          <t>not available</t>
        </is>
      </c>
      <c r="EI73" s="12" t="n">
        <v>1419.99</v>
      </c>
      <c r="EK73" t="inlineStr">
        <is>
          <t>not available</t>
        </is>
      </c>
      <c r="EL73" t="inlineStr">
        <is>
          <t>sm-s938uztexaa</t>
        </is>
      </c>
      <c r="EN73">
        <f>EH73/EI73-1</f>
        <v/>
      </c>
      <c r="EO73">
        <f>EJ73/EI73-1</f>
        <v/>
      </c>
      <c r="EQ73" t="inlineStr">
        <is>
          <t>not available</t>
        </is>
      </c>
      <c r="ER73" s="12" t="n">
        <v>1419.99</v>
      </c>
      <c r="ET73" t="inlineStr">
        <is>
          <t>not available</t>
        </is>
      </c>
      <c r="EU73" t="inlineStr">
        <is>
          <t>sm-s938uzbexaa</t>
        </is>
      </c>
      <c r="EW73">
        <f>EQ73/ER73-1</f>
        <v/>
      </c>
      <c r="EX73">
        <f>ES73/ER73-1</f>
        <v/>
      </c>
      <c r="EZ73" s="12" t="n">
        <v>1249.99</v>
      </c>
      <c r="FA73" s="12" t="n">
        <v>1419.99</v>
      </c>
      <c r="FC73" t="inlineStr">
        <is>
          <t>SM-S938UZSEXAA</t>
        </is>
      </c>
      <c r="FD73" t="inlineStr">
        <is>
          <t>sm-s938uzsexaa</t>
        </is>
      </c>
      <c r="FF73">
        <f>EZ73/FA73-1</f>
        <v/>
      </c>
      <c r="FG73">
        <f>FB73/FA73-1</f>
        <v/>
      </c>
      <c r="FI73" t="inlineStr">
        <is>
          <t>not available</t>
        </is>
      </c>
      <c r="FJ73" s="12" t="n">
        <v>1099.99</v>
      </c>
      <c r="FL73" t="inlineStr">
        <is>
          <t>not available</t>
        </is>
      </c>
      <c r="FM73" t="inlineStr">
        <is>
          <t>sm-s937uzsaxaa</t>
        </is>
      </c>
      <c r="FO73">
        <f>FI73/FJ73-1</f>
        <v/>
      </c>
      <c r="FP73">
        <f>FK73/FJ73-1</f>
        <v/>
      </c>
      <c r="FR73" t="inlineStr">
        <is>
          <t>not available</t>
        </is>
      </c>
      <c r="FS73" s="12" t="n">
        <v>1299.99</v>
      </c>
      <c r="FU73" t="inlineStr">
        <is>
          <t>not available</t>
        </is>
      </c>
      <c r="FV73" t="inlineStr">
        <is>
          <t>sm-s937uzkexaa</t>
        </is>
      </c>
      <c r="FX73">
        <f>FR73/FS73-1</f>
        <v/>
      </c>
      <c r="FY73">
        <f>FT73/FS73-1</f>
        <v/>
      </c>
      <c r="GA73" s="12" t="n">
        <v>1120</v>
      </c>
      <c r="GB73" t="inlineStr">
        <is>
          <t>not available</t>
        </is>
      </c>
      <c r="GD73" t="inlineStr">
        <is>
          <t>SM-S948ULBAXAA</t>
        </is>
      </c>
      <c r="GE73" t="inlineStr">
        <is>
          <t>not available</t>
        </is>
      </c>
      <c r="GG73">
        <f>GA73/GB73-1</f>
        <v/>
      </c>
      <c r="GH73">
        <f>GC73/GB73-1</f>
        <v/>
      </c>
      <c r="GJ73" s="12" t="n">
        <v>977</v>
      </c>
      <c r="GK73" s="12" t="n">
        <v>1299.99</v>
      </c>
      <c r="GM73" t="inlineStr">
        <is>
          <t>SM-S948UZVAXAA</t>
        </is>
      </c>
      <c r="GN73" t="inlineStr">
        <is>
          <t>sm-s948uzvaxaa</t>
        </is>
      </c>
      <c r="GP73">
        <f>GJ73/GK73-1</f>
        <v/>
      </c>
      <c r="GQ73">
        <f>GL73/GK73-1</f>
        <v/>
      </c>
      <c r="GS73" s="12" t="n">
        <v>1149.98</v>
      </c>
      <c r="GT73" t="inlineStr">
        <is>
          <t>not available</t>
        </is>
      </c>
      <c r="GV73" t="inlineStr">
        <is>
          <t>SM-S948UZWAXAA</t>
        </is>
      </c>
      <c r="GW73" t="inlineStr">
        <is>
          <t>not available</t>
        </is>
      </c>
      <c r="GY73">
        <f>GS73/GT73-1</f>
        <v/>
      </c>
      <c r="GZ73">
        <f>GU73/GT73-1</f>
        <v/>
      </c>
      <c r="HB73" s="12" t="n">
        <v>975</v>
      </c>
      <c r="HC73" s="12" t="n">
        <v>1299.99</v>
      </c>
      <c r="HE73" t="inlineStr">
        <is>
          <t>SM-S948UZKAXAA</t>
        </is>
      </c>
      <c r="HF73" t="inlineStr">
        <is>
          <t>sm-s948uzkaxaa</t>
        </is>
      </c>
      <c r="HH73">
        <f>HB73/HC73-1</f>
        <v/>
      </c>
      <c r="HI73">
        <f>HD73/HC73-1</f>
        <v/>
      </c>
      <c r="HK73" s="12" t="n">
        <v>1349.74</v>
      </c>
      <c r="HL73" s="12" t="n">
        <v>1499.99</v>
      </c>
      <c r="HN73" t="inlineStr">
        <is>
          <t>SM-S948ULBEXAA</t>
        </is>
      </c>
      <c r="HO73" t="inlineStr">
        <is>
          <t>sm-s948ulbexaa</t>
        </is>
      </c>
      <c r="HQ73">
        <f>HK73/HL73-1</f>
        <v/>
      </c>
      <c r="HR73">
        <f>HM73/HL73-1</f>
        <v/>
      </c>
      <c r="HT73" s="12" t="n">
        <v>1399.99</v>
      </c>
      <c r="HU73" s="12" t="n">
        <v>1499.99</v>
      </c>
      <c r="HW73" t="inlineStr">
        <is>
          <t>SM-S948UZVEXAA</t>
        </is>
      </c>
      <c r="HX73" t="inlineStr">
        <is>
          <t>sm-s948uzvexaa</t>
        </is>
      </c>
      <c r="HZ73">
        <f>HT73/HU73-1</f>
        <v/>
      </c>
      <c r="IA73">
        <f>HV73/HU73-1</f>
        <v/>
      </c>
      <c r="IC73" s="12" t="n">
        <v>1499.99</v>
      </c>
      <c r="ID73" s="12" t="n">
        <v>1499.99</v>
      </c>
      <c r="IF73" t="inlineStr">
        <is>
          <t>SM-S948UZWEXAA</t>
        </is>
      </c>
      <c r="IG73" t="inlineStr">
        <is>
          <t>sm-s948uzwexaa</t>
        </is>
      </c>
      <c r="II73">
        <f>IC73/ID73-1</f>
        <v/>
      </c>
      <c r="IJ73">
        <f>IE73/ID73-1</f>
        <v/>
      </c>
      <c r="IL73" s="12" t="n">
        <v>1400</v>
      </c>
      <c r="IM73" s="12" t="n">
        <v>1499.99</v>
      </c>
      <c r="IO73" t="inlineStr">
        <is>
          <t>SM-S948UZKEXAA</t>
        </is>
      </c>
      <c r="IP73" t="inlineStr">
        <is>
          <t>sm-s948uzkexaa</t>
        </is>
      </c>
      <c r="IR73">
        <f>IL73/IM73-1</f>
        <v/>
      </c>
      <c r="IS73">
        <f>IN73/IM73-1</f>
        <v/>
      </c>
      <c r="IV73" s="12" t="n">
        <v>1799.99</v>
      </c>
      <c r="IY73" t="inlineStr">
        <is>
          <t>sm-s948ulbfxaa</t>
        </is>
      </c>
      <c r="JA73">
        <f>IU73/IV73-1</f>
        <v/>
      </c>
      <c r="JB73">
        <f>IW73/IV73-1</f>
        <v/>
      </c>
      <c r="JE73" s="12" t="n">
        <v>1799.99</v>
      </c>
      <c r="JH73" t="inlineStr">
        <is>
          <t>sm-s948uzvfxaa</t>
        </is>
      </c>
      <c r="JJ73">
        <f>JD73/JE73-1</f>
        <v/>
      </c>
      <c r="JK73">
        <f>JF73/JE73-1</f>
        <v/>
      </c>
      <c r="JN73" s="12" t="n">
        <v>1799.99</v>
      </c>
      <c r="JQ73" t="inlineStr">
        <is>
          <t>sm-s948uzwfxaa</t>
        </is>
      </c>
      <c r="JS73">
        <f>JM73/JN73-1</f>
        <v/>
      </c>
      <c r="JT73">
        <f>JO73/JN73-1</f>
        <v/>
      </c>
      <c r="JW73" s="12" t="n">
        <v>1799.99</v>
      </c>
      <c r="JZ73" t="inlineStr">
        <is>
          <t>sm-s948uzkfxaa</t>
        </is>
      </c>
      <c r="KB73">
        <f>JV73/JW73-1</f>
        <v/>
      </c>
      <c r="KC73">
        <f>JX73/JW73-1</f>
        <v/>
      </c>
      <c r="KE73" s="12" t="n">
        <v>749.99</v>
      </c>
      <c r="KF73" s="12" t="n">
        <v>799.99</v>
      </c>
      <c r="KH73" t="inlineStr">
        <is>
          <t>SM-S942ULBEXAA</t>
        </is>
      </c>
      <c r="KI73" t="inlineStr">
        <is>
          <t>sm-s942ulbexaa</t>
        </is>
      </c>
      <c r="KK73">
        <f>KE73/KF73-1</f>
        <v/>
      </c>
      <c r="KL73">
        <f>KG73/KF73-1</f>
        <v/>
      </c>
      <c r="KN73" s="12" t="n">
        <v>749.99</v>
      </c>
      <c r="KO73" s="12" t="n">
        <v>799.99</v>
      </c>
      <c r="KQ73" t="inlineStr">
        <is>
          <t>SM-S942UZVEXAA</t>
        </is>
      </c>
      <c r="KR73" t="inlineStr">
        <is>
          <t>sm-s942uzvexaa</t>
        </is>
      </c>
      <c r="KT73">
        <f>KN73/KO73-1</f>
        <v/>
      </c>
      <c r="KU73">
        <f>KP73/KO73-1</f>
        <v/>
      </c>
      <c r="KW73" s="12" t="n">
        <v>749.99</v>
      </c>
      <c r="KX73" s="12" t="n">
        <v>799.99</v>
      </c>
      <c r="KZ73" t="inlineStr">
        <is>
          <t>SM-S942UZWEXAA</t>
        </is>
      </c>
      <c r="LA73" t="inlineStr">
        <is>
          <t>sm-s942uzwexaa</t>
        </is>
      </c>
      <c r="LC73">
        <f>KW73/KX73-1</f>
        <v/>
      </c>
      <c r="LD73">
        <f>KY73/KX73-1</f>
        <v/>
      </c>
      <c r="LF73" s="12" t="n">
        <v>749.99</v>
      </c>
      <c r="LG73" s="12" t="n">
        <v>799.99</v>
      </c>
      <c r="LI73" t="inlineStr">
        <is>
          <t>SM-S942UZKEXAA</t>
        </is>
      </c>
      <c r="LJ73" t="inlineStr">
        <is>
          <t>sm-s942uzkexaa</t>
        </is>
      </c>
      <c r="LL73">
        <f>LF73/LG73-1</f>
        <v/>
      </c>
      <c r="LM73">
        <f>LH73/LG73-1</f>
        <v/>
      </c>
      <c r="LO73" s="12" t="n">
        <v>939.99</v>
      </c>
      <c r="LP73" s="12" t="n">
        <v>999.99</v>
      </c>
      <c r="LR73" t="inlineStr">
        <is>
          <t>SM-S942ULBFXAA</t>
        </is>
      </c>
      <c r="LS73" t="inlineStr">
        <is>
          <t>sm-s942ulbfxaa</t>
        </is>
      </c>
      <c r="LU73">
        <f>LO73/LP73-1</f>
        <v/>
      </c>
      <c r="LV73">
        <f>LQ73/LP73-1</f>
        <v/>
      </c>
      <c r="LX73" s="12" t="n">
        <v>949.99</v>
      </c>
      <c r="LY73" s="12" t="n">
        <v>999.99</v>
      </c>
      <c r="MA73" t="inlineStr">
        <is>
          <t>SM-S942UZVFXAA</t>
        </is>
      </c>
      <c r="MB73" t="inlineStr">
        <is>
          <t>sm-s942uzvfxaa</t>
        </is>
      </c>
      <c r="MD73">
        <f>LX73/LY73-1</f>
        <v/>
      </c>
      <c r="ME73">
        <f>LZ73/LY73-1</f>
        <v/>
      </c>
      <c r="MG73" s="12" t="n">
        <v>939.99</v>
      </c>
      <c r="MH73" s="12" t="n">
        <v>999.99</v>
      </c>
      <c r="MJ73" t="inlineStr">
        <is>
          <t>SM-S942UZWFXAA</t>
        </is>
      </c>
      <c r="MK73" t="inlineStr">
        <is>
          <t>sm-s942uzwfxaa</t>
        </is>
      </c>
      <c r="MM73">
        <f>MG73/MH73-1</f>
        <v/>
      </c>
      <c r="MN73">
        <f>MI73/MH73-1</f>
        <v/>
      </c>
      <c r="MP73" s="12" t="n">
        <v>949.99</v>
      </c>
      <c r="MQ73" s="12" t="n">
        <v>999.99</v>
      </c>
      <c r="MS73" t="inlineStr">
        <is>
          <t>SM-S942UZKFXAA</t>
        </is>
      </c>
      <c r="MT73" t="inlineStr">
        <is>
          <t>sm-s942uzkfxaa</t>
        </is>
      </c>
      <c r="MV73">
        <f>MP73/MQ73-1</f>
        <v/>
      </c>
      <c r="MW73">
        <f>MR73/MQ73-1</f>
        <v/>
      </c>
      <c r="MY73" s="12" t="n">
        <v>1099.99</v>
      </c>
      <c r="MZ73" s="12" t="n">
        <v>1099.99</v>
      </c>
      <c r="NB73" t="inlineStr">
        <is>
          <t>SM-S947ULBAXAA</t>
        </is>
      </c>
      <c r="NC73" t="inlineStr">
        <is>
          <t>sm-s947ulbaxaa</t>
        </is>
      </c>
      <c r="NE73">
        <f>MY73/MZ73-1</f>
        <v/>
      </c>
      <c r="NF73">
        <f>NA73/MZ73-1</f>
        <v/>
      </c>
      <c r="NH73" s="12" t="n">
        <v>1099.99</v>
      </c>
      <c r="NI73" s="12" t="n">
        <v>1099.99</v>
      </c>
      <c r="NK73" t="inlineStr">
        <is>
          <t>SM-S947UZVAXAA</t>
        </is>
      </c>
      <c r="NL73" t="inlineStr">
        <is>
          <t>sm-s947uzvaxaa</t>
        </is>
      </c>
      <c r="NN73">
        <f>NH73/NI73-1</f>
        <v/>
      </c>
      <c r="NO73">
        <f>NJ73/NI73-1</f>
        <v/>
      </c>
      <c r="NQ73" s="12" t="n">
        <v>928</v>
      </c>
      <c r="NR73" s="12" t="n">
        <v>1099.99</v>
      </c>
      <c r="NT73" t="inlineStr">
        <is>
          <t>SM-S947UZWAXAA</t>
        </is>
      </c>
      <c r="NU73" t="inlineStr">
        <is>
          <t>sm-s947uzwaxaa</t>
        </is>
      </c>
      <c r="NW73">
        <f>NQ73/NR73-1</f>
        <v/>
      </c>
      <c r="NX73">
        <f>NS73/NR73-1</f>
        <v/>
      </c>
      <c r="NZ73" s="12" t="n">
        <v>1099.99</v>
      </c>
      <c r="OA73" s="12" t="n">
        <v>1099.99</v>
      </c>
      <c r="OC73" t="inlineStr">
        <is>
          <t>SM-S947UZKAXAA</t>
        </is>
      </c>
      <c r="OD73" t="inlineStr">
        <is>
          <t>sm-s947uzkaxaa</t>
        </is>
      </c>
      <c r="OF73">
        <f>NZ73/OA73-1</f>
        <v/>
      </c>
      <c r="OG73">
        <f>OB73/OA73-1</f>
        <v/>
      </c>
      <c r="OI73" s="12" t="n">
        <v>1229.99</v>
      </c>
      <c r="OJ73" s="12" t="n">
        <v>1299.99</v>
      </c>
      <c r="OL73" t="inlineStr">
        <is>
          <t>SM-S947ULBEXAA</t>
        </is>
      </c>
      <c r="OM73" t="inlineStr">
        <is>
          <t>sm-s947ulbexaa</t>
        </is>
      </c>
      <c r="OO73">
        <f>OI73/OJ73-1</f>
        <v/>
      </c>
      <c r="OP73">
        <f>OK73/OJ73-1</f>
        <v/>
      </c>
      <c r="OR73" s="12" t="n">
        <v>1299.99</v>
      </c>
      <c r="OS73" s="12" t="n">
        <v>1299.99</v>
      </c>
      <c r="OU73" t="inlineStr">
        <is>
          <t>SM-S947UZVEXAA</t>
        </is>
      </c>
      <c r="OV73" t="inlineStr">
        <is>
          <t>sm-s947uzvexaa</t>
        </is>
      </c>
      <c r="OX73">
        <f>OR73/OS73-1</f>
        <v/>
      </c>
      <c r="OY73">
        <f>OT73/OS73-1</f>
        <v/>
      </c>
      <c r="PA73" s="12" t="n">
        <v>1299.99</v>
      </c>
      <c r="PB73" s="12" t="n">
        <v>1299.99</v>
      </c>
      <c r="PD73" t="inlineStr">
        <is>
          <t>SM-S947UZWEXAA</t>
        </is>
      </c>
      <c r="PE73" t="inlineStr">
        <is>
          <t>sm-s947uzwexaa</t>
        </is>
      </c>
      <c r="PG73">
        <f>PA73/PB73-1</f>
        <v/>
      </c>
      <c r="PH73">
        <f>PC73/PB73-1</f>
        <v/>
      </c>
      <c r="PJ73" s="12" t="n">
        <v>1299.99</v>
      </c>
      <c r="PK73" s="12" t="n">
        <v>1299.99</v>
      </c>
      <c r="PM73" t="inlineStr">
        <is>
          <t>SM-S947UZKEXAA</t>
        </is>
      </c>
      <c r="PN73" t="inlineStr">
        <is>
          <t>sm-s947uzkexaa</t>
        </is>
      </c>
      <c r="PP73">
        <f>PJ73/PK73-1</f>
        <v/>
      </c>
      <c r="PQ73">
        <f>PL73/PK73-1</f>
        <v/>
      </c>
    </row>
    <row r="74">
      <c r="B74" t="inlineStr">
        <is>
          <t>22 Jul 2026, 06:00</t>
        </is>
      </c>
      <c r="C74" t="inlineStr">
        <is>
          <t>not available</t>
        </is>
      </c>
      <c r="D74" s="12" t="n">
        <v>2199.99</v>
      </c>
      <c r="F74" t="inlineStr">
        <is>
          <t>not available</t>
        </is>
      </c>
      <c r="G74" t="inlineStr">
        <is>
          <t>sm-f966udbexaa</t>
        </is>
      </c>
      <c r="I74">
        <f>C74/D74-1</f>
        <v/>
      </c>
      <c r="J74">
        <f>E74/D74-1</f>
        <v/>
      </c>
      <c r="L74" t="inlineStr">
        <is>
          <t>not available</t>
        </is>
      </c>
      <c r="M74" s="12" t="n">
        <v>1419.99</v>
      </c>
      <c r="O74" t="inlineStr">
        <is>
          <t>not available</t>
        </is>
      </c>
      <c r="P74" t="inlineStr">
        <is>
          <t>sm-s938uzkexaa</t>
        </is>
      </c>
      <c r="R74">
        <f>L74/M74-1</f>
        <v/>
      </c>
      <c r="S74">
        <f>N74/M74-1</f>
        <v/>
      </c>
      <c r="U74" t="inlineStr">
        <is>
          <t>not available</t>
        </is>
      </c>
      <c r="V74" s="12" t="n">
        <v>1299.99</v>
      </c>
      <c r="X74" t="inlineStr">
        <is>
          <t>not available</t>
        </is>
      </c>
      <c r="Y74" t="inlineStr">
        <is>
          <t>sm-f766uzkexaa</t>
        </is>
      </c>
      <c r="AA74">
        <f>U74/V74-1</f>
        <v/>
      </c>
      <c r="AB74">
        <f>W74/V74-1</f>
        <v/>
      </c>
      <c r="AD74" t="inlineStr">
        <is>
          <t>not available</t>
        </is>
      </c>
      <c r="AE74" s="12" t="n">
        <v>1299.99</v>
      </c>
      <c r="AG74" t="inlineStr">
        <is>
          <t>not available</t>
        </is>
      </c>
      <c r="AH74" t="inlineStr">
        <is>
          <t>sm-s937uzkexaa</t>
        </is>
      </c>
      <c r="AJ74">
        <f>AD74/AE74-1</f>
        <v/>
      </c>
      <c r="AK74">
        <f>AF74/AE74-1</f>
        <v/>
      </c>
      <c r="AM74" s="12" t="n">
        <v>1199.99</v>
      </c>
      <c r="AN74" s="12" t="n">
        <v>1199.99</v>
      </c>
      <c r="AP74" t="inlineStr">
        <is>
          <t>SM-X730NZAIXAR</t>
        </is>
      </c>
      <c r="AQ74" t="inlineStr">
        <is>
          <t>sm-x730nzaixar</t>
        </is>
      </c>
      <c r="AS74">
        <f>AM74/AN74-1</f>
        <v/>
      </c>
      <c r="AT74">
        <f>AO74/AN74-1</f>
        <v/>
      </c>
      <c r="AV74" t="inlineStr">
        <is>
          <t>not available</t>
        </is>
      </c>
      <c r="AW74" s="12" t="n">
        <v>1999.99</v>
      </c>
      <c r="AY74" t="inlineStr">
        <is>
          <t>not available</t>
        </is>
      </c>
      <c r="AZ74" t="inlineStr">
        <is>
          <t>sm-f966udbaxaa</t>
        </is>
      </c>
      <c r="BB74">
        <f>AV74/AW74-1</f>
        <v/>
      </c>
      <c r="BC74">
        <f>AX74/AW74-1</f>
        <v/>
      </c>
      <c r="BE74" s="12" t="n">
        <v>1874.99</v>
      </c>
      <c r="BF74" s="12" t="n">
        <v>1999.99</v>
      </c>
      <c r="BH74" t="inlineStr">
        <is>
          <t>SM-F966UZKAXAA</t>
        </is>
      </c>
      <c r="BI74" t="inlineStr">
        <is>
          <t>sm-f966uzkaxaa</t>
        </is>
      </c>
      <c r="BK74">
        <f>BE74/BF74-1</f>
        <v/>
      </c>
      <c r="BL74">
        <f>BG74/BF74-1</f>
        <v/>
      </c>
      <c r="BN74" t="inlineStr">
        <is>
          <t>not available</t>
        </is>
      </c>
      <c r="BO74" s="12" t="n">
        <v>1999.99</v>
      </c>
      <c r="BQ74" t="inlineStr">
        <is>
          <t>not available</t>
        </is>
      </c>
      <c r="BR74" t="inlineStr">
        <is>
          <t>sm-f966uzsaxaa</t>
        </is>
      </c>
      <c r="BT74">
        <f>BN74/BO74-1</f>
        <v/>
      </c>
      <c r="BU74">
        <f>BP74/BO74-1</f>
        <v/>
      </c>
      <c r="BW74" s="12" t="n">
        <v>2419.99</v>
      </c>
      <c r="BX74" s="12" t="n">
        <v>2499.99</v>
      </c>
      <c r="BZ74" t="inlineStr">
        <is>
          <t>SM-F966UZKFXAA</t>
        </is>
      </c>
      <c r="CA74" t="inlineStr">
        <is>
          <t>sm-f966uzkfxaa</t>
        </is>
      </c>
      <c r="CC74">
        <f>BW74/BX74-1</f>
        <v/>
      </c>
      <c r="CD74">
        <f>BY74/BX74-1</f>
        <v/>
      </c>
      <c r="CF74" s="12" t="n">
        <v>2119.99</v>
      </c>
      <c r="CG74" s="12" t="n">
        <v>2199.99</v>
      </c>
      <c r="CI74" t="inlineStr">
        <is>
          <t>SM-F966UZKEXAA</t>
        </is>
      </c>
      <c r="CJ74" t="inlineStr">
        <is>
          <t>sm-f966uzkexaa</t>
        </is>
      </c>
      <c r="CL74">
        <f>CF74/CG74-1</f>
        <v/>
      </c>
      <c r="CM74">
        <f>CH74/CG74-1</f>
        <v/>
      </c>
      <c r="CO74" t="inlineStr">
        <is>
          <t>not available</t>
        </is>
      </c>
      <c r="CP74" s="12" t="n">
        <v>2199.99</v>
      </c>
      <c r="CR74" t="inlineStr">
        <is>
          <t>not available</t>
        </is>
      </c>
      <c r="CS74" t="inlineStr">
        <is>
          <t>sm-f966uzsexaa</t>
        </is>
      </c>
      <c r="CU74">
        <f>CO74/CP74-1</f>
        <v/>
      </c>
      <c r="CV74">
        <f>CQ74/CP74-1</f>
        <v/>
      </c>
      <c r="CX74" t="inlineStr">
        <is>
          <t>not available</t>
        </is>
      </c>
      <c r="CY74" s="12" t="n">
        <v>1299.99</v>
      </c>
      <c r="DA74" t="inlineStr">
        <is>
          <t>not available</t>
        </is>
      </c>
      <c r="DB74" t="inlineStr">
        <is>
          <t>sm-s938uzkaxaa</t>
        </is>
      </c>
      <c r="DD74">
        <f>CX74/CY74-1</f>
        <v/>
      </c>
      <c r="DE74">
        <f>CZ74/CY74-1</f>
        <v/>
      </c>
      <c r="DG74" t="inlineStr">
        <is>
          <t>not available</t>
        </is>
      </c>
      <c r="DH74" s="12" t="n">
        <v>1299.99</v>
      </c>
      <c r="DJ74" t="inlineStr">
        <is>
          <t>not available</t>
        </is>
      </c>
      <c r="DK74" t="inlineStr">
        <is>
          <t>sm-s938uztaxaa</t>
        </is>
      </c>
      <c r="DM74">
        <f>DG74/DH74-1</f>
        <v/>
      </c>
      <c r="DN74">
        <f>DI74/DH74-1</f>
        <v/>
      </c>
      <c r="DP74" t="inlineStr">
        <is>
          <t>not available</t>
        </is>
      </c>
      <c r="DQ74" t="inlineStr">
        <is>
          <t>not available</t>
        </is>
      </c>
      <c r="DS74" t="inlineStr">
        <is>
          <t>not available</t>
        </is>
      </c>
      <c r="DT74" t="inlineStr">
        <is>
          <t>not available</t>
        </is>
      </c>
      <c r="DV74">
        <f>DP74/DQ74-1</f>
        <v/>
      </c>
      <c r="DW74">
        <f>DR74/DQ74-1</f>
        <v/>
      </c>
      <c r="DY74" t="inlineStr">
        <is>
          <t>not available</t>
        </is>
      </c>
      <c r="DZ74" s="12" t="n">
        <v>1299.99</v>
      </c>
      <c r="EB74" t="inlineStr">
        <is>
          <t>not available</t>
        </is>
      </c>
      <c r="EC74" t="inlineStr">
        <is>
          <t>sm-s938uzsaxaa</t>
        </is>
      </c>
      <c r="EE74">
        <f>DY74/DZ74-1</f>
        <v/>
      </c>
      <c r="EF74">
        <f>EA74/DZ74-1</f>
        <v/>
      </c>
      <c r="EH74" t="inlineStr">
        <is>
          <t>not available</t>
        </is>
      </c>
      <c r="EI74" s="12" t="n">
        <v>1419.99</v>
      </c>
      <c r="EK74" t="inlineStr">
        <is>
          <t>not available</t>
        </is>
      </c>
      <c r="EL74" t="inlineStr">
        <is>
          <t>sm-s938uztexaa</t>
        </is>
      </c>
      <c r="EN74">
        <f>EH74/EI74-1</f>
        <v/>
      </c>
      <c r="EO74">
        <f>EJ74/EI74-1</f>
        <v/>
      </c>
      <c r="EQ74" t="inlineStr">
        <is>
          <t>not available</t>
        </is>
      </c>
      <c r="ER74" s="12" t="n">
        <v>1419.99</v>
      </c>
      <c r="ET74" t="inlineStr">
        <is>
          <t>not available</t>
        </is>
      </c>
      <c r="EU74" t="inlineStr">
        <is>
          <t>sm-s938uzbexaa</t>
        </is>
      </c>
      <c r="EW74">
        <f>EQ74/ER74-1</f>
        <v/>
      </c>
      <c r="EX74">
        <f>ES74/ER74-1</f>
        <v/>
      </c>
      <c r="EZ74" s="12" t="n">
        <v>1249.99</v>
      </c>
      <c r="FA74" s="12" t="n">
        <v>1419.99</v>
      </c>
      <c r="FC74" t="inlineStr">
        <is>
          <t>SM-S938UZSEXAA</t>
        </is>
      </c>
      <c r="FD74" t="inlineStr">
        <is>
          <t>sm-s938uzsexaa</t>
        </is>
      </c>
      <c r="FF74">
        <f>EZ74/FA74-1</f>
        <v/>
      </c>
      <c r="FG74">
        <f>FB74/FA74-1</f>
        <v/>
      </c>
      <c r="FI74" t="inlineStr">
        <is>
          <t>not available</t>
        </is>
      </c>
      <c r="FJ74" s="12" t="n">
        <v>1099.99</v>
      </c>
      <c r="FL74" t="inlineStr">
        <is>
          <t>not available</t>
        </is>
      </c>
      <c r="FM74" t="inlineStr">
        <is>
          <t>sm-s937uzsaxaa</t>
        </is>
      </c>
      <c r="FO74">
        <f>FI74/FJ74-1</f>
        <v/>
      </c>
      <c r="FP74">
        <f>FK74/FJ74-1</f>
        <v/>
      </c>
      <c r="FR74" t="inlineStr">
        <is>
          <t>not available</t>
        </is>
      </c>
      <c r="FS74" s="12" t="n">
        <v>1299.99</v>
      </c>
      <c r="FU74" t="inlineStr">
        <is>
          <t>not available</t>
        </is>
      </c>
      <c r="FV74" t="inlineStr">
        <is>
          <t>sm-s937uzkexaa</t>
        </is>
      </c>
      <c r="FX74">
        <f>FR74/FS74-1</f>
        <v/>
      </c>
      <c r="FY74">
        <f>FT74/FS74-1</f>
        <v/>
      </c>
      <c r="GA74" s="12" t="n">
        <v>1120</v>
      </c>
      <c r="GB74" s="12" t="n">
        <v>1299.99</v>
      </c>
      <c r="GD74" t="inlineStr">
        <is>
          <t>SM-S948ULBAXAA</t>
        </is>
      </c>
      <c r="GE74" t="inlineStr">
        <is>
          <t>sm-s948ulbaxaa</t>
        </is>
      </c>
      <c r="GG74">
        <f>GA74/GB74-1</f>
        <v/>
      </c>
      <c r="GH74">
        <f>GC74/GB74-1</f>
        <v/>
      </c>
      <c r="GJ74" s="12" t="n">
        <v>1039</v>
      </c>
      <c r="GK74" s="12" t="n">
        <v>1299.99</v>
      </c>
      <c r="GM74" t="inlineStr">
        <is>
          <t>SM-S948UZVAXAA</t>
        </is>
      </c>
      <c r="GN74" t="inlineStr">
        <is>
          <t>sm-s948uzvaxaa</t>
        </is>
      </c>
      <c r="GP74">
        <f>GJ74/GK74-1</f>
        <v/>
      </c>
      <c r="GQ74">
        <f>GL74/GK74-1</f>
        <v/>
      </c>
      <c r="GS74" s="12" t="n">
        <v>1139.99</v>
      </c>
      <c r="GT74" s="12" t="n">
        <v>1299.99</v>
      </c>
      <c r="GV74" t="inlineStr">
        <is>
          <t>SM-S948UZWAXAA</t>
        </is>
      </c>
      <c r="GW74" t="inlineStr">
        <is>
          <t>sm-s948uzwaxaa</t>
        </is>
      </c>
      <c r="GY74">
        <f>GS74/GT74-1</f>
        <v/>
      </c>
      <c r="GZ74">
        <f>GU74/GT74-1</f>
        <v/>
      </c>
      <c r="HB74" s="12" t="n">
        <v>975</v>
      </c>
      <c r="HC74" s="12" t="n">
        <v>1299.99</v>
      </c>
      <c r="HE74" t="inlineStr">
        <is>
          <t>SM-S948UZKAXAA</t>
        </is>
      </c>
      <c r="HF74" t="inlineStr">
        <is>
          <t>sm-s948uzkaxaa</t>
        </is>
      </c>
      <c r="HH74">
        <f>HB74/HC74-1</f>
        <v/>
      </c>
      <c r="HI74">
        <f>HD74/HC74-1</f>
        <v/>
      </c>
      <c r="HK74" s="12" t="n">
        <v>1349.74</v>
      </c>
      <c r="HL74" s="12" t="n">
        <v>1499.99</v>
      </c>
      <c r="HN74" t="inlineStr">
        <is>
          <t>SM-S948ULBEXAA</t>
        </is>
      </c>
      <c r="HO74" t="inlineStr">
        <is>
          <t>sm-s948ulbexaa</t>
        </is>
      </c>
      <c r="HQ74">
        <f>HK74/HL74-1</f>
        <v/>
      </c>
      <c r="HR74">
        <f>HM74/HL74-1</f>
        <v/>
      </c>
      <c r="HT74" s="12" t="n">
        <v>1399.99</v>
      </c>
      <c r="HU74" s="12" t="n">
        <v>1499.99</v>
      </c>
      <c r="HW74" t="inlineStr">
        <is>
          <t>SM-S948UZVEXAA</t>
        </is>
      </c>
      <c r="HX74" t="inlineStr">
        <is>
          <t>sm-s948uzvexaa</t>
        </is>
      </c>
      <c r="HZ74">
        <f>HT74/HU74-1</f>
        <v/>
      </c>
      <c r="IA74">
        <f>HV74/HU74-1</f>
        <v/>
      </c>
      <c r="IC74" s="12" t="n">
        <v>1499.99</v>
      </c>
      <c r="ID74" s="12" t="n">
        <v>1499.99</v>
      </c>
      <c r="IF74" t="inlineStr">
        <is>
          <t>SM-S948UZWEXAA</t>
        </is>
      </c>
      <c r="IG74" t="inlineStr">
        <is>
          <t>sm-s948uzwexaa</t>
        </is>
      </c>
      <c r="II74">
        <f>IC74/ID74-1</f>
        <v/>
      </c>
      <c r="IJ74">
        <f>IE74/ID74-1</f>
        <v/>
      </c>
      <c r="IL74" s="12" t="n">
        <v>1400</v>
      </c>
      <c r="IM74" t="inlineStr">
        <is>
          <t>not available</t>
        </is>
      </c>
      <c r="IO74" t="inlineStr">
        <is>
          <t>SM-S948UZKEXAA</t>
        </is>
      </c>
      <c r="IP74" t="inlineStr">
        <is>
          <t>not available</t>
        </is>
      </c>
      <c r="IR74">
        <f>IL74/IM74-1</f>
        <v/>
      </c>
      <c r="IS74">
        <f>IN74/IM74-1</f>
        <v/>
      </c>
      <c r="IV74" t="inlineStr">
        <is>
          <t>not available</t>
        </is>
      </c>
      <c r="IY74" t="inlineStr">
        <is>
          <t>not available</t>
        </is>
      </c>
      <c r="JA74">
        <f>IU74/IV74-1</f>
        <v/>
      </c>
      <c r="JB74">
        <f>IW74/IV74-1</f>
        <v/>
      </c>
      <c r="JE74" s="12" t="n">
        <v>1799.99</v>
      </c>
      <c r="JH74" t="inlineStr">
        <is>
          <t>sm-s948uzvfxaa</t>
        </is>
      </c>
      <c r="JJ74">
        <f>JD74/JE74-1</f>
        <v/>
      </c>
      <c r="JK74">
        <f>JF74/JE74-1</f>
        <v/>
      </c>
      <c r="JN74" s="12" t="n">
        <v>1799.99</v>
      </c>
      <c r="JQ74" t="inlineStr">
        <is>
          <t>sm-s948uzwfxaa</t>
        </is>
      </c>
      <c r="JS74">
        <f>JM74/JN74-1</f>
        <v/>
      </c>
      <c r="JT74">
        <f>JO74/JN74-1</f>
        <v/>
      </c>
      <c r="JW74" s="12" t="n">
        <v>1799.99</v>
      </c>
      <c r="JZ74" t="inlineStr">
        <is>
          <t>sm-s948uzkfxaa</t>
        </is>
      </c>
      <c r="KB74">
        <f>JV74/JW74-1</f>
        <v/>
      </c>
      <c r="KC74">
        <f>JX74/JW74-1</f>
        <v/>
      </c>
      <c r="KE74" s="12" t="n">
        <v>749.99</v>
      </c>
      <c r="KF74" s="12" t="n">
        <v>799.99</v>
      </c>
      <c r="KH74" t="inlineStr">
        <is>
          <t>SM-S942ULBEXAA</t>
        </is>
      </c>
      <c r="KI74" t="inlineStr">
        <is>
          <t>sm-s942ulbexaa</t>
        </is>
      </c>
      <c r="KK74">
        <f>KE74/KF74-1</f>
        <v/>
      </c>
      <c r="KL74">
        <f>KG74/KF74-1</f>
        <v/>
      </c>
      <c r="KN74" s="12" t="n">
        <v>749.99</v>
      </c>
      <c r="KO74" s="12" t="n">
        <v>799.99</v>
      </c>
      <c r="KQ74" t="inlineStr">
        <is>
          <t>SM-S942UZVEXAA</t>
        </is>
      </c>
      <c r="KR74" t="inlineStr">
        <is>
          <t>sm-s942uzvexaa</t>
        </is>
      </c>
      <c r="KT74">
        <f>KN74/KO74-1</f>
        <v/>
      </c>
      <c r="KU74">
        <f>KP74/KO74-1</f>
        <v/>
      </c>
      <c r="KW74" s="12" t="n">
        <v>749.99</v>
      </c>
      <c r="KX74" s="12" t="n">
        <v>799.99</v>
      </c>
      <c r="KZ74" t="inlineStr">
        <is>
          <t>SM-S942UZWEXAA</t>
        </is>
      </c>
      <c r="LA74" t="inlineStr">
        <is>
          <t>sm-s942uzwexaa</t>
        </is>
      </c>
      <c r="LC74">
        <f>KW74/KX74-1</f>
        <v/>
      </c>
      <c r="LD74">
        <f>KY74/KX74-1</f>
        <v/>
      </c>
      <c r="LF74" s="12" t="n">
        <v>749.99</v>
      </c>
      <c r="LG74" s="12" t="n">
        <v>799.99</v>
      </c>
      <c r="LI74" t="inlineStr">
        <is>
          <t>SM-S942UZKEXAA</t>
        </is>
      </c>
      <c r="LJ74" t="inlineStr">
        <is>
          <t>sm-s942uzkexaa</t>
        </is>
      </c>
      <c r="LL74">
        <f>LF74/LG74-1</f>
        <v/>
      </c>
      <c r="LM74">
        <f>LH74/LG74-1</f>
        <v/>
      </c>
      <c r="LO74" s="12" t="n">
        <v>939.99</v>
      </c>
      <c r="LP74" s="12" t="n">
        <v>999.99</v>
      </c>
      <c r="LR74" t="inlineStr">
        <is>
          <t>SM-S942ULBFXAA</t>
        </is>
      </c>
      <c r="LS74" t="inlineStr">
        <is>
          <t>sm-s942ulbfxaa</t>
        </is>
      </c>
      <c r="LU74">
        <f>LO74/LP74-1</f>
        <v/>
      </c>
      <c r="LV74">
        <f>LQ74/LP74-1</f>
        <v/>
      </c>
      <c r="LX74" s="12" t="n">
        <v>949.99</v>
      </c>
      <c r="LY74" s="12" t="n">
        <v>999.99</v>
      </c>
      <c r="MA74" t="inlineStr">
        <is>
          <t>SM-S942UZVFXAA</t>
        </is>
      </c>
      <c r="MB74" t="inlineStr">
        <is>
          <t>sm-s942uzvfxaa</t>
        </is>
      </c>
      <c r="MD74">
        <f>LX74/LY74-1</f>
        <v/>
      </c>
      <c r="ME74">
        <f>LZ74/LY74-1</f>
        <v/>
      </c>
      <c r="MG74" s="12" t="n">
        <v>939.99</v>
      </c>
      <c r="MH74" s="12" t="n">
        <v>999.99</v>
      </c>
      <c r="MJ74" t="inlineStr">
        <is>
          <t>SM-S942UZWFXAA</t>
        </is>
      </c>
      <c r="MK74" t="inlineStr">
        <is>
          <t>sm-s942uzwfxaa</t>
        </is>
      </c>
      <c r="MM74">
        <f>MG74/MH74-1</f>
        <v/>
      </c>
      <c r="MN74">
        <f>MI74/MH74-1</f>
        <v/>
      </c>
      <c r="MP74" s="12" t="n">
        <v>949.99</v>
      </c>
      <c r="MQ74" s="12" t="n">
        <v>999.99</v>
      </c>
      <c r="MS74" t="inlineStr">
        <is>
          <t>SM-S942UZKFXAA</t>
        </is>
      </c>
      <c r="MT74" t="inlineStr">
        <is>
          <t>sm-s942uzkfxaa</t>
        </is>
      </c>
      <c r="MV74">
        <f>MP74/MQ74-1</f>
        <v/>
      </c>
      <c r="MW74">
        <f>MR74/MQ74-1</f>
        <v/>
      </c>
      <c r="MY74" s="12" t="n">
        <v>1099.99</v>
      </c>
      <c r="MZ74" s="12" t="n">
        <v>1099.99</v>
      </c>
      <c r="NB74" t="inlineStr">
        <is>
          <t>SM-S947ULBAXAA</t>
        </is>
      </c>
      <c r="NC74" t="inlineStr">
        <is>
          <t>sm-s947ulbaxaa</t>
        </is>
      </c>
      <c r="NE74">
        <f>MY74/MZ74-1</f>
        <v/>
      </c>
      <c r="NF74">
        <f>NA74/MZ74-1</f>
        <v/>
      </c>
      <c r="NH74" s="12" t="n">
        <v>1099.99</v>
      </c>
      <c r="NI74" s="12" t="n">
        <v>1099.99</v>
      </c>
      <c r="NK74" t="inlineStr">
        <is>
          <t>SM-S947UZVAXAA</t>
        </is>
      </c>
      <c r="NL74" t="inlineStr">
        <is>
          <t>sm-s947uzvaxaa</t>
        </is>
      </c>
      <c r="NN74">
        <f>NH74/NI74-1</f>
        <v/>
      </c>
      <c r="NO74">
        <f>NJ74/NI74-1</f>
        <v/>
      </c>
      <c r="NQ74" s="12" t="n">
        <v>928</v>
      </c>
      <c r="NR74" s="12" t="n">
        <v>1099.99</v>
      </c>
      <c r="NT74" t="inlineStr">
        <is>
          <t>SM-S947UZWAXAA</t>
        </is>
      </c>
      <c r="NU74" t="inlineStr">
        <is>
          <t>sm-s947uzwaxaa</t>
        </is>
      </c>
      <c r="NW74">
        <f>NQ74/NR74-1</f>
        <v/>
      </c>
      <c r="NX74">
        <f>NS74/NR74-1</f>
        <v/>
      </c>
      <c r="NZ74" s="12" t="n">
        <v>1099.99</v>
      </c>
      <c r="OA74" s="12" t="n">
        <v>1099.99</v>
      </c>
      <c r="OC74" t="inlineStr">
        <is>
          <t>SM-S947UZKAXAA</t>
        </is>
      </c>
      <c r="OD74" t="inlineStr">
        <is>
          <t>sm-s947uzkaxaa</t>
        </is>
      </c>
      <c r="OF74">
        <f>NZ74/OA74-1</f>
        <v/>
      </c>
      <c r="OG74">
        <f>OB74/OA74-1</f>
        <v/>
      </c>
      <c r="OI74" s="12" t="n">
        <v>1299.99</v>
      </c>
      <c r="OJ74" s="12" t="n">
        <v>1299.99</v>
      </c>
      <c r="OL74" t="inlineStr">
        <is>
          <t>SM-S947ULBEXAA</t>
        </is>
      </c>
      <c r="OM74" t="inlineStr">
        <is>
          <t>sm-s947ulbexaa</t>
        </is>
      </c>
      <c r="OO74">
        <f>OI74/OJ74-1</f>
        <v/>
      </c>
      <c r="OP74">
        <f>OK74/OJ74-1</f>
        <v/>
      </c>
      <c r="OR74" s="12" t="n">
        <v>1299.99</v>
      </c>
      <c r="OS74" s="12" t="n">
        <v>1299.99</v>
      </c>
      <c r="OU74" t="inlineStr">
        <is>
          <t>SM-S947UZVEXAA</t>
        </is>
      </c>
      <c r="OV74" t="inlineStr">
        <is>
          <t>sm-s947uzvexaa</t>
        </is>
      </c>
      <c r="OX74">
        <f>OR74/OS74-1</f>
        <v/>
      </c>
      <c r="OY74">
        <f>OT74/OS74-1</f>
        <v/>
      </c>
      <c r="PA74" s="12" t="n">
        <v>1299.99</v>
      </c>
      <c r="PB74" s="12" t="n">
        <v>1299.99</v>
      </c>
      <c r="PD74" t="inlineStr">
        <is>
          <t>SM-S947UZWEXAA</t>
        </is>
      </c>
      <c r="PE74" t="inlineStr">
        <is>
          <t>sm-s947uzwexaa</t>
        </is>
      </c>
      <c r="PG74">
        <f>PA74/PB74-1</f>
        <v/>
      </c>
      <c r="PH74">
        <f>PC74/PB74-1</f>
        <v/>
      </c>
      <c r="PJ74" s="12" t="n">
        <v>1299.99</v>
      </c>
      <c r="PK74" s="12" t="n">
        <v>1299.99</v>
      </c>
      <c r="PM74" t="inlineStr">
        <is>
          <t>SM-S947UZKEXAA</t>
        </is>
      </c>
      <c r="PN74" t="inlineStr">
        <is>
          <t>sm-s947uzkexaa</t>
        </is>
      </c>
      <c r="PP74">
        <f>PJ74/PK74-1</f>
        <v/>
      </c>
      <c r="PQ74">
        <f>PL74/PK74-1</f>
        <v/>
      </c>
    </row>
    <row r="75">
      <c r="B75" t="inlineStr">
        <is>
          <t>22 Jul 2026, 12:00</t>
        </is>
      </c>
      <c r="C75" t="inlineStr">
        <is>
          <t>not available</t>
        </is>
      </c>
      <c r="D75" s="12" t="n">
        <v>2199.99</v>
      </c>
      <c r="E75" s="12" t="n">
        <v>2119.99</v>
      </c>
      <c r="F75" t="inlineStr">
        <is>
          <t>not available</t>
        </is>
      </c>
      <c r="G75" t="inlineStr">
        <is>
          <t>sm-f966udbexaa</t>
        </is>
      </c>
      <c r="H75" t="inlineStr">
        <is>
          <t>SM-F966UDBEXAA</t>
        </is>
      </c>
      <c r="I75">
        <f>C75/D75-1</f>
        <v/>
      </c>
      <c r="J75">
        <f>E75/D75-1</f>
        <v/>
      </c>
      <c r="L75" t="inlineStr">
        <is>
          <t>not available</t>
        </is>
      </c>
      <c r="M75" s="12" t="n">
        <v>1419.99</v>
      </c>
      <c r="N75" s="12" t="n">
        <v>824.97</v>
      </c>
      <c r="O75" t="inlineStr">
        <is>
          <t>not available</t>
        </is>
      </c>
      <c r="P75" t="inlineStr">
        <is>
          <t>sm-s938uzkexaa</t>
        </is>
      </c>
      <c r="Q75" t="inlineStr">
        <is>
          <t>SM-S938UZKEXAA</t>
        </is>
      </c>
      <c r="R75">
        <f>L75/M75-1</f>
        <v/>
      </c>
      <c r="S75">
        <f>N75/M75-1</f>
        <v/>
      </c>
      <c r="U75" t="inlineStr">
        <is>
          <t>not available</t>
        </is>
      </c>
      <c r="V75" s="12" t="n">
        <v>1299.99</v>
      </c>
      <c r="X75" t="inlineStr">
        <is>
          <t>not available</t>
        </is>
      </c>
      <c r="Y75" t="inlineStr">
        <is>
          <t>sm-f766uzkexaa</t>
        </is>
      </c>
      <c r="AA75">
        <f>U75/V75-1</f>
        <v/>
      </c>
      <c r="AB75">
        <f>W75/V75-1</f>
        <v/>
      </c>
      <c r="AD75" t="inlineStr">
        <is>
          <t>not available</t>
        </is>
      </c>
      <c r="AE75" s="12" t="n">
        <v>1299.99</v>
      </c>
      <c r="AG75" t="inlineStr">
        <is>
          <t>not available</t>
        </is>
      </c>
      <c r="AH75" t="inlineStr">
        <is>
          <t>sm-s937uzkexaa</t>
        </is>
      </c>
      <c r="AJ75">
        <f>AD75/AE75-1</f>
        <v/>
      </c>
      <c r="AK75">
        <f>AF75/AE75-1</f>
        <v/>
      </c>
      <c r="AM75" s="12" t="n">
        <v>1199.99</v>
      </c>
      <c r="AN75" s="12" t="n">
        <v>1199.99</v>
      </c>
      <c r="AP75" t="inlineStr">
        <is>
          <t>SM-X730NZAIXAR</t>
        </is>
      </c>
      <c r="AQ75" t="inlineStr">
        <is>
          <t>sm-x730nzaixar</t>
        </is>
      </c>
      <c r="AS75">
        <f>AM75/AN75-1</f>
        <v/>
      </c>
      <c r="AT75">
        <f>AO75/AN75-1</f>
        <v/>
      </c>
      <c r="AV75" t="inlineStr">
        <is>
          <t>not available</t>
        </is>
      </c>
      <c r="AW75" s="12" t="n">
        <v>1999.99</v>
      </c>
      <c r="AY75" t="inlineStr">
        <is>
          <t>not available</t>
        </is>
      </c>
      <c r="AZ75" t="inlineStr">
        <is>
          <t>sm-f966udbaxaa</t>
        </is>
      </c>
      <c r="BB75">
        <f>AV75/AW75-1</f>
        <v/>
      </c>
      <c r="BC75">
        <f>AX75/AW75-1</f>
        <v/>
      </c>
      <c r="BE75" s="12" t="n">
        <v>1874.99</v>
      </c>
      <c r="BF75" s="12" t="n">
        <v>1999.99</v>
      </c>
      <c r="BH75" t="inlineStr">
        <is>
          <t>SM-F966UZKAXAA</t>
        </is>
      </c>
      <c r="BI75" t="inlineStr">
        <is>
          <t>sm-f966uzkaxaa</t>
        </is>
      </c>
      <c r="BK75">
        <f>BE75/BF75-1</f>
        <v/>
      </c>
      <c r="BL75">
        <f>BG75/BF75-1</f>
        <v/>
      </c>
      <c r="BN75" s="12" t="n">
        <v>1799.99</v>
      </c>
      <c r="BO75" s="12" t="n">
        <v>1999.99</v>
      </c>
      <c r="BQ75" t="inlineStr">
        <is>
          <t>SM-F966UZSAXAA</t>
        </is>
      </c>
      <c r="BR75" t="inlineStr">
        <is>
          <t>sm-f966uzsaxaa</t>
        </is>
      </c>
      <c r="BT75">
        <f>BN75/BO75-1</f>
        <v/>
      </c>
      <c r="BU75">
        <f>BP75/BO75-1</f>
        <v/>
      </c>
      <c r="BW75" s="12" t="n">
        <v>2419.99</v>
      </c>
      <c r="BX75" s="12" t="n">
        <v>2499.99</v>
      </c>
      <c r="BZ75" t="inlineStr">
        <is>
          <t>SM-F966UZKFXAA</t>
        </is>
      </c>
      <c r="CA75" t="inlineStr">
        <is>
          <t>sm-f966uzkfxaa</t>
        </is>
      </c>
      <c r="CC75">
        <f>BW75/BX75-1</f>
        <v/>
      </c>
      <c r="CD75">
        <f>BY75/BX75-1</f>
        <v/>
      </c>
      <c r="CF75" s="12" t="n">
        <v>2119.99</v>
      </c>
      <c r="CG75" s="12" t="n">
        <v>2199.99</v>
      </c>
      <c r="CI75" t="inlineStr">
        <is>
          <t>SM-F966UZKEXAA</t>
        </is>
      </c>
      <c r="CJ75" t="inlineStr">
        <is>
          <t>sm-f966uzkexaa</t>
        </is>
      </c>
      <c r="CL75">
        <f>CF75/CG75-1</f>
        <v/>
      </c>
      <c r="CM75">
        <f>CH75/CG75-1</f>
        <v/>
      </c>
      <c r="CO75" t="inlineStr">
        <is>
          <t>not available</t>
        </is>
      </c>
      <c r="CP75" s="12" t="n">
        <v>2199.99</v>
      </c>
      <c r="CR75" t="inlineStr">
        <is>
          <t>not available</t>
        </is>
      </c>
      <c r="CS75" t="inlineStr">
        <is>
          <t>sm-f966uzsexaa</t>
        </is>
      </c>
      <c r="CU75">
        <f>CO75/CP75-1</f>
        <v/>
      </c>
      <c r="CV75">
        <f>CQ75/CP75-1</f>
        <v/>
      </c>
      <c r="CX75" t="inlineStr">
        <is>
          <t>not available</t>
        </is>
      </c>
      <c r="CY75" s="12" t="n">
        <v>1299.99</v>
      </c>
      <c r="DA75" t="inlineStr">
        <is>
          <t>not available</t>
        </is>
      </c>
      <c r="DB75" t="inlineStr">
        <is>
          <t>sm-s938uzkaxaa</t>
        </is>
      </c>
      <c r="DD75">
        <f>CX75/CY75-1</f>
        <v/>
      </c>
      <c r="DE75">
        <f>CZ75/CY75-1</f>
        <v/>
      </c>
      <c r="DG75" t="inlineStr">
        <is>
          <t>not available</t>
        </is>
      </c>
      <c r="DH75" s="12" t="n">
        <v>1299.99</v>
      </c>
      <c r="DJ75" t="inlineStr">
        <is>
          <t>not available</t>
        </is>
      </c>
      <c r="DK75" t="inlineStr">
        <is>
          <t>sm-s938uztaxaa</t>
        </is>
      </c>
      <c r="DM75">
        <f>DG75/DH75-1</f>
        <v/>
      </c>
      <c r="DN75">
        <f>DI75/DH75-1</f>
        <v/>
      </c>
      <c r="DP75" t="inlineStr">
        <is>
          <t>not available</t>
        </is>
      </c>
      <c r="DQ75" t="inlineStr">
        <is>
          <t>not available</t>
        </is>
      </c>
      <c r="DS75" t="inlineStr">
        <is>
          <t>not available</t>
        </is>
      </c>
      <c r="DT75" t="inlineStr">
        <is>
          <t>not available</t>
        </is>
      </c>
      <c r="DV75">
        <f>DP75/DQ75-1</f>
        <v/>
      </c>
      <c r="DW75">
        <f>DR75/DQ75-1</f>
        <v/>
      </c>
      <c r="DY75" t="inlineStr">
        <is>
          <t>not available</t>
        </is>
      </c>
      <c r="DZ75" s="12" t="n">
        <v>1299.99</v>
      </c>
      <c r="EB75" t="inlineStr">
        <is>
          <t>not available</t>
        </is>
      </c>
      <c r="EC75" t="inlineStr">
        <is>
          <t>sm-s938uzsaxaa</t>
        </is>
      </c>
      <c r="EE75">
        <f>DY75/DZ75-1</f>
        <v/>
      </c>
      <c r="EF75">
        <f>EA75/DZ75-1</f>
        <v/>
      </c>
      <c r="EH75" t="inlineStr">
        <is>
          <t>not available</t>
        </is>
      </c>
      <c r="EI75" s="12" t="n">
        <v>1419.99</v>
      </c>
      <c r="EK75" t="inlineStr">
        <is>
          <t>not available</t>
        </is>
      </c>
      <c r="EL75" t="inlineStr">
        <is>
          <t>sm-s938uztexaa</t>
        </is>
      </c>
      <c r="EN75">
        <f>EH75/EI75-1</f>
        <v/>
      </c>
      <c r="EO75">
        <f>EJ75/EI75-1</f>
        <v/>
      </c>
      <c r="EQ75" t="inlineStr">
        <is>
          <t>not available</t>
        </is>
      </c>
      <c r="ER75" t="inlineStr">
        <is>
          <t>not available</t>
        </is>
      </c>
      <c r="ET75" t="inlineStr">
        <is>
          <t>not available</t>
        </is>
      </c>
      <c r="EU75" t="inlineStr">
        <is>
          <t>not available</t>
        </is>
      </c>
      <c r="EW75">
        <f>EQ75/ER75-1</f>
        <v/>
      </c>
      <c r="EX75">
        <f>ES75/ER75-1</f>
        <v/>
      </c>
      <c r="EZ75" s="12" t="n">
        <v>1249.99</v>
      </c>
      <c r="FA75" s="12" t="n">
        <v>1419.99</v>
      </c>
      <c r="FC75" t="inlineStr">
        <is>
          <t>SM-S938UZSEXAA</t>
        </is>
      </c>
      <c r="FD75" t="inlineStr">
        <is>
          <t>sm-s938uzsexaa</t>
        </is>
      </c>
      <c r="FF75">
        <f>EZ75/FA75-1</f>
        <v/>
      </c>
      <c r="FG75">
        <f>FB75/FA75-1</f>
        <v/>
      </c>
      <c r="FI75" t="inlineStr">
        <is>
          <t>not available</t>
        </is>
      </c>
      <c r="FJ75" s="12" t="n">
        <v>1099.99</v>
      </c>
      <c r="FL75" t="inlineStr">
        <is>
          <t>not available</t>
        </is>
      </c>
      <c r="FM75" t="inlineStr">
        <is>
          <t>sm-s937uzsaxaa</t>
        </is>
      </c>
      <c r="FO75">
        <f>FI75/FJ75-1</f>
        <v/>
      </c>
      <c r="FP75">
        <f>FK75/FJ75-1</f>
        <v/>
      </c>
      <c r="FR75" t="inlineStr">
        <is>
          <t>not available</t>
        </is>
      </c>
      <c r="FS75" s="12" t="n">
        <v>1299.99</v>
      </c>
      <c r="FU75" t="inlineStr">
        <is>
          <t>not available</t>
        </is>
      </c>
      <c r="FV75" t="inlineStr">
        <is>
          <t>sm-s937uzkexaa</t>
        </is>
      </c>
      <c r="FX75">
        <f>FR75/FS75-1</f>
        <v/>
      </c>
      <c r="FY75">
        <f>FT75/FS75-1</f>
        <v/>
      </c>
      <c r="GA75" s="12" t="n">
        <v>1120</v>
      </c>
      <c r="GB75" s="12" t="n">
        <v>1299.99</v>
      </c>
      <c r="GD75" t="inlineStr">
        <is>
          <t>SM-S948ULBAXAA</t>
        </is>
      </c>
      <c r="GE75" t="inlineStr">
        <is>
          <t>sm-s948ulbaxaa</t>
        </is>
      </c>
      <c r="GG75">
        <f>GA75/GB75-1</f>
        <v/>
      </c>
      <c r="GH75">
        <f>GC75/GB75-1</f>
        <v/>
      </c>
      <c r="GJ75" s="12" t="n">
        <v>1039</v>
      </c>
      <c r="GK75" s="12" t="n">
        <v>1299.99</v>
      </c>
      <c r="GM75" t="inlineStr">
        <is>
          <t>SM-S948UZVAXAA</t>
        </is>
      </c>
      <c r="GN75" t="inlineStr">
        <is>
          <t>sm-s948uzvaxaa</t>
        </is>
      </c>
      <c r="GP75">
        <f>GJ75/GK75-1</f>
        <v/>
      </c>
      <c r="GQ75">
        <f>GL75/GK75-1</f>
        <v/>
      </c>
      <c r="GS75" s="12" t="n">
        <v>1120</v>
      </c>
      <c r="GT75" s="12" t="n">
        <v>1299.99</v>
      </c>
      <c r="GV75" t="inlineStr">
        <is>
          <t>SM-S948UZWAXAA</t>
        </is>
      </c>
      <c r="GW75" t="inlineStr">
        <is>
          <t>sm-s948uzwaxaa</t>
        </is>
      </c>
      <c r="GY75">
        <f>GS75/GT75-1</f>
        <v/>
      </c>
      <c r="GZ75">
        <f>GU75/GT75-1</f>
        <v/>
      </c>
      <c r="HB75" s="12" t="n">
        <v>975</v>
      </c>
      <c r="HC75" s="12" t="n">
        <v>1299.99</v>
      </c>
      <c r="HE75" t="inlineStr">
        <is>
          <t>SM-S948UZKAXAA</t>
        </is>
      </c>
      <c r="HF75" t="inlineStr">
        <is>
          <t>sm-s948uzkaxaa</t>
        </is>
      </c>
      <c r="HH75">
        <f>HB75/HC75-1</f>
        <v/>
      </c>
      <c r="HI75">
        <f>HD75/HC75-1</f>
        <v/>
      </c>
      <c r="HK75" s="12" t="n">
        <v>1349.74</v>
      </c>
      <c r="HL75" s="12" t="n">
        <v>1499.99</v>
      </c>
      <c r="HN75" t="inlineStr">
        <is>
          <t>SM-S948ULBEXAA</t>
        </is>
      </c>
      <c r="HO75" t="inlineStr">
        <is>
          <t>sm-s948ulbexaa</t>
        </is>
      </c>
      <c r="HQ75">
        <f>HK75/HL75-1</f>
        <v/>
      </c>
      <c r="HR75">
        <f>HM75/HL75-1</f>
        <v/>
      </c>
      <c r="HT75" s="12" t="n">
        <v>1399.99</v>
      </c>
      <c r="HU75" s="12" t="n">
        <v>1499.99</v>
      </c>
      <c r="HW75" t="inlineStr">
        <is>
          <t>SM-S948UZVEXAA</t>
        </is>
      </c>
      <c r="HX75" t="inlineStr">
        <is>
          <t>sm-s948uzvexaa</t>
        </is>
      </c>
      <c r="HZ75">
        <f>HT75/HU75-1</f>
        <v/>
      </c>
      <c r="IA75">
        <f>HV75/HU75-1</f>
        <v/>
      </c>
      <c r="IC75" s="12" t="n">
        <v>1499.99</v>
      </c>
      <c r="ID75" s="12" t="n">
        <v>1499.99</v>
      </c>
      <c r="IF75" t="inlineStr">
        <is>
          <t>SM-S948UZWEXAA</t>
        </is>
      </c>
      <c r="IG75" t="inlineStr">
        <is>
          <t>sm-s948uzwexaa</t>
        </is>
      </c>
      <c r="II75">
        <f>IC75/ID75-1</f>
        <v/>
      </c>
      <c r="IJ75">
        <f>IE75/ID75-1</f>
        <v/>
      </c>
      <c r="IL75" s="12" t="n">
        <v>1399.94</v>
      </c>
      <c r="IM75" s="12" t="n">
        <v>1499.99</v>
      </c>
      <c r="IO75" t="inlineStr">
        <is>
          <t>SM-S948UZKEXAA</t>
        </is>
      </c>
      <c r="IP75" t="inlineStr">
        <is>
          <t>sm-s948uzkexaa</t>
        </is>
      </c>
      <c r="IR75">
        <f>IL75/IM75-1</f>
        <v/>
      </c>
      <c r="IS75">
        <f>IN75/IM75-1</f>
        <v/>
      </c>
      <c r="IV75" s="12" t="n">
        <v>1799.99</v>
      </c>
      <c r="IY75" t="inlineStr">
        <is>
          <t>sm-s948ulbfxaa</t>
        </is>
      </c>
      <c r="JA75">
        <f>IU75/IV75-1</f>
        <v/>
      </c>
      <c r="JB75">
        <f>IW75/IV75-1</f>
        <v/>
      </c>
      <c r="JE75" s="12" t="n">
        <v>1799.99</v>
      </c>
      <c r="JH75" t="inlineStr">
        <is>
          <t>sm-s948uzvfxaa</t>
        </is>
      </c>
      <c r="JJ75">
        <f>JD75/JE75-1</f>
        <v/>
      </c>
      <c r="JK75">
        <f>JF75/JE75-1</f>
        <v/>
      </c>
      <c r="JN75" s="12" t="n">
        <v>1799.99</v>
      </c>
      <c r="JQ75" t="inlineStr">
        <is>
          <t>sm-s948uzwfxaa</t>
        </is>
      </c>
      <c r="JS75">
        <f>JM75/JN75-1</f>
        <v/>
      </c>
      <c r="JT75">
        <f>JO75/JN75-1</f>
        <v/>
      </c>
      <c r="JW75" s="12" t="n">
        <v>1799.99</v>
      </c>
      <c r="JZ75" t="inlineStr">
        <is>
          <t>sm-s948uzkfxaa</t>
        </is>
      </c>
      <c r="KB75">
        <f>JV75/JW75-1</f>
        <v/>
      </c>
      <c r="KC75">
        <f>JX75/JW75-1</f>
        <v/>
      </c>
      <c r="KE75" s="12" t="n">
        <v>749.99</v>
      </c>
      <c r="KF75" s="12" t="n">
        <v>799.99</v>
      </c>
      <c r="KH75" t="inlineStr">
        <is>
          <t>SM-S942ULBEXAA</t>
        </is>
      </c>
      <c r="KI75" t="inlineStr">
        <is>
          <t>sm-s942ulbexaa</t>
        </is>
      </c>
      <c r="KK75">
        <f>KE75/KF75-1</f>
        <v/>
      </c>
      <c r="KL75">
        <f>KG75/KF75-1</f>
        <v/>
      </c>
      <c r="KN75" s="12" t="n">
        <v>749.99</v>
      </c>
      <c r="KO75" s="12" t="n">
        <v>799.99</v>
      </c>
      <c r="KQ75" t="inlineStr">
        <is>
          <t>SM-S942UZVEXAA</t>
        </is>
      </c>
      <c r="KR75" t="inlineStr">
        <is>
          <t>sm-s942uzvexaa</t>
        </is>
      </c>
      <c r="KT75">
        <f>KN75/KO75-1</f>
        <v/>
      </c>
      <c r="KU75">
        <f>KP75/KO75-1</f>
        <v/>
      </c>
      <c r="KW75" s="12" t="n">
        <v>749.99</v>
      </c>
      <c r="KX75" s="12" t="n">
        <v>799.99</v>
      </c>
      <c r="KZ75" t="inlineStr">
        <is>
          <t>SM-S942UZWEXAA</t>
        </is>
      </c>
      <c r="LA75" t="inlineStr">
        <is>
          <t>sm-s942uzwexaa</t>
        </is>
      </c>
      <c r="LC75">
        <f>KW75/KX75-1</f>
        <v/>
      </c>
      <c r="LD75">
        <f>KY75/KX75-1</f>
        <v/>
      </c>
      <c r="LF75" s="12" t="n">
        <v>749.99</v>
      </c>
      <c r="LG75" s="12" t="n">
        <v>799.99</v>
      </c>
      <c r="LI75" t="inlineStr">
        <is>
          <t>SM-S942UZKEXAA</t>
        </is>
      </c>
      <c r="LJ75" t="inlineStr">
        <is>
          <t>sm-s942uzkexaa</t>
        </is>
      </c>
      <c r="LL75">
        <f>LF75/LG75-1</f>
        <v/>
      </c>
      <c r="LM75">
        <f>LH75/LG75-1</f>
        <v/>
      </c>
      <c r="LO75" s="12" t="n">
        <v>939.99</v>
      </c>
      <c r="LP75" s="12" t="n">
        <v>999.99</v>
      </c>
      <c r="LR75" t="inlineStr">
        <is>
          <t>SM-S942ULBFXAA</t>
        </is>
      </c>
      <c r="LS75" t="inlineStr">
        <is>
          <t>sm-s942ulbfxaa</t>
        </is>
      </c>
      <c r="LU75">
        <f>LO75/LP75-1</f>
        <v/>
      </c>
      <c r="LV75">
        <f>LQ75/LP75-1</f>
        <v/>
      </c>
      <c r="LX75" s="12" t="n">
        <v>949.99</v>
      </c>
      <c r="LY75" s="12" t="n">
        <v>999.99</v>
      </c>
      <c r="MA75" t="inlineStr">
        <is>
          <t>SM-S942UZVFXAA</t>
        </is>
      </c>
      <c r="MB75" t="inlineStr">
        <is>
          <t>sm-s942uzvfxaa</t>
        </is>
      </c>
      <c r="MD75">
        <f>LX75/LY75-1</f>
        <v/>
      </c>
      <c r="ME75">
        <f>LZ75/LY75-1</f>
        <v/>
      </c>
      <c r="MG75" s="12" t="n">
        <v>939.99</v>
      </c>
      <c r="MH75" s="12" t="n">
        <v>999.99</v>
      </c>
      <c r="MJ75" t="inlineStr">
        <is>
          <t>SM-S942UZWFXAA</t>
        </is>
      </c>
      <c r="MK75" t="inlineStr">
        <is>
          <t>sm-s942uzwfxaa</t>
        </is>
      </c>
      <c r="MM75">
        <f>MG75/MH75-1</f>
        <v/>
      </c>
      <c r="MN75">
        <f>MI75/MH75-1</f>
        <v/>
      </c>
      <c r="MP75" s="12" t="n">
        <v>949.99</v>
      </c>
      <c r="MQ75" s="12" t="n">
        <v>999.99</v>
      </c>
      <c r="MS75" t="inlineStr">
        <is>
          <t>SM-S942UZKFXAA</t>
        </is>
      </c>
      <c r="MT75" t="inlineStr">
        <is>
          <t>sm-s942uzkfxaa</t>
        </is>
      </c>
      <c r="MV75">
        <f>MP75/MQ75-1</f>
        <v/>
      </c>
      <c r="MW75">
        <f>MR75/MQ75-1</f>
        <v/>
      </c>
      <c r="MY75" s="12" t="n">
        <v>1099.99</v>
      </c>
      <c r="MZ75" s="12" t="n">
        <v>1099.99</v>
      </c>
      <c r="NB75" t="inlineStr">
        <is>
          <t>SM-S947ULBAXAA</t>
        </is>
      </c>
      <c r="NC75" t="inlineStr">
        <is>
          <t>sm-s947ulbaxaa</t>
        </is>
      </c>
      <c r="NE75">
        <f>MY75/MZ75-1</f>
        <v/>
      </c>
      <c r="NF75">
        <f>NA75/MZ75-1</f>
        <v/>
      </c>
      <c r="NH75" s="12" t="n">
        <v>1099.99</v>
      </c>
      <c r="NI75" s="12" t="n">
        <v>1099.99</v>
      </c>
      <c r="NK75" t="inlineStr">
        <is>
          <t>SM-S947UZVAXAA</t>
        </is>
      </c>
      <c r="NL75" t="inlineStr">
        <is>
          <t>sm-s947uzvaxaa</t>
        </is>
      </c>
      <c r="NN75">
        <f>NH75/NI75-1</f>
        <v/>
      </c>
      <c r="NO75">
        <f>NJ75/NI75-1</f>
        <v/>
      </c>
      <c r="NQ75" s="12" t="n">
        <v>928</v>
      </c>
      <c r="NR75" s="12" t="n">
        <v>1099.99</v>
      </c>
      <c r="NT75" t="inlineStr">
        <is>
          <t>SM-S947UZWAXAA</t>
        </is>
      </c>
      <c r="NU75" t="inlineStr">
        <is>
          <t>sm-s947uzwaxaa</t>
        </is>
      </c>
      <c r="NW75">
        <f>NQ75/NR75-1</f>
        <v/>
      </c>
      <c r="NX75">
        <f>NS75/NR75-1</f>
        <v/>
      </c>
      <c r="NZ75" s="12" t="n">
        <v>1099.99</v>
      </c>
      <c r="OA75" t="inlineStr">
        <is>
          <t>not available</t>
        </is>
      </c>
      <c r="OC75" t="inlineStr">
        <is>
          <t>SM-S947UZKAXAA</t>
        </is>
      </c>
      <c r="OD75" t="inlineStr">
        <is>
          <t>not available</t>
        </is>
      </c>
      <c r="OF75">
        <f>NZ75/OA75-1</f>
        <v/>
      </c>
      <c r="OG75">
        <f>OB75/OA75-1</f>
        <v/>
      </c>
      <c r="OI75" s="12" t="n">
        <v>1299.99</v>
      </c>
      <c r="OJ75" s="12" t="n">
        <v>1299.99</v>
      </c>
      <c r="OL75" t="inlineStr">
        <is>
          <t>SM-S947ULBEXAA</t>
        </is>
      </c>
      <c r="OM75" t="inlineStr">
        <is>
          <t>sm-s947ulbexaa</t>
        </is>
      </c>
      <c r="OO75">
        <f>OI75/OJ75-1</f>
        <v/>
      </c>
      <c r="OP75">
        <f>OK75/OJ75-1</f>
        <v/>
      </c>
      <c r="OR75" s="12" t="n">
        <v>1299.99</v>
      </c>
      <c r="OS75" s="12" t="n">
        <v>1299.99</v>
      </c>
      <c r="OU75" t="inlineStr">
        <is>
          <t>SM-S947UZVEXAA</t>
        </is>
      </c>
      <c r="OV75" t="inlineStr">
        <is>
          <t>sm-s947uzvexaa</t>
        </is>
      </c>
      <c r="OX75">
        <f>OR75/OS75-1</f>
        <v/>
      </c>
      <c r="OY75">
        <f>OT75/OS75-1</f>
        <v/>
      </c>
      <c r="PA75" s="12" t="n">
        <v>1299.99</v>
      </c>
      <c r="PB75" s="12" t="n">
        <v>1299.99</v>
      </c>
      <c r="PD75" t="inlineStr">
        <is>
          <t>SM-S947UZWEXAA</t>
        </is>
      </c>
      <c r="PE75" t="inlineStr">
        <is>
          <t>sm-s947uzwexaa</t>
        </is>
      </c>
      <c r="PG75">
        <f>PA75/PB75-1</f>
        <v/>
      </c>
      <c r="PH75">
        <f>PC75/PB75-1</f>
        <v/>
      </c>
      <c r="PJ75" s="12" t="n">
        <v>1299.99</v>
      </c>
      <c r="PK75" s="12" t="n">
        <v>1299.99</v>
      </c>
      <c r="PM75" t="inlineStr">
        <is>
          <t>SM-S947UZKEXAA</t>
        </is>
      </c>
      <c r="PN75" t="inlineStr">
        <is>
          <t>sm-s947uzkexaa</t>
        </is>
      </c>
      <c r="PP75">
        <f>PJ75/PK75-1</f>
        <v/>
      </c>
      <c r="PQ75">
        <f>PL75/PK75-1</f>
        <v/>
      </c>
    </row>
    <row r="76">
      <c r="B76" t="inlineStr">
        <is>
          <t>22 Jul 2026, 18:00</t>
        </is>
      </c>
      <c r="C76" s="12" t="n">
        <v>2119.99</v>
      </c>
      <c r="D76" s="12" t="n">
        <v>2199.99</v>
      </c>
      <c r="E76" s="12" t="n">
        <v>2119.99</v>
      </c>
      <c r="F76" t="inlineStr">
        <is>
          <t>SM-F966UDBEXAA</t>
        </is>
      </c>
      <c r="G76" t="inlineStr">
        <is>
          <t>sm-f966udbexaa</t>
        </is>
      </c>
      <c r="H76" t="inlineStr">
        <is>
          <t>SM-F966UDBEXAA</t>
        </is>
      </c>
      <c r="I76">
        <f>C76/D76-1</f>
        <v/>
      </c>
      <c r="J76">
        <f>E76/D76-1</f>
        <v/>
      </c>
      <c r="L76" t="inlineStr">
        <is>
          <t>not available</t>
        </is>
      </c>
      <c r="M76" s="12" t="n">
        <v>1419.99</v>
      </c>
      <c r="N76" s="12" t="n">
        <v>824.97</v>
      </c>
      <c r="O76" t="inlineStr">
        <is>
          <t>not available</t>
        </is>
      </c>
      <c r="P76" t="inlineStr">
        <is>
          <t>sm-s938uzkexaa</t>
        </is>
      </c>
      <c r="Q76" t="inlineStr">
        <is>
          <t>SM-S938UZKEXAA</t>
        </is>
      </c>
      <c r="R76">
        <f>L76/M76-1</f>
        <v/>
      </c>
      <c r="S76">
        <f>N76/M76-1</f>
        <v/>
      </c>
      <c r="U76" t="inlineStr">
        <is>
          <t>not available</t>
        </is>
      </c>
      <c r="V76" s="12" t="n">
        <v>1299.99</v>
      </c>
      <c r="W76" s="12" t="n">
        <v>1219.99</v>
      </c>
      <c r="X76" t="inlineStr">
        <is>
          <t>not available</t>
        </is>
      </c>
      <c r="Y76" t="inlineStr">
        <is>
          <t>sm-f766uzkexaa</t>
        </is>
      </c>
      <c r="Z76" t="inlineStr">
        <is>
          <t>SM-F766UZKEXAA</t>
        </is>
      </c>
      <c r="AA76">
        <f>U76/V76-1</f>
        <v/>
      </c>
      <c r="AB76">
        <f>W76/V76-1</f>
        <v/>
      </c>
      <c r="AD76" t="inlineStr">
        <is>
          <t>not available</t>
        </is>
      </c>
      <c r="AE76" s="12" t="n">
        <v>1299.99</v>
      </c>
      <c r="AF76" s="12" t="n">
        <v>648.99</v>
      </c>
      <c r="AG76" t="inlineStr">
        <is>
          <t>not available</t>
        </is>
      </c>
      <c r="AH76" t="inlineStr">
        <is>
          <t>sm-s937uzkexaa</t>
        </is>
      </c>
      <c r="AI76" t="inlineStr">
        <is>
          <t>SM-S937UZKEXAA</t>
        </is>
      </c>
      <c r="AJ76">
        <f>AD76/AE76-1</f>
        <v/>
      </c>
      <c r="AK76">
        <f>AF76/AE76-1</f>
        <v/>
      </c>
      <c r="AM76" s="12" t="n">
        <v>1199.99</v>
      </c>
      <c r="AN76" t="inlineStr">
        <is>
          <t>not available</t>
        </is>
      </c>
      <c r="AO76" s="12" t="n">
        <v>740.99</v>
      </c>
      <c r="AP76" t="inlineStr">
        <is>
          <t>SM-X730NZAIXAR</t>
        </is>
      </c>
      <c r="AQ76" t="inlineStr">
        <is>
          <t>not available</t>
        </is>
      </c>
      <c r="AR76" t="inlineStr">
        <is>
          <t>SM-X730NZAIXAR</t>
        </is>
      </c>
      <c r="AS76">
        <f>AM76/AN76-1</f>
        <v/>
      </c>
      <c r="AT76">
        <f>AO76/AN76-1</f>
        <v/>
      </c>
      <c r="AV76" t="inlineStr">
        <is>
          <t>not available</t>
        </is>
      </c>
      <c r="AW76" s="12" t="n">
        <v>1999.99</v>
      </c>
      <c r="AX76" s="12" t="n">
        <v>1999.99</v>
      </c>
      <c r="AY76" t="inlineStr">
        <is>
          <t>not available</t>
        </is>
      </c>
      <c r="AZ76" t="inlineStr">
        <is>
          <t>sm-f966udbaxaa</t>
        </is>
      </c>
      <c r="BA76" t="inlineStr">
        <is>
          <t>SM-F966UDBAXAA</t>
        </is>
      </c>
      <c r="BB76">
        <f>AV76/AW76-1</f>
        <v/>
      </c>
      <c r="BC76">
        <f>AX76/AW76-1</f>
        <v/>
      </c>
      <c r="BE76" s="12" t="n">
        <v>1515.28</v>
      </c>
      <c r="BF76" s="12" t="n">
        <v>1999.99</v>
      </c>
      <c r="BG76" s="12" t="n">
        <v>1999.99</v>
      </c>
      <c r="BH76" t="inlineStr">
        <is>
          <t>SM-F966UZKAXAA</t>
        </is>
      </c>
      <c r="BI76" t="inlineStr">
        <is>
          <t>sm-f966uzkaxaa</t>
        </is>
      </c>
      <c r="BJ76" t="inlineStr">
        <is>
          <t>SM-F966UZKAXAA</t>
        </is>
      </c>
      <c r="BK76">
        <f>BE76/BF76-1</f>
        <v/>
      </c>
      <c r="BL76">
        <f>BG76/BF76-1</f>
        <v/>
      </c>
      <c r="BN76" s="12" t="n">
        <v>1999.99</v>
      </c>
      <c r="BO76" s="12" t="n">
        <v>1999.99</v>
      </c>
      <c r="BP76" s="12" t="n">
        <v>1999.99</v>
      </c>
      <c r="BQ76" t="inlineStr">
        <is>
          <t>SM-F966UZSAXAA</t>
        </is>
      </c>
      <c r="BR76" t="inlineStr">
        <is>
          <t>sm-f966uzsaxaa</t>
        </is>
      </c>
      <c r="BS76" t="inlineStr">
        <is>
          <t>SM-F966UZSAXAA</t>
        </is>
      </c>
      <c r="BT76">
        <f>BN76/BO76-1</f>
        <v/>
      </c>
      <c r="BU76">
        <f>BP76/BO76-1</f>
        <v/>
      </c>
      <c r="BW76" s="12" t="n">
        <v>2419.99</v>
      </c>
      <c r="BX76" s="12" t="n">
        <v>2499.99</v>
      </c>
      <c r="BY76" s="12" t="n">
        <v>2419.99</v>
      </c>
      <c r="BZ76" t="inlineStr">
        <is>
          <t>SM-F966UZKFXAA</t>
        </is>
      </c>
      <c r="CA76" t="inlineStr">
        <is>
          <t>sm-f966uzkfxaa</t>
        </is>
      </c>
      <c r="CB76" t="inlineStr">
        <is>
          <t>SM-F966UZKFXAA</t>
        </is>
      </c>
      <c r="CC76">
        <f>BW76/BX76-1</f>
        <v/>
      </c>
      <c r="CD76">
        <f>BY76/BX76-1</f>
        <v/>
      </c>
      <c r="CF76" s="12" t="n">
        <v>2119.99</v>
      </c>
      <c r="CG76" s="12" t="n">
        <v>2199.99</v>
      </c>
      <c r="CH76" s="12" t="n">
        <v>2119.99</v>
      </c>
      <c r="CI76" t="inlineStr">
        <is>
          <t>SM-F966UZKEXAA</t>
        </is>
      </c>
      <c r="CJ76" t="inlineStr">
        <is>
          <t>sm-f966uzkexaa</t>
        </is>
      </c>
      <c r="CK76" t="inlineStr">
        <is>
          <t>SM-F966UZKEXAA</t>
        </is>
      </c>
      <c r="CL76">
        <f>CF76/CG76-1</f>
        <v/>
      </c>
      <c r="CM76">
        <f>CH76/CG76-1</f>
        <v/>
      </c>
      <c r="CO76" t="inlineStr">
        <is>
          <t>not available</t>
        </is>
      </c>
      <c r="CP76" s="12" t="n">
        <v>2199.99</v>
      </c>
      <c r="CQ76" s="12" t="n">
        <v>2119.99</v>
      </c>
      <c r="CR76" t="inlineStr">
        <is>
          <t>not available</t>
        </is>
      </c>
      <c r="CS76" t="inlineStr">
        <is>
          <t>sm-f966uzsexaa</t>
        </is>
      </c>
      <c r="CT76" t="inlineStr">
        <is>
          <t>SM-F966UZSEXAA</t>
        </is>
      </c>
      <c r="CU76">
        <f>CO76/CP76-1</f>
        <v/>
      </c>
      <c r="CV76">
        <f>CQ76/CP76-1</f>
        <v/>
      </c>
      <c r="CX76" t="inlineStr">
        <is>
          <t>not available</t>
        </is>
      </c>
      <c r="CY76" s="12" t="n">
        <v>1299.99</v>
      </c>
      <c r="DA76" t="inlineStr">
        <is>
          <t>not available</t>
        </is>
      </c>
      <c r="DB76" t="inlineStr">
        <is>
          <t>sm-s938uzkaxaa</t>
        </is>
      </c>
      <c r="DD76">
        <f>CX76/CY76-1</f>
        <v/>
      </c>
      <c r="DE76">
        <f>CZ76/CY76-1</f>
        <v/>
      </c>
      <c r="DG76" t="inlineStr">
        <is>
          <t>not available</t>
        </is>
      </c>
      <c r="DH76" s="12" t="n">
        <v>1299.99</v>
      </c>
      <c r="DJ76" t="inlineStr">
        <is>
          <t>not available</t>
        </is>
      </c>
      <c r="DK76" t="inlineStr">
        <is>
          <t>sm-s938uztaxaa</t>
        </is>
      </c>
      <c r="DM76">
        <f>DG76/DH76-1</f>
        <v/>
      </c>
      <c r="DN76">
        <f>DI76/DH76-1</f>
        <v/>
      </c>
      <c r="DP76" t="inlineStr">
        <is>
          <t>not available</t>
        </is>
      </c>
      <c r="DQ76" s="12" t="n">
        <v>1299.99</v>
      </c>
      <c r="DS76" t="inlineStr">
        <is>
          <t>not available</t>
        </is>
      </c>
      <c r="DT76" t="inlineStr">
        <is>
          <t>sm-s938uzbaxaa</t>
        </is>
      </c>
      <c r="DV76">
        <f>DP76/DQ76-1</f>
        <v/>
      </c>
      <c r="DW76">
        <f>DR76/DQ76-1</f>
        <v/>
      </c>
      <c r="DY76" t="inlineStr">
        <is>
          <t>not available</t>
        </is>
      </c>
      <c r="DZ76" s="12" t="n">
        <v>1299.99</v>
      </c>
      <c r="EB76" t="inlineStr">
        <is>
          <t>not available</t>
        </is>
      </c>
      <c r="EC76" t="inlineStr">
        <is>
          <t>sm-s938uzsaxaa</t>
        </is>
      </c>
      <c r="EE76">
        <f>DY76/DZ76-1</f>
        <v/>
      </c>
      <c r="EF76">
        <f>EA76/DZ76-1</f>
        <v/>
      </c>
      <c r="EH76" t="inlineStr">
        <is>
          <t>not available</t>
        </is>
      </c>
      <c r="EI76" s="12" t="n">
        <v>1419.99</v>
      </c>
      <c r="EK76" t="inlineStr">
        <is>
          <t>not available</t>
        </is>
      </c>
      <c r="EL76" t="inlineStr">
        <is>
          <t>sm-s938uztexaa</t>
        </is>
      </c>
      <c r="EN76">
        <f>EH76/EI76-1</f>
        <v/>
      </c>
      <c r="EO76">
        <f>EJ76/EI76-1</f>
        <v/>
      </c>
      <c r="EQ76" t="inlineStr">
        <is>
          <t>not available</t>
        </is>
      </c>
      <c r="ER76" s="12" t="n">
        <v>1419.99</v>
      </c>
      <c r="ET76" t="inlineStr">
        <is>
          <t>not available</t>
        </is>
      </c>
      <c r="EU76" t="inlineStr">
        <is>
          <t>sm-s938uzbexaa</t>
        </is>
      </c>
      <c r="EW76">
        <f>EQ76/ER76-1</f>
        <v/>
      </c>
      <c r="EX76">
        <f>ES76/ER76-1</f>
        <v/>
      </c>
      <c r="EZ76" s="12" t="n">
        <v>1249.99</v>
      </c>
      <c r="FA76" s="12" t="n">
        <v>1419.99</v>
      </c>
      <c r="FC76" t="inlineStr">
        <is>
          <t>SM-S938UZSEXAA</t>
        </is>
      </c>
      <c r="FD76" t="inlineStr">
        <is>
          <t>sm-s938uzsexaa</t>
        </is>
      </c>
      <c r="FF76">
        <f>EZ76/FA76-1</f>
        <v/>
      </c>
      <c r="FG76">
        <f>FB76/FA76-1</f>
        <v/>
      </c>
      <c r="FI76" t="inlineStr">
        <is>
          <t>not available</t>
        </is>
      </c>
      <c r="FJ76" s="12" t="n">
        <v>1099.99</v>
      </c>
      <c r="FL76" t="inlineStr">
        <is>
          <t>not available</t>
        </is>
      </c>
      <c r="FM76" t="inlineStr">
        <is>
          <t>sm-s937uzsaxaa</t>
        </is>
      </c>
      <c r="FO76">
        <f>FI76/FJ76-1</f>
        <v/>
      </c>
      <c r="FP76">
        <f>FK76/FJ76-1</f>
        <v/>
      </c>
      <c r="FR76" t="inlineStr">
        <is>
          <t>not available</t>
        </is>
      </c>
      <c r="FS76" s="12" t="n">
        <v>1299.99</v>
      </c>
      <c r="FU76" t="inlineStr">
        <is>
          <t>not available</t>
        </is>
      </c>
      <c r="FV76" t="inlineStr">
        <is>
          <t>sm-s937uzkexaa</t>
        </is>
      </c>
      <c r="FX76">
        <f>FR76/FS76-1</f>
        <v/>
      </c>
      <c r="FY76">
        <f>FT76/FS76-1</f>
        <v/>
      </c>
      <c r="GA76" s="12" t="n">
        <v>1120</v>
      </c>
      <c r="GB76" t="inlineStr">
        <is>
          <t>not available</t>
        </is>
      </c>
      <c r="GC76" s="12" t="n">
        <v>1299.99</v>
      </c>
      <c r="GD76" t="inlineStr">
        <is>
          <t>SM-S948ULBAXAA</t>
        </is>
      </c>
      <c r="GE76" t="inlineStr">
        <is>
          <t>not available</t>
        </is>
      </c>
      <c r="GF76" t="inlineStr">
        <is>
          <t>SM-S948ULBAXAA</t>
        </is>
      </c>
      <c r="GG76">
        <f>GA76/GB76-1</f>
        <v/>
      </c>
      <c r="GH76">
        <f>GC76/GB76-1</f>
        <v/>
      </c>
      <c r="GJ76" s="12" t="n">
        <v>1139</v>
      </c>
      <c r="GK76" s="12" t="n">
        <v>1299.99</v>
      </c>
      <c r="GM76" t="inlineStr">
        <is>
          <t>SM-S948UZVAXAA</t>
        </is>
      </c>
      <c r="GN76" t="inlineStr">
        <is>
          <t>sm-s948uzvaxaa</t>
        </is>
      </c>
      <c r="GP76">
        <f>GJ76/GK76-1</f>
        <v/>
      </c>
      <c r="GQ76">
        <f>GL76/GK76-1</f>
        <v/>
      </c>
      <c r="GS76" s="12" t="n">
        <v>1120</v>
      </c>
      <c r="GT76" s="12" t="n">
        <v>1299.99</v>
      </c>
      <c r="GV76" t="inlineStr">
        <is>
          <t>SM-S948UZWAXAA</t>
        </is>
      </c>
      <c r="GW76" t="inlineStr">
        <is>
          <t>sm-s948uzwaxaa</t>
        </is>
      </c>
      <c r="GY76">
        <f>GS76/GT76-1</f>
        <v/>
      </c>
      <c r="GZ76">
        <f>GU76/GT76-1</f>
        <v/>
      </c>
      <c r="HB76" s="12" t="n">
        <v>1199.99</v>
      </c>
      <c r="HC76" s="12" t="n">
        <v>1299.99</v>
      </c>
      <c r="HE76" t="inlineStr">
        <is>
          <t>SM-S948UZKAXAA</t>
        </is>
      </c>
      <c r="HF76" t="inlineStr">
        <is>
          <t>sm-s948uzkaxaa</t>
        </is>
      </c>
      <c r="HH76">
        <f>HB76/HC76-1</f>
        <v/>
      </c>
      <c r="HI76">
        <f>HD76/HC76-1</f>
        <v/>
      </c>
      <c r="HK76" s="12" t="n">
        <v>1349.74</v>
      </c>
      <c r="HL76" s="12" t="n">
        <v>1499.99</v>
      </c>
      <c r="HM76" s="12" t="n">
        <v>1499.99</v>
      </c>
      <c r="HN76" t="inlineStr">
        <is>
          <t>SM-S948ULBEXAA</t>
        </is>
      </c>
      <c r="HO76" t="inlineStr">
        <is>
          <t>sm-s948ulbexaa</t>
        </is>
      </c>
      <c r="HP76" t="inlineStr">
        <is>
          <t>SM-S948ULBEXAA</t>
        </is>
      </c>
      <c r="HQ76">
        <f>HK76/HL76-1</f>
        <v/>
      </c>
      <c r="HR76">
        <f>HM76/HL76-1</f>
        <v/>
      </c>
      <c r="HT76" s="12" t="n">
        <v>1399.99</v>
      </c>
      <c r="HU76" t="inlineStr">
        <is>
          <t>not available</t>
        </is>
      </c>
      <c r="HW76" t="inlineStr">
        <is>
          <t>SM-S948UZVEXAA</t>
        </is>
      </c>
      <c r="HX76" t="inlineStr">
        <is>
          <t>not available</t>
        </is>
      </c>
      <c r="HZ76">
        <f>HT76/HU76-1</f>
        <v/>
      </c>
      <c r="IA76">
        <f>HV76/HU76-1</f>
        <v/>
      </c>
      <c r="IC76" s="12" t="n">
        <v>1499.99</v>
      </c>
      <c r="ID76" s="12" t="n">
        <v>1499.99</v>
      </c>
      <c r="IF76" t="inlineStr">
        <is>
          <t>SM-S948UZWEXAA</t>
        </is>
      </c>
      <c r="IG76" t="inlineStr">
        <is>
          <t>sm-s948uzwexaa</t>
        </is>
      </c>
      <c r="II76">
        <f>IC76/ID76-1</f>
        <v/>
      </c>
      <c r="IJ76">
        <f>IE76/ID76-1</f>
        <v/>
      </c>
      <c r="IL76" s="12" t="n">
        <v>1398.58</v>
      </c>
      <c r="IM76" s="12" t="n">
        <v>1499.99</v>
      </c>
      <c r="IO76" t="inlineStr">
        <is>
          <t>SM-S948UZKEXAA</t>
        </is>
      </c>
      <c r="IP76" t="inlineStr">
        <is>
          <t>sm-s948uzkexaa</t>
        </is>
      </c>
      <c r="IR76">
        <f>IL76/IM76-1</f>
        <v/>
      </c>
      <c r="IS76">
        <f>IN76/IM76-1</f>
        <v/>
      </c>
      <c r="IV76" t="inlineStr">
        <is>
          <t>not available</t>
        </is>
      </c>
      <c r="IY76" t="inlineStr">
        <is>
          <t>not available</t>
        </is>
      </c>
      <c r="JA76">
        <f>IU76/IV76-1</f>
        <v/>
      </c>
      <c r="JB76">
        <f>IW76/IV76-1</f>
        <v/>
      </c>
      <c r="JE76" s="12" t="n">
        <v>1799.99</v>
      </c>
      <c r="JH76" t="inlineStr">
        <is>
          <t>sm-s948uzvfxaa</t>
        </is>
      </c>
      <c r="JJ76">
        <f>JD76/JE76-1</f>
        <v/>
      </c>
      <c r="JK76">
        <f>JF76/JE76-1</f>
        <v/>
      </c>
      <c r="JN76" s="12" t="n">
        <v>1799.99</v>
      </c>
      <c r="JQ76" t="inlineStr">
        <is>
          <t>sm-s948uzwfxaa</t>
        </is>
      </c>
      <c r="JS76">
        <f>JM76/JN76-1</f>
        <v/>
      </c>
      <c r="JT76">
        <f>JO76/JN76-1</f>
        <v/>
      </c>
      <c r="JW76" s="12" t="n">
        <v>1799.99</v>
      </c>
      <c r="JZ76" t="inlineStr">
        <is>
          <t>sm-s948uzkfxaa</t>
        </is>
      </c>
      <c r="KB76">
        <f>JV76/JW76-1</f>
        <v/>
      </c>
      <c r="KC76">
        <f>JX76/JW76-1</f>
        <v/>
      </c>
      <c r="KE76" s="12" t="n">
        <v>749.99</v>
      </c>
      <c r="KF76" s="12" t="n">
        <v>799.99</v>
      </c>
      <c r="KH76" t="inlineStr">
        <is>
          <t>SM-S942ULBEXAA</t>
        </is>
      </c>
      <c r="KI76" t="inlineStr">
        <is>
          <t>sm-s942ulbexaa</t>
        </is>
      </c>
      <c r="KK76">
        <f>KE76/KF76-1</f>
        <v/>
      </c>
      <c r="KL76">
        <f>KG76/KF76-1</f>
        <v/>
      </c>
      <c r="KN76" s="12" t="n">
        <v>749.99</v>
      </c>
      <c r="KO76" s="12" t="n">
        <v>799.99</v>
      </c>
      <c r="KQ76" t="inlineStr">
        <is>
          <t>SM-S942UZVEXAA</t>
        </is>
      </c>
      <c r="KR76" t="inlineStr">
        <is>
          <t>sm-s942uzvexaa</t>
        </is>
      </c>
      <c r="KT76">
        <f>KN76/KO76-1</f>
        <v/>
      </c>
      <c r="KU76">
        <f>KP76/KO76-1</f>
        <v/>
      </c>
      <c r="KW76" s="12" t="n">
        <v>749.99</v>
      </c>
      <c r="KX76" s="12" t="n">
        <v>799.99</v>
      </c>
      <c r="KZ76" t="inlineStr">
        <is>
          <t>SM-S942UZWEXAA</t>
        </is>
      </c>
      <c r="LA76" t="inlineStr">
        <is>
          <t>sm-s942uzwexaa</t>
        </is>
      </c>
      <c r="LC76">
        <f>KW76/KX76-1</f>
        <v/>
      </c>
      <c r="LD76">
        <f>KY76/KX76-1</f>
        <v/>
      </c>
      <c r="LF76" s="12" t="n">
        <v>749.99</v>
      </c>
      <c r="LG76" s="12" t="n">
        <v>799.99</v>
      </c>
      <c r="LI76" t="inlineStr">
        <is>
          <t>SM-S942UZKEXAA</t>
        </is>
      </c>
      <c r="LJ76" t="inlineStr">
        <is>
          <t>sm-s942uzkexaa</t>
        </is>
      </c>
      <c r="LL76">
        <f>LF76/LG76-1</f>
        <v/>
      </c>
      <c r="LM76">
        <f>LH76/LG76-1</f>
        <v/>
      </c>
      <c r="LO76" s="12" t="n">
        <v>939.99</v>
      </c>
      <c r="LP76" s="12" t="n">
        <v>999.99</v>
      </c>
      <c r="LQ76" s="12" t="n">
        <v>949.99</v>
      </c>
      <c r="LR76" t="inlineStr">
        <is>
          <t>SM-S942ULBFXAA</t>
        </is>
      </c>
      <c r="LS76" t="inlineStr">
        <is>
          <t>sm-s942ulbfxaa</t>
        </is>
      </c>
      <c r="LT76" t="inlineStr">
        <is>
          <t>SM-S942ULBFXAA</t>
        </is>
      </c>
      <c r="LU76">
        <f>LO76/LP76-1</f>
        <v/>
      </c>
      <c r="LV76">
        <f>LQ76/LP76-1</f>
        <v/>
      </c>
      <c r="LX76" s="12" t="n">
        <v>949.99</v>
      </c>
      <c r="LY76" t="inlineStr">
        <is>
          <t>not available</t>
        </is>
      </c>
      <c r="MA76" t="inlineStr">
        <is>
          <t>SM-S942UZVFXAA</t>
        </is>
      </c>
      <c r="MB76" t="inlineStr">
        <is>
          <t>not available</t>
        </is>
      </c>
      <c r="MD76">
        <f>LX76/LY76-1</f>
        <v/>
      </c>
      <c r="ME76">
        <f>LZ76/LY76-1</f>
        <v/>
      </c>
      <c r="MG76" s="12" t="n">
        <v>939.99</v>
      </c>
      <c r="MH76" s="12" t="n">
        <v>999.99</v>
      </c>
      <c r="MI76" s="12" t="n">
        <v>949.99</v>
      </c>
      <c r="MJ76" t="inlineStr">
        <is>
          <t>SM-S942UZWFXAA</t>
        </is>
      </c>
      <c r="MK76" t="inlineStr">
        <is>
          <t>sm-s942uzwfxaa</t>
        </is>
      </c>
      <c r="ML76" t="inlineStr">
        <is>
          <t>SM-S942UZWFXAA</t>
        </is>
      </c>
      <c r="MM76">
        <f>MG76/MH76-1</f>
        <v/>
      </c>
      <c r="MN76">
        <f>MI76/MH76-1</f>
        <v/>
      </c>
      <c r="MP76" s="12" t="n">
        <v>949.99</v>
      </c>
      <c r="MQ76" s="12" t="n">
        <v>999.99</v>
      </c>
      <c r="MS76" t="inlineStr">
        <is>
          <t>SM-S942UZKFXAA</t>
        </is>
      </c>
      <c r="MT76" t="inlineStr">
        <is>
          <t>sm-s942uzkfxaa</t>
        </is>
      </c>
      <c r="MV76">
        <f>MP76/MQ76-1</f>
        <v/>
      </c>
      <c r="MW76">
        <f>MR76/MQ76-1</f>
        <v/>
      </c>
      <c r="MY76" s="12" t="n">
        <v>1099.99</v>
      </c>
      <c r="MZ76" s="12" t="n">
        <v>1099.99</v>
      </c>
      <c r="NB76" t="inlineStr">
        <is>
          <t>SM-S947ULBAXAA</t>
        </is>
      </c>
      <c r="NC76" t="inlineStr">
        <is>
          <t>sm-s947ulbaxaa</t>
        </is>
      </c>
      <c r="NE76">
        <f>MY76/MZ76-1</f>
        <v/>
      </c>
      <c r="NF76">
        <f>NA76/MZ76-1</f>
        <v/>
      </c>
      <c r="NH76" s="12" t="n">
        <v>1099.99</v>
      </c>
      <c r="NI76" s="12" t="n">
        <v>1099.99</v>
      </c>
      <c r="NK76" t="inlineStr">
        <is>
          <t>SM-S947UZVAXAA</t>
        </is>
      </c>
      <c r="NL76" t="inlineStr">
        <is>
          <t>sm-s947uzvaxaa</t>
        </is>
      </c>
      <c r="NN76">
        <f>NH76/NI76-1</f>
        <v/>
      </c>
      <c r="NO76">
        <f>NJ76/NI76-1</f>
        <v/>
      </c>
      <c r="NQ76" s="12" t="n">
        <v>928</v>
      </c>
      <c r="NR76" s="12" t="n">
        <v>1099.99</v>
      </c>
      <c r="NT76" t="inlineStr">
        <is>
          <t>SM-S947UZWAXAA</t>
        </is>
      </c>
      <c r="NU76" t="inlineStr">
        <is>
          <t>sm-s947uzwaxaa</t>
        </is>
      </c>
      <c r="NW76">
        <f>NQ76/NR76-1</f>
        <v/>
      </c>
      <c r="NX76">
        <f>NS76/NR76-1</f>
        <v/>
      </c>
      <c r="NZ76" s="12" t="n">
        <v>1099.99</v>
      </c>
      <c r="OA76" s="12" t="n">
        <v>1099.99</v>
      </c>
      <c r="OC76" t="inlineStr">
        <is>
          <t>SM-S947UZKAXAA</t>
        </is>
      </c>
      <c r="OD76" t="inlineStr">
        <is>
          <t>sm-s947uzkaxaa</t>
        </is>
      </c>
      <c r="OF76">
        <f>NZ76/OA76-1</f>
        <v/>
      </c>
      <c r="OG76">
        <f>OB76/OA76-1</f>
        <v/>
      </c>
      <c r="OI76" s="12" t="n">
        <v>1299.99</v>
      </c>
      <c r="OJ76" s="12" t="n">
        <v>1299.99</v>
      </c>
      <c r="OL76" t="inlineStr">
        <is>
          <t>SM-S947ULBEXAA</t>
        </is>
      </c>
      <c r="OM76" t="inlineStr">
        <is>
          <t>sm-s947ulbexaa</t>
        </is>
      </c>
      <c r="OO76">
        <f>OI76/OJ76-1</f>
        <v/>
      </c>
      <c r="OP76">
        <f>OK76/OJ76-1</f>
        <v/>
      </c>
      <c r="OR76" s="12" t="n">
        <v>1299.99</v>
      </c>
      <c r="OS76" s="12" t="n">
        <v>1299.99</v>
      </c>
      <c r="OU76" t="inlineStr">
        <is>
          <t>SM-S947UZVEXAA</t>
        </is>
      </c>
      <c r="OV76" t="inlineStr">
        <is>
          <t>sm-s947uzvexaa</t>
        </is>
      </c>
      <c r="OX76">
        <f>OR76/OS76-1</f>
        <v/>
      </c>
      <c r="OY76">
        <f>OT76/OS76-1</f>
        <v/>
      </c>
      <c r="PA76" s="12" t="n">
        <v>1299.99</v>
      </c>
      <c r="PB76" s="12" t="n">
        <v>1299.99</v>
      </c>
      <c r="PD76" t="inlineStr">
        <is>
          <t>SM-S947UZWEXAA</t>
        </is>
      </c>
      <c r="PE76" t="inlineStr">
        <is>
          <t>sm-s947uzwexaa</t>
        </is>
      </c>
      <c r="PG76">
        <f>PA76/PB76-1</f>
        <v/>
      </c>
      <c r="PH76">
        <f>PC76/PB76-1</f>
        <v/>
      </c>
      <c r="PJ76" s="12" t="n">
        <v>1299.99</v>
      </c>
      <c r="PK76" s="12" t="n">
        <v>1299.99</v>
      </c>
      <c r="PM76" t="inlineStr">
        <is>
          <t>SM-S947UZKEXAA</t>
        </is>
      </c>
      <c r="PN76" t="inlineStr">
        <is>
          <t>sm-s947uzkexaa</t>
        </is>
      </c>
      <c r="PP76">
        <f>PJ76/PK76-1</f>
        <v/>
      </c>
      <c r="PQ76">
        <f>PL76/PK76-1</f>
        <v/>
      </c>
    </row>
    <row r="77">
      <c r="B77" t="inlineStr">
        <is>
          <t>23 Jul 2026, 00:00</t>
        </is>
      </c>
      <c r="C77" s="12" t="n">
        <v>2119.99</v>
      </c>
      <c r="D77" s="12" t="n">
        <v>2199.99</v>
      </c>
      <c r="F77" t="inlineStr">
        <is>
          <t>SM-F966UDBEXAA</t>
        </is>
      </c>
      <c r="G77" t="inlineStr">
        <is>
          <t>sm-f966udbexaa</t>
        </is>
      </c>
      <c r="I77">
        <f>C77/D77-1</f>
        <v/>
      </c>
      <c r="J77">
        <f>E77/D77-1</f>
        <v/>
      </c>
      <c r="L77" t="inlineStr">
        <is>
          <t>not available</t>
        </is>
      </c>
      <c r="M77" s="12" t="n">
        <v>1419.99</v>
      </c>
      <c r="O77" t="inlineStr">
        <is>
          <t>not available</t>
        </is>
      </c>
      <c r="P77" t="inlineStr">
        <is>
          <t>sm-s938uzkexaa</t>
        </is>
      </c>
      <c r="R77">
        <f>L77/M77-1</f>
        <v/>
      </c>
      <c r="S77">
        <f>N77/M77-1</f>
        <v/>
      </c>
      <c r="U77" t="inlineStr">
        <is>
          <t>not available</t>
        </is>
      </c>
      <c r="V77" s="12" t="n">
        <v>1299.99</v>
      </c>
      <c r="X77" t="inlineStr">
        <is>
          <t>not available</t>
        </is>
      </c>
      <c r="Y77" t="inlineStr">
        <is>
          <t>sm-f766uzkexaa</t>
        </is>
      </c>
      <c r="AA77">
        <f>U77/V77-1</f>
        <v/>
      </c>
      <c r="AB77">
        <f>W77/V77-1</f>
        <v/>
      </c>
      <c r="AD77" t="inlineStr">
        <is>
          <t>not available</t>
        </is>
      </c>
      <c r="AE77" s="12" t="n">
        <v>1299.99</v>
      </c>
      <c r="AG77" t="inlineStr">
        <is>
          <t>not available</t>
        </is>
      </c>
      <c r="AH77" t="inlineStr">
        <is>
          <t>sm-s937uzkexaa</t>
        </is>
      </c>
      <c r="AJ77">
        <f>AD77/AE77-1</f>
        <v/>
      </c>
      <c r="AK77">
        <f>AF77/AE77-1</f>
        <v/>
      </c>
      <c r="AM77" s="12" t="n">
        <v>1199.99</v>
      </c>
      <c r="AN77" s="12" t="n">
        <v>1199.99</v>
      </c>
      <c r="AP77" t="inlineStr">
        <is>
          <t>SM-X730NZAIXAR</t>
        </is>
      </c>
      <c r="AQ77" t="inlineStr">
        <is>
          <t>sm-x730nzaixar</t>
        </is>
      </c>
      <c r="AS77">
        <f>AM77/AN77-1</f>
        <v/>
      </c>
      <c r="AT77">
        <f>AO77/AN77-1</f>
        <v/>
      </c>
      <c r="AV77" t="inlineStr">
        <is>
          <t>not available</t>
        </is>
      </c>
      <c r="AW77" s="12" t="n">
        <v>1999.99</v>
      </c>
      <c r="AY77" t="inlineStr">
        <is>
          <t>not available</t>
        </is>
      </c>
      <c r="AZ77" t="inlineStr">
        <is>
          <t>sm-f966udbaxaa</t>
        </is>
      </c>
      <c r="BB77">
        <f>AV77/AW77-1</f>
        <v/>
      </c>
      <c r="BC77">
        <f>AX77/AW77-1</f>
        <v/>
      </c>
      <c r="BE77" s="12" t="n">
        <v>1515.28</v>
      </c>
      <c r="BF77" s="12" t="n">
        <v>1999.99</v>
      </c>
      <c r="BH77" t="inlineStr">
        <is>
          <t>SM-F966UZKAXAA</t>
        </is>
      </c>
      <c r="BI77" t="inlineStr">
        <is>
          <t>sm-f966uzkaxaa</t>
        </is>
      </c>
      <c r="BK77">
        <f>BE77/BF77-1</f>
        <v/>
      </c>
      <c r="BL77">
        <f>BG77/BF77-1</f>
        <v/>
      </c>
      <c r="BN77" s="12" t="n">
        <v>1999.99</v>
      </c>
      <c r="BO77" s="12" t="n">
        <v>1999.99</v>
      </c>
      <c r="BQ77" t="inlineStr">
        <is>
          <t>SM-F966UZSAXAA</t>
        </is>
      </c>
      <c r="BR77" t="inlineStr">
        <is>
          <t>sm-f966uzsaxaa</t>
        </is>
      </c>
      <c r="BT77">
        <f>BN77/BO77-1</f>
        <v/>
      </c>
      <c r="BU77">
        <f>BP77/BO77-1</f>
        <v/>
      </c>
      <c r="BW77" s="12" t="n">
        <v>2419.99</v>
      </c>
      <c r="BX77" s="12" t="n">
        <v>2499.99</v>
      </c>
      <c r="BZ77" t="inlineStr">
        <is>
          <t>SM-F966UZKFXAA</t>
        </is>
      </c>
      <c r="CA77" t="inlineStr">
        <is>
          <t>sm-f966uzkfxaa</t>
        </is>
      </c>
      <c r="CC77">
        <f>BW77/BX77-1</f>
        <v/>
      </c>
      <c r="CD77">
        <f>BY77/BX77-1</f>
        <v/>
      </c>
      <c r="CF77" s="12" t="n">
        <v>2119.99</v>
      </c>
      <c r="CG77" s="12" t="n">
        <v>2199.99</v>
      </c>
      <c r="CI77" t="inlineStr">
        <is>
          <t>SM-F966UZKEXAA</t>
        </is>
      </c>
      <c r="CJ77" t="inlineStr">
        <is>
          <t>sm-f966uzkexaa</t>
        </is>
      </c>
      <c r="CL77">
        <f>CF77/CG77-1</f>
        <v/>
      </c>
      <c r="CM77">
        <f>CH77/CG77-1</f>
        <v/>
      </c>
      <c r="CO77" t="inlineStr">
        <is>
          <t>not available</t>
        </is>
      </c>
      <c r="CP77" s="12" t="n">
        <v>2199.99</v>
      </c>
      <c r="CR77" t="inlineStr">
        <is>
          <t>not available</t>
        </is>
      </c>
      <c r="CS77" t="inlineStr">
        <is>
          <t>sm-f966uzsexaa</t>
        </is>
      </c>
      <c r="CU77">
        <f>CO77/CP77-1</f>
        <v/>
      </c>
      <c r="CV77">
        <f>CQ77/CP77-1</f>
        <v/>
      </c>
      <c r="CX77" t="inlineStr">
        <is>
          <t>not available</t>
        </is>
      </c>
      <c r="CY77" s="12" t="n">
        <v>1299.99</v>
      </c>
      <c r="DA77" t="inlineStr">
        <is>
          <t>not available</t>
        </is>
      </c>
      <c r="DB77" t="inlineStr">
        <is>
          <t>sm-s938uzkaxaa</t>
        </is>
      </c>
      <c r="DD77">
        <f>CX77/CY77-1</f>
        <v/>
      </c>
      <c r="DE77">
        <f>CZ77/CY77-1</f>
        <v/>
      </c>
      <c r="DG77" t="inlineStr">
        <is>
          <t>not available</t>
        </is>
      </c>
      <c r="DH77" s="12" t="n">
        <v>1299.99</v>
      </c>
      <c r="DJ77" t="inlineStr">
        <is>
          <t>not available</t>
        </is>
      </c>
      <c r="DK77" t="inlineStr">
        <is>
          <t>sm-s938uztaxaa</t>
        </is>
      </c>
      <c r="DM77">
        <f>DG77/DH77-1</f>
        <v/>
      </c>
      <c r="DN77">
        <f>DI77/DH77-1</f>
        <v/>
      </c>
      <c r="DP77" t="inlineStr">
        <is>
          <t>not available</t>
        </is>
      </c>
      <c r="DQ77" t="inlineStr">
        <is>
          <t>not available</t>
        </is>
      </c>
      <c r="DS77" t="inlineStr">
        <is>
          <t>not available</t>
        </is>
      </c>
      <c r="DT77" t="inlineStr">
        <is>
          <t>not available</t>
        </is>
      </c>
      <c r="DV77">
        <f>DP77/DQ77-1</f>
        <v/>
      </c>
      <c r="DW77">
        <f>DR77/DQ77-1</f>
        <v/>
      </c>
      <c r="DY77" t="inlineStr">
        <is>
          <t>not available</t>
        </is>
      </c>
      <c r="DZ77" t="inlineStr">
        <is>
          <t>not available</t>
        </is>
      </c>
      <c r="EB77" t="inlineStr">
        <is>
          <t>not available</t>
        </is>
      </c>
      <c r="EC77" t="inlineStr">
        <is>
          <t>not available</t>
        </is>
      </c>
      <c r="EE77">
        <f>DY77/DZ77-1</f>
        <v/>
      </c>
      <c r="EF77">
        <f>EA77/DZ77-1</f>
        <v/>
      </c>
      <c r="EH77" t="inlineStr">
        <is>
          <t>not available</t>
        </is>
      </c>
      <c r="EI77" s="12" t="n">
        <v>1419.99</v>
      </c>
      <c r="EK77" t="inlineStr">
        <is>
          <t>not available</t>
        </is>
      </c>
      <c r="EL77" t="inlineStr">
        <is>
          <t>sm-s938uztexaa</t>
        </is>
      </c>
      <c r="EN77">
        <f>EH77/EI77-1</f>
        <v/>
      </c>
      <c r="EO77">
        <f>EJ77/EI77-1</f>
        <v/>
      </c>
      <c r="EQ77" t="inlineStr">
        <is>
          <t>not available</t>
        </is>
      </c>
      <c r="ER77" s="12" t="n">
        <v>1419.99</v>
      </c>
      <c r="ET77" t="inlineStr">
        <is>
          <t>not available</t>
        </is>
      </c>
      <c r="EU77" t="inlineStr">
        <is>
          <t>sm-s938uzbexaa</t>
        </is>
      </c>
      <c r="EW77">
        <f>EQ77/ER77-1</f>
        <v/>
      </c>
      <c r="EX77">
        <f>ES77/ER77-1</f>
        <v/>
      </c>
      <c r="EZ77" s="12" t="n">
        <v>1249.99</v>
      </c>
      <c r="FA77" s="12" t="n">
        <v>1419.99</v>
      </c>
      <c r="FC77" t="inlineStr">
        <is>
          <t>SM-S938UZSEXAA</t>
        </is>
      </c>
      <c r="FD77" t="inlineStr">
        <is>
          <t>sm-s938uzsexaa</t>
        </is>
      </c>
      <c r="FF77">
        <f>EZ77/FA77-1</f>
        <v/>
      </c>
      <c r="FG77">
        <f>FB77/FA77-1</f>
        <v/>
      </c>
      <c r="FI77" t="inlineStr">
        <is>
          <t>not available</t>
        </is>
      </c>
      <c r="FJ77" s="12" t="n">
        <v>1099.99</v>
      </c>
      <c r="FL77" t="inlineStr">
        <is>
          <t>not available</t>
        </is>
      </c>
      <c r="FM77" t="inlineStr">
        <is>
          <t>sm-s937uzsaxaa</t>
        </is>
      </c>
      <c r="FO77">
        <f>FI77/FJ77-1</f>
        <v/>
      </c>
      <c r="FP77">
        <f>FK77/FJ77-1</f>
        <v/>
      </c>
      <c r="FR77" t="inlineStr">
        <is>
          <t>not available</t>
        </is>
      </c>
      <c r="FS77" s="12" t="n">
        <v>1299.99</v>
      </c>
      <c r="FU77" t="inlineStr">
        <is>
          <t>not available</t>
        </is>
      </c>
      <c r="FV77" t="inlineStr">
        <is>
          <t>sm-s937uzkexaa</t>
        </is>
      </c>
      <c r="FX77">
        <f>FR77/FS77-1</f>
        <v/>
      </c>
      <c r="FY77">
        <f>FT77/FS77-1</f>
        <v/>
      </c>
      <c r="GA77" s="12" t="n">
        <v>1199.75</v>
      </c>
      <c r="GB77" s="12" t="n">
        <v>1299.99</v>
      </c>
      <c r="GD77" t="inlineStr">
        <is>
          <t>SM-S948ULBAXAA</t>
        </is>
      </c>
      <c r="GE77" t="inlineStr">
        <is>
          <t>sm-s948ulbaxaa</t>
        </is>
      </c>
      <c r="GG77">
        <f>GA77/GB77-1</f>
        <v/>
      </c>
      <c r="GH77">
        <f>GC77/GB77-1</f>
        <v/>
      </c>
      <c r="GJ77" s="12" t="n">
        <v>1299.53</v>
      </c>
      <c r="GK77" s="12" t="n">
        <v>1299.99</v>
      </c>
      <c r="GM77" t="inlineStr">
        <is>
          <t>SM-S948UZVAXAA</t>
        </is>
      </c>
      <c r="GN77" t="inlineStr">
        <is>
          <t>sm-s948uzvaxaa</t>
        </is>
      </c>
      <c r="GP77">
        <f>GJ77/GK77-1</f>
        <v/>
      </c>
      <c r="GQ77">
        <f>GL77/GK77-1</f>
        <v/>
      </c>
      <c r="GS77" s="12" t="n">
        <v>1144.08</v>
      </c>
      <c r="GT77" s="12" t="n">
        <v>1299.99</v>
      </c>
      <c r="GV77" t="inlineStr">
        <is>
          <t>SM-S948UZWAXAA</t>
        </is>
      </c>
      <c r="GW77" t="inlineStr">
        <is>
          <t>sm-s948uzwaxaa</t>
        </is>
      </c>
      <c r="GY77">
        <f>GS77/GT77-1</f>
        <v/>
      </c>
      <c r="GZ77">
        <f>GU77/GT77-1</f>
        <v/>
      </c>
      <c r="HB77" s="12" t="n">
        <v>1199.99</v>
      </c>
      <c r="HC77" s="12" t="n">
        <v>1299.99</v>
      </c>
      <c r="HE77" t="inlineStr">
        <is>
          <t>SM-S948UZKAXAA</t>
        </is>
      </c>
      <c r="HF77" t="inlineStr">
        <is>
          <t>sm-s948uzkaxaa</t>
        </is>
      </c>
      <c r="HH77">
        <f>HB77/HC77-1</f>
        <v/>
      </c>
      <c r="HI77">
        <f>HD77/HC77-1</f>
        <v/>
      </c>
      <c r="HK77" s="12" t="n">
        <v>1349.74</v>
      </c>
      <c r="HL77" s="12" t="n">
        <v>1499.99</v>
      </c>
      <c r="HN77" t="inlineStr">
        <is>
          <t>SM-S948ULBEXAA</t>
        </is>
      </c>
      <c r="HO77" t="inlineStr">
        <is>
          <t>sm-s948ulbexaa</t>
        </is>
      </c>
      <c r="HQ77">
        <f>HK77/HL77-1</f>
        <v/>
      </c>
      <c r="HR77">
        <f>HM77/HL77-1</f>
        <v/>
      </c>
      <c r="HT77" s="12" t="n">
        <v>1399.99</v>
      </c>
      <c r="HU77" s="12" t="n">
        <v>1499.99</v>
      </c>
      <c r="HW77" t="inlineStr">
        <is>
          <t>SM-S948UZVEXAA</t>
        </is>
      </c>
      <c r="HX77" t="inlineStr">
        <is>
          <t>sm-s948uzvexaa</t>
        </is>
      </c>
      <c r="HZ77">
        <f>HT77/HU77-1</f>
        <v/>
      </c>
      <c r="IA77">
        <f>HV77/HU77-1</f>
        <v/>
      </c>
      <c r="IC77" s="12" t="n">
        <v>1499.99</v>
      </c>
      <c r="ID77" s="12" t="n">
        <v>1499.99</v>
      </c>
      <c r="IF77" t="inlineStr">
        <is>
          <t>SM-S948UZWEXAA</t>
        </is>
      </c>
      <c r="IG77" t="inlineStr">
        <is>
          <t>sm-s948uzwexaa</t>
        </is>
      </c>
      <c r="II77">
        <f>IC77/ID77-1</f>
        <v/>
      </c>
      <c r="IJ77">
        <f>IE77/ID77-1</f>
        <v/>
      </c>
      <c r="IL77" s="12" t="n">
        <v>1396.64</v>
      </c>
      <c r="IM77" s="12" t="n">
        <v>1499.99</v>
      </c>
      <c r="IO77" t="inlineStr">
        <is>
          <t>SM-S948UZKEXAA</t>
        </is>
      </c>
      <c r="IP77" t="inlineStr">
        <is>
          <t>sm-s948uzkexaa</t>
        </is>
      </c>
      <c r="IR77">
        <f>IL77/IM77-1</f>
        <v/>
      </c>
      <c r="IS77">
        <f>IN77/IM77-1</f>
        <v/>
      </c>
      <c r="IV77" s="12" t="n">
        <v>1799.99</v>
      </c>
      <c r="IY77" t="inlineStr">
        <is>
          <t>sm-s948ulbfxaa</t>
        </is>
      </c>
      <c r="JA77">
        <f>IU77/IV77-1</f>
        <v/>
      </c>
      <c r="JB77">
        <f>IW77/IV77-1</f>
        <v/>
      </c>
      <c r="JE77" s="12" t="n">
        <v>1799.99</v>
      </c>
      <c r="JH77" t="inlineStr">
        <is>
          <t>sm-s948uzvfxaa</t>
        </is>
      </c>
      <c r="JJ77">
        <f>JD77/JE77-1</f>
        <v/>
      </c>
      <c r="JK77">
        <f>JF77/JE77-1</f>
        <v/>
      </c>
      <c r="JN77" s="12" t="n">
        <v>1799.99</v>
      </c>
      <c r="JQ77" t="inlineStr">
        <is>
          <t>sm-s948uzwfxaa</t>
        </is>
      </c>
      <c r="JS77">
        <f>JM77/JN77-1</f>
        <v/>
      </c>
      <c r="JT77">
        <f>JO77/JN77-1</f>
        <v/>
      </c>
      <c r="JW77" s="12" t="n">
        <v>1799.99</v>
      </c>
      <c r="JZ77" t="inlineStr">
        <is>
          <t>sm-s948uzkfxaa</t>
        </is>
      </c>
      <c r="KB77">
        <f>JV77/JW77-1</f>
        <v/>
      </c>
      <c r="KC77">
        <f>JX77/JW77-1</f>
        <v/>
      </c>
      <c r="KE77" s="12" t="n">
        <v>749.99</v>
      </c>
      <c r="KF77" s="12" t="n">
        <v>799.99</v>
      </c>
      <c r="KH77" t="inlineStr">
        <is>
          <t>SM-S942ULBEXAA</t>
        </is>
      </c>
      <c r="KI77" t="inlineStr">
        <is>
          <t>sm-s942ulbexaa</t>
        </is>
      </c>
      <c r="KK77">
        <f>KE77/KF77-1</f>
        <v/>
      </c>
      <c r="KL77">
        <f>KG77/KF77-1</f>
        <v/>
      </c>
      <c r="KN77" s="12" t="n">
        <v>749.99</v>
      </c>
      <c r="KO77" s="12" t="n">
        <v>799.99</v>
      </c>
      <c r="KQ77" t="inlineStr">
        <is>
          <t>SM-S942UZVEXAA</t>
        </is>
      </c>
      <c r="KR77" t="inlineStr">
        <is>
          <t>sm-s942uzvexaa</t>
        </is>
      </c>
      <c r="KT77">
        <f>KN77/KO77-1</f>
        <v/>
      </c>
      <c r="KU77">
        <f>KP77/KO77-1</f>
        <v/>
      </c>
      <c r="KW77" s="12" t="n">
        <v>749.99</v>
      </c>
      <c r="KX77" s="12" t="n">
        <v>799.99</v>
      </c>
      <c r="KZ77" t="inlineStr">
        <is>
          <t>SM-S942UZWEXAA</t>
        </is>
      </c>
      <c r="LA77" t="inlineStr">
        <is>
          <t>sm-s942uzwexaa</t>
        </is>
      </c>
      <c r="LC77">
        <f>KW77/KX77-1</f>
        <v/>
      </c>
      <c r="LD77">
        <f>KY77/KX77-1</f>
        <v/>
      </c>
      <c r="LF77" s="12" t="n">
        <v>749.99</v>
      </c>
      <c r="LG77" s="12" t="n">
        <v>799.99</v>
      </c>
      <c r="LI77" t="inlineStr">
        <is>
          <t>SM-S942UZKEXAA</t>
        </is>
      </c>
      <c r="LJ77" t="inlineStr">
        <is>
          <t>sm-s942uzkexaa</t>
        </is>
      </c>
      <c r="LL77">
        <f>LF77/LG77-1</f>
        <v/>
      </c>
      <c r="LM77">
        <f>LH77/LG77-1</f>
        <v/>
      </c>
      <c r="LO77" s="12" t="n">
        <v>939.99</v>
      </c>
      <c r="LP77" s="12" t="n">
        <v>999.99</v>
      </c>
      <c r="LR77" t="inlineStr">
        <is>
          <t>SM-S942ULBFXAA</t>
        </is>
      </c>
      <c r="LS77" t="inlineStr">
        <is>
          <t>sm-s942ulbfxaa</t>
        </is>
      </c>
      <c r="LU77">
        <f>LO77/LP77-1</f>
        <v/>
      </c>
      <c r="LV77">
        <f>LQ77/LP77-1</f>
        <v/>
      </c>
      <c r="LX77" s="12" t="n">
        <v>949.99</v>
      </c>
      <c r="LY77" t="inlineStr">
        <is>
          <t>not available</t>
        </is>
      </c>
      <c r="MA77" t="inlineStr">
        <is>
          <t>SM-S942UZVFXAA</t>
        </is>
      </c>
      <c r="MB77" t="inlineStr">
        <is>
          <t>not available</t>
        </is>
      </c>
      <c r="MD77">
        <f>LX77/LY77-1</f>
        <v/>
      </c>
      <c r="ME77">
        <f>LZ77/LY77-1</f>
        <v/>
      </c>
      <c r="MG77" s="12" t="n">
        <v>939.99</v>
      </c>
      <c r="MH77" s="12" t="n">
        <v>999.99</v>
      </c>
      <c r="MJ77" t="inlineStr">
        <is>
          <t>SM-S942UZWFXAA</t>
        </is>
      </c>
      <c r="MK77" t="inlineStr">
        <is>
          <t>sm-s942uzwfxaa</t>
        </is>
      </c>
      <c r="MM77">
        <f>MG77/MH77-1</f>
        <v/>
      </c>
      <c r="MN77">
        <f>MI77/MH77-1</f>
        <v/>
      </c>
      <c r="MP77" s="12" t="n">
        <v>949.99</v>
      </c>
      <c r="MQ77" s="12" t="n">
        <v>999.99</v>
      </c>
      <c r="MS77" t="inlineStr">
        <is>
          <t>SM-S942UZKFXAA</t>
        </is>
      </c>
      <c r="MT77" t="inlineStr">
        <is>
          <t>sm-s942uzkfxaa</t>
        </is>
      </c>
      <c r="MV77">
        <f>MP77/MQ77-1</f>
        <v/>
      </c>
      <c r="MW77">
        <f>MR77/MQ77-1</f>
        <v/>
      </c>
      <c r="MY77" s="12" t="n">
        <v>1099.99</v>
      </c>
      <c r="MZ77" s="12" t="n">
        <v>1099.99</v>
      </c>
      <c r="NB77" t="inlineStr">
        <is>
          <t>SM-S947ULBAXAA</t>
        </is>
      </c>
      <c r="NC77" t="inlineStr">
        <is>
          <t>sm-s947ulbaxaa</t>
        </is>
      </c>
      <c r="NE77">
        <f>MY77/MZ77-1</f>
        <v/>
      </c>
      <c r="NF77">
        <f>NA77/MZ77-1</f>
        <v/>
      </c>
      <c r="NH77" s="12" t="n">
        <v>1099.99</v>
      </c>
      <c r="NI77" s="12" t="n">
        <v>1099.99</v>
      </c>
      <c r="NK77" t="inlineStr">
        <is>
          <t>SM-S947UZVAXAA</t>
        </is>
      </c>
      <c r="NL77" t="inlineStr">
        <is>
          <t>sm-s947uzvaxaa</t>
        </is>
      </c>
      <c r="NN77">
        <f>NH77/NI77-1</f>
        <v/>
      </c>
      <c r="NO77">
        <f>NJ77/NI77-1</f>
        <v/>
      </c>
      <c r="NQ77" s="12" t="n">
        <v>928</v>
      </c>
      <c r="NR77" s="12" t="n">
        <v>1099.99</v>
      </c>
      <c r="NT77" t="inlineStr">
        <is>
          <t>SM-S947UZWAXAA</t>
        </is>
      </c>
      <c r="NU77" t="inlineStr">
        <is>
          <t>sm-s947uzwaxaa</t>
        </is>
      </c>
      <c r="NW77">
        <f>NQ77/NR77-1</f>
        <v/>
      </c>
      <c r="NX77">
        <f>NS77/NR77-1</f>
        <v/>
      </c>
      <c r="NZ77" s="12" t="n">
        <v>1099.99</v>
      </c>
      <c r="OA77" s="12" t="n">
        <v>1099.99</v>
      </c>
      <c r="OC77" t="inlineStr">
        <is>
          <t>SM-S947UZKAXAA</t>
        </is>
      </c>
      <c r="OD77" t="inlineStr">
        <is>
          <t>sm-s947uzkaxaa</t>
        </is>
      </c>
      <c r="OF77">
        <f>NZ77/OA77-1</f>
        <v/>
      </c>
      <c r="OG77">
        <f>OB77/OA77-1</f>
        <v/>
      </c>
      <c r="OI77" s="12" t="n">
        <v>1299.99</v>
      </c>
      <c r="OJ77" s="12" t="n">
        <v>1299.99</v>
      </c>
      <c r="OL77" t="inlineStr">
        <is>
          <t>SM-S947ULBEXAA</t>
        </is>
      </c>
      <c r="OM77" t="inlineStr">
        <is>
          <t>sm-s947ulbexaa</t>
        </is>
      </c>
      <c r="OO77">
        <f>OI77/OJ77-1</f>
        <v/>
      </c>
      <c r="OP77">
        <f>OK77/OJ77-1</f>
        <v/>
      </c>
      <c r="OR77" s="12" t="n">
        <v>1299.99</v>
      </c>
      <c r="OS77" s="12" t="n">
        <v>1299.99</v>
      </c>
      <c r="OU77" t="inlineStr">
        <is>
          <t>SM-S947UZVEXAA</t>
        </is>
      </c>
      <c r="OV77" t="inlineStr">
        <is>
          <t>sm-s947uzvexaa</t>
        </is>
      </c>
      <c r="OX77">
        <f>OR77/OS77-1</f>
        <v/>
      </c>
      <c r="OY77">
        <f>OT77/OS77-1</f>
        <v/>
      </c>
      <c r="PA77" s="12" t="n">
        <v>1299.99</v>
      </c>
      <c r="PB77" s="12" t="n">
        <v>1299.99</v>
      </c>
      <c r="PD77" t="inlineStr">
        <is>
          <t>SM-S947UZWEXAA</t>
        </is>
      </c>
      <c r="PE77" t="inlineStr">
        <is>
          <t>sm-s947uzwexaa</t>
        </is>
      </c>
      <c r="PG77">
        <f>PA77/PB77-1</f>
        <v/>
      </c>
      <c r="PH77">
        <f>PC77/PB77-1</f>
        <v/>
      </c>
      <c r="PJ77" s="12" t="n">
        <v>1299.99</v>
      </c>
      <c r="PK77" s="12" t="n">
        <v>1299.99</v>
      </c>
      <c r="PM77" t="inlineStr">
        <is>
          <t>SM-S947UZKEXAA</t>
        </is>
      </c>
      <c r="PN77" t="inlineStr">
        <is>
          <t>sm-s947uzkexaa</t>
        </is>
      </c>
      <c r="PP77">
        <f>PJ77/PK77-1</f>
        <v/>
      </c>
      <c r="PQ77">
        <f>PL77/PK77-1</f>
        <v/>
      </c>
    </row>
    <row r="78">
      <c r="B78" t="inlineStr">
        <is>
          <t>23 Jul 2026, 06:00</t>
        </is>
      </c>
      <c r="C78" s="12" t="n">
        <v>2119.99</v>
      </c>
      <c r="D78" s="12" t="n">
        <v>2199.99</v>
      </c>
      <c r="E78" s="12" t="n">
        <v>2119.99</v>
      </c>
      <c r="F78" t="inlineStr">
        <is>
          <t>SM-F966UDBEXAA</t>
        </is>
      </c>
      <c r="G78" t="inlineStr">
        <is>
          <t>sm-f966udbexaa</t>
        </is>
      </c>
      <c r="H78" t="inlineStr">
        <is>
          <t>SM-F966UDBEXAA</t>
        </is>
      </c>
      <c r="I78">
        <f>C78/D78-1</f>
        <v/>
      </c>
      <c r="J78">
        <f>E78/D78-1</f>
        <v/>
      </c>
      <c r="L78" t="inlineStr">
        <is>
          <t>not available</t>
        </is>
      </c>
      <c r="M78" s="12" t="n">
        <v>1419.99</v>
      </c>
      <c r="N78" s="12" t="n">
        <v>824.97</v>
      </c>
      <c r="O78" t="inlineStr">
        <is>
          <t>not available</t>
        </is>
      </c>
      <c r="P78" t="inlineStr">
        <is>
          <t>sm-s938uzkexaa</t>
        </is>
      </c>
      <c r="Q78" t="inlineStr">
        <is>
          <t>SM-S938UZKEXAA</t>
        </is>
      </c>
      <c r="R78">
        <f>L78/M78-1</f>
        <v/>
      </c>
      <c r="S78">
        <f>N78/M78-1</f>
        <v/>
      </c>
      <c r="U78" t="inlineStr">
        <is>
          <t>not available</t>
        </is>
      </c>
      <c r="V78" s="12" t="n">
        <v>1299.99</v>
      </c>
      <c r="W78" s="12" t="n">
        <v>1219.99</v>
      </c>
      <c r="X78" t="inlineStr">
        <is>
          <t>not available</t>
        </is>
      </c>
      <c r="Y78" t="inlineStr">
        <is>
          <t>sm-f766uzkexaa</t>
        </is>
      </c>
      <c r="Z78" t="inlineStr">
        <is>
          <t>SM-F766UZKEXAA</t>
        </is>
      </c>
      <c r="AA78">
        <f>U78/V78-1</f>
        <v/>
      </c>
      <c r="AB78">
        <f>W78/V78-1</f>
        <v/>
      </c>
      <c r="AD78" t="inlineStr">
        <is>
          <t>not available</t>
        </is>
      </c>
      <c r="AE78" s="12" t="n">
        <v>1299.99</v>
      </c>
      <c r="AG78" t="inlineStr">
        <is>
          <t>not available</t>
        </is>
      </c>
      <c r="AH78" t="inlineStr">
        <is>
          <t>sm-s937uzkexaa</t>
        </is>
      </c>
      <c r="AJ78">
        <f>AD78/AE78-1</f>
        <v/>
      </c>
      <c r="AK78">
        <f>AF78/AE78-1</f>
        <v/>
      </c>
      <c r="AM78" s="12" t="n">
        <v>1199.99</v>
      </c>
      <c r="AN78" s="12" t="n">
        <v>1199.99</v>
      </c>
      <c r="AP78" t="inlineStr">
        <is>
          <t>SM-X730NZAIXAR</t>
        </is>
      </c>
      <c r="AQ78" t="inlineStr">
        <is>
          <t>sm-x730nzaixar</t>
        </is>
      </c>
      <c r="AS78">
        <f>AM78/AN78-1</f>
        <v/>
      </c>
      <c r="AT78">
        <f>AO78/AN78-1</f>
        <v/>
      </c>
      <c r="AV78" t="inlineStr">
        <is>
          <t>not available</t>
        </is>
      </c>
      <c r="AW78" s="12" t="n">
        <v>1999.99</v>
      </c>
      <c r="AY78" t="inlineStr">
        <is>
          <t>not available</t>
        </is>
      </c>
      <c r="AZ78" t="inlineStr">
        <is>
          <t>sm-f966udbaxaa</t>
        </is>
      </c>
      <c r="BB78">
        <f>AV78/AW78-1</f>
        <v/>
      </c>
      <c r="BC78">
        <f>AX78/AW78-1</f>
        <v/>
      </c>
      <c r="BE78" s="12" t="n">
        <v>1515.28</v>
      </c>
      <c r="BF78" s="12" t="n">
        <v>1999.99</v>
      </c>
      <c r="BH78" t="inlineStr">
        <is>
          <t>SM-F966UZKAXAA</t>
        </is>
      </c>
      <c r="BI78" t="inlineStr">
        <is>
          <t>sm-f966uzkaxaa</t>
        </is>
      </c>
      <c r="BK78">
        <f>BE78/BF78-1</f>
        <v/>
      </c>
      <c r="BL78">
        <f>BG78/BF78-1</f>
        <v/>
      </c>
      <c r="BN78" s="12" t="n">
        <v>1999.99</v>
      </c>
      <c r="BO78" s="12" t="n">
        <v>1999.99</v>
      </c>
      <c r="BQ78" t="inlineStr">
        <is>
          <t>SM-F966UZSAXAA</t>
        </is>
      </c>
      <c r="BR78" t="inlineStr">
        <is>
          <t>sm-f966uzsaxaa</t>
        </is>
      </c>
      <c r="BT78">
        <f>BN78/BO78-1</f>
        <v/>
      </c>
      <c r="BU78">
        <f>BP78/BO78-1</f>
        <v/>
      </c>
      <c r="BW78" s="12" t="n">
        <v>2419.99</v>
      </c>
      <c r="BX78" s="12" t="n">
        <v>2499.99</v>
      </c>
      <c r="BZ78" t="inlineStr">
        <is>
          <t>SM-F966UZKFXAA</t>
        </is>
      </c>
      <c r="CA78" t="inlineStr">
        <is>
          <t>sm-f966uzkfxaa</t>
        </is>
      </c>
      <c r="CC78">
        <f>BW78/BX78-1</f>
        <v/>
      </c>
      <c r="CD78">
        <f>BY78/BX78-1</f>
        <v/>
      </c>
      <c r="CF78" s="12" t="n">
        <v>2119.99</v>
      </c>
      <c r="CG78" s="12" t="n">
        <v>2199.99</v>
      </c>
      <c r="CI78" t="inlineStr">
        <is>
          <t>SM-F966UZKEXAA</t>
        </is>
      </c>
      <c r="CJ78" t="inlineStr">
        <is>
          <t>sm-f966uzkexaa</t>
        </is>
      </c>
      <c r="CL78">
        <f>CF78/CG78-1</f>
        <v/>
      </c>
      <c r="CM78">
        <f>CH78/CG78-1</f>
        <v/>
      </c>
      <c r="CO78" t="inlineStr">
        <is>
          <t>not available</t>
        </is>
      </c>
      <c r="CP78" s="12" t="n">
        <v>2199.99</v>
      </c>
      <c r="CR78" t="inlineStr">
        <is>
          <t>not available</t>
        </is>
      </c>
      <c r="CS78" t="inlineStr">
        <is>
          <t>sm-f966uzsexaa</t>
        </is>
      </c>
      <c r="CU78">
        <f>CO78/CP78-1</f>
        <v/>
      </c>
      <c r="CV78">
        <f>CQ78/CP78-1</f>
        <v/>
      </c>
      <c r="CX78" t="inlineStr">
        <is>
          <t>not available</t>
        </is>
      </c>
      <c r="CY78" s="12" t="n">
        <v>1299.99</v>
      </c>
      <c r="DA78" t="inlineStr">
        <is>
          <t>not available</t>
        </is>
      </c>
      <c r="DB78" t="inlineStr">
        <is>
          <t>sm-s938uzkaxaa</t>
        </is>
      </c>
      <c r="DD78">
        <f>CX78/CY78-1</f>
        <v/>
      </c>
      <c r="DE78">
        <f>CZ78/CY78-1</f>
        <v/>
      </c>
      <c r="DG78" t="inlineStr">
        <is>
          <t>not available</t>
        </is>
      </c>
      <c r="DH78" s="12" t="n">
        <v>1299.99</v>
      </c>
      <c r="DJ78" t="inlineStr">
        <is>
          <t>not available</t>
        </is>
      </c>
      <c r="DK78" t="inlineStr">
        <is>
          <t>sm-s938uztaxaa</t>
        </is>
      </c>
      <c r="DM78">
        <f>DG78/DH78-1</f>
        <v/>
      </c>
      <c r="DN78">
        <f>DI78/DH78-1</f>
        <v/>
      </c>
      <c r="DP78" t="inlineStr">
        <is>
          <t>not available</t>
        </is>
      </c>
      <c r="DQ78" s="12" t="n">
        <v>1299.99</v>
      </c>
      <c r="DS78" t="inlineStr">
        <is>
          <t>not available</t>
        </is>
      </c>
      <c r="DT78" t="inlineStr">
        <is>
          <t>sm-s938uzbaxaa</t>
        </is>
      </c>
      <c r="DV78">
        <f>DP78/DQ78-1</f>
        <v/>
      </c>
      <c r="DW78">
        <f>DR78/DQ78-1</f>
        <v/>
      </c>
      <c r="DY78" t="inlineStr">
        <is>
          <t>not available</t>
        </is>
      </c>
      <c r="DZ78" s="12" t="n">
        <v>1299.99</v>
      </c>
      <c r="EB78" t="inlineStr">
        <is>
          <t>not available</t>
        </is>
      </c>
      <c r="EC78" t="inlineStr">
        <is>
          <t>sm-s938uzsaxaa</t>
        </is>
      </c>
      <c r="EE78">
        <f>DY78/DZ78-1</f>
        <v/>
      </c>
      <c r="EF78">
        <f>EA78/DZ78-1</f>
        <v/>
      </c>
      <c r="EH78" t="inlineStr">
        <is>
          <t>not available</t>
        </is>
      </c>
      <c r="EI78" s="12" t="n">
        <v>1419.99</v>
      </c>
      <c r="EK78" t="inlineStr">
        <is>
          <t>not available</t>
        </is>
      </c>
      <c r="EL78" t="inlineStr">
        <is>
          <t>sm-s938uztexaa</t>
        </is>
      </c>
      <c r="EN78">
        <f>EH78/EI78-1</f>
        <v/>
      </c>
      <c r="EO78">
        <f>EJ78/EI78-1</f>
        <v/>
      </c>
      <c r="EQ78" t="inlineStr">
        <is>
          <t>not available</t>
        </is>
      </c>
      <c r="ER78" s="12" t="n">
        <v>1419.99</v>
      </c>
      <c r="ET78" t="inlineStr">
        <is>
          <t>not available</t>
        </is>
      </c>
      <c r="EU78" t="inlineStr">
        <is>
          <t>sm-s938uzbexaa</t>
        </is>
      </c>
      <c r="EW78">
        <f>EQ78/ER78-1</f>
        <v/>
      </c>
      <c r="EX78">
        <f>ES78/ER78-1</f>
        <v/>
      </c>
      <c r="EZ78" s="12" t="n">
        <v>1249.99</v>
      </c>
      <c r="FA78" s="12" t="n">
        <v>1419.99</v>
      </c>
      <c r="FC78" t="inlineStr">
        <is>
          <t>SM-S938UZSEXAA</t>
        </is>
      </c>
      <c r="FD78" t="inlineStr">
        <is>
          <t>sm-s938uzsexaa</t>
        </is>
      </c>
      <c r="FF78">
        <f>EZ78/FA78-1</f>
        <v/>
      </c>
      <c r="FG78">
        <f>FB78/FA78-1</f>
        <v/>
      </c>
      <c r="FI78" t="inlineStr">
        <is>
          <t>not available</t>
        </is>
      </c>
      <c r="FJ78" s="12" t="n">
        <v>1099.99</v>
      </c>
      <c r="FL78" t="inlineStr">
        <is>
          <t>not available</t>
        </is>
      </c>
      <c r="FM78" t="inlineStr">
        <is>
          <t>sm-s937uzsaxaa</t>
        </is>
      </c>
      <c r="FO78">
        <f>FI78/FJ78-1</f>
        <v/>
      </c>
      <c r="FP78">
        <f>FK78/FJ78-1</f>
        <v/>
      </c>
      <c r="FR78" t="inlineStr">
        <is>
          <t>not available</t>
        </is>
      </c>
      <c r="FS78" s="12" t="n">
        <v>1299.99</v>
      </c>
      <c r="FU78" t="inlineStr">
        <is>
          <t>not available</t>
        </is>
      </c>
      <c r="FV78" t="inlineStr">
        <is>
          <t>sm-s937uzkexaa</t>
        </is>
      </c>
      <c r="FX78">
        <f>FR78/FS78-1</f>
        <v/>
      </c>
      <c r="FY78">
        <f>FT78/FS78-1</f>
        <v/>
      </c>
      <c r="GA78" s="12" t="n">
        <v>1205.4</v>
      </c>
      <c r="GB78" s="12" t="n">
        <v>1299.99</v>
      </c>
      <c r="GD78" t="inlineStr">
        <is>
          <t>SM-S948ULBAXAA</t>
        </is>
      </c>
      <c r="GE78" t="inlineStr">
        <is>
          <t>sm-s948ulbaxaa</t>
        </is>
      </c>
      <c r="GG78">
        <f>GA78/GB78-1</f>
        <v/>
      </c>
      <c r="GH78">
        <f>GC78/GB78-1</f>
        <v/>
      </c>
      <c r="GJ78" s="12" t="n">
        <v>1299.99</v>
      </c>
      <c r="GK78" s="12" t="n">
        <v>1299.99</v>
      </c>
      <c r="GM78" t="inlineStr">
        <is>
          <t>SM-S948UZVAXAA</t>
        </is>
      </c>
      <c r="GN78" t="inlineStr">
        <is>
          <t>sm-s948uzvaxaa</t>
        </is>
      </c>
      <c r="GP78">
        <f>GJ78/GK78-1</f>
        <v/>
      </c>
      <c r="GQ78">
        <f>GL78/GK78-1</f>
        <v/>
      </c>
      <c r="GS78" s="12" t="n">
        <v>1144.08</v>
      </c>
      <c r="GT78" s="12" t="n">
        <v>1299.99</v>
      </c>
      <c r="GV78" t="inlineStr">
        <is>
          <t>SM-S948UZWAXAA</t>
        </is>
      </c>
      <c r="GW78" t="inlineStr">
        <is>
          <t>sm-s948uzwaxaa</t>
        </is>
      </c>
      <c r="GY78">
        <f>GS78/GT78-1</f>
        <v/>
      </c>
      <c r="GZ78">
        <f>GU78/GT78-1</f>
        <v/>
      </c>
      <c r="HB78" s="12" t="n">
        <v>1205.8</v>
      </c>
      <c r="HC78" s="12" t="n">
        <v>1299.99</v>
      </c>
      <c r="HE78" t="inlineStr">
        <is>
          <t>SM-S948UZKAXAA</t>
        </is>
      </c>
      <c r="HF78" t="inlineStr">
        <is>
          <t>sm-s948uzkaxaa</t>
        </is>
      </c>
      <c r="HH78">
        <f>HB78/HC78-1</f>
        <v/>
      </c>
      <c r="HI78">
        <f>HD78/HC78-1</f>
        <v/>
      </c>
      <c r="HK78" s="12" t="n">
        <v>1349.74</v>
      </c>
      <c r="HL78" t="inlineStr">
        <is>
          <t>not available</t>
        </is>
      </c>
      <c r="HN78" t="inlineStr">
        <is>
          <t>SM-S948ULBEXAA</t>
        </is>
      </c>
      <c r="HO78" t="inlineStr">
        <is>
          <t>not available</t>
        </is>
      </c>
      <c r="HQ78">
        <f>HK78/HL78-1</f>
        <v/>
      </c>
      <c r="HR78">
        <f>HM78/HL78-1</f>
        <v/>
      </c>
      <c r="HT78" s="12" t="n">
        <v>1399.99</v>
      </c>
      <c r="HU78" s="12" t="n">
        <v>1499.99</v>
      </c>
      <c r="HW78" t="inlineStr">
        <is>
          <t>SM-S948UZVEXAA</t>
        </is>
      </c>
      <c r="HX78" t="inlineStr">
        <is>
          <t>sm-s948uzvexaa</t>
        </is>
      </c>
      <c r="HZ78">
        <f>HT78/HU78-1</f>
        <v/>
      </c>
      <c r="IA78">
        <f>HV78/HU78-1</f>
        <v/>
      </c>
      <c r="IC78" s="12" t="n">
        <v>1499.99</v>
      </c>
      <c r="ID78" s="12" t="n">
        <v>1499.99</v>
      </c>
      <c r="IF78" t="inlineStr">
        <is>
          <t>SM-S948UZWEXAA</t>
        </is>
      </c>
      <c r="IG78" t="inlineStr">
        <is>
          <t>sm-s948uzwexaa</t>
        </is>
      </c>
      <c r="II78">
        <f>IC78/ID78-1</f>
        <v/>
      </c>
      <c r="IJ78">
        <f>IE78/ID78-1</f>
        <v/>
      </c>
      <c r="IL78" s="12" t="n">
        <v>1395.12</v>
      </c>
      <c r="IM78" s="12" t="n">
        <v>1499.99</v>
      </c>
      <c r="IO78" t="inlineStr">
        <is>
          <t>SM-S948UZKEXAA</t>
        </is>
      </c>
      <c r="IP78" t="inlineStr">
        <is>
          <t>sm-s948uzkexaa</t>
        </is>
      </c>
      <c r="IR78">
        <f>IL78/IM78-1</f>
        <v/>
      </c>
      <c r="IS78">
        <f>IN78/IM78-1</f>
        <v/>
      </c>
      <c r="IV78" s="12" t="n">
        <v>1799.99</v>
      </c>
      <c r="IY78" t="inlineStr">
        <is>
          <t>sm-s948ulbfxaa</t>
        </is>
      </c>
      <c r="JA78">
        <f>IU78/IV78-1</f>
        <v/>
      </c>
      <c r="JB78">
        <f>IW78/IV78-1</f>
        <v/>
      </c>
      <c r="JE78" s="12" t="n">
        <v>1799.99</v>
      </c>
      <c r="JH78" t="inlineStr">
        <is>
          <t>sm-s948uzvfxaa</t>
        </is>
      </c>
      <c r="JJ78">
        <f>JD78/JE78-1</f>
        <v/>
      </c>
      <c r="JK78">
        <f>JF78/JE78-1</f>
        <v/>
      </c>
      <c r="JN78" s="12" t="n">
        <v>1799.99</v>
      </c>
      <c r="JQ78" t="inlineStr">
        <is>
          <t>sm-s948uzwfxaa</t>
        </is>
      </c>
      <c r="JS78">
        <f>JM78/JN78-1</f>
        <v/>
      </c>
      <c r="JT78">
        <f>JO78/JN78-1</f>
        <v/>
      </c>
      <c r="JW78" s="12" t="n">
        <v>1799.99</v>
      </c>
      <c r="JZ78" t="inlineStr">
        <is>
          <t>sm-s948uzkfxaa</t>
        </is>
      </c>
      <c r="KB78">
        <f>JV78/JW78-1</f>
        <v/>
      </c>
      <c r="KC78">
        <f>JX78/JW78-1</f>
        <v/>
      </c>
      <c r="KE78" s="12" t="n">
        <v>749.99</v>
      </c>
      <c r="KF78" t="inlineStr">
        <is>
          <t>not available</t>
        </is>
      </c>
      <c r="KH78" t="inlineStr">
        <is>
          <t>SM-S942ULBEXAA</t>
        </is>
      </c>
      <c r="KI78" t="inlineStr">
        <is>
          <t>not available</t>
        </is>
      </c>
      <c r="KK78">
        <f>KE78/KF78-1</f>
        <v/>
      </c>
      <c r="KL78">
        <f>KG78/KF78-1</f>
        <v/>
      </c>
      <c r="KN78" s="12" t="n">
        <v>749.99</v>
      </c>
      <c r="KO78" s="12" t="n">
        <v>799.99</v>
      </c>
      <c r="KQ78" t="inlineStr">
        <is>
          <t>SM-S942UZVEXAA</t>
        </is>
      </c>
      <c r="KR78" t="inlineStr">
        <is>
          <t>sm-s942uzvexaa</t>
        </is>
      </c>
      <c r="KT78">
        <f>KN78/KO78-1</f>
        <v/>
      </c>
      <c r="KU78">
        <f>KP78/KO78-1</f>
        <v/>
      </c>
      <c r="KW78" s="12" t="n">
        <v>749.99</v>
      </c>
      <c r="KX78" s="12" t="n">
        <v>799.99</v>
      </c>
      <c r="KZ78" t="inlineStr">
        <is>
          <t>SM-S942UZWEXAA</t>
        </is>
      </c>
      <c r="LA78" t="inlineStr">
        <is>
          <t>sm-s942uzwexaa</t>
        </is>
      </c>
      <c r="LC78">
        <f>KW78/KX78-1</f>
        <v/>
      </c>
      <c r="LD78">
        <f>KY78/KX78-1</f>
        <v/>
      </c>
      <c r="LF78" s="12" t="n">
        <v>749.99</v>
      </c>
      <c r="LG78" s="12" t="n">
        <v>799.99</v>
      </c>
      <c r="LI78" t="inlineStr">
        <is>
          <t>SM-S942UZKEXAA</t>
        </is>
      </c>
      <c r="LJ78" t="inlineStr">
        <is>
          <t>sm-s942uzkexaa</t>
        </is>
      </c>
      <c r="LL78">
        <f>LF78/LG78-1</f>
        <v/>
      </c>
      <c r="LM78">
        <f>LH78/LG78-1</f>
        <v/>
      </c>
      <c r="LO78" s="12" t="n">
        <v>939.99</v>
      </c>
      <c r="LP78" s="12" t="n">
        <v>999.99</v>
      </c>
      <c r="LR78" t="inlineStr">
        <is>
          <t>SM-S942ULBFXAA</t>
        </is>
      </c>
      <c r="LS78" t="inlineStr">
        <is>
          <t>sm-s942ulbfxaa</t>
        </is>
      </c>
      <c r="LU78">
        <f>LO78/LP78-1</f>
        <v/>
      </c>
      <c r="LV78">
        <f>LQ78/LP78-1</f>
        <v/>
      </c>
      <c r="LX78" s="12" t="n">
        <v>949.99</v>
      </c>
      <c r="LY78" s="12" t="n">
        <v>999.99</v>
      </c>
      <c r="MA78" t="inlineStr">
        <is>
          <t>SM-S942UZVFXAA</t>
        </is>
      </c>
      <c r="MB78" t="inlineStr">
        <is>
          <t>sm-s942uzvfxaa</t>
        </is>
      </c>
      <c r="MD78">
        <f>LX78/LY78-1</f>
        <v/>
      </c>
      <c r="ME78">
        <f>LZ78/LY78-1</f>
        <v/>
      </c>
      <c r="MG78" s="12" t="n">
        <v>939.99</v>
      </c>
      <c r="MH78" s="12" t="n">
        <v>999.99</v>
      </c>
      <c r="MJ78" t="inlineStr">
        <is>
          <t>SM-S942UZWFXAA</t>
        </is>
      </c>
      <c r="MK78" t="inlineStr">
        <is>
          <t>sm-s942uzwfxaa</t>
        </is>
      </c>
      <c r="MM78">
        <f>MG78/MH78-1</f>
        <v/>
      </c>
      <c r="MN78">
        <f>MI78/MH78-1</f>
        <v/>
      </c>
      <c r="MP78" s="12" t="n">
        <v>949.99</v>
      </c>
      <c r="MQ78" s="12" t="n">
        <v>999.99</v>
      </c>
      <c r="MS78" t="inlineStr">
        <is>
          <t>SM-S942UZKFXAA</t>
        </is>
      </c>
      <c r="MT78" t="inlineStr">
        <is>
          <t>sm-s942uzkfxaa</t>
        </is>
      </c>
      <c r="MV78">
        <f>MP78/MQ78-1</f>
        <v/>
      </c>
      <c r="MW78">
        <f>MR78/MQ78-1</f>
        <v/>
      </c>
      <c r="MY78" s="12" t="n">
        <v>1099.99</v>
      </c>
      <c r="MZ78" s="12" t="n">
        <v>1099.99</v>
      </c>
      <c r="NB78" t="inlineStr">
        <is>
          <t>SM-S947ULBAXAA</t>
        </is>
      </c>
      <c r="NC78" t="inlineStr">
        <is>
          <t>sm-s947ulbaxaa</t>
        </is>
      </c>
      <c r="NE78">
        <f>MY78/MZ78-1</f>
        <v/>
      </c>
      <c r="NF78">
        <f>NA78/MZ78-1</f>
        <v/>
      </c>
      <c r="NH78" s="12" t="n">
        <v>1099.99</v>
      </c>
      <c r="NI78" s="12" t="n">
        <v>1099.99</v>
      </c>
      <c r="NK78" t="inlineStr">
        <is>
          <t>SM-S947UZVAXAA</t>
        </is>
      </c>
      <c r="NL78" t="inlineStr">
        <is>
          <t>sm-s947uzvaxaa</t>
        </is>
      </c>
      <c r="NN78">
        <f>NH78/NI78-1</f>
        <v/>
      </c>
      <c r="NO78">
        <f>NJ78/NI78-1</f>
        <v/>
      </c>
      <c r="NQ78" s="12" t="n">
        <v>928</v>
      </c>
      <c r="NR78" s="12" t="n">
        <v>1099.99</v>
      </c>
      <c r="NT78" t="inlineStr">
        <is>
          <t>SM-S947UZWAXAA</t>
        </is>
      </c>
      <c r="NU78" t="inlineStr">
        <is>
          <t>sm-s947uzwaxaa</t>
        </is>
      </c>
      <c r="NW78">
        <f>NQ78/NR78-1</f>
        <v/>
      </c>
      <c r="NX78">
        <f>NS78/NR78-1</f>
        <v/>
      </c>
      <c r="NZ78" s="12" t="n">
        <v>1099.99</v>
      </c>
      <c r="OA78" s="12" t="n">
        <v>1099.99</v>
      </c>
      <c r="OC78" t="inlineStr">
        <is>
          <t>SM-S947UZKAXAA</t>
        </is>
      </c>
      <c r="OD78" t="inlineStr">
        <is>
          <t>sm-s947uzkaxaa</t>
        </is>
      </c>
      <c r="OF78">
        <f>NZ78/OA78-1</f>
        <v/>
      </c>
      <c r="OG78">
        <f>OB78/OA78-1</f>
        <v/>
      </c>
      <c r="OI78" s="12" t="n">
        <v>1299.99</v>
      </c>
      <c r="OJ78" s="12" t="n">
        <v>1299.99</v>
      </c>
      <c r="OL78" t="inlineStr">
        <is>
          <t>SM-S947ULBEXAA</t>
        </is>
      </c>
      <c r="OM78" t="inlineStr">
        <is>
          <t>sm-s947ulbexaa</t>
        </is>
      </c>
      <c r="OO78">
        <f>OI78/OJ78-1</f>
        <v/>
      </c>
      <c r="OP78">
        <f>OK78/OJ78-1</f>
        <v/>
      </c>
      <c r="OR78" s="12" t="n">
        <v>1299.99</v>
      </c>
      <c r="OS78" s="12" t="n">
        <v>1299.99</v>
      </c>
      <c r="OU78" t="inlineStr">
        <is>
          <t>SM-S947UZVEXAA</t>
        </is>
      </c>
      <c r="OV78" t="inlineStr">
        <is>
          <t>sm-s947uzvexaa</t>
        </is>
      </c>
      <c r="OX78">
        <f>OR78/OS78-1</f>
        <v/>
      </c>
      <c r="OY78">
        <f>OT78/OS78-1</f>
        <v/>
      </c>
      <c r="PA78" s="12" t="n">
        <v>1299.99</v>
      </c>
      <c r="PB78" s="12" t="n">
        <v>1299.99</v>
      </c>
      <c r="PD78" t="inlineStr">
        <is>
          <t>SM-S947UZWEXAA</t>
        </is>
      </c>
      <c r="PE78" t="inlineStr">
        <is>
          <t>sm-s947uzwexaa</t>
        </is>
      </c>
      <c r="PG78">
        <f>PA78/PB78-1</f>
        <v/>
      </c>
      <c r="PH78">
        <f>PC78/PB78-1</f>
        <v/>
      </c>
      <c r="PJ78" s="12" t="n">
        <v>1299.99</v>
      </c>
      <c r="PK78" s="12" t="n">
        <v>1299.99</v>
      </c>
      <c r="PM78" t="inlineStr">
        <is>
          <t>SM-S947UZKEXAA</t>
        </is>
      </c>
      <c r="PN78" t="inlineStr">
        <is>
          <t>sm-s947uzkexaa</t>
        </is>
      </c>
      <c r="PP78">
        <f>PJ78/PK78-1</f>
        <v/>
      </c>
      <c r="PQ78">
        <f>PL78/PK78-1</f>
        <v/>
      </c>
    </row>
    <row r="79">
      <c r="B79" t="inlineStr">
        <is>
          <t>23 Jul 2026, 12:00</t>
        </is>
      </c>
      <c r="C79" s="12" t="n">
        <v>2119.99</v>
      </c>
      <c r="D79" s="12" t="n">
        <v>2199.99</v>
      </c>
      <c r="F79" t="inlineStr">
        <is>
          <t>SM-F966UDBEXAA</t>
        </is>
      </c>
      <c r="G79" t="inlineStr">
        <is>
          <t>sm-f966udbexaa</t>
        </is>
      </c>
      <c r="I79">
        <f>C79/D79-1</f>
        <v/>
      </c>
      <c r="J79">
        <f>E79/D79-1</f>
        <v/>
      </c>
      <c r="L79" t="inlineStr">
        <is>
          <t>not available</t>
        </is>
      </c>
      <c r="M79" s="12" t="n">
        <v>1419.99</v>
      </c>
      <c r="O79" t="inlineStr">
        <is>
          <t>not available</t>
        </is>
      </c>
      <c r="P79" t="inlineStr">
        <is>
          <t>sm-s938uzkexaa</t>
        </is>
      </c>
      <c r="R79">
        <f>L79/M79-1</f>
        <v/>
      </c>
      <c r="S79">
        <f>N79/M79-1</f>
        <v/>
      </c>
      <c r="U79" t="inlineStr">
        <is>
          <t>not available</t>
        </is>
      </c>
      <c r="V79" s="12" t="n">
        <v>1299.99</v>
      </c>
      <c r="X79" t="inlineStr">
        <is>
          <t>not available</t>
        </is>
      </c>
      <c r="Y79" t="inlineStr">
        <is>
          <t>sm-f766uzkexaa</t>
        </is>
      </c>
      <c r="AA79">
        <f>U79/V79-1</f>
        <v/>
      </c>
      <c r="AB79">
        <f>W79/V79-1</f>
        <v/>
      </c>
      <c r="AD79" t="inlineStr">
        <is>
          <t>not available</t>
        </is>
      </c>
      <c r="AE79" s="12" t="n">
        <v>1299.99</v>
      </c>
      <c r="AG79" t="inlineStr">
        <is>
          <t>not available</t>
        </is>
      </c>
      <c r="AH79" t="inlineStr">
        <is>
          <t>sm-s937uzkexaa</t>
        </is>
      </c>
      <c r="AJ79">
        <f>AD79/AE79-1</f>
        <v/>
      </c>
      <c r="AK79">
        <f>AF79/AE79-1</f>
        <v/>
      </c>
      <c r="AM79" s="12" t="n">
        <v>1199.99</v>
      </c>
      <c r="AN79" s="12" t="n">
        <v>1199.99</v>
      </c>
      <c r="AP79" t="inlineStr">
        <is>
          <t>SM-X730NZAIXAR</t>
        </is>
      </c>
      <c r="AQ79" t="inlineStr">
        <is>
          <t>sm-x730nzaixar</t>
        </is>
      </c>
      <c r="AS79">
        <f>AM79/AN79-1</f>
        <v/>
      </c>
      <c r="AT79">
        <f>AO79/AN79-1</f>
        <v/>
      </c>
      <c r="AV79" t="inlineStr">
        <is>
          <t>not available</t>
        </is>
      </c>
      <c r="AW79" s="12" t="n">
        <v>1999.99</v>
      </c>
      <c r="AY79" t="inlineStr">
        <is>
          <t>not available</t>
        </is>
      </c>
      <c r="AZ79" t="inlineStr">
        <is>
          <t>sm-f966udbaxaa</t>
        </is>
      </c>
      <c r="BB79">
        <f>AV79/AW79-1</f>
        <v/>
      </c>
      <c r="BC79">
        <f>AX79/AW79-1</f>
        <v/>
      </c>
      <c r="BE79" s="12" t="n">
        <v>1515.28</v>
      </c>
      <c r="BF79" s="12" t="n">
        <v>1999.99</v>
      </c>
      <c r="BG79" s="12" t="n">
        <v>1999.99</v>
      </c>
      <c r="BH79" t="inlineStr">
        <is>
          <t>SM-F966UZKAXAA</t>
        </is>
      </c>
      <c r="BI79" t="inlineStr">
        <is>
          <t>sm-f966uzkaxaa</t>
        </is>
      </c>
      <c r="BJ79" t="inlineStr">
        <is>
          <t>SM-F966UZKAXAA</t>
        </is>
      </c>
      <c r="BK79">
        <f>BE79/BF79-1</f>
        <v/>
      </c>
      <c r="BL79">
        <f>BG79/BF79-1</f>
        <v/>
      </c>
      <c r="BN79" s="12" t="n">
        <v>1999.99</v>
      </c>
      <c r="BO79" s="12" t="n">
        <v>1999.99</v>
      </c>
      <c r="BQ79" t="inlineStr">
        <is>
          <t>SM-F966UZSAXAA</t>
        </is>
      </c>
      <c r="BR79" t="inlineStr">
        <is>
          <t>sm-f966uzsaxaa</t>
        </is>
      </c>
      <c r="BT79">
        <f>BN79/BO79-1</f>
        <v/>
      </c>
      <c r="BU79">
        <f>BP79/BO79-1</f>
        <v/>
      </c>
      <c r="BW79" s="12" t="n">
        <v>2419.99</v>
      </c>
      <c r="BX79" s="12" t="n">
        <v>2499.99</v>
      </c>
      <c r="BZ79" t="inlineStr">
        <is>
          <t>SM-F966UZKFXAA</t>
        </is>
      </c>
      <c r="CA79" t="inlineStr">
        <is>
          <t>sm-f966uzkfxaa</t>
        </is>
      </c>
      <c r="CC79">
        <f>BW79/BX79-1</f>
        <v/>
      </c>
      <c r="CD79">
        <f>BY79/BX79-1</f>
        <v/>
      </c>
      <c r="CF79" s="12" t="n">
        <v>2119.99</v>
      </c>
      <c r="CG79" s="12" t="n">
        <v>2199.99</v>
      </c>
      <c r="CI79" t="inlineStr">
        <is>
          <t>SM-F966UZKEXAA</t>
        </is>
      </c>
      <c r="CJ79" t="inlineStr">
        <is>
          <t>sm-f966uzkexaa</t>
        </is>
      </c>
      <c r="CL79">
        <f>CF79/CG79-1</f>
        <v/>
      </c>
      <c r="CM79">
        <f>CH79/CG79-1</f>
        <v/>
      </c>
      <c r="CO79" t="inlineStr">
        <is>
          <t>not available</t>
        </is>
      </c>
      <c r="CP79" s="12" t="n">
        <v>2199.99</v>
      </c>
      <c r="CR79" t="inlineStr">
        <is>
          <t>not available</t>
        </is>
      </c>
      <c r="CS79" t="inlineStr">
        <is>
          <t>sm-f966uzsexaa</t>
        </is>
      </c>
      <c r="CU79">
        <f>CO79/CP79-1</f>
        <v/>
      </c>
      <c r="CV79">
        <f>CQ79/CP79-1</f>
        <v/>
      </c>
      <c r="CX79" t="inlineStr">
        <is>
          <t>not available</t>
        </is>
      </c>
      <c r="CY79" s="12" t="n">
        <v>1299.99</v>
      </c>
      <c r="DA79" t="inlineStr">
        <is>
          <t>not available</t>
        </is>
      </c>
      <c r="DB79" t="inlineStr">
        <is>
          <t>sm-s938uzkaxaa</t>
        </is>
      </c>
      <c r="DD79">
        <f>CX79/CY79-1</f>
        <v/>
      </c>
      <c r="DE79">
        <f>CZ79/CY79-1</f>
        <v/>
      </c>
      <c r="DG79" t="inlineStr">
        <is>
          <t>not available</t>
        </is>
      </c>
      <c r="DH79" s="12" t="n">
        <v>1299.99</v>
      </c>
      <c r="DJ79" t="inlineStr">
        <is>
          <t>not available</t>
        </is>
      </c>
      <c r="DK79" t="inlineStr">
        <is>
          <t>sm-s938uztaxaa</t>
        </is>
      </c>
      <c r="DM79">
        <f>DG79/DH79-1</f>
        <v/>
      </c>
      <c r="DN79">
        <f>DI79/DH79-1</f>
        <v/>
      </c>
      <c r="DP79" t="inlineStr">
        <is>
          <t>not available</t>
        </is>
      </c>
      <c r="DQ79" s="12" t="n">
        <v>1299.99</v>
      </c>
      <c r="DR79" s="12" t="n">
        <v>1234.99</v>
      </c>
      <c r="DS79" t="inlineStr">
        <is>
          <t>not available</t>
        </is>
      </c>
      <c r="DT79" t="inlineStr">
        <is>
          <t>sm-s938uzbaxaa</t>
        </is>
      </c>
      <c r="DU79" t="inlineStr">
        <is>
          <t>SM-S938UZBAXAA</t>
        </is>
      </c>
      <c r="DV79">
        <f>DP79/DQ79-1</f>
        <v/>
      </c>
      <c r="DW79">
        <f>DR79/DQ79-1</f>
        <v/>
      </c>
      <c r="DY79" t="inlineStr">
        <is>
          <t>not available</t>
        </is>
      </c>
      <c r="DZ79" s="12" t="n">
        <v>1299.99</v>
      </c>
      <c r="EB79" t="inlineStr">
        <is>
          <t>not available</t>
        </is>
      </c>
      <c r="EC79" t="inlineStr">
        <is>
          <t>sm-s938uzsaxaa</t>
        </is>
      </c>
      <c r="EE79">
        <f>DY79/DZ79-1</f>
        <v/>
      </c>
      <c r="EF79">
        <f>EA79/DZ79-1</f>
        <v/>
      </c>
      <c r="EH79" t="inlineStr">
        <is>
          <t>not available</t>
        </is>
      </c>
      <c r="EI79" s="12" t="n">
        <v>1419.99</v>
      </c>
      <c r="EK79" t="inlineStr">
        <is>
          <t>not available</t>
        </is>
      </c>
      <c r="EL79" t="inlineStr">
        <is>
          <t>sm-s938uztexaa</t>
        </is>
      </c>
      <c r="EN79">
        <f>EH79/EI79-1</f>
        <v/>
      </c>
      <c r="EO79">
        <f>EJ79/EI79-1</f>
        <v/>
      </c>
      <c r="EQ79" t="inlineStr">
        <is>
          <t>not available</t>
        </is>
      </c>
      <c r="ER79" s="12" t="n">
        <v>1419.99</v>
      </c>
      <c r="ET79" t="inlineStr">
        <is>
          <t>not available</t>
        </is>
      </c>
      <c r="EU79" t="inlineStr">
        <is>
          <t>sm-s938uzbexaa</t>
        </is>
      </c>
      <c r="EW79">
        <f>EQ79/ER79-1</f>
        <v/>
      </c>
      <c r="EX79">
        <f>ES79/ER79-1</f>
        <v/>
      </c>
      <c r="EZ79" s="12" t="n">
        <v>1249.99</v>
      </c>
      <c r="FA79" s="12" t="n">
        <v>1419.99</v>
      </c>
      <c r="FC79" t="inlineStr">
        <is>
          <t>SM-S938UZSEXAA</t>
        </is>
      </c>
      <c r="FD79" t="inlineStr">
        <is>
          <t>sm-s938uzsexaa</t>
        </is>
      </c>
      <c r="FF79">
        <f>EZ79/FA79-1</f>
        <v/>
      </c>
      <c r="FG79">
        <f>FB79/FA79-1</f>
        <v/>
      </c>
      <c r="FI79" t="inlineStr">
        <is>
          <t>not available</t>
        </is>
      </c>
      <c r="FJ79" s="12" t="n">
        <v>1099.99</v>
      </c>
      <c r="FL79" t="inlineStr">
        <is>
          <t>not available</t>
        </is>
      </c>
      <c r="FM79" t="inlineStr">
        <is>
          <t>sm-s937uzsaxaa</t>
        </is>
      </c>
      <c r="FO79">
        <f>FI79/FJ79-1</f>
        <v/>
      </c>
      <c r="FP79">
        <f>FK79/FJ79-1</f>
        <v/>
      </c>
      <c r="FR79" t="inlineStr">
        <is>
          <t>not available</t>
        </is>
      </c>
      <c r="FS79" s="12" t="n">
        <v>1299.99</v>
      </c>
      <c r="FU79" t="inlineStr">
        <is>
          <t>not available</t>
        </is>
      </c>
      <c r="FV79" t="inlineStr">
        <is>
          <t>sm-s937uzkexaa</t>
        </is>
      </c>
      <c r="FX79">
        <f>FR79/FS79-1</f>
        <v/>
      </c>
      <c r="FY79">
        <f>FT79/FS79-1</f>
        <v/>
      </c>
      <c r="GA79" s="12" t="n">
        <v>1181.65</v>
      </c>
      <c r="GB79" s="12" t="n">
        <v>1299.99</v>
      </c>
      <c r="GD79" t="inlineStr">
        <is>
          <t>SM-S948ULBAXAA</t>
        </is>
      </c>
      <c r="GE79" t="inlineStr">
        <is>
          <t>sm-s948ulbaxaa</t>
        </is>
      </c>
      <c r="GG79">
        <f>GA79/GB79-1</f>
        <v/>
      </c>
      <c r="GH79">
        <f>GC79/GB79-1</f>
        <v/>
      </c>
      <c r="GJ79" s="12" t="n">
        <v>1224.11</v>
      </c>
      <c r="GK79" s="12" t="n">
        <v>1299.99</v>
      </c>
      <c r="GM79" t="inlineStr">
        <is>
          <t>SM-S948UZVAXAA</t>
        </is>
      </c>
      <c r="GN79" t="inlineStr">
        <is>
          <t>sm-s948uzvaxaa</t>
        </is>
      </c>
      <c r="GP79">
        <f>GJ79/GK79-1</f>
        <v/>
      </c>
      <c r="GQ79">
        <f>GL79/GK79-1</f>
        <v/>
      </c>
      <c r="GS79" s="12" t="n">
        <v>1149.98</v>
      </c>
      <c r="GT79" s="12" t="n">
        <v>1299.99</v>
      </c>
      <c r="GU79" s="12" t="n">
        <v>1299.99</v>
      </c>
      <c r="GV79" t="inlineStr">
        <is>
          <t>SM-S948UZWAXAA</t>
        </is>
      </c>
      <c r="GW79" t="inlineStr">
        <is>
          <t>sm-s948uzwaxaa</t>
        </is>
      </c>
      <c r="GX79" t="inlineStr">
        <is>
          <t>SM-S948UZWAXAA</t>
        </is>
      </c>
      <c r="GY79">
        <f>GS79/GT79-1</f>
        <v/>
      </c>
      <c r="GZ79">
        <f>GU79/GT79-1</f>
        <v/>
      </c>
      <c r="HB79" s="12" t="n">
        <v>1225</v>
      </c>
      <c r="HC79" t="inlineStr">
        <is>
          <t>not available</t>
        </is>
      </c>
      <c r="HE79" t="inlineStr">
        <is>
          <t>SM-S948UZKAXAA</t>
        </is>
      </c>
      <c r="HF79" t="inlineStr">
        <is>
          <t>not available</t>
        </is>
      </c>
      <c r="HH79">
        <f>HB79/HC79-1</f>
        <v/>
      </c>
      <c r="HI79">
        <f>HD79/HC79-1</f>
        <v/>
      </c>
      <c r="HK79" s="12" t="n">
        <v>1349.74</v>
      </c>
      <c r="HL79" s="12" t="n">
        <v>1499.99</v>
      </c>
      <c r="HN79" t="inlineStr">
        <is>
          <t>SM-S948ULBEXAA</t>
        </is>
      </c>
      <c r="HO79" t="inlineStr">
        <is>
          <t>sm-s948ulbexaa</t>
        </is>
      </c>
      <c r="HQ79">
        <f>HK79/HL79-1</f>
        <v/>
      </c>
      <c r="HR79">
        <f>HM79/HL79-1</f>
        <v/>
      </c>
      <c r="HT79" s="12" t="n">
        <v>1399.99</v>
      </c>
      <c r="HU79" s="12" t="n">
        <v>1499.99</v>
      </c>
      <c r="HW79" t="inlineStr">
        <is>
          <t>SM-S948UZVEXAA</t>
        </is>
      </c>
      <c r="HX79" t="inlineStr">
        <is>
          <t>sm-s948uzvexaa</t>
        </is>
      </c>
      <c r="HZ79">
        <f>HT79/HU79-1</f>
        <v/>
      </c>
      <c r="IA79">
        <f>HV79/HU79-1</f>
        <v/>
      </c>
      <c r="IC79" s="12" t="n">
        <v>1499.99</v>
      </c>
      <c r="ID79" s="12" t="n">
        <v>1499.99</v>
      </c>
      <c r="IF79" t="inlineStr">
        <is>
          <t>SM-S948UZWEXAA</t>
        </is>
      </c>
      <c r="IG79" t="inlineStr">
        <is>
          <t>sm-s948uzwexaa</t>
        </is>
      </c>
      <c r="II79">
        <f>IC79/ID79-1</f>
        <v/>
      </c>
      <c r="IJ79">
        <f>IE79/ID79-1</f>
        <v/>
      </c>
      <c r="IL79" s="12" t="n">
        <v>1395.12</v>
      </c>
      <c r="IM79" s="12" t="n">
        <v>1499.99</v>
      </c>
      <c r="IN79" s="12" t="n">
        <v>1499.99</v>
      </c>
      <c r="IO79" t="inlineStr">
        <is>
          <t>SM-S948UZKEXAA</t>
        </is>
      </c>
      <c r="IP79" t="inlineStr">
        <is>
          <t>sm-s948uzkexaa</t>
        </is>
      </c>
      <c r="IQ79" t="inlineStr">
        <is>
          <t>SM-S948UZKEXAA</t>
        </is>
      </c>
      <c r="IR79">
        <f>IL79/IM79-1</f>
        <v/>
      </c>
      <c r="IS79">
        <f>IN79/IM79-1</f>
        <v/>
      </c>
      <c r="IV79" t="inlineStr">
        <is>
          <t>not available</t>
        </is>
      </c>
      <c r="IY79" t="inlineStr">
        <is>
          <t>not available</t>
        </is>
      </c>
      <c r="JA79">
        <f>IU79/IV79-1</f>
        <v/>
      </c>
      <c r="JB79">
        <f>IW79/IV79-1</f>
        <v/>
      </c>
      <c r="JE79" s="12" t="n">
        <v>1799.99</v>
      </c>
      <c r="JH79" t="inlineStr">
        <is>
          <t>sm-s948uzvfxaa</t>
        </is>
      </c>
      <c r="JJ79">
        <f>JD79/JE79-1</f>
        <v/>
      </c>
      <c r="JK79">
        <f>JF79/JE79-1</f>
        <v/>
      </c>
      <c r="JN79" s="12" t="n">
        <v>1799.99</v>
      </c>
      <c r="JQ79" t="inlineStr">
        <is>
          <t>sm-s948uzwfxaa</t>
        </is>
      </c>
      <c r="JS79">
        <f>JM79/JN79-1</f>
        <v/>
      </c>
      <c r="JT79">
        <f>JO79/JN79-1</f>
        <v/>
      </c>
      <c r="JW79" s="12" t="n">
        <v>1799.99</v>
      </c>
      <c r="JZ79" t="inlineStr">
        <is>
          <t>sm-s948uzkfxaa</t>
        </is>
      </c>
      <c r="KB79">
        <f>JV79/JW79-1</f>
        <v/>
      </c>
      <c r="KC79">
        <f>JX79/JW79-1</f>
        <v/>
      </c>
      <c r="KE79" s="12" t="n">
        <v>749.99</v>
      </c>
      <c r="KF79" s="12" t="n">
        <v>799.99</v>
      </c>
      <c r="KH79" t="inlineStr">
        <is>
          <t>SM-S942ULBEXAA</t>
        </is>
      </c>
      <c r="KI79" t="inlineStr">
        <is>
          <t>sm-s942ulbexaa</t>
        </is>
      </c>
      <c r="KK79">
        <f>KE79/KF79-1</f>
        <v/>
      </c>
      <c r="KL79">
        <f>KG79/KF79-1</f>
        <v/>
      </c>
      <c r="KN79" s="12" t="n">
        <v>749.99</v>
      </c>
      <c r="KO79" s="12" t="n">
        <v>799.99</v>
      </c>
      <c r="KQ79" t="inlineStr">
        <is>
          <t>SM-S942UZVEXAA</t>
        </is>
      </c>
      <c r="KR79" t="inlineStr">
        <is>
          <t>sm-s942uzvexaa</t>
        </is>
      </c>
      <c r="KT79">
        <f>KN79/KO79-1</f>
        <v/>
      </c>
      <c r="KU79">
        <f>KP79/KO79-1</f>
        <v/>
      </c>
      <c r="KW79" s="12" t="n">
        <v>749.99</v>
      </c>
      <c r="KX79" s="12" t="n">
        <v>799.99</v>
      </c>
      <c r="KZ79" t="inlineStr">
        <is>
          <t>SM-S942UZWEXAA</t>
        </is>
      </c>
      <c r="LA79" t="inlineStr">
        <is>
          <t>sm-s942uzwexaa</t>
        </is>
      </c>
      <c r="LC79">
        <f>KW79/KX79-1</f>
        <v/>
      </c>
      <c r="LD79">
        <f>KY79/KX79-1</f>
        <v/>
      </c>
      <c r="LF79" s="12" t="n">
        <v>749.99</v>
      </c>
      <c r="LG79" s="12" t="n">
        <v>799.99</v>
      </c>
      <c r="LI79" t="inlineStr">
        <is>
          <t>SM-S942UZKEXAA</t>
        </is>
      </c>
      <c r="LJ79" t="inlineStr">
        <is>
          <t>sm-s942uzkexaa</t>
        </is>
      </c>
      <c r="LL79">
        <f>LF79/LG79-1</f>
        <v/>
      </c>
      <c r="LM79">
        <f>LH79/LG79-1</f>
        <v/>
      </c>
      <c r="LO79" s="12" t="n">
        <v>939.99</v>
      </c>
      <c r="LP79" s="12" t="n">
        <v>999.99</v>
      </c>
      <c r="LR79" t="inlineStr">
        <is>
          <t>SM-S942ULBFXAA</t>
        </is>
      </c>
      <c r="LS79" t="inlineStr">
        <is>
          <t>sm-s942ulbfxaa</t>
        </is>
      </c>
      <c r="LU79">
        <f>LO79/LP79-1</f>
        <v/>
      </c>
      <c r="LV79">
        <f>LQ79/LP79-1</f>
        <v/>
      </c>
      <c r="LX79" s="12" t="n">
        <v>949.99</v>
      </c>
      <c r="LY79" s="12" t="n">
        <v>999.99</v>
      </c>
      <c r="MA79" t="inlineStr">
        <is>
          <t>SM-S942UZVFXAA</t>
        </is>
      </c>
      <c r="MB79" t="inlineStr">
        <is>
          <t>sm-s942uzvfxaa</t>
        </is>
      </c>
      <c r="MD79">
        <f>LX79/LY79-1</f>
        <v/>
      </c>
      <c r="ME79">
        <f>LZ79/LY79-1</f>
        <v/>
      </c>
      <c r="MG79" s="12" t="n">
        <v>939.99</v>
      </c>
      <c r="MH79" s="12" t="n">
        <v>999.99</v>
      </c>
      <c r="MJ79" t="inlineStr">
        <is>
          <t>SM-S942UZWFXAA</t>
        </is>
      </c>
      <c r="MK79" t="inlineStr">
        <is>
          <t>sm-s942uzwfxaa</t>
        </is>
      </c>
      <c r="MM79">
        <f>MG79/MH79-1</f>
        <v/>
      </c>
      <c r="MN79">
        <f>MI79/MH79-1</f>
        <v/>
      </c>
      <c r="MP79" s="12" t="n">
        <v>949.99</v>
      </c>
      <c r="MQ79" s="12" t="n">
        <v>999.99</v>
      </c>
      <c r="MS79" t="inlineStr">
        <is>
          <t>SM-S942UZKFXAA</t>
        </is>
      </c>
      <c r="MT79" t="inlineStr">
        <is>
          <t>sm-s942uzkfxaa</t>
        </is>
      </c>
      <c r="MV79">
        <f>MP79/MQ79-1</f>
        <v/>
      </c>
      <c r="MW79">
        <f>MR79/MQ79-1</f>
        <v/>
      </c>
      <c r="MY79" s="12" t="n">
        <v>1099.99</v>
      </c>
      <c r="MZ79" s="12" t="n">
        <v>1099.99</v>
      </c>
      <c r="NA79" s="12" t="n">
        <v>1099.99</v>
      </c>
      <c r="NB79" t="inlineStr">
        <is>
          <t>SM-S947ULBAXAA</t>
        </is>
      </c>
      <c r="NC79" t="inlineStr">
        <is>
          <t>sm-s947ulbaxaa</t>
        </is>
      </c>
      <c r="ND79" t="inlineStr">
        <is>
          <t>SM-S947ULBAXAA</t>
        </is>
      </c>
      <c r="NE79">
        <f>MY79/MZ79-1</f>
        <v/>
      </c>
      <c r="NF79">
        <f>NA79/MZ79-1</f>
        <v/>
      </c>
      <c r="NH79" s="12" t="n">
        <v>1099.99</v>
      </c>
      <c r="NI79" s="12" t="n">
        <v>1099.99</v>
      </c>
      <c r="NJ79" s="12" t="n">
        <v>1099.99</v>
      </c>
      <c r="NK79" t="inlineStr">
        <is>
          <t>SM-S947UZVAXAA</t>
        </is>
      </c>
      <c r="NL79" t="inlineStr">
        <is>
          <t>sm-s947uzvaxaa</t>
        </is>
      </c>
      <c r="NM79" t="inlineStr">
        <is>
          <t>SM-S947UZVAXAA</t>
        </is>
      </c>
      <c r="NN79">
        <f>NH79/NI79-1</f>
        <v/>
      </c>
      <c r="NO79">
        <f>NJ79/NI79-1</f>
        <v/>
      </c>
      <c r="NQ79" s="12" t="n">
        <v>928</v>
      </c>
      <c r="NR79" s="12" t="n">
        <v>1099.99</v>
      </c>
      <c r="NT79" t="inlineStr">
        <is>
          <t>SM-S947UZWAXAA</t>
        </is>
      </c>
      <c r="NU79" t="inlineStr">
        <is>
          <t>sm-s947uzwaxaa</t>
        </is>
      </c>
      <c r="NW79">
        <f>NQ79/NR79-1</f>
        <v/>
      </c>
      <c r="NX79">
        <f>NS79/NR79-1</f>
        <v/>
      </c>
      <c r="NZ79" s="12" t="n">
        <v>1099.99</v>
      </c>
      <c r="OA79" s="12" t="n">
        <v>1099.99</v>
      </c>
      <c r="OC79" t="inlineStr">
        <is>
          <t>SM-S947UZKAXAA</t>
        </is>
      </c>
      <c r="OD79" t="inlineStr">
        <is>
          <t>sm-s947uzkaxaa</t>
        </is>
      </c>
      <c r="OF79">
        <f>NZ79/OA79-1</f>
        <v/>
      </c>
      <c r="OG79">
        <f>OB79/OA79-1</f>
        <v/>
      </c>
      <c r="OI79" s="12" t="n">
        <v>1299.99</v>
      </c>
      <c r="OJ79" s="12" t="n">
        <v>1299.99</v>
      </c>
      <c r="OL79" t="inlineStr">
        <is>
          <t>SM-S947ULBEXAA</t>
        </is>
      </c>
      <c r="OM79" t="inlineStr">
        <is>
          <t>sm-s947ulbexaa</t>
        </is>
      </c>
      <c r="OO79">
        <f>OI79/OJ79-1</f>
        <v/>
      </c>
      <c r="OP79">
        <f>OK79/OJ79-1</f>
        <v/>
      </c>
      <c r="OR79" s="12" t="n">
        <v>1299.99</v>
      </c>
      <c r="OS79" s="12" t="n">
        <v>1299.99</v>
      </c>
      <c r="OU79" t="inlineStr">
        <is>
          <t>SM-S947UZVEXAA</t>
        </is>
      </c>
      <c r="OV79" t="inlineStr">
        <is>
          <t>sm-s947uzvexaa</t>
        </is>
      </c>
      <c r="OX79">
        <f>OR79/OS79-1</f>
        <v/>
      </c>
      <c r="OY79">
        <f>OT79/OS79-1</f>
        <v/>
      </c>
      <c r="PA79" s="12" t="n">
        <v>1299.99</v>
      </c>
      <c r="PB79" s="12" t="n">
        <v>1299.99</v>
      </c>
      <c r="PD79" t="inlineStr">
        <is>
          <t>SM-S947UZWEXAA</t>
        </is>
      </c>
      <c r="PE79" t="inlineStr">
        <is>
          <t>sm-s947uzwexaa</t>
        </is>
      </c>
      <c r="PG79">
        <f>PA79/PB79-1</f>
        <v/>
      </c>
      <c r="PH79">
        <f>PC79/PB79-1</f>
        <v/>
      </c>
      <c r="PJ79" s="12" t="n">
        <v>1299.99</v>
      </c>
      <c r="PK79" s="12" t="n">
        <v>1299.99</v>
      </c>
      <c r="PM79" t="inlineStr">
        <is>
          <t>SM-S947UZKEXAA</t>
        </is>
      </c>
      <c r="PN79" t="inlineStr">
        <is>
          <t>sm-s947uzkexaa</t>
        </is>
      </c>
      <c r="PP79">
        <f>PJ79/PK79-1</f>
        <v/>
      </c>
      <c r="PQ79">
        <f>PL79/PK79-1</f>
        <v/>
      </c>
    </row>
    <row r="80">
      <c r="B80" t="inlineStr">
        <is>
          <t>23 Jul 2026, 18:00</t>
        </is>
      </c>
      <c r="C80" s="12" t="n">
        <v>2119.99</v>
      </c>
      <c r="D80" s="12" t="n">
        <v>2199.99</v>
      </c>
      <c r="F80" t="inlineStr">
        <is>
          <t>SM-F966UDBEXAA</t>
        </is>
      </c>
      <c r="G80" t="inlineStr">
        <is>
          <t>sm-f966udbexaa</t>
        </is>
      </c>
      <c r="I80">
        <f>C80/D80-1</f>
        <v/>
      </c>
      <c r="J80">
        <f>E80/D80-1</f>
        <v/>
      </c>
      <c r="L80" t="inlineStr">
        <is>
          <t>not available</t>
        </is>
      </c>
      <c r="M80" s="12" t="n">
        <v>1419.99</v>
      </c>
      <c r="O80" t="inlineStr">
        <is>
          <t>not available</t>
        </is>
      </c>
      <c r="P80" t="inlineStr">
        <is>
          <t>sm-s938uzkexaa</t>
        </is>
      </c>
      <c r="R80">
        <f>L80/M80-1</f>
        <v/>
      </c>
      <c r="S80">
        <f>N80/M80-1</f>
        <v/>
      </c>
      <c r="U80" t="inlineStr">
        <is>
          <t>not available</t>
        </is>
      </c>
      <c r="V80" s="12" t="n">
        <v>1299.99</v>
      </c>
      <c r="X80" t="inlineStr">
        <is>
          <t>not available</t>
        </is>
      </c>
      <c r="Y80" t="inlineStr">
        <is>
          <t>sm-f766uzkexaa</t>
        </is>
      </c>
      <c r="AA80">
        <f>U80/V80-1</f>
        <v/>
      </c>
      <c r="AB80">
        <f>W80/V80-1</f>
        <v/>
      </c>
      <c r="AD80" t="inlineStr">
        <is>
          <t>not available</t>
        </is>
      </c>
      <c r="AE80" s="12" t="n">
        <v>1299.99</v>
      </c>
      <c r="AG80" t="inlineStr">
        <is>
          <t>not available</t>
        </is>
      </c>
      <c r="AH80" t="inlineStr">
        <is>
          <t>sm-s937uzkexaa</t>
        </is>
      </c>
      <c r="AJ80">
        <f>AD80/AE80-1</f>
        <v/>
      </c>
      <c r="AK80">
        <f>AF80/AE80-1</f>
        <v/>
      </c>
      <c r="AM80" s="12" t="n">
        <v>1199.99</v>
      </c>
      <c r="AN80" s="12" t="n">
        <v>1199.99</v>
      </c>
      <c r="AP80" t="inlineStr">
        <is>
          <t>SM-X730NZAIXAR</t>
        </is>
      </c>
      <c r="AQ80" t="inlineStr">
        <is>
          <t>sm-x730nzaixar</t>
        </is>
      </c>
      <c r="AS80">
        <f>AM80/AN80-1</f>
        <v/>
      </c>
      <c r="AT80">
        <f>AO80/AN80-1</f>
        <v/>
      </c>
      <c r="AV80" t="inlineStr">
        <is>
          <t>not available</t>
        </is>
      </c>
      <c r="AW80" s="12" t="n">
        <v>1999.99</v>
      </c>
      <c r="AY80" t="inlineStr">
        <is>
          <t>not available</t>
        </is>
      </c>
      <c r="AZ80" t="inlineStr">
        <is>
          <t>sm-f966udbaxaa</t>
        </is>
      </c>
      <c r="BB80">
        <f>AV80/AW80-1</f>
        <v/>
      </c>
      <c r="BC80">
        <f>AX80/AW80-1</f>
        <v/>
      </c>
      <c r="BE80" s="12" t="n">
        <v>1515.28</v>
      </c>
      <c r="BF80" s="12" t="n">
        <v>1999.99</v>
      </c>
      <c r="BH80" t="inlineStr">
        <is>
          <t>SM-F966UZKAXAA</t>
        </is>
      </c>
      <c r="BI80" t="inlineStr">
        <is>
          <t>sm-f966uzkaxaa</t>
        </is>
      </c>
      <c r="BK80">
        <f>BE80/BF80-1</f>
        <v/>
      </c>
      <c r="BL80">
        <f>BG80/BF80-1</f>
        <v/>
      </c>
      <c r="BN80" s="12" t="n">
        <v>1999.99</v>
      </c>
      <c r="BO80" s="12" t="n">
        <v>1999.99</v>
      </c>
      <c r="BQ80" t="inlineStr">
        <is>
          <t>SM-F966UZSAXAA</t>
        </is>
      </c>
      <c r="BR80" t="inlineStr">
        <is>
          <t>sm-f966uzsaxaa</t>
        </is>
      </c>
      <c r="BT80">
        <f>BN80/BO80-1</f>
        <v/>
      </c>
      <c r="BU80">
        <f>BP80/BO80-1</f>
        <v/>
      </c>
      <c r="BW80" s="12" t="n">
        <v>2419.99</v>
      </c>
      <c r="BX80" s="12" t="n">
        <v>2499.99</v>
      </c>
      <c r="BZ80" t="inlineStr">
        <is>
          <t>SM-F966UZKFXAA</t>
        </is>
      </c>
      <c r="CA80" t="inlineStr">
        <is>
          <t>sm-f966uzkfxaa</t>
        </is>
      </c>
      <c r="CC80">
        <f>BW80/BX80-1</f>
        <v/>
      </c>
      <c r="CD80">
        <f>BY80/BX80-1</f>
        <v/>
      </c>
      <c r="CF80" s="12" t="n">
        <v>2119.99</v>
      </c>
      <c r="CG80" s="12" t="n">
        <v>2199.99</v>
      </c>
      <c r="CI80" t="inlineStr">
        <is>
          <t>SM-F966UZKEXAA</t>
        </is>
      </c>
      <c r="CJ80" t="inlineStr">
        <is>
          <t>sm-f966uzkexaa</t>
        </is>
      </c>
      <c r="CL80">
        <f>CF80/CG80-1</f>
        <v/>
      </c>
      <c r="CM80">
        <f>CH80/CG80-1</f>
        <v/>
      </c>
      <c r="CO80" t="inlineStr">
        <is>
          <t>not available</t>
        </is>
      </c>
      <c r="CP80" s="12" t="n">
        <v>2199.99</v>
      </c>
      <c r="CR80" t="inlineStr">
        <is>
          <t>not available</t>
        </is>
      </c>
      <c r="CS80" t="inlineStr">
        <is>
          <t>sm-f966uzsexaa</t>
        </is>
      </c>
      <c r="CU80">
        <f>CO80/CP80-1</f>
        <v/>
      </c>
      <c r="CV80">
        <f>CQ80/CP80-1</f>
        <v/>
      </c>
      <c r="CX80" t="inlineStr">
        <is>
          <t>not available</t>
        </is>
      </c>
      <c r="CY80" s="12" t="n">
        <v>1299.99</v>
      </c>
      <c r="DA80" t="inlineStr">
        <is>
          <t>not available</t>
        </is>
      </c>
      <c r="DB80" t="inlineStr">
        <is>
          <t>sm-s938uzkaxaa</t>
        </is>
      </c>
      <c r="DD80">
        <f>CX80/CY80-1</f>
        <v/>
      </c>
      <c r="DE80">
        <f>CZ80/CY80-1</f>
        <v/>
      </c>
      <c r="DG80" t="inlineStr">
        <is>
          <t>not available</t>
        </is>
      </c>
      <c r="DH80" s="12" t="n">
        <v>1299.99</v>
      </c>
      <c r="DJ80" t="inlineStr">
        <is>
          <t>not available</t>
        </is>
      </c>
      <c r="DK80" t="inlineStr">
        <is>
          <t>sm-s938uztaxaa</t>
        </is>
      </c>
      <c r="DM80">
        <f>DG80/DH80-1</f>
        <v/>
      </c>
      <c r="DN80">
        <f>DI80/DH80-1</f>
        <v/>
      </c>
      <c r="DP80" t="inlineStr">
        <is>
          <t>not available</t>
        </is>
      </c>
      <c r="DQ80" s="12" t="n">
        <v>1299.99</v>
      </c>
      <c r="DS80" t="inlineStr">
        <is>
          <t>not available</t>
        </is>
      </c>
      <c r="DT80" t="inlineStr">
        <is>
          <t>sm-s938uzbaxaa</t>
        </is>
      </c>
      <c r="DV80">
        <f>DP80/DQ80-1</f>
        <v/>
      </c>
      <c r="DW80">
        <f>DR80/DQ80-1</f>
        <v/>
      </c>
      <c r="DY80" t="inlineStr">
        <is>
          <t>not available</t>
        </is>
      </c>
      <c r="DZ80" s="12" t="n">
        <v>1299.99</v>
      </c>
      <c r="EB80" t="inlineStr">
        <is>
          <t>not available</t>
        </is>
      </c>
      <c r="EC80" t="inlineStr">
        <is>
          <t>sm-s938uzsaxaa</t>
        </is>
      </c>
      <c r="EE80">
        <f>DY80/DZ80-1</f>
        <v/>
      </c>
      <c r="EF80">
        <f>EA80/DZ80-1</f>
        <v/>
      </c>
      <c r="EH80" t="inlineStr">
        <is>
          <t>not available</t>
        </is>
      </c>
      <c r="EI80" s="12" t="n">
        <v>1419.99</v>
      </c>
      <c r="EK80" t="inlineStr">
        <is>
          <t>not available</t>
        </is>
      </c>
      <c r="EL80" t="inlineStr">
        <is>
          <t>sm-s938uztexaa</t>
        </is>
      </c>
      <c r="EN80">
        <f>EH80/EI80-1</f>
        <v/>
      </c>
      <c r="EO80">
        <f>EJ80/EI80-1</f>
        <v/>
      </c>
      <c r="EQ80" t="inlineStr">
        <is>
          <t>not available</t>
        </is>
      </c>
      <c r="ER80" s="12" t="n">
        <v>1419.99</v>
      </c>
      <c r="ET80" t="inlineStr">
        <is>
          <t>not available</t>
        </is>
      </c>
      <c r="EU80" t="inlineStr">
        <is>
          <t>sm-s938uzbexaa</t>
        </is>
      </c>
      <c r="EW80">
        <f>EQ80/ER80-1</f>
        <v/>
      </c>
      <c r="EX80">
        <f>ES80/ER80-1</f>
        <v/>
      </c>
      <c r="EZ80" s="12" t="n">
        <v>1249.99</v>
      </c>
      <c r="FA80" t="inlineStr">
        <is>
          <t>not available</t>
        </is>
      </c>
      <c r="FC80" t="inlineStr">
        <is>
          <t>SM-S938UZSEXAA</t>
        </is>
      </c>
      <c r="FD80" t="inlineStr">
        <is>
          <t>not available</t>
        </is>
      </c>
      <c r="FF80">
        <f>EZ80/FA80-1</f>
        <v/>
      </c>
      <c r="FG80">
        <f>FB80/FA80-1</f>
        <v/>
      </c>
      <c r="FI80" t="inlineStr">
        <is>
          <t>not available</t>
        </is>
      </c>
      <c r="FJ80" s="12" t="n">
        <v>1099.99</v>
      </c>
      <c r="FL80" t="inlineStr">
        <is>
          <t>not available</t>
        </is>
      </c>
      <c r="FM80" t="inlineStr">
        <is>
          <t>sm-s937uzsaxaa</t>
        </is>
      </c>
      <c r="FO80">
        <f>FI80/FJ80-1</f>
        <v/>
      </c>
      <c r="FP80">
        <f>FK80/FJ80-1</f>
        <v/>
      </c>
      <c r="FR80" t="inlineStr">
        <is>
          <t>not available</t>
        </is>
      </c>
      <c r="FS80" s="12" t="n">
        <v>1299.99</v>
      </c>
      <c r="FU80" t="inlineStr">
        <is>
          <t>not available</t>
        </is>
      </c>
      <c r="FV80" t="inlineStr">
        <is>
          <t>sm-s937uzkexaa</t>
        </is>
      </c>
      <c r="FX80">
        <f>FR80/FS80-1</f>
        <v/>
      </c>
      <c r="FY80">
        <f>FT80/FS80-1</f>
        <v/>
      </c>
      <c r="GA80" s="12" t="n">
        <v>1179.75</v>
      </c>
      <c r="GB80" s="12" t="n">
        <v>1299.99</v>
      </c>
      <c r="GD80" t="inlineStr">
        <is>
          <t>SM-S948ULBAXAA</t>
        </is>
      </c>
      <c r="GE80" t="inlineStr">
        <is>
          <t>sm-s948ulbaxaa</t>
        </is>
      </c>
      <c r="GG80">
        <f>GA80/GB80-1</f>
        <v/>
      </c>
      <c r="GH80">
        <f>GC80/GB80-1</f>
        <v/>
      </c>
      <c r="GJ80" s="12" t="n">
        <v>1204.21</v>
      </c>
      <c r="GK80" s="12" t="n">
        <v>1299.99</v>
      </c>
      <c r="GM80" t="inlineStr">
        <is>
          <t>SM-S948UZVAXAA</t>
        </is>
      </c>
      <c r="GN80" t="inlineStr">
        <is>
          <t>sm-s948uzvaxaa</t>
        </is>
      </c>
      <c r="GP80">
        <f>GJ80/GK80-1</f>
        <v/>
      </c>
      <c r="GQ80">
        <f>GL80/GK80-1</f>
        <v/>
      </c>
      <c r="GS80" s="12" t="n">
        <v>1149.98</v>
      </c>
      <c r="GT80" s="12" t="n">
        <v>1299.99</v>
      </c>
      <c r="GV80" t="inlineStr">
        <is>
          <t>SM-S948UZWAXAA</t>
        </is>
      </c>
      <c r="GW80" t="inlineStr">
        <is>
          <t>sm-s948uzwaxaa</t>
        </is>
      </c>
      <c r="GY80">
        <f>GS80/GT80-1</f>
        <v/>
      </c>
      <c r="GZ80">
        <f>GU80/GT80-1</f>
        <v/>
      </c>
      <c r="HB80" s="12" t="n">
        <v>1120</v>
      </c>
      <c r="HC80" s="12" t="n">
        <v>1299.99</v>
      </c>
      <c r="HE80" t="inlineStr">
        <is>
          <t>SM-S948UZKAXAA</t>
        </is>
      </c>
      <c r="HF80" t="inlineStr">
        <is>
          <t>sm-s948uzkaxaa</t>
        </is>
      </c>
      <c r="HH80">
        <f>HB80/HC80-1</f>
        <v/>
      </c>
      <c r="HI80">
        <f>HD80/HC80-1</f>
        <v/>
      </c>
      <c r="HK80" s="12" t="n">
        <v>1349.74</v>
      </c>
      <c r="HL80" s="12" t="n">
        <v>1499.99</v>
      </c>
      <c r="HN80" t="inlineStr">
        <is>
          <t>SM-S948ULBEXAA</t>
        </is>
      </c>
      <c r="HO80" t="inlineStr">
        <is>
          <t>sm-s948ulbexaa</t>
        </is>
      </c>
      <c r="HQ80">
        <f>HK80/HL80-1</f>
        <v/>
      </c>
      <c r="HR80">
        <f>HM80/HL80-1</f>
        <v/>
      </c>
      <c r="HT80" s="12" t="n">
        <v>1401.96</v>
      </c>
      <c r="HU80" s="12" t="n">
        <v>1499.99</v>
      </c>
      <c r="HW80" t="inlineStr">
        <is>
          <t>SM-S948UZVEXAA</t>
        </is>
      </c>
      <c r="HX80" t="inlineStr">
        <is>
          <t>sm-s948uzvexaa</t>
        </is>
      </c>
      <c r="HZ80">
        <f>HT80/HU80-1</f>
        <v/>
      </c>
      <c r="IA80">
        <f>HV80/HU80-1</f>
        <v/>
      </c>
      <c r="IC80" s="12" t="n">
        <v>1499.99</v>
      </c>
      <c r="ID80" t="inlineStr">
        <is>
          <t>not available</t>
        </is>
      </c>
      <c r="IF80" t="inlineStr">
        <is>
          <t>SM-S948UZWEXAA</t>
        </is>
      </c>
      <c r="IG80" t="inlineStr">
        <is>
          <t>not available</t>
        </is>
      </c>
      <c r="II80">
        <f>IC80/ID80-1</f>
        <v/>
      </c>
      <c r="IJ80">
        <f>IE80/ID80-1</f>
        <v/>
      </c>
      <c r="IL80" s="12" t="n">
        <v>1395.12</v>
      </c>
      <c r="IM80" s="12" t="n">
        <v>1499.99</v>
      </c>
      <c r="IO80" t="inlineStr">
        <is>
          <t>SM-S948UZKEXAA</t>
        </is>
      </c>
      <c r="IP80" t="inlineStr">
        <is>
          <t>sm-s948uzkexaa</t>
        </is>
      </c>
      <c r="IR80">
        <f>IL80/IM80-1</f>
        <v/>
      </c>
      <c r="IS80">
        <f>IN80/IM80-1</f>
        <v/>
      </c>
      <c r="IV80" s="12" t="n">
        <v>1799.99</v>
      </c>
      <c r="IY80" t="inlineStr">
        <is>
          <t>sm-s948ulbfxaa</t>
        </is>
      </c>
      <c r="JA80">
        <f>IU80/IV80-1</f>
        <v/>
      </c>
      <c r="JB80">
        <f>IW80/IV80-1</f>
        <v/>
      </c>
      <c r="JE80" s="12" t="n">
        <v>1799.99</v>
      </c>
      <c r="JH80" t="inlineStr">
        <is>
          <t>sm-s948uzvfxaa</t>
        </is>
      </c>
      <c r="JJ80">
        <f>JD80/JE80-1</f>
        <v/>
      </c>
      <c r="JK80">
        <f>JF80/JE80-1</f>
        <v/>
      </c>
      <c r="JN80" s="12" t="n">
        <v>1799.99</v>
      </c>
      <c r="JQ80" t="inlineStr">
        <is>
          <t>sm-s948uzwfxaa</t>
        </is>
      </c>
      <c r="JS80">
        <f>JM80/JN80-1</f>
        <v/>
      </c>
      <c r="JT80">
        <f>JO80/JN80-1</f>
        <v/>
      </c>
      <c r="JW80" s="12" t="n">
        <v>1799.99</v>
      </c>
      <c r="JZ80" t="inlineStr">
        <is>
          <t>sm-s948uzkfxaa</t>
        </is>
      </c>
      <c r="KB80">
        <f>JV80/JW80-1</f>
        <v/>
      </c>
      <c r="KC80">
        <f>JX80/JW80-1</f>
        <v/>
      </c>
      <c r="KE80" s="12" t="n">
        <v>749.99</v>
      </c>
      <c r="KF80" s="12" t="n">
        <v>799.99</v>
      </c>
      <c r="KH80" t="inlineStr">
        <is>
          <t>SM-S942ULBEXAA</t>
        </is>
      </c>
      <c r="KI80" t="inlineStr">
        <is>
          <t>sm-s942ulbexaa</t>
        </is>
      </c>
      <c r="KK80">
        <f>KE80/KF80-1</f>
        <v/>
      </c>
      <c r="KL80">
        <f>KG80/KF80-1</f>
        <v/>
      </c>
      <c r="KN80" s="12" t="n">
        <v>749.99</v>
      </c>
      <c r="KO80" s="12" t="n">
        <v>799.99</v>
      </c>
      <c r="KQ80" t="inlineStr">
        <is>
          <t>SM-S942UZVEXAA</t>
        </is>
      </c>
      <c r="KR80" t="inlineStr">
        <is>
          <t>sm-s942uzvexaa</t>
        </is>
      </c>
      <c r="KT80">
        <f>KN80/KO80-1</f>
        <v/>
      </c>
      <c r="KU80">
        <f>KP80/KO80-1</f>
        <v/>
      </c>
      <c r="KW80" t="inlineStr">
        <is>
          <t>not available</t>
        </is>
      </c>
      <c r="KX80" s="12" t="n">
        <v>799.99</v>
      </c>
      <c r="KZ80" t="inlineStr">
        <is>
          <t>not available</t>
        </is>
      </c>
      <c r="LA80" t="inlineStr">
        <is>
          <t>sm-s942uzwexaa</t>
        </is>
      </c>
      <c r="LC80">
        <f>KW80/KX80-1</f>
        <v/>
      </c>
      <c r="LD80">
        <f>KY80/KX80-1</f>
        <v/>
      </c>
      <c r="LF80" s="12" t="n">
        <v>749.99</v>
      </c>
      <c r="LG80" s="12" t="n">
        <v>799.99</v>
      </c>
      <c r="LI80" t="inlineStr">
        <is>
          <t>SM-S942UZKEXAA</t>
        </is>
      </c>
      <c r="LJ80" t="inlineStr">
        <is>
          <t>sm-s942uzkexaa</t>
        </is>
      </c>
      <c r="LL80">
        <f>LF80/LG80-1</f>
        <v/>
      </c>
      <c r="LM80">
        <f>LH80/LG80-1</f>
        <v/>
      </c>
      <c r="LO80" s="12" t="n">
        <v>939.99</v>
      </c>
      <c r="LP80" s="12" t="n">
        <v>999.99</v>
      </c>
      <c r="LR80" t="inlineStr">
        <is>
          <t>SM-S942ULBFXAA</t>
        </is>
      </c>
      <c r="LS80" t="inlineStr">
        <is>
          <t>sm-s942ulbfxaa</t>
        </is>
      </c>
      <c r="LU80">
        <f>LO80/LP80-1</f>
        <v/>
      </c>
      <c r="LV80">
        <f>LQ80/LP80-1</f>
        <v/>
      </c>
      <c r="LX80" s="12" t="n">
        <v>949.99</v>
      </c>
      <c r="LY80" t="inlineStr">
        <is>
          <t>not available</t>
        </is>
      </c>
      <c r="MA80" t="inlineStr">
        <is>
          <t>SM-S942UZVFXAA</t>
        </is>
      </c>
      <c r="MB80" t="inlineStr">
        <is>
          <t>not available</t>
        </is>
      </c>
      <c r="MD80">
        <f>LX80/LY80-1</f>
        <v/>
      </c>
      <c r="ME80">
        <f>LZ80/LY80-1</f>
        <v/>
      </c>
      <c r="MG80" s="12" t="n">
        <v>939.99</v>
      </c>
      <c r="MH80" s="12" t="n">
        <v>999.99</v>
      </c>
      <c r="MJ80" t="inlineStr">
        <is>
          <t>SM-S942UZWFXAA</t>
        </is>
      </c>
      <c r="MK80" t="inlineStr">
        <is>
          <t>sm-s942uzwfxaa</t>
        </is>
      </c>
      <c r="MM80">
        <f>MG80/MH80-1</f>
        <v/>
      </c>
      <c r="MN80">
        <f>MI80/MH80-1</f>
        <v/>
      </c>
      <c r="MP80" s="12" t="n">
        <v>949.99</v>
      </c>
      <c r="MQ80" s="12" t="n">
        <v>999.99</v>
      </c>
      <c r="MS80" t="inlineStr">
        <is>
          <t>SM-S942UZKFXAA</t>
        </is>
      </c>
      <c r="MT80" t="inlineStr">
        <is>
          <t>sm-s942uzkfxaa</t>
        </is>
      </c>
      <c r="MV80">
        <f>MP80/MQ80-1</f>
        <v/>
      </c>
      <c r="MW80">
        <f>MR80/MQ80-1</f>
        <v/>
      </c>
      <c r="MY80" s="12" t="n">
        <v>1099.99</v>
      </c>
      <c r="MZ80" s="12" t="n">
        <v>1099.99</v>
      </c>
      <c r="NB80" t="inlineStr">
        <is>
          <t>SM-S947ULBAXAA</t>
        </is>
      </c>
      <c r="NC80" t="inlineStr">
        <is>
          <t>sm-s947ulbaxaa</t>
        </is>
      </c>
      <c r="NE80">
        <f>MY80/MZ80-1</f>
        <v/>
      </c>
      <c r="NF80">
        <f>NA80/MZ80-1</f>
        <v/>
      </c>
      <c r="NH80" s="12" t="n">
        <v>1099.99</v>
      </c>
      <c r="NI80" s="12" t="n">
        <v>1099.99</v>
      </c>
      <c r="NK80" t="inlineStr">
        <is>
          <t>SM-S947UZVAXAA</t>
        </is>
      </c>
      <c r="NL80" t="inlineStr">
        <is>
          <t>sm-s947uzvaxaa</t>
        </is>
      </c>
      <c r="NN80">
        <f>NH80/NI80-1</f>
        <v/>
      </c>
      <c r="NO80">
        <f>NJ80/NI80-1</f>
        <v/>
      </c>
      <c r="NQ80" s="12" t="n">
        <v>928</v>
      </c>
      <c r="NR80" s="12" t="n">
        <v>1099.99</v>
      </c>
      <c r="NT80" t="inlineStr">
        <is>
          <t>SM-S947UZWAXAA</t>
        </is>
      </c>
      <c r="NU80" t="inlineStr">
        <is>
          <t>sm-s947uzwaxaa</t>
        </is>
      </c>
      <c r="NW80">
        <f>NQ80/NR80-1</f>
        <v/>
      </c>
      <c r="NX80">
        <f>NS80/NR80-1</f>
        <v/>
      </c>
      <c r="NZ80" s="12" t="n">
        <v>1099.99</v>
      </c>
      <c r="OA80" s="12" t="n">
        <v>1099.99</v>
      </c>
      <c r="OC80" t="inlineStr">
        <is>
          <t>SM-S947UZKAXAA</t>
        </is>
      </c>
      <c r="OD80" t="inlineStr">
        <is>
          <t>sm-s947uzkaxaa</t>
        </is>
      </c>
      <c r="OF80">
        <f>NZ80/OA80-1</f>
        <v/>
      </c>
      <c r="OG80">
        <f>OB80/OA80-1</f>
        <v/>
      </c>
      <c r="OI80" s="12" t="n">
        <v>1299.99</v>
      </c>
      <c r="OJ80" t="inlineStr">
        <is>
          <t>not available</t>
        </is>
      </c>
      <c r="OL80" t="inlineStr">
        <is>
          <t>SM-S947ULBEXAA</t>
        </is>
      </c>
      <c r="OM80" t="inlineStr">
        <is>
          <t>not available</t>
        </is>
      </c>
      <c r="OO80">
        <f>OI80/OJ80-1</f>
        <v/>
      </c>
      <c r="OP80">
        <f>OK80/OJ80-1</f>
        <v/>
      </c>
      <c r="OR80" s="12" t="n">
        <v>1299.99</v>
      </c>
      <c r="OS80" s="12" t="n">
        <v>1299.99</v>
      </c>
      <c r="OU80" t="inlineStr">
        <is>
          <t>SM-S947UZVEXAA</t>
        </is>
      </c>
      <c r="OV80" t="inlineStr">
        <is>
          <t>sm-s947uzvexaa</t>
        </is>
      </c>
      <c r="OX80">
        <f>OR80/OS80-1</f>
        <v/>
      </c>
      <c r="OY80">
        <f>OT80/OS80-1</f>
        <v/>
      </c>
      <c r="PA80" s="12" t="n">
        <v>1299.99</v>
      </c>
      <c r="PB80" s="12" t="n">
        <v>1299.99</v>
      </c>
      <c r="PD80" t="inlineStr">
        <is>
          <t>SM-S947UZWEXAA</t>
        </is>
      </c>
      <c r="PE80" t="inlineStr">
        <is>
          <t>sm-s947uzwexaa</t>
        </is>
      </c>
      <c r="PG80">
        <f>PA80/PB80-1</f>
        <v/>
      </c>
      <c r="PH80">
        <f>PC80/PB80-1</f>
        <v/>
      </c>
      <c r="PJ80" s="12" t="n">
        <v>1299.99</v>
      </c>
      <c r="PK80" s="12" t="n">
        <v>1299.99</v>
      </c>
      <c r="PM80" t="inlineStr">
        <is>
          <t>SM-S947UZKEXAA</t>
        </is>
      </c>
      <c r="PN80" t="inlineStr">
        <is>
          <t>sm-s947uzkexaa</t>
        </is>
      </c>
      <c r="PP80">
        <f>PJ80/PK80-1</f>
        <v/>
      </c>
      <c r="PQ80">
        <f>PL80/PK80-1</f>
        <v/>
      </c>
    </row>
    <row r="81">
      <c r="B81" t="inlineStr">
        <is>
          <t>24 Jul 2026, 00:00</t>
        </is>
      </c>
      <c r="C81" s="12" t="n">
        <v>2119.99</v>
      </c>
      <c r="D81" s="12" t="n">
        <v>2199.99</v>
      </c>
      <c r="F81" t="inlineStr">
        <is>
          <t>SM-F966UDBEXAA</t>
        </is>
      </c>
      <c r="G81" t="inlineStr">
        <is>
          <t>sm-f966udbexaa</t>
        </is>
      </c>
      <c r="I81">
        <f>C81/D81-1</f>
        <v/>
      </c>
      <c r="J81">
        <f>E81/D81-1</f>
        <v/>
      </c>
      <c r="L81" t="inlineStr">
        <is>
          <t>not available</t>
        </is>
      </c>
      <c r="M81" s="12" t="n">
        <v>1419.99</v>
      </c>
      <c r="O81" t="inlineStr">
        <is>
          <t>not available</t>
        </is>
      </c>
      <c r="P81" t="inlineStr">
        <is>
          <t>sm-s938uzkexaa</t>
        </is>
      </c>
      <c r="R81">
        <f>L81/M81-1</f>
        <v/>
      </c>
      <c r="S81">
        <f>N81/M81-1</f>
        <v/>
      </c>
      <c r="U81" s="12" t="n">
        <v>1162.39</v>
      </c>
      <c r="V81" s="12" t="n">
        <v>1299.99</v>
      </c>
      <c r="X81" t="inlineStr">
        <is>
          <t>SM-F766UZKEXAA</t>
        </is>
      </c>
      <c r="Y81" t="inlineStr">
        <is>
          <t>sm-f766uzkexaa</t>
        </is>
      </c>
      <c r="AA81">
        <f>U81/V81-1</f>
        <v/>
      </c>
      <c r="AB81">
        <f>W81/V81-1</f>
        <v/>
      </c>
      <c r="AD81" t="inlineStr">
        <is>
          <t>not available</t>
        </is>
      </c>
      <c r="AE81" s="12" t="n">
        <v>1299.99</v>
      </c>
      <c r="AG81" t="inlineStr">
        <is>
          <t>not available</t>
        </is>
      </c>
      <c r="AH81" t="inlineStr">
        <is>
          <t>sm-s937uzkexaa</t>
        </is>
      </c>
      <c r="AJ81">
        <f>AD81/AE81-1</f>
        <v/>
      </c>
      <c r="AK81">
        <f>AF81/AE81-1</f>
        <v/>
      </c>
      <c r="AM81" s="12" t="n">
        <v>1199.99</v>
      </c>
      <c r="AN81" s="12" t="n">
        <v>1199.99</v>
      </c>
      <c r="AP81" t="inlineStr">
        <is>
          <t>SM-X730NZAIXAR</t>
        </is>
      </c>
      <c r="AQ81" t="inlineStr">
        <is>
          <t>sm-x730nzaixar</t>
        </is>
      </c>
      <c r="AS81">
        <f>AM81/AN81-1</f>
        <v/>
      </c>
      <c r="AT81">
        <f>AO81/AN81-1</f>
        <v/>
      </c>
      <c r="AV81" t="inlineStr">
        <is>
          <t>not available</t>
        </is>
      </c>
      <c r="AW81" s="12" t="n">
        <v>1999.99</v>
      </c>
      <c r="AY81" t="inlineStr">
        <is>
          <t>not available</t>
        </is>
      </c>
      <c r="AZ81" t="inlineStr">
        <is>
          <t>sm-f966udbaxaa</t>
        </is>
      </c>
      <c r="BB81">
        <f>AV81/AW81-1</f>
        <v/>
      </c>
      <c r="BC81">
        <f>AX81/AW81-1</f>
        <v/>
      </c>
      <c r="BE81" s="12" t="n">
        <v>1874.99</v>
      </c>
      <c r="BF81" s="12" t="n">
        <v>1999.99</v>
      </c>
      <c r="BH81" t="inlineStr">
        <is>
          <t>SM-F966UZKAXAA</t>
        </is>
      </c>
      <c r="BI81" t="inlineStr">
        <is>
          <t>sm-f966uzkaxaa</t>
        </is>
      </c>
      <c r="BK81">
        <f>BE81/BF81-1</f>
        <v/>
      </c>
      <c r="BL81">
        <f>BG81/BF81-1</f>
        <v/>
      </c>
      <c r="BN81" s="12" t="n">
        <v>1999.99</v>
      </c>
      <c r="BO81" s="12" t="n">
        <v>1999.99</v>
      </c>
      <c r="BQ81" t="inlineStr">
        <is>
          <t>SM-F966UZSAXAA</t>
        </is>
      </c>
      <c r="BR81" t="inlineStr">
        <is>
          <t>sm-f966uzsaxaa</t>
        </is>
      </c>
      <c r="BT81">
        <f>BN81/BO81-1</f>
        <v/>
      </c>
      <c r="BU81">
        <f>BP81/BO81-1</f>
        <v/>
      </c>
      <c r="BW81" s="12" t="n">
        <v>2419.99</v>
      </c>
      <c r="BX81" s="12" t="n">
        <v>2499.99</v>
      </c>
      <c r="BZ81" t="inlineStr">
        <is>
          <t>SM-F966UZKFXAA</t>
        </is>
      </c>
      <c r="CA81" t="inlineStr">
        <is>
          <t>sm-f966uzkfxaa</t>
        </is>
      </c>
      <c r="CC81">
        <f>BW81/BX81-1</f>
        <v/>
      </c>
      <c r="CD81">
        <f>BY81/BX81-1</f>
        <v/>
      </c>
      <c r="CF81" s="12" t="n">
        <v>1999.99</v>
      </c>
      <c r="CG81" s="12" t="n">
        <v>2199.99</v>
      </c>
      <c r="CI81" t="inlineStr">
        <is>
          <t>SM-F966UZKEXAA</t>
        </is>
      </c>
      <c r="CJ81" t="inlineStr">
        <is>
          <t>sm-f966uzkexaa</t>
        </is>
      </c>
      <c r="CL81">
        <f>CF81/CG81-1</f>
        <v/>
      </c>
      <c r="CM81">
        <f>CH81/CG81-1</f>
        <v/>
      </c>
      <c r="CO81" t="inlineStr">
        <is>
          <t>not available</t>
        </is>
      </c>
      <c r="CP81" s="12" t="n">
        <v>2199.99</v>
      </c>
      <c r="CR81" t="inlineStr">
        <is>
          <t>not available</t>
        </is>
      </c>
      <c r="CS81" t="inlineStr">
        <is>
          <t>sm-f966uzsexaa</t>
        </is>
      </c>
      <c r="CU81">
        <f>CO81/CP81-1</f>
        <v/>
      </c>
      <c r="CV81">
        <f>CQ81/CP81-1</f>
        <v/>
      </c>
      <c r="CX81" t="inlineStr">
        <is>
          <t>not available</t>
        </is>
      </c>
      <c r="CY81" s="12" t="n">
        <v>1299.99</v>
      </c>
      <c r="DA81" t="inlineStr">
        <is>
          <t>not available</t>
        </is>
      </c>
      <c r="DB81" t="inlineStr">
        <is>
          <t>sm-s938uzkaxaa</t>
        </is>
      </c>
      <c r="DD81">
        <f>CX81/CY81-1</f>
        <v/>
      </c>
      <c r="DE81">
        <f>CZ81/CY81-1</f>
        <v/>
      </c>
      <c r="DG81" t="inlineStr">
        <is>
          <t>not available</t>
        </is>
      </c>
      <c r="DH81" s="12" t="n">
        <v>1299.99</v>
      </c>
      <c r="DJ81" t="inlineStr">
        <is>
          <t>not available</t>
        </is>
      </c>
      <c r="DK81" t="inlineStr">
        <is>
          <t>sm-s938uztaxaa</t>
        </is>
      </c>
      <c r="DM81">
        <f>DG81/DH81-1</f>
        <v/>
      </c>
      <c r="DN81">
        <f>DI81/DH81-1</f>
        <v/>
      </c>
      <c r="DP81" t="inlineStr">
        <is>
          <t>not available</t>
        </is>
      </c>
      <c r="DQ81" s="12" t="n">
        <v>1299.99</v>
      </c>
      <c r="DS81" t="inlineStr">
        <is>
          <t>not available</t>
        </is>
      </c>
      <c r="DT81" t="inlineStr">
        <is>
          <t>sm-s938uzbaxaa</t>
        </is>
      </c>
      <c r="DV81">
        <f>DP81/DQ81-1</f>
        <v/>
      </c>
      <c r="DW81">
        <f>DR81/DQ81-1</f>
        <v/>
      </c>
      <c r="DY81" t="inlineStr">
        <is>
          <t>not available</t>
        </is>
      </c>
      <c r="DZ81" s="12" t="n">
        <v>1299.99</v>
      </c>
      <c r="EB81" t="inlineStr">
        <is>
          <t>not available</t>
        </is>
      </c>
      <c r="EC81" t="inlineStr">
        <is>
          <t>sm-s938uzsaxaa</t>
        </is>
      </c>
      <c r="EE81">
        <f>DY81/DZ81-1</f>
        <v/>
      </c>
      <c r="EF81">
        <f>EA81/DZ81-1</f>
        <v/>
      </c>
      <c r="EH81" t="inlineStr">
        <is>
          <t>not available</t>
        </is>
      </c>
      <c r="EI81" s="12" t="n">
        <v>1419.99</v>
      </c>
      <c r="EK81" t="inlineStr">
        <is>
          <t>not available</t>
        </is>
      </c>
      <c r="EL81" t="inlineStr">
        <is>
          <t>sm-s938uztexaa</t>
        </is>
      </c>
      <c r="EN81">
        <f>EH81/EI81-1</f>
        <v/>
      </c>
      <c r="EO81">
        <f>EJ81/EI81-1</f>
        <v/>
      </c>
      <c r="EQ81" t="inlineStr">
        <is>
          <t>not available</t>
        </is>
      </c>
      <c r="ER81" s="12" t="n">
        <v>1419.99</v>
      </c>
      <c r="ET81" t="inlineStr">
        <is>
          <t>not available</t>
        </is>
      </c>
      <c r="EU81" t="inlineStr">
        <is>
          <t>sm-s938uzbexaa</t>
        </is>
      </c>
      <c r="EW81">
        <f>EQ81/ER81-1</f>
        <v/>
      </c>
      <c r="EX81">
        <f>ES81/ER81-1</f>
        <v/>
      </c>
      <c r="EZ81" s="12" t="n">
        <v>1249.99</v>
      </c>
      <c r="FA81" s="12" t="n">
        <v>1419.99</v>
      </c>
      <c r="FC81" t="inlineStr">
        <is>
          <t>SM-S938UZSEXAA</t>
        </is>
      </c>
      <c r="FD81" t="inlineStr">
        <is>
          <t>sm-s938uzsexaa</t>
        </is>
      </c>
      <c r="FF81">
        <f>EZ81/FA81-1</f>
        <v/>
      </c>
      <c r="FG81">
        <f>FB81/FA81-1</f>
        <v/>
      </c>
      <c r="FI81" t="inlineStr">
        <is>
          <t>not available</t>
        </is>
      </c>
      <c r="FJ81" s="12" t="n">
        <v>1099.99</v>
      </c>
      <c r="FL81" t="inlineStr">
        <is>
          <t>not available</t>
        </is>
      </c>
      <c r="FM81" t="inlineStr">
        <is>
          <t>sm-s937uzsaxaa</t>
        </is>
      </c>
      <c r="FO81">
        <f>FI81/FJ81-1</f>
        <v/>
      </c>
      <c r="FP81">
        <f>FK81/FJ81-1</f>
        <v/>
      </c>
      <c r="FR81" t="inlineStr">
        <is>
          <t>not available</t>
        </is>
      </c>
      <c r="FS81" s="12" t="n">
        <v>1299.99</v>
      </c>
      <c r="FU81" t="inlineStr">
        <is>
          <t>not available</t>
        </is>
      </c>
      <c r="FV81" t="inlineStr">
        <is>
          <t>sm-s937uzkexaa</t>
        </is>
      </c>
      <c r="FX81">
        <f>FR81/FS81-1</f>
        <v/>
      </c>
      <c r="FY81">
        <f>FT81/FS81-1</f>
        <v/>
      </c>
      <c r="GA81" s="12" t="n">
        <v>1179.97</v>
      </c>
      <c r="GB81" s="12" t="n">
        <v>1299.99</v>
      </c>
      <c r="GD81" t="inlineStr">
        <is>
          <t>SM-S948ULBAXAA</t>
        </is>
      </c>
      <c r="GE81" t="inlineStr">
        <is>
          <t>sm-s948ulbaxaa</t>
        </is>
      </c>
      <c r="GG81">
        <f>GA81/GB81-1</f>
        <v/>
      </c>
      <c r="GH81">
        <f>GC81/GB81-1</f>
        <v/>
      </c>
      <c r="GJ81" s="12" t="n">
        <v>1198.56</v>
      </c>
      <c r="GK81" s="12" t="n">
        <v>1299.99</v>
      </c>
      <c r="GM81" t="inlineStr">
        <is>
          <t>SM-S948UZVAXAA</t>
        </is>
      </c>
      <c r="GN81" t="inlineStr">
        <is>
          <t>sm-s948uzvaxaa</t>
        </is>
      </c>
      <c r="GP81">
        <f>GJ81/GK81-1</f>
        <v/>
      </c>
      <c r="GQ81">
        <f>GL81/GK81-1</f>
        <v/>
      </c>
      <c r="GS81" s="12" t="n">
        <v>1149.98</v>
      </c>
      <c r="GT81" s="12" t="n">
        <v>1299.99</v>
      </c>
      <c r="GV81" t="inlineStr">
        <is>
          <t>SM-S948UZWAXAA</t>
        </is>
      </c>
      <c r="GW81" t="inlineStr">
        <is>
          <t>sm-s948uzwaxaa</t>
        </is>
      </c>
      <c r="GY81">
        <f>GS81/GT81-1</f>
        <v/>
      </c>
      <c r="GZ81">
        <f>GU81/GT81-1</f>
        <v/>
      </c>
      <c r="HB81" s="12" t="n">
        <v>1209.08</v>
      </c>
      <c r="HC81" s="12" t="n">
        <v>1299.99</v>
      </c>
      <c r="HE81" t="inlineStr">
        <is>
          <t>SM-S948UZKAXAA</t>
        </is>
      </c>
      <c r="HF81" t="inlineStr">
        <is>
          <t>sm-s948uzkaxaa</t>
        </is>
      </c>
      <c r="HH81">
        <f>HB81/HC81-1</f>
        <v/>
      </c>
      <c r="HI81">
        <f>HD81/HC81-1</f>
        <v/>
      </c>
      <c r="HK81" s="12" t="n">
        <v>1499.99</v>
      </c>
      <c r="HL81" s="12" t="n">
        <v>1499.99</v>
      </c>
      <c r="HN81" t="inlineStr">
        <is>
          <t>SM-S948ULBEXAA</t>
        </is>
      </c>
      <c r="HO81" t="inlineStr">
        <is>
          <t>sm-s948ulbexaa</t>
        </is>
      </c>
      <c r="HQ81">
        <f>HK81/HL81-1</f>
        <v/>
      </c>
      <c r="HR81">
        <f>HM81/HL81-1</f>
        <v/>
      </c>
      <c r="HT81" s="12" t="n">
        <v>1399.99</v>
      </c>
      <c r="HU81" s="12" t="n">
        <v>1499.99</v>
      </c>
      <c r="HW81" t="inlineStr">
        <is>
          <t>SM-S948UZVEXAA</t>
        </is>
      </c>
      <c r="HX81" t="inlineStr">
        <is>
          <t>sm-s948uzvexaa</t>
        </is>
      </c>
      <c r="HZ81">
        <f>HT81/HU81-1</f>
        <v/>
      </c>
      <c r="IA81">
        <f>HV81/HU81-1</f>
        <v/>
      </c>
      <c r="IC81" s="12" t="n">
        <v>1499.99</v>
      </c>
      <c r="ID81" s="12" t="n">
        <v>1499.99</v>
      </c>
      <c r="IF81" t="inlineStr">
        <is>
          <t>SM-S948UZWEXAA</t>
        </is>
      </c>
      <c r="IG81" t="inlineStr">
        <is>
          <t>sm-s948uzwexaa</t>
        </is>
      </c>
      <c r="II81">
        <f>IC81/ID81-1</f>
        <v/>
      </c>
      <c r="IJ81">
        <f>IE81/ID81-1</f>
        <v/>
      </c>
      <c r="IL81" s="12" t="n">
        <v>1395.12</v>
      </c>
      <c r="IM81" s="12" t="n">
        <v>1499.99</v>
      </c>
      <c r="IO81" t="inlineStr">
        <is>
          <t>SM-S948UZKEXAA</t>
        </is>
      </c>
      <c r="IP81" t="inlineStr">
        <is>
          <t>sm-s948uzkexaa</t>
        </is>
      </c>
      <c r="IR81">
        <f>IL81/IM81-1</f>
        <v/>
      </c>
      <c r="IS81">
        <f>IN81/IM81-1</f>
        <v/>
      </c>
      <c r="IV81" s="12" t="n">
        <v>1799.99</v>
      </c>
      <c r="IY81" t="inlineStr">
        <is>
          <t>sm-s948ulbfxaa</t>
        </is>
      </c>
      <c r="JA81">
        <f>IU81/IV81-1</f>
        <v/>
      </c>
      <c r="JB81">
        <f>IW81/IV81-1</f>
        <v/>
      </c>
      <c r="JE81" t="inlineStr">
        <is>
          <t>not available</t>
        </is>
      </c>
      <c r="JH81" t="inlineStr">
        <is>
          <t>not available</t>
        </is>
      </c>
      <c r="JJ81">
        <f>JD81/JE81-1</f>
        <v/>
      </c>
      <c r="JK81">
        <f>JF81/JE81-1</f>
        <v/>
      </c>
      <c r="JN81" s="12" t="n">
        <v>1799.99</v>
      </c>
      <c r="JQ81" t="inlineStr">
        <is>
          <t>sm-s948uzwfxaa</t>
        </is>
      </c>
      <c r="JS81">
        <f>JM81/JN81-1</f>
        <v/>
      </c>
      <c r="JT81">
        <f>JO81/JN81-1</f>
        <v/>
      </c>
      <c r="JW81" s="12" t="n">
        <v>1799.99</v>
      </c>
      <c r="JZ81" t="inlineStr">
        <is>
          <t>sm-s948uzkfxaa</t>
        </is>
      </c>
      <c r="KB81">
        <f>JV81/JW81-1</f>
        <v/>
      </c>
      <c r="KC81">
        <f>JX81/JW81-1</f>
        <v/>
      </c>
      <c r="KE81" s="12" t="n">
        <v>749.99</v>
      </c>
      <c r="KF81" s="12" t="n">
        <v>799.99</v>
      </c>
      <c r="KH81" t="inlineStr">
        <is>
          <t>SM-S942ULBEXAA</t>
        </is>
      </c>
      <c r="KI81" t="inlineStr">
        <is>
          <t>sm-s942ulbexaa</t>
        </is>
      </c>
      <c r="KK81">
        <f>KE81/KF81-1</f>
        <v/>
      </c>
      <c r="KL81">
        <f>KG81/KF81-1</f>
        <v/>
      </c>
      <c r="KN81" s="12" t="n">
        <v>749.99</v>
      </c>
      <c r="KO81" s="12" t="n">
        <v>799.99</v>
      </c>
      <c r="KQ81" t="inlineStr">
        <is>
          <t>SM-S942UZVEXAA</t>
        </is>
      </c>
      <c r="KR81" t="inlineStr">
        <is>
          <t>sm-s942uzvexaa</t>
        </is>
      </c>
      <c r="KT81">
        <f>KN81/KO81-1</f>
        <v/>
      </c>
      <c r="KU81">
        <f>KP81/KO81-1</f>
        <v/>
      </c>
      <c r="KW81" s="12" t="n">
        <v>749.99</v>
      </c>
      <c r="KX81" s="12" t="n">
        <v>799.99</v>
      </c>
      <c r="KZ81" t="inlineStr">
        <is>
          <t>SM-S942UZWEXAA</t>
        </is>
      </c>
      <c r="LA81" t="inlineStr">
        <is>
          <t>sm-s942uzwexaa</t>
        </is>
      </c>
      <c r="LC81">
        <f>KW81/KX81-1</f>
        <v/>
      </c>
      <c r="LD81">
        <f>KY81/KX81-1</f>
        <v/>
      </c>
      <c r="LF81" s="12" t="n">
        <v>749.99</v>
      </c>
      <c r="LG81" s="12" t="n">
        <v>799.99</v>
      </c>
      <c r="LI81" t="inlineStr">
        <is>
          <t>SM-S942UZKEXAA</t>
        </is>
      </c>
      <c r="LJ81" t="inlineStr">
        <is>
          <t>sm-s942uzkexaa</t>
        </is>
      </c>
      <c r="LL81">
        <f>LF81/LG81-1</f>
        <v/>
      </c>
      <c r="LM81">
        <f>LH81/LG81-1</f>
        <v/>
      </c>
      <c r="LO81" s="12" t="n">
        <v>939.99</v>
      </c>
      <c r="LP81" s="12" t="n">
        <v>999.99</v>
      </c>
      <c r="LR81" t="inlineStr">
        <is>
          <t>SM-S942ULBFXAA</t>
        </is>
      </c>
      <c r="LS81" t="inlineStr">
        <is>
          <t>sm-s942ulbfxaa</t>
        </is>
      </c>
      <c r="LU81">
        <f>LO81/LP81-1</f>
        <v/>
      </c>
      <c r="LV81">
        <f>LQ81/LP81-1</f>
        <v/>
      </c>
      <c r="LX81" s="12" t="n">
        <v>949.99</v>
      </c>
      <c r="LY81" s="12" t="n">
        <v>999.99</v>
      </c>
      <c r="MA81" t="inlineStr">
        <is>
          <t>SM-S942UZVFXAA</t>
        </is>
      </c>
      <c r="MB81" t="inlineStr">
        <is>
          <t>sm-s942uzvfxaa</t>
        </is>
      </c>
      <c r="MD81">
        <f>LX81/LY81-1</f>
        <v/>
      </c>
      <c r="ME81">
        <f>LZ81/LY81-1</f>
        <v/>
      </c>
      <c r="MG81" s="12" t="n">
        <v>939.99</v>
      </c>
      <c r="MH81" s="12" t="n">
        <v>999.99</v>
      </c>
      <c r="MJ81" t="inlineStr">
        <is>
          <t>SM-S942UZWFXAA</t>
        </is>
      </c>
      <c r="MK81" t="inlineStr">
        <is>
          <t>sm-s942uzwfxaa</t>
        </is>
      </c>
      <c r="MM81">
        <f>MG81/MH81-1</f>
        <v/>
      </c>
      <c r="MN81">
        <f>MI81/MH81-1</f>
        <v/>
      </c>
      <c r="MP81" s="12" t="n">
        <v>949.99</v>
      </c>
      <c r="MQ81" s="12" t="n">
        <v>999.99</v>
      </c>
      <c r="MS81" t="inlineStr">
        <is>
          <t>SM-S942UZKFXAA</t>
        </is>
      </c>
      <c r="MT81" t="inlineStr">
        <is>
          <t>sm-s942uzkfxaa</t>
        </is>
      </c>
      <c r="MV81">
        <f>MP81/MQ81-1</f>
        <v/>
      </c>
      <c r="MW81">
        <f>MR81/MQ81-1</f>
        <v/>
      </c>
      <c r="MY81" s="12" t="n">
        <v>1099.99</v>
      </c>
      <c r="MZ81" s="12" t="n">
        <v>1099.99</v>
      </c>
      <c r="NB81" t="inlineStr">
        <is>
          <t>SM-S947ULBAXAA</t>
        </is>
      </c>
      <c r="NC81" t="inlineStr">
        <is>
          <t>sm-s947ulbaxaa</t>
        </is>
      </c>
      <c r="NE81">
        <f>MY81/MZ81-1</f>
        <v/>
      </c>
      <c r="NF81">
        <f>NA81/MZ81-1</f>
        <v/>
      </c>
      <c r="NH81" s="12" t="n">
        <v>1099.99</v>
      </c>
      <c r="NI81" s="12" t="n">
        <v>1099.99</v>
      </c>
      <c r="NK81" t="inlineStr">
        <is>
          <t>SM-S947UZVAXAA</t>
        </is>
      </c>
      <c r="NL81" t="inlineStr">
        <is>
          <t>sm-s947uzvaxaa</t>
        </is>
      </c>
      <c r="NN81">
        <f>NH81/NI81-1</f>
        <v/>
      </c>
      <c r="NO81">
        <f>NJ81/NI81-1</f>
        <v/>
      </c>
      <c r="NQ81" s="12" t="n">
        <v>928</v>
      </c>
      <c r="NR81" s="12" t="n">
        <v>1099.99</v>
      </c>
      <c r="NT81" t="inlineStr">
        <is>
          <t>SM-S947UZWAXAA</t>
        </is>
      </c>
      <c r="NU81" t="inlineStr">
        <is>
          <t>sm-s947uzwaxaa</t>
        </is>
      </c>
      <c r="NW81">
        <f>NQ81/NR81-1</f>
        <v/>
      </c>
      <c r="NX81">
        <f>NS81/NR81-1</f>
        <v/>
      </c>
      <c r="NZ81" s="12" t="n">
        <v>1099.99</v>
      </c>
      <c r="OA81" s="12" t="n">
        <v>1099.99</v>
      </c>
      <c r="OC81" t="inlineStr">
        <is>
          <t>SM-S947UZKAXAA</t>
        </is>
      </c>
      <c r="OD81" t="inlineStr">
        <is>
          <t>sm-s947uzkaxaa</t>
        </is>
      </c>
      <c r="OF81">
        <f>NZ81/OA81-1</f>
        <v/>
      </c>
      <c r="OG81">
        <f>OB81/OA81-1</f>
        <v/>
      </c>
      <c r="OI81" s="12" t="n">
        <v>1299.99</v>
      </c>
      <c r="OJ81" s="12" t="n">
        <v>1299.99</v>
      </c>
      <c r="OL81" t="inlineStr">
        <is>
          <t>SM-S947ULBEXAA</t>
        </is>
      </c>
      <c r="OM81" t="inlineStr">
        <is>
          <t>sm-s947ulbexaa</t>
        </is>
      </c>
      <c r="OO81">
        <f>OI81/OJ81-1</f>
        <v/>
      </c>
      <c r="OP81">
        <f>OK81/OJ81-1</f>
        <v/>
      </c>
      <c r="OR81" s="12" t="n">
        <v>1299.99</v>
      </c>
      <c r="OS81" s="12" t="n">
        <v>1299.99</v>
      </c>
      <c r="OU81" t="inlineStr">
        <is>
          <t>SM-S947UZVEXAA</t>
        </is>
      </c>
      <c r="OV81" t="inlineStr">
        <is>
          <t>sm-s947uzvexaa</t>
        </is>
      </c>
      <c r="OX81">
        <f>OR81/OS81-1</f>
        <v/>
      </c>
      <c r="OY81">
        <f>OT81/OS81-1</f>
        <v/>
      </c>
      <c r="PA81" s="12" t="n">
        <v>1299.99</v>
      </c>
      <c r="PB81" s="12" t="n">
        <v>1299.99</v>
      </c>
      <c r="PD81" t="inlineStr">
        <is>
          <t>SM-S947UZWEXAA</t>
        </is>
      </c>
      <c r="PE81" t="inlineStr">
        <is>
          <t>sm-s947uzwexaa</t>
        </is>
      </c>
      <c r="PG81">
        <f>PA81/PB81-1</f>
        <v/>
      </c>
      <c r="PH81">
        <f>PC81/PB81-1</f>
        <v/>
      </c>
      <c r="PJ81" s="12" t="n">
        <v>1299.99</v>
      </c>
      <c r="PK81" s="12" t="n">
        <v>1299.99</v>
      </c>
      <c r="PM81" t="inlineStr">
        <is>
          <t>SM-S947UZKEXAA</t>
        </is>
      </c>
      <c r="PN81" t="inlineStr">
        <is>
          <t>sm-s947uzkexaa</t>
        </is>
      </c>
      <c r="PP81">
        <f>PJ81/PK81-1</f>
        <v/>
      </c>
      <c r="PQ81">
        <f>PL81/PK81-1</f>
        <v/>
      </c>
    </row>
    <row r="82">
      <c r="B82" t="inlineStr">
        <is>
          <t>24 Jul 2026, 06:00</t>
        </is>
      </c>
      <c r="C82" s="12" t="n">
        <v>2119.99</v>
      </c>
      <c r="D82" s="12" t="n">
        <v>2199.99</v>
      </c>
      <c r="E82" s="12" t="n">
        <v>2119.99</v>
      </c>
      <c r="F82" t="inlineStr">
        <is>
          <t>SM-F966UDBEXAA</t>
        </is>
      </c>
      <c r="G82" t="inlineStr">
        <is>
          <t>sm-f966udbexaa</t>
        </is>
      </c>
      <c r="H82" t="inlineStr">
        <is>
          <t>SM-F966UDBEXAA</t>
        </is>
      </c>
      <c r="I82">
        <f>C82/D82-1</f>
        <v/>
      </c>
      <c r="J82">
        <f>E82/D82-1</f>
        <v/>
      </c>
      <c r="L82" t="inlineStr">
        <is>
          <t>not available</t>
        </is>
      </c>
      <c r="M82" s="12" t="n">
        <v>1419.99</v>
      </c>
      <c r="N82" s="12" t="n">
        <v>819.95</v>
      </c>
      <c r="O82" t="inlineStr">
        <is>
          <t>not available</t>
        </is>
      </c>
      <c r="P82" t="inlineStr">
        <is>
          <t>sm-s938uzkexaa</t>
        </is>
      </c>
      <c r="Q82" t="inlineStr">
        <is>
          <t>SM-S938UZKEXAA</t>
        </is>
      </c>
      <c r="R82">
        <f>L82/M82-1</f>
        <v/>
      </c>
      <c r="S82">
        <f>N82/M82-1</f>
        <v/>
      </c>
      <c r="U82" s="12" t="n">
        <v>1162.39</v>
      </c>
      <c r="V82" s="12" t="n">
        <v>1299.99</v>
      </c>
      <c r="W82" s="12" t="n">
        <v>1219.99</v>
      </c>
      <c r="X82" t="inlineStr">
        <is>
          <t>SM-F766UZKEXAA</t>
        </is>
      </c>
      <c r="Y82" t="inlineStr">
        <is>
          <t>sm-f766uzkexaa</t>
        </is>
      </c>
      <c r="Z82" t="inlineStr">
        <is>
          <t>SM-F766UZKEXAA</t>
        </is>
      </c>
      <c r="AA82">
        <f>U82/V82-1</f>
        <v/>
      </c>
      <c r="AB82">
        <f>W82/V82-1</f>
        <v/>
      </c>
      <c r="AD82" t="inlineStr">
        <is>
          <t>not available</t>
        </is>
      </c>
      <c r="AE82" s="12" t="n">
        <v>1299.99</v>
      </c>
      <c r="AG82" t="inlineStr">
        <is>
          <t>not available</t>
        </is>
      </c>
      <c r="AH82" t="inlineStr">
        <is>
          <t>sm-s937uzkexaa</t>
        </is>
      </c>
      <c r="AJ82">
        <f>AD82/AE82-1</f>
        <v/>
      </c>
      <c r="AK82">
        <f>AF82/AE82-1</f>
        <v/>
      </c>
      <c r="AM82" s="12" t="n">
        <v>1199.99</v>
      </c>
      <c r="AN82" s="12" t="n">
        <v>1199.99</v>
      </c>
      <c r="AP82" t="inlineStr">
        <is>
          <t>SM-X730NZAIXAR</t>
        </is>
      </c>
      <c r="AQ82" t="inlineStr">
        <is>
          <t>sm-x730nzaixar</t>
        </is>
      </c>
      <c r="AS82">
        <f>AM82/AN82-1</f>
        <v/>
      </c>
      <c r="AT82">
        <f>AO82/AN82-1</f>
        <v/>
      </c>
      <c r="AV82" t="inlineStr">
        <is>
          <t>not available</t>
        </is>
      </c>
      <c r="AW82" s="12" t="n">
        <v>1999.99</v>
      </c>
      <c r="AY82" t="inlineStr">
        <is>
          <t>not available</t>
        </is>
      </c>
      <c r="AZ82" t="inlineStr">
        <is>
          <t>sm-f966udbaxaa</t>
        </is>
      </c>
      <c r="BB82">
        <f>AV82/AW82-1</f>
        <v/>
      </c>
      <c r="BC82">
        <f>AX82/AW82-1</f>
        <v/>
      </c>
      <c r="BE82" s="12" t="n">
        <v>1874.99</v>
      </c>
      <c r="BF82" s="12" t="n">
        <v>1999.99</v>
      </c>
      <c r="BH82" t="inlineStr">
        <is>
          <t>SM-F966UZKAXAA</t>
        </is>
      </c>
      <c r="BI82" t="inlineStr">
        <is>
          <t>sm-f966uzkaxaa</t>
        </is>
      </c>
      <c r="BK82">
        <f>BE82/BF82-1</f>
        <v/>
      </c>
      <c r="BL82">
        <f>BG82/BF82-1</f>
        <v/>
      </c>
      <c r="BN82" s="12" t="n">
        <v>1999.99</v>
      </c>
      <c r="BO82" s="12" t="n">
        <v>1999.99</v>
      </c>
      <c r="BQ82" t="inlineStr">
        <is>
          <t>SM-F966UZSAXAA</t>
        </is>
      </c>
      <c r="BR82" t="inlineStr">
        <is>
          <t>sm-f966uzsaxaa</t>
        </is>
      </c>
      <c r="BT82">
        <f>BN82/BO82-1</f>
        <v/>
      </c>
      <c r="BU82">
        <f>BP82/BO82-1</f>
        <v/>
      </c>
      <c r="BW82" s="12" t="n">
        <v>2419.99</v>
      </c>
      <c r="BX82" s="12" t="n">
        <v>2499.99</v>
      </c>
      <c r="BZ82" t="inlineStr">
        <is>
          <t>SM-F966UZKFXAA</t>
        </is>
      </c>
      <c r="CA82" t="inlineStr">
        <is>
          <t>sm-f966uzkfxaa</t>
        </is>
      </c>
      <c r="CC82">
        <f>BW82/BX82-1</f>
        <v/>
      </c>
      <c r="CD82">
        <f>BY82/BX82-1</f>
        <v/>
      </c>
      <c r="CF82" s="12" t="n">
        <v>1999.99</v>
      </c>
      <c r="CG82" s="12" t="n">
        <v>2199.99</v>
      </c>
      <c r="CI82" t="inlineStr">
        <is>
          <t>SM-F966UZKEXAA</t>
        </is>
      </c>
      <c r="CJ82" t="inlineStr">
        <is>
          <t>sm-f966uzkexaa</t>
        </is>
      </c>
      <c r="CL82">
        <f>CF82/CG82-1</f>
        <v/>
      </c>
      <c r="CM82">
        <f>CH82/CG82-1</f>
        <v/>
      </c>
      <c r="CO82" t="inlineStr">
        <is>
          <t>not available</t>
        </is>
      </c>
      <c r="CP82" s="12" t="n">
        <v>2199.99</v>
      </c>
      <c r="CR82" t="inlineStr">
        <is>
          <t>not available</t>
        </is>
      </c>
      <c r="CS82" t="inlineStr">
        <is>
          <t>sm-f966uzsexaa</t>
        </is>
      </c>
      <c r="CU82">
        <f>CO82/CP82-1</f>
        <v/>
      </c>
      <c r="CV82">
        <f>CQ82/CP82-1</f>
        <v/>
      </c>
      <c r="CX82" t="inlineStr">
        <is>
          <t>not available</t>
        </is>
      </c>
      <c r="CY82" s="12" t="n">
        <v>1299.99</v>
      </c>
      <c r="DA82" t="inlineStr">
        <is>
          <t>not available</t>
        </is>
      </c>
      <c r="DB82" t="inlineStr">
        <is>
          <t>sm-s938uzkaxaa</t>
        </is>
      </c>
      <c r="DD82">
        <f>CX82/CY82-1</f>
        <v/>
      </c>
      <c r="DE82">
        <f>CZ82/CY82-1</f>
        <v/>
      </c>
      <c r="DG82" t="inlineStr">
        <is>
          <t>not available</t>
        </is>
      </c>
      <c r="DH82" s="12" t="n">
        <v>1299.99</v>
      </c>
      <c r="DJ82" t="inlineStr">
        <is>
          <t>not available</t>
        </is>
      </c>
      <c r="DK82" t="inlineStr">
        <is>
          <t>sm-s938uztaxaa</t>
        </is>
      </c>
      <c r="DM82">
        <f>DG82/DH82-1</f>
        <v/>
      </c>
      <c r="DN82">
        <f>DI82/DH82-1</f>
        <v/>
      </c>
      <c r="DP82" t="inlineStr">
        <is>
          <t>not available</t>
        </is>
      </c>
      <c r="DQ82" s="12" t="n">
        <v>1299.99</v>
      </c>
      <c r="DR82" s="12" t="n">
        <v>1234.99</v>
      </c>
      <c r="DS82" t="inlineStr">
        <is>
          <t>not available</t>
        </is>
      </c>
      <c r="DT82" t="inlineStr">
        <is>
          <t>sm-s938uzbaxaa</t>
        </is>
      </c>
      <c r="DU82" t="inlineStr">
        <is>
          <t>SM-S938UZBAXAA</t>
        </is>
      </c>
      <c r="DV82">
        <f>DP82/DQ82-1</f>
        <v/>
      </c>
      <c r="DW82">
        <f>DR82/DQ82-1</f>
        <v/>
      </c>
      <c r="DY82" t="inlineStr">
        <is>
          <t>not available</t>
        </is>
      </c>
      <c r="DZ82" s="12" t="n">
        <v>1299.99</v>
      </c>
      <c r="EB82" t="inlineStr">
        <is>
          <t>not available</t>
        </is>
      </c>
      <c r="EC82" t="inlineStr">
        <is>
          <t>sm-s938uzsaxaa</t>
        </is>
      </c>
      <c r="EE82">
        <f>DY82/DZ82-1</f>
        <v/>
      </c>
      <c r="EF82">
        <f>EA82/DZ82-1</f>
        <v/>
      </c>
      <c r="EH82" t="inlineStr">
        <is>
          <t>not available</t>
        </is>
      </c>
      <c r="EI82" s="12" t="n">
        <v>1419.99</v>
      </c>
      <c r="EK82" t="inlineStr">
        <is>
          <t>not available</t>
        </is>
      </c>
      <c r="EL82" t="inlineStr">
        <is>
          <t>sm-s938uztexaa</t>
        </is>
      </c>
      <c r="EN82">
        <f>EH82/EI82-1</f>
        <v/>
      </c>
      <c r="EO82">
        <f>EJ82/EI82-1</f>
        <v/>
      </c>
      <c r="EQ82" t="inlineStr">
        <is>
          <t>not available</t>
        </is>
      </c>
      <c r="ER82" s="12" t="n">
        <v>1419.99</v>
      </c>
      <c r="ET82" t="inlineStr">
        <is>
          <t>not available</t>
        </is>
      </c>
      <c r="EU82" t="inlineStr">
        <is>
          <t>sm-s938uzbexaa</t>
        </is>
      </c>
      <c r="EW82">
        <f>EQ82/ER82-1</f>
        <v/>
      </c>
      <c r="EX82">
        <f>ES82/ER82-1</f>
        <v/>
      </c>
      <c r="EZ82" s="12" t="n">
        <v>1249.99</v>
      </c>
      <c r="FA82" s="12" t="n">
        <v>1419.99</v>
      </c>
      <c r="FC82" t="inlineStr">
        <is>
          <t>SM-S938UZSEXAA</t>
        </is>
      </c>
      <c r="FD82" t="inlineStr">
        <is>
          <t>sm-s938uzsexaa</t>
        </is>
      </c>
      <c r="FF82">
        <f>EZ82/FA82-1</f>
        <v/>
      </c>
      <c r="FG82">
        <f>FB82/FA82-1</f>
        <v/>
      </c>
      <c r="FI82" t="inlineStr">
        <is>
          <t>not available</t>
        </is>
      </c>
      <c r="FJ82" s="12" t="n">
        <v>1099.99</v>
      </c>
      <c r="FL82" t="inlineStr">
        <is>
          <t>not available</t>
        </is>
      </c>
      <c r="FM82" t="inlineStr">
        <is>
          <t>sm-s937uzsaxaa</t>
        </is>
      </c>
      <c r="FO82">
        <f>FI82/FJ82-1</f>
        <v/>
      </c>
      <c r="FP82">
        <f>FK82/FJ82-1</f>
        <v/>
      </c>
      <c r="FR82" t="inlineStr">
        <is>
          <t>not available</t>
        </is>
      </c>
      <c r="FS82" s="12" t="n">
        <v>1299.99</v>
      </c>
      <c r="FU82" t="inlineStr">
        <is>
          <t>not available</t>
        </is>
      </c>
      <c r="FV82" t="inlineStr">
        <is>
          <t>sm-s937uzkexaa</t>
        </is>
      </c>
      <c r="FX82">
        <f>FR82/FS82-1</f>
        <v/>
      </c>
      <c r="FY82">
        <f>FT82/FS82-1</f>
        <v/>
      </c>
      <c r="GA82" s="12" t="n">
        <v>1180</v>
      </c>
      <c r="GB82" s="12" t="n">
        <v>1299.99</v>
      </c>
      <c r="GD82" t="inlineStr">
        <is>
          <t>SM-S948ULBAXAA</t>
        </is>
      </c>
      <c r="GE82" t="inlineStr">
        <is>
          <t>sm-s948ulbaxaa</t>
        </is>
      </c>
      <c r="GG82">
        <f>GA82/GB82-1</f>
        <v/>
      </c>
      <c r="GH82">
        <f>GC82/GB82-1</f>
        <v/>
      </c>
      <c r="GJ82" s="12" t="n">
        <v>1199.56</v>
      </c>
      <c r="GK82" s="12" t="n">
        <v>1299.99</v>
      </c>
      <c r="GM82" t="inlineStr">
        <is>
          <t>SM-S948UZVAXAA</t>
        </is>
      </c>
      <c r="GN82" t="inlineStr">
        <is>
          <t>sm-s948uzvaxaa</t>
        </is>
      </c>
      <c r="GP82">
        <f>GJ82/GK82-1</f>
        <v/>
      </c>
      <c r="GQ82">
        <f>GL82/GK82-1</f>
        <v/>
      </c>
      <c r="GS82" s="12" t="n">
        <v>1149.98</v>
      </c>
      <c r="GT82" s="12" t="n">
        <v>1299.99</v>
      </c>
      <c r="GV82" t="inlineStr">
        <is>
          <t>SM-S948UZWAXAA</t>
        </is>
      </c>
      <c r="GW82" t="inlineStr">
        <is>
          <t>sm-s948uzwaxaa</t>
        </is>
      </c>
      <c r="GY82">
        <f>GS82/GT82-1</f>
        <v/>
      </c>
      <c r="GZ82">
        <f>GU82/GT82-1</f>
        <v/>
      </c>
      <c r="HB82" s="12" t="n">
        <v>1209.08</v>
      </c>
      <c r="HC82" s="12" t="n">
        <v>1299.99</v>
      </c>
      <c r="HE82" t="inlineStr">
        <is>
          <t>SM-S948UZKAXAA</t>
        </is>
      </c>
      <c r="HF82" t="inlineStr">
        <is>
          <t>sm-s948uzkaxaa</t>
        </is>
      </c>
      <c r="HH82">
        <f>HB82/HC82-1</f>
        <v/>
      </c>
      <c r="HI82">
        <f>HD82/HC82-1</f>
        <v/>
      </c>
      <c r="HK82" s="12" t="n">
        <v>1499.99</v>
      </c>
      <c r="HL82" t="inlineStr">
        <is>
          <t>not available</t>
        </is>
      </c>
      <c r="HM82" s="12" t="n">
        <v>1499.99</v>
      </c>
      <c r="HN82" t="inlineStr">
        <is>
          <t>SM-S948ULBEXAA</t>
        </is>
      </c>
      <c r="HO82" t="inlineStr">
        <is>
          <t>not available</t>
        </is>
      </c>
      <c r="HP82" t="inlineStr">
        <is>
          <t>SM-S948ULBEXAA</t>
        </is>
      </c>
      <c r="HQ82">
        <f>HK82/HL82-1</f>
        <v/>
      </c>
      <c r="HR82">
        <f>HM82/HL82-1</f>
        <v/>
      </c>
      <c r="HT82" s="12" t="n">
        <v>1399.99</v>
      </c>
      <c r="HU82" s="12" t="n">
        <v>1499.99</v>
      </c>
      <c r="HW82" t="inlineStr">
        <is>
          <t>SM-S948UZVEXAA</t>
        </is>
      </c>
      <c r="HX82" t="inlineStr">
        <is>
          <t>sm-s948uzvexaa</t>
        </is>
      </c>
      <c r="HZ82">
        <f>HT82/HU82-1</f>
        <v/>
      </c>
      <c r="IA82">
        <f>HV82/HU82-1</f>
        <v/>
      </c>
      <c r="IC82" s="12" t="n">
        <v>1499.99</v>
      </c>
      <c r="ID82" s="12" t="n">
        <v>1499.99</v>
      </c>
      <c r="IF82" t="inlineStr">
        <is>
          <t>SM-S948UZWEXAA</t>
        </is>
      </c>
      <c r="IG82" t="inlineStr">
        <is>
          <t>sm-s948uzwexaa</t>
        </is>
      </c>
      <c r="II82">
        <f>IC82/ID82-1</f>
        <v/>
      </c>
      <c r="IJ82">
        <f>IE82/ID82-1</f>
        <v/>
      </c>
      <c r="IL82" s="12" t="n">
        <v>1392.51</v>
      </c>
      <c r="IM82" s="12" t="n">
        <v>1499.99</v>
      </c>
      <c r="IO82" t="inlineStr">
        <is>
          <t>SM-S948UZKEXAA</t>
        </is>
      </c>
      <c r="IP82" t="inlineStr">
        <is>
          <t>sm-s948uzkexaa</t>
        </is>
      </c>
      <c r="IR82">
        <f>IL82/IM82-1</f>
        <v/>
      </c>
      <c r="IS82">
        <f>IN82/IM82-1</f>
        <v/>
      </c>
      <c r="IV82" s="12" t="n">
        <v>1799.99</v>
      </c>
      <c r="IY82" t="inlineStr">
        <is>
          <t>sm-s948ulbfxaa</t>
        </is>
      </c>
      <c r="JA82">
        <f>IU82/IV82-1</f>
        <v/>
      </c>
      <c r="JB82">
        <f>IW82/IV82-1</f>
        <v/>
      </c>
      <c r="JE82" t="inlineStr">
        <is>
          <t>not available</t>
        </is>
      </c>
      <c r="JH82" t="inlineStr">
        <is>
          <t>not available</t>
        </is>
      </c>
      <c r="JJ82">
        <f>JD82/JE82-1</f>
        <v/>
      </c>
      <c r="JK82">
        <f>JF82/JE82-1</f>
        <v/>
      </c>
      <c r="JN82" s="12" t="n">
        <v>1799.99</v>
      </c>
      <c r="JQ82" t="inlineStr">
        <is>
          <t>sm-s948uzwfxaa</t>
        </is>
      </c>
      <c r="JS82">
        <f>JM82/JN82-1</f>
        <v/>
      </c>
      <c r="JT82">
        <f>JO82/JN82-1</f>
        <v/>
      </c>
      <c r="JW82" s="12" t="n">
        <v>1799.99</v>
      </c>
      <c r="JX82" s="12" t="n">
        <v>1799.99</v>
      </c>
      <c r="JZ82" t="inlineStr">
        <is>
          <t>sm-s948uzkfxaa</t>
        </is>
      </c>
      <c r="KA82" t="inlineStr">
        <is>
          <t>SM-S948UZKFXAA</t>
        </is>
      </c>
      <c r="KB82">
        <f>JV82/JW82-1</f>
        <v/>
      </c>
      <c r="KC82">
        <f>JX82/JW82-1</f>
        <v/>
      </c>
      <c r="KE82" s="12" t="n">
        <v>749.99</v>
      </c>
      <c r="KF82" s="12" t="n">
        <v>799.99</v>
      </c>
      <c r="KG82" s="12" t="n">
        <v>749.99</v>
      </c>
      <c r="KH82" t="inlineStr">
        <is>
          <t>SM-S942ULBEXAA</t>
        </is>
      </c>
      <c r="KI82" t="inlineStr">
        <is>
          <t>sm-s942ulbexaa</t>
        </is>
      </c>
      <c r="KJ82" t="inlineStr">
        <is>
          <t>SM-S942ULBEXAA</t>
        </is>
      </c>
      <c r="KK82">
        <f>KE82/KF82-1</f>
        <v/>
      </c>
      <c r="KL82">
        <f>KG82/KF82-1</f>
        <v/>
      </c>
      <c r="KN82" s="12" t="n">
        <v>749.99</v>
      </c>
      <c r="KO82" s="12" t="n">
        <v>799.99</v>
      </c>
      <c r="KQ82" t="inlineStr">
        <is>
          <t>SM-S942UZVEXAA</t>
        </is>
      </c>
      <c r="KR82" t="inlineStr">
        <is>
          <t>sm-s942uzvexaa</t>
        </is>
      </c>
      <c r="KT82">
        <f>KN82/KO82-1</f>
        <v/>
      </c>
      <c r="KU82">
        <f>KP82/KO82-1</f>
        <v/>
      </c>
      <c r="KW82" s="12" t="n">
        <v>749.99</v>
      </c>
      <c r="KX82" s="12" t="n">
        <v>799.99</v>
      </c>
      <c r="KZ82" t="inlineStr">
        <is>
          <t>SM-S942UZWEXAA</t>
        </is>
      </c>
      <c r="LA82" t="inlineStr">
        <is>
          <t>sm-s942uzwexaa</t>
        </is>
      </c>
      <c r="LC82">
        <f>KW82/KX82-1</f>
        <v/>
      </c>
      <c r="LD82">
        <f>KY82/KX82-1</f>
        <v/>
      </c>
      <c r="LF82" s="12" t="n">
        <v>749.99</v>
      </c>
      <c r="LG82" s="12" t="n">
        <v>799.99</v>
      </c>
      <c r="LI82" t="inlineStr">
        <is>
          <t>SM-S942UZKEXAA</t>
        </is>
      </c>
      <c r="LJ82" t="inlineStr">
        <is>
          <t>sm-s942uzkexaa</t>
        </is>
      </c>
      <c r="LL82">
        <f>LF82/LG82-1</f>
        <v/>
      </c>
      <c r="LM82">
        <f>LH82/LG82-1</f>
        <v/>
      </c>
      <c r="LO82" s="12" t="n">
        <v>939.99</v>
      </c>
      <c r="LP82" s="12" t="n">
        <v>999.99</v>
      </c>
      <c r="LR82" t="inlineStr">
        <is>
          <t>SM-S942ULBFXAA</t>
        </is>
      </c>
      <c r="LS82" t="inlineStr">
        <is>
          <t>sm-s942ulbfxaa</t>
        </is>
      </c>
      <c r="LU82">
        <f>LO82/LP82-1</f>
        <v/>
      </c>
      <c r="LV82">
        <f>LQ82/LP82-1</f>
        <v/>
      </c>
      <c r="LX82" s="12" t="n">
        <v>949.99</v>
      </c>
      <c r="LY82" s="12" t="n">
        <v>999.99</v>
      </c>
      <c r="MA82" t="inlineStr">
        <is>
          <t>SM-S942UZVFXAA</t>
        </is>
      </c>
      <c r="MB82" t="inlineStr">
        <is>
          <t>sm-s942uzvfxaa</t>
        </is>
      </c>
      <c r="MD82">
        <f>LX82/LY82-1</f>
        <v/>
      </c>
      <c r="ME82">
        <f>LZ82/LY82-1</f>
        <v/>
      </c>
      <c r="MG82" s="12" t="n">
        <v>939.99</v>
      </c>
      <c r="MH82" s="12" t="n">
        <v>999.99</v>
      </c>
      <c r="MI82" s="12" t="n">
        <v>949.99</v>
      </c>
      <c r="MJ82" t="inlineStr">
        <is>
          <t>SM-S942UZWFXAA</t>
        </is>
      </c>
      <c r="MK82" t="inlineStr">
        <is>
          <t>sm-s942uzwfxaa</t>
        </is>
      </c>
      <c r="ML82" t="inlineStr">
        <is>
          <t>SM-S942UZWFXAA</t>
        </is>
      </c>
      <c r="MM82">
        <f>MG82/MH82-1</f>
        <v/>
      </c>
      <c r="MN82">
        <f>MI82/MH82-1</f>
        <v/>
      </c>
      <c r="MP82" s="12" t="n">
        <v>949.99</v>
      </c>
      <c r="MQ82" s="12" t="n">
        <v>999.99</v>
      </c>
      <c r="MS82" t="inlineStr">
        <is>
          <t>SM-S942UZKFXAA</t>
        </is>
      </c>
      <c r="MT82" t="inlineStr">
        <is>
          <t>sm-s942uzkfxaa</t>
        </is>
      </c>
      <c r="MV82">
        <f>MP82/MQ82-1</f>
        <v/>
      </c>
      <c r="MW82">
        <f>MR82/MQ82-1</f>
        <v/>
      </c>
      <c r="MY82" s="12" t="n">
        <v>1099.99</v>
      </c>
      <c r="MZ82" s="12" t="n">
        <v>1099.99</v>
      </c>
      <c r="NB82" t="inlineStr">
        <is>
          <t>SM-S947ULBAXAA</t>
        </is>
      </c>
      <c r="NC82" t="inlineStr">
        <is>
          <t>sm-s947ulbaxaa</t>
        </is>
      </c>
      <c r="NE82">
        <f>MY82/MZ82-1</f>
        <v/>
      </c>
      <c r="NF82">
        <f>NA82/MZ82-1</f>
        <v/>
      </c>
      <c r="NH82" s="12" t="n">
        <v>1099.99</v>
      </c>
      <c r="NI82" s="12" t="n">
        <v>1099.99</v>
      </c>
      <c r="NK82" t="inlineStr">
        <is>
          <t>SM-S947UZVAXAA</t>
        </is>
      </c>
      <c r="NL82" t="inlineStr">
        <is>
          <t>sm-s947uzvaxaa</t>
        </is>
      </c>
      <c r="NN82">
        <f>NH82/NI82-1</f>
        <v/>
      </c>
      <c r="NO82">
        <f>NJ82/NI82-1</f>
        <v/>
      </c>
      <c r="NQ82" s="12" t="n">
        <v>928</v>
      </c>
      <c r="NR82" s="12" t="n">
        <v>1099.99</v>
      </c>
      <c r="NT82" t="inlineStr">
        <is>
          <t>SM-S947UZWAXAA</t>
        </is>
      </c>
      <c r="NU82" t="inlineStr">
        <is>
          <t>sm-s947uzwaxaa</t>
        </is>
      </c>
      <c r="NW82">
        <f>NQ82/NR82-1</f>
        <v/>
      </c>
      <c r="NX82">
        <f>NS82/NR82-1</f>
        <v/>
      </c>
      <c r="NZ82" s="12" t="n">
        <v>1099.99</v>
      </c>
      <c r="OA82" s="12" t="n">
        <v>1099.99</v>
      </c>
      <c r="OC82" t="inlineStr">
        <is>
          <t>SM-S947UZKAXAA</t>
        </is>
      </c>
      <c r="OD82" t="inlineStr">
        <is>
          <t>sm-s947uzkaxaa</t>
        </is>
      </c>
      <c r="OF82">
        <f>NZ82/OA82-1</f>
        <v/>
      </c>
      <c r="OG82">
        <f>OB82/OA82-1</f>
        <v/>
      </c>
      <c r="OI82" s="12" t="n">
        <v>1299.99</v>
      </c>
      <c r="OJ82" s="12" t="n">
        <v>1299.99</v>
      </c>
      <c r="OL82" t="inlineStr">
        <is>
          <t>SM-S947ULBEXAA</t>
        </is>
      </c>
      <c r="OM82" t="inlineStr">
        <is>
          <t>sm-s947ulbexaa</t>
        </is>
      </c>
      <c r="OO82">
        <f>OI82/OJ82-1</f>
        <v/>
      </c>
      <c r="OP82">
        <f>OK82/OJ82-1</f>
        <v/>
      </c>
      <c r="OR82" s="12" t="n">
        <v>1299.99</v>
      </c>
      <c r="OS82" s="12" t="n">
        <v>1299.99</v>
      </c>
      <c r="OU82" t="inlineStr">
        <is>
          <t>SM-S947UZVEXAA</t>
        </is>
      </c>
      <c r="OV82" t="inlineStr">
        <is>
          <t>sm-s947uzvexaa</t>
        </is>
      </c>
      <c r="OX82">
        <f>OR82/OS82-1</f>
        <v/>
      </c>
      <c r="OY82">
        <f>OT82/OS82-1</f>
        <v/>
      </c>
      <c r="PA82" s="12" t="n">
        <v>1299.99</v>
      </c>
      <c r="PB82" s="12" t="n">
        <v>1299.99</v>
      </c>
      <c r="PD82" t="inlineStr">
        <is>
          <t>SM-S947UZWEXAA</t>
        </is>
      </c>
      <c r="PE82" t="inlineStr">
        <is>
          <t>sm-s947uzwexaa</t>
        </is>
      </c>
      <c r="PG82">
        <f>PA82/PB82-1</f>
        <v/>
      </c>
      <c r="PH82">
        <f>PC82/PB82-1</f>
        <v/>
      </c>
      <c r="PJ82" s="12" t="n">
        <v>1299.99</v>
      </c>
      <c r="PK82" s="12" t="n">
        <v>1299.99</v>
      </c>
      <c r="PM82" t="inlineStr">
        <is>
          <t>SM-S947UZKEXAA</t>
        </is>
      </c>
      <c r="PN82" t="inlineStr">
        <is>
          <t>sm-s947uzkexaa</t>
        </is>
      </c>
      <c r="PP82">
        <f>PJ82/PK82-1</f>
        <v/>
      </c>
      <c r="PQ82">
        <f>PL82/PK82-1</f>
        <v/>
      </c>
    </row>
    <row r="83">
      <c r="B83" t="inlineStr">
        <is>
          <t>24 Jul 2026, 12:00</t>
        </is>
      </c>
      <c r="C83" s="12" t="n">
        <v>2119.99</v>
      </c>
      <c r="D83" s="12" t="n">
        <v>2199.99</v>
      </c>
      <c r="F83" t="inlineStr">
        <is>
          <t>SM-F966UDBEXAA</t>
        </is>
      </c>
      <c r="G83" t="inlineStr">
        <is>
          <t>sm-f966udbexaa</t>
        </is>
      </c>
      <c r="I83">
        <f>C83/D83-1</f>
        <v/>
      </c>
      <c r="J83">
        <f>E83/D83-1</f>
        <v/>
      </c>
      <c r="L83" t="inlineStr">
        <is>
          <t>not available</t>
        </is>
      </c>
      <c r="M83" s="12" t="n">
        <v>1419.99</v>
      </c>
      <c r="O83" t="inlineStr">
        <is>
          <t>not available</t>
        </is>
      </c>
      <c r="P83" t="inlineStr">
        <is>
          <t>sm-s938uzkexaa</t>
        </is>
      </c>
      <c r="R83">
        <f>L83/M83-1</f>
        <v/>
      </c>
      <c r="S83">
        <f>N83/M83-1</f>
        <v/>
      </c>
      <c r="U83" s="12" t="n">
        <v>1162.39</v>
      </c>
      <c r="V83" s="12" t="n">
        <v>1299.99</v>
      </c>
      <c r="X83" t="inlineStr">
        <is>
          <t>SM-F766UZKEXAA</t>
        </is>
      </c>
      <c r="Y83" t="inlineStr">
        <is>
          <t>sm-f766uzkexaa</t>
        </is>
      </c>
      <c r="AA83">
        <f>U83/V83-1</f>
        <v/>
      </c>
      <c r="AB83">
        <f>W83/V83-1</f>
        <v/>
      </c>
      <c r="AD83" t="inlineStr">
        <is>
          <t>not available</t>
        </is>
      </c>
      <c r="AE83" s="12" t="n">
        <v>1299.99</v>
      </c>
      <c r="AG83" t="inlineStr">
        <is>
          <t>not available</t>
        </is>
      </c>
      <c r="AH83" t="inlineStr">
        <is>
          <t>sm-s937uzkexaa</t>
        </is>
      </c>
      <c r="AJ83">
        <f>AD83/AE83-1</f>
        <v/>
      </c>
      <c r="AK83">
        <f>AF83/AE83-1</f>
        <v/>
      </c>
      <c r="AM83" s="12" t="n">
        <v>1199.99</v>
      </c>
      <c r="AN83" s="12" t="n">
        <v>1199.99</v>
      </c>
      <c r="AP83" t="inlineStr">
        <is>
          <t>SM-X730NZAIXAR</t>
        </is>
      </c>
      <c r="AQ83" t="inlineStr">
        <is>
          <t>sm-x730nzaixar</t>
        </is>
      </c>
      <c r="AS83">
        <f>AM83/AN83-1</f>
        <v/>
      </c>
      <c r="AT83">
        <f>AO83/AN83-1</f>
        <v/>
      </c>
      <c r="AV83" t="inlineStr">
        <is>
          <t>not available</t>
        </is>
      </c>
      <c r="AW83" s="12" t="n">
        <v>1999.99</v>
      </c>
      <c r="AY83" t="inlineStr">
        <is>
          <t>not available</t>
        </is>
      </c>
      <c r="AZ83" t="inlineStr">
        <is>
          <t>sm-f966udbaxaa</t>
        </is>
      </c>
      <c r="BB83">
        <f>AV83/AW83-1</f>
        <v/>
      </c>
      <c r="BC83">
        <f>AX83/AW83-1</f>
        <v/>
      </c>
      <c r="BE83" s="12" t="n">
        <v>1874.99</v>
      </c>
      <c r="BF83" s="12" t="n">
        <v>1999.99</v>
      </c>
      <c r="BH83" t="inlineStr">
        <is>
          <t>SM-F966UZKAXAA</t>
        </is>
      </c>
      <c r="BI83" t="inlineStr">
        <is>
          <t>sm-f966uzkaxaa</t>
        </is>
      </c>
      <c r="BK83">
        <f>BE83/BF83-1</f>
        <v/>
      </c>
      <c r="BL83">
        <f>BG83/BF83-1</f>
        <v/>
      </c>
      <c r="BN83" s="12" t="n">
        <v>1999.99</v>
      </c>
      <c r="BO83" s="12" t="n">
        <v>1999.99</v>
      </c>
      <c r="BQ83" t="inlineStr">
        <is>
          <t>SM-F966UZSAXAA</t>
        </is>
      </c>
      <c r="BR83" t="inlineStr">
        <is>
          <t>sm-f966uzsaxaa</t>
        </is>
      </c>
      <c r="BT83">
        <f>BN83/BO83-1</f>
        <v/>
      </c>
      <c r="BU83">
        <f>BP83/BO83-1</f>
        <v/>
      </c>
      <c r="BW83" s="12" t="n">
        <v>2419.99</v>
      </c>
      <c r="BX83" s="12" t="n">
        <v>2499.99</v>
      </c>
      <c r="BZ83" t="inlineStr">
        <is>
          <t>SM-F966UZKFXAA</t>
        </is>
      </c>
      <c r="CA83" t="inlineStr">
        <is>
          <t>sm-f966uzkfxaa</t>
        </is>
      </c>
      <c r="CC83">
        <f>BW83/BX83-1</f>
        <v/>
      </c>
      <c r="CD83">
        <f>BY83/BX83-1</f>
        <v/>
      </c>
      <c r="CF83" s="12" t="n">
        <v>1545.35</v>
      </c>
      <c r="CG83" s="12" t="n">
        <v>2199.99</v>
      </c>
      <c r="CI83" t="inlineStr">
        <is>
          <t>SM-F966UZKEXAA</t>
        </is>
      </c>
      <c r="CJ83" t="inlineStr">
        <is>
          <t>sm-f966uzkexaa</t>
        </is>
      </c>
      <c r="CL83">
        <f>CF83/CG83-1</f>
        <v/>
      </c>
      <c r="CM83">
        <f>CH83/CG83-1</f>
        <v/>
      </c>
      <c r="CO83" t="inlineStr">
        <is>
          <t>not available</t>
        </is>
      </c>
      <c r="CP83" s="12" t="n">
        <v>2199.99</v>
      </c>
      <c r="CR83" t="inlineStr">
        <is>
          <t>not available</t>
        </is>
      </c>
      <c r="CS83" t="inlineStr">
        <is>
          <t>sm-f966uzsexaa</t>
        </is>
      </c>
      <c r="CU83">
        <f>CO83/CP83-1</f>
        <v/>
      </c>
      <c r="CV83">
        <f>CQ83/CP83-1</f>
        <v/>
      </c>
      <c r="CX83" t="inlineStr">
        <is>
          <t>not available</t>
        </is>
      </c>
      <c r="CY83" s="12" t="n">
        <v>1299.99</v>
      </c>
      <c r="CZ83" s="12" t="n">
        <v>1169.99</v>
      </c>
      <c r="DA83" t="inlineStr">
        <is>
          <t>not available</t>
        </is>
      </c>
      <c r="DB83" t="inlineStr">
        <is>
          <t>sm-s938uzkaxaa</t>
        </is>
      </c>
      <c r="DC83" t="inlineStr">
        <is>
          <t>SM-S938UZKAXAA</t>
        </is>
      </c>
      <c r="DD83">
        <f>CX83/CY83-1</f>
        <v/>
      </c>
      <c r="DE83">
        <f>CZ83/CY83-1</f>
        <v/>
      </c>
      <c r="DG83" t="inlineStr">
        <is>
          <t>not available</t>
        </is>
      </c>
      <c r="DH83" s="12" t="n">
        <v>1299.99</v>
      </c>
      <c r="DJ83" t="inlineStr">
        <is>
          <t>not available</t>
        </is>
      </c>
      <c r="DK83" t="inlineStr">
        <is>
          <t>sm-s938uztaxaa</t>
        </is>
      </c>
      <c r="DM83">
        <f>DG83/DH83-1</f>
        <v/>
      </c>
      <c r="DN83">
        <f>DI83/DH83-1</f>
        <v/>
      </c>
      <c r="DP83" t="inlineStr">
        <is>
          <t>not available</t>
        </is>
      </c>
      <c r="DQ83" s="12" t="n">
        <v>1299.99</v>
      </c>
      <c r="DS83" t="inlineStr">
        <is>
          <t>not available</t>
        </is>
      </c>
      <c r="DT83" t="inlineStr">
        <is>
          <t>sm-s938uzbaxaa</t>
        </is>
      </c>
      <c r="DV83">
        <f>DP83/DQ83-1</f>
        <v/>
      </c>
      <c r="DW83">
        <f>DR83/DQ83-1</f>
        <v/>
      </c>
      <c r="DY83" t="inlineStr">
        <is>
          <t>not available</t>
        </is>
      </c>
      <c r="DZ83" s="12" t="n">
        <v>1299.99</v>
      </c>
      <c r="EB83" t="inlineStr">
        <is>
          <t>not available</t>
        </is>
      </c>
      <c r="EC83" t="inlineStr">
        <is>
          <t>sm-s938uzsaxaa</t>
        </is>
      </c>
      <c r="EE83">
        <f>DY83/DZ83-1</f>
        <v/>
      </c>
      <c r="EF83">
        <f>EA83/DZ83-1</f>
        <v/>
      </c>
      <c r="EH83" t="inlineStr">
        <is>
          <t>not available</t>
        </is>
      </c>
      <c r="EI83" s="12" t="n">
        <v>1419.99</v>
      </c>
      <c r="EK83" t="inlineStr">
        <is>
          <t>not available</t>
        </is>
      </c>
      <c r="EL83" t="inlineStr">
        <is>
          <t>sm-s938uztexaa</t>
        </is>
      </c>
      <c r="EN83">
        <f>EH83/EI83-1</f>
        <v/>
      </c>
      <c r="EO83">
        <f>EJ83/EI83-1</f>
        <v/>
      </c>
      <c r="EQ83" t="inlineStr">
        <is>
          <t>not available</t>
        </is>
      </c>
      <c r="ER83" s="12" t="n">
        <v>1419.99</v>
      </c>
      <c r="ET83" t="inlineStr">
        <is>
          <t>not available</t>
        </is>
      </c>
      <c r="EU83" t="inlineStr">
        <is>
          <t>sm-s938uzbexaa</t>
        </is>
      </c>
      <c r="EW83">
        <f>EQ83/ER83-1</f>
        <v/>
      </c>
      <c r="EX83">
        <f>ES83/ER83-1</f>
        <v/>
      </c>
      <c r="EZ83" s="12" t="n">
        <v>1249.99</v>
      </c>
      <c r="FA83" s="12" t="n">
        <v>1419.99</v>
      </c>
      <c r="FC83" t="inlineStr">
        <is>
          <t>SM-S938UZSEXAA</t>
        </is>
      </c>
      <c r="FD83" t="inlineStr">
        <is>
          <t>sm-s938uzsexaa</t>
        </is>
      </c>
      <c r="FF83">
        <f>EZ83/FA83-1</f>
        <v/>
      </c>
      <c r="FG83">
        <f>FB83/FA83-1</f>
        <v/>
      </c>
      <c r="FI83" t="inlineStr">
        <is>
          <t>not available</t>
        </is>
      </c>
      <c r="FJ83" s="12" t="n">
        <v>1099.99</v>
      </c>
      <c r="FL83" t="inlineStr">
        <is>
          <t>not available</t>
        </is>
      </c>
      <c r="FM83" t="inlineStr">
        <is>
          <t>sm-s937uzsaxaa</t>
        </is>
      </c>
      <c r="FO83">
        <f>FI83/FJ83-1</f>
        <v/>
      </c>
      <c r="FP83">
        <f>FK83/FJ83-1</f>
        <v/>
      </c>
      <c r="FR83" t="inlineStr">
        <is>
          <t>not available</t>
        </is>
      </c>
      <c r="FS83" s="12" t="n">
        <v>1299.99</v>
      </c>
      <c r="FU83" t="inlineStr">
        <is>
          <t>not available</t>
        </is>
      </c>
      <c r="FV83" t="inlineStr">
        <is>
          <t>sm-s937uzkexaa</t>
        </is>
      </c>
      <c r="FX83">
        <f>FR83/FS83-1</f>
        <v/>
      </c>
      <c r="FY83">
        <f>FT83/FS83-1</f>
        <v/>
      </c>
      <c r="GA83" s="12" t="n">
        <v>1185</v>
      </c>
      <c r="GB83" s="12" t="n">
        <v>1299.99</v>
      </c>
      <c r="GD83" t="inlineStr">
        <is>
          <t>SM-S948ULBAXAA</t>
        </is>
      </c>
      <c r="GE83" t="inlineStr">
        <is>
          <t>sm-s948ulbaxaa</t>
        </is>
      </c>
      <c r="GG83">
        <f>GA83/GB83-1</f>
        <v/>
      </c>
      <c r="GH83">
        <f>GC83/GB83-1</f>
        <v/>
      </c>
      <c r="GJ83" s="12" t="n">
        <v>1197.46</v>
      </c>
      <c r="GK83" s="12" t="n">
        <v>1299.99</v>
      </c>
      <c r="GM83" t="inlineStr">
        <is>
          <t>SM-S948UZVAXAA</t>
        </is>
      </c>
      <c r="GN83" t="inlineStr">
        <is>
          <t>sm-s948uzvaxaa</t>
        </is>
      </c>
      <c r="GP83">
        <f>GJ83/GK83-1</f>
        <v/>
      </c>
      <c r="GQ83">
        <f>GL83/GK83-1</f>
        <v/>
      </c>
      <c r="GS83" s="12" t="n">
        <v>1149.98</v>
      </c>
      <c r="GT83" s="12" t="n">
        <v>1299.99</v>
      </c>
      <c r="GV83" t="inlineStr">
        <is>
          <t>SM-S948UZWAXAA</t>
        </is>
      </c>
      <c r="GW83" t="inlineStr">
        <is>
          <t>sm-s948uzwaxaa</t>
        </is>
      </c>
      <c r="GY83">
        <f>GS83/GT83-1</f>
        <v/>
      </c>
      <c r="GZ83">
        <f>GU83/GT83-1</f>
        <v/>
      </c>
      <c r="HB83" s="12" t="n">
        <v>975</v>
      </c>
      <c r="HC83" s="12" t="n">
        <v>1299.99</v>
      </c>
      <c r="HE83" t="inlineStr">
        <is>
          <t>SM-S948UZKAXAA</t>
        </is>
      </c>
      <c r="HF83" t="inlineStr">
        <is>
          <t>sm-s948uzkaxaa</t>
        </is>
      </c>
      <c r="HH83">
        <f>HB83/HC83-1</f>
        <v/>
      </c>
      <c r="HI83">
        <f>HD83/HC83-1</f>
        <v/>
      </c>
      <c r="HK83" s="12" t="n">
        <v>1499.99</v>
      </c>
      <c r="HL83" s="12" t="n">
        <v>1499.99</v>
      </c>
      <c r="HN83" t="inlineStr">
        <is>
          <t>SM-S948ULBEXAA</t>
        </is>
      </c>
      <c r="HO83" t="inlineStr">
        <is>
          <t>sm-s948ulbexaa</t>
        </is>
      </c>
      <c r="HQ83">
        <f>HK83/HL83-1</f>
        <v/>
      </c>
      <c r="HR83">
        <f>HM83/HL83-1</f>
        <v/>
      </c>
      <c r="HT83" s="12" t="n">
        <v>1399.99</v>
      </c>
      <c r="HU83" t="inlineStr">
        <is>
          <t>not available</t>
        </is>
      </c>
      <c r="HV83" s="12" t="n">
        <v>1499.99</v>
      </c>
      <c r="HW83" t="inlineStr">
        <is>
          <t>SM-S948UZVEXAA</t>
        </is>
      </c>
      <c r="HX83" t="inlineStr">
        <is>
          <t>not available</t>
        </is>
      </c>
      <c r="HY83" t="inlineStr">
        <is>
          <t>SM-S948UZVEXAA</t>
        </is>
      </c>
      <c r="HZ83">
        <f>HT83/HU83-1</f>
        <v/>
      </c>
      <c r="IA83">
        <f>HV83/HU83-1</f>
        <v/>
      </c>
      <c r="IC83" s="12" t="n">
        <v>1499.99</v>
      </c>
      <c r="ID83" s="12" t="n">
        <v>1499.99</v>
      </c>
      <c r="IF83" t="inlineStr">
        <is>
          <t>SM-S948UZWEXAA</t>
        </is>
      </c>
      <c r="IG83" t="inlineStr">
        <is>
          <t>sm-s948uzwexaa</t>
        </is>
      </c>
      <c r="II83">
        <f>IC83/ID83-1</f>
        <v/>
      </c>
      <c r="IJ83">
        <f>IE83/ID83-1</f>
        <v/>
      </c>
      <c r="IL83" s="12" t="n">
        <v>1391.44</v>
      </c>
      <c r="IM83" s="12" t="n">
        <v>1499.99</v>
      </c>
      <c r="IO83" t="inlineStr">
        <is>
          <t>SM-S948UZKEXAA</t>
        </is>
      </c>
      <c r="IP83" t="inlineStr">
        <is>
          <t>sm-s948uzkexaa</t>
        </is>
      </c>
      <c r="IR83">
        <f>IL83/IM83-1</f>
        <v/>
      </c>
      <c r="IS83">
        <f>IN83/IM83-1</f>
        <v/>
      </c>
      <c r="IV83" s="12" t="n">
        <v>1799.99</v>
      </c>
      <c r="IY83" t="inlineStr">
        <is>
          <t>sm-s948ulbfxaa</t>
        </is>
      </c>
      <c r="JA83">
        <f>IU83/IV83-1</f>
        <v/>
      </c>
      <c r="JB83">
        <f>IW83/IV83-1</f>
        <v/>
      </c>
      <c r="JE83" t="inlineStr">
        <is>
          <t>not available</t>
        </is>
      </c>
      <c r="JH83" t="inlineStr">
        <is>
          <t>not available</t>
        </is>
      </c>
      <c r="JJ83">
        <f>JD83/JE83-1</f>
        <v/>
      </c>
      <c r="JK83">
        <f>JF83/JE83-1</f>
        <v/>
      </c>
      <c r="JN83" s="12" t="n">
        <v>1799.99</v>
      </c>
      <c r="JQ83" t="inlineStr">
        <is>
          <t>sm-s948uzwfxaa</t>
        </is>
      </c>
      <c r="JS83">
        <f>JM83/JN83-1</f>
        <v/>
      </c>
      <c r="JT83">
        <f>JO83/JN83-1</f>
        <v/>
      </c>
      <c r="JW83" s="12" t="n">
        <v>1799.99</v>
      </c>
      <c r="JZ83" t="inlineStr">
        <is>
          <t>sm-s948uzkfxaa</t>
        </is>
      </c>
      <c r="KB83">
        <f>JV83/JW83-1</f>
        <v/>
      </c>
      <c r="KC83">
        <f>JX83/JW83-1</f>
        <v/>
      </c>
      <c r="KE83" s="12" t="n">
        <v>749.99</v>
      </c>
      <c r="KF83" s="12" t="n">
        <v>799.99</v>
      </c>
      <c r="KH83" t="inlineStr">
        <is>
          <t>SM-S942ULBEXAA</t>
        </is>
      </c>
      <c r="KI83" t="inlineStr">
        <is>
          <t>sm-s942ulbexaa</t>
        </is>
      </c>
      <c r="KK83">
        <f>KE83/KF83-1</f>
        <v/>
      </c>
      <c r="KL83">
        <f>KG83/KF83-1</f>
        <v/>
      </c>
      <c r="KN83" s="12" t="n">
        <v>749.99</v>
      </c>
      <c r="KO83" s="12" t="n">
        <v>799.99</v>
      </c>
      <c r="KQ83" t="inlineStr">
        <is>
          <t>SM-S942UZVEXAA</t>
        </is>
      </c>
      <c r="KR83" t="inlineStr">
        <is>
          <t>sm-s942uzvexaa</t>
        </is>
      </c>
      <c r="KT83">
        <f>KN83/KO83-1</f>
        <v/>
      </c>
      <c r="KU83">
        <f>KP83/KO83-1</f>
        <v/>
      </c>
      <c r="KW83" s="12" t="n">
        <v>749.99</v>
      </c>
      <c r="KX83" s="12" t="n">
        <v>799.99</v>
      </c>
      <c r="KZ83" t="inlineStr">
        <is>
          <t>SM-S942UZWEXAA</t>
        </is>
      </c>
      <c r="LA83" t="inlineStr">
        <is>
          <t>sm-s942uzwexaa</t>
        </is>
      </c>
      <c r="LC83">
        <f>KW83/KX83-1</f>
        <v/>
      </c>
      <c r="LD83">
        <f>KY83/KX83-1</f>
        <v/>
      </c>
      <c r="LF83" s="12" t="n">
        <v>749.99</v>
      </c>
      <c r="LG83" s="12" t="n">
        <v>799.99</v>
      </c>
      <c r="LH83" s="12" t="n">
        <v>749.99</v>
      </c>
      <c r="LI83" t="inlineStr">
        <is>
          <t>SM-S942UZKEXAA</t>
        </is>
      </c>
      <c r="LJ83" t="inlineStr">
        <is>
          <t>sm-s942uzkexaa</t>
        </is>
      </c>
      <c r="LK83" t="inlineStr">
        <is>
          <t>SM-S942UZKEXAA</t>
        </is>
      </c>
      <c r="LL83">
        <f>LF83/LG83-1</f>
        <v/>
      </c>
      <c r="LM83">
        <f>LH83/LG83-1</f>
        <v/>
      </c>
      <c r="LO83" s="12" t="n">
        <v>939.99</v>
      </c>
      <c r="LP83" s="12" t="n">
        <v>999.99</v>
      </c>
      <c r="LR83" t="inlineStr">
        <is>
          <t>SM-S942ULBFXAA</t>
        </is>
      </c>
      <c r="LS83" t="inlineStr">
        <is>
          <t>sm-s942ulbfxaa</t>
        </is>
      </c>
      <c r="LU83">
        <f>LO83/LP83-1</f>
        <v/>
      </c>
      <c r="LV83">
        <f>LQ83/LP83-1</f>
        <v/>
      </c>
      <c r="LX83" s="12" t="n">
        <v>949.99</v>
      </c>
      <c r="LY83" s="12" t="n">
        <v>999.99</v>
      </c>
      <c r="MA83" t="inlineStr">
        <is>
          <t>SM-S942UZVFXAA</t>
        </is>
      </c>
      <c r="MB83" t="inlineStr">
        <is>
          <t>sm-s942uzvfxaa</t>
        </is>
      </c>
      <c r="MD83">
        <f>LX83/LY83-1</f>
        <v/>
      </c>
      <c r="ME83">
        <f>LZ83/LY83-1</f>
        <v/>
      </c>
      <c r="MG83" s="12" t="n">
        <v>939.99</v>
      </c>
      <c r="MH83" s="12" t="n">
        <v>999.99</v>
      </c>
      <c r="MJ83" t="inlineStr">
        <is>
          <t>SM-S942UZWFXAA</t>
        </is>
      </c>
      <c r="MK83" t="inlineStr">
        <is>
          <t>sm-s942uzwfxaa</t>
        </is>
      </c>
      <c r="MM83">
        <f>MG83/MH83-1</f>
        <v/>
      </c>
      <c r="MN83">
        <f>MI83/MH83-1</f>
        <v/>
      </c>
      <c r="MP83" s="12" t="n">
        <v>949.99</v>
      </c>
      <c r="MQ83" s="12" t="n">
        <v>999.99</v>
      </c>
      <c r="MR83" s="12" t="n">
        <v>949.99</v>
      </c>
      <c r="MS83" t="inlineStr">
        <is>
          <t>SM-S942UZKFXAA</t>
        </is>
      </c>
      <c r="MT83" t="inlineStr">
        <is>
          <t>sm-s942uzkfxaa</t>
        </is>
      </c>
      <c r="MU83" t="inlineStr">
        <is>
          <t>SM-S942UZKFXAA</t>
        </is>
      </c>
      <c r="MV83">
        <f>MP83/MQ83-1</f>
        <v/>
      </c>
      <c r="MW83">
        <f>MR83/MQ83-1</f>
        <v/>
      </c>
      <c r="MY83" s="12" t="n">
        <v>1099.99</v>
      </c>
      <c r="MZ83" s="12" t="n">
        <v>1099.99</v>
      </c>
      <c r="NB83" t="inlineStr">
        <is>
          <t>SM-S947ULBAXAA</t>
        </is>
      </c>
      <c r="NC83" t="inlineStr">
        <is>
          <t>sm-s947ulbaxaa</t>
        </is>
      </c>
      <c r="NE83">
        <f>MY83/MZ83-1</f>
        <v/>
      </c>
      <c r="NF83">
        <f>NA83/MZ83-1</f>
        <v/>
      </c>
      <c r="NH83" s="12" t="n">
        <v>1099.99</v>
      </c>
      <c r="NI83" s="12" t="n">
        <v>1099.99</v>
      </c>
      <c r="NK83" t="inlineStr">
        <is>
          <t>SM-S947UZVAXAA</t>
        </is>
      </c>
      <c r="NL83" t="inlineStr">
        <is>
          <t>sm-s947uzvaxaa</t>
        </is>
      </c>
      <c r="NN83">
        <f>NH83/NI83-1</f>
        <v/>
      </c>
      <c r="NO83">
        <f>NJ83/NI83-1</f>
        <v/>
      </c>
      <c r="NQ83" s="12" t="n">
        <v>928</v>
      </c>
      <c r="NR83" s="12" t="n">
        <v>1099.99</v>
      </c>
      <c r="NT83" t="inlineStr">
        <is>
          <t>SM-S947UZWAXAA</t>
        </is>
      </c>
      <c r="NU83" t="inlineStr">
        <is>
          <t>sm-s947uzwaxaa</t>
        </is>
      </c>
      <c r="NW83">
        <f>NQ83/NR83-1</f>
        <v/>
      </c>
      <c r="NX83">
        <f>NS83/NR83-1</f>
        <v/>
      </c>
      <c r="NZ83" s="12" t="n">
        <v>1099.99</v>
      </c>
      <c r="OA83" s="12" t="n">
        <v>1099.99</v>
      </c>
      <c r="OC83" t="inlineStr">
        <is>
          <t>SM-S947UZKAXAA</t>
        </is>
      </c>
      <c r="OD83" t="inlineStr">
        <is>
          <t>sm-s947uzkaxaa</t>
        </is>
      </c>
      <c r="OF83">
        <f>NZ83/OA83-1</f>
        <v/>
      </c>
      <c r="OG83">
        <f>OB83/OA83-1</f>
        <v/>
      </c>
      <c r="OI83" s="12" t="n">
        <v>1299.99</v>
      </c>
      <c r="OJ83" s="12" t="n">
        <v>1299.99</v>
      </c>
      <c r="OL83" t="inlineStr">
        <is>
          <t>SM-S947ULBEXAA</t>
        </is>
      </c>
      <c r="OM83" t="inlineStr">
        <is>
          <t>sm-s947ulbexaa</t>
        </is>
      </c>
      <c r="OO83">
        <f>OI83/OJ83-1</f>
        <v/>
      </c>
      <c r="OP83">
        <f>OK83/OJ83-1</f>
        <v/>
      </c>
      <c r="OR83" s="12" t="n">
        <v>1299.99</v>
      </c>
      <c r="OS83" t="inlineStr">
        <is>
          <t>not available</t>
        </is>
      </c>
      <c r="OU83" t="inlineStr">
        <is>
          <t>SM-S947UZVEXAA</t>
        </is>
      </c>
      <c r="OV83" t="inlineStr">
        <is>
          <t>not available</t>
        </is>
      </c>
      <c r="OX83">
        <f>OR83/OS83-1</f>
        <v/>
      </c>
      <c r="OY83">
        <f>OT83/OS83-1</f>
        <v/>
      </c>
      <c r="PA83" s="12" t="n">
        <v>1299.99</v>
      </c>
      <c r="PB83" s="12" t="n">
        <v>1299.99</v>
      </c>
      <c r="PD83" t="inlineStr">
        <is>
          <t>SM-S947UZWEXAA</t>
        </is>
      </c>
      <c r="PE83" t="inlineStr">
        <is>
          <t>sm-s947uzwexaa</t>
        </is>
      </c>
      <c r="PG83">
        <f>PA83/PB83-1</f>
        <v/>
      </c>
      <c r="PH83">
        <f>PC83/PB83-1</f>
        <v/>
      </c>
      <c r="PJ83" s="12" t="n">
        <v>1299.99</v>
      </c>
      <c r="PK83" s="12" t="n">
        <v>1299.99</v>
      </c>
      <c r="PM83" t="inlineStr">
        <is>
          <t>SM-S947UZKEXAA</t>
        </is>
      </c>
      <c r="PN83" t="inlineStr">
        <is>
          <t>sm-s947uzkexaa</t>
        </is>
      </c>
      <c r="PP83">
        <f>PJ83/PK83-1</f>
        <v/>
      </c>
      <c r="PQ83">
        <f>PL83/PK83-1</f>
        <v/>
      </c>
    </row>
    <row r="84">
      <c r="B84" t="inlineStr">
        <is>
          <t>24 Jul 2026, 18:00</t>
        </is>
      </c>
      <c r="C84" t="inlineStr">
        <is>
          <t>not available</t>
        </is>
      </c>
      <c r="D84" s="12" t="n">
        <v>2199.99</v>
      </c>
      <c r="F84" t="inlineStr">
        <is>
          <t>not available</t>
        </is>
      </c>
      <c r="G84" t="inlineStr">
        <is>
          <t>sm-f966udbexaa</t>
        </is>
      </c>
      <c r="I84">
        <f>C84/D84-1</f>
        <v/>
      </c>
      <c r="J84">
        <f>E84/D84-1</f>
        <v/>
      </c>
      <c r="L84" t="inlineStr">
        <is>
          <t>not available</t>
        </is>
      </c>
      <c r="M84" s="12" t="n">
        <v>1419.99</v>
      </c>
      <c r="O84" t="inlineStr">
        <is>
          <t>not available</t>
        </is>
      </c>
      <c r="P84" t="inlineStr">
        <is>
          <t>sm-s938uzkexaa</t>
        </is>
      </c>
      <c r="R84">
        <f>L84/M84-1</f>
        <v/>
      </c>
      <c r="S84">
        <f>N84/M84-1</f>
        <v/>
      </c>
      <c r="U84" t="inlineStr">
        <is>
          <t>not available</t>
        </is>
      </c>
      <c r="V84" s="12" t="n">
        <v>1299.99</v>
      </c>
      <c r="X84" t="inlineStr">
        <is>
          <t>not available</t>
        </is>
      </c>
      <c r="Y84" t="inlineStr">
        <is>
          <t>sm-f766uzkexaa</t>
        </is>
      </c>
      <c r="AA84">
        <f>U84/V84-1</f>
        <v/>
      </c>
      <c r="AB84">
        <f>W84/V84-1</f>
        <v/>
      </c>
      <c r="AD84" t="inlineStr">
        <is>
          <t>not available</t>
        </is>
      </c>
      <c r="AE84" s="12" t="n">
        <v>1299.99</v>
      </c>
      <c r="AG84" t="inlineStr">
        <is>
          <t>not available</t>
        </is>
      </c>
      <c r="AH84" t="inlineStr">
        <is>
          <t>sm-s937uzkexaa</t>
        </is>
      </c>
      <c r="AJ84">
        <f>AD84/AE84-1</f>
        <v/>
      </c>
      <c r="AK84">
        <f>AF84/AE84-1</f>
        <v/>
      </c>
      <c r="AM84" s="12" t="n">
        <v>1199.99</v>
      </c>
      <c r="AN84" s="12" t="n">
        <v>1199.99</v>
      </c>
      <c r="AP84" t="inlineStr">
        <is>
          <t>SM-X730NZAIXAR</t>
        </is>
      </c>
      <c r="AQ84" t="inlineStr">
        <is>
          <t>sm-x730nzaixar</t>
        </is>
      </c>
      <c r="AS84">
        <f>AM84/AN84-1</f>
        <v/>
      </c>
      <c r="AT84">
        <f>AO84/AN84-1</f>
        <v/>
      </c>
      <c r="AV84" t="inlineStr">
        <is>
          <t>not available</t>
        </is>
      </c>
      <c r="AW84" s="12" t="n">
        <v>1999.99</v>
      </c>
      <c r="AY84" t="inlineStr">
        <is>
          <t>not available</t>
        </is>
      </c>
      <c r="AZ84" t="inlineStr">
        <is>
          <t>sm-f966udbaxaa</t>
        </is>
      </c>
      <c r="BB84">
        <f>AV84/AW84-1</f>
        <v/>
      </c>
      <c r="BC84">
        <f>AX84/AW84-1</f>
        <v/>
      </c>
      <c r="BE84" s="12" t="n">
        <v>1874.99</v>
      </c>
      <c r="BF84" t="inlineStr">
        <is>
          <t>not available</t>
        </is>
      </c>
      <c r="BH84" t="inlineStr">
        <is>
          <t>SM-F966UZKAXAA</t>
        </is>
      </c>
      <c r="BI84" t="inlineStr">
        <is>
          <t>not available</t>
        </is>
      </c>
      <c r="BK84">
        <f>BE84/BF84-1</f>
        <v/>
      </c>
      <c r="BL84">
        <f>BG84/BF84-1</f>
        <v/>
      </c>
      <c r="BN84" t="inlineStr">
        <is>
          <t>not available</t>
        </is>
      </c>
      <c r="BO84" s="12" t="n">
        <v>1999.99</v>
      </c>
      <c r="BQ84" t="inlineStr">
        <is>
          <t>not available</t>
        </is>
      </c>
      <c r="BR84" t="inlineStr">
        <is>
          <t>sm-f966uzsaxaa</t>
        </is>
      </c>
      <c r="BT84">
        <f>BN84/BO84-1</f>
        <v/>
      </c>
      <c r="BU84">
        <f>BP84/BO84-1</f>
        <v/>
      </c>
      <c r="BW84" s="12" t="n">
        <v>2419.99</v>
      </c>
      <c r="BX84" s="12" t="n">
        <v>2499.99</v>
      </c>
      <c r="BZ84" t="inlineStr">
        <is>
          <t>SM-F966UZKFXAA</t>
        </is>
      </c>
      <c r="CA84" t="inlineStr">
        <is>
          <t>sm-f966uzkfxaa</t>
        </is>
      </c>
      <c r="CC84">
        <f>BW84/BX84-1</f>
        <v/>
      </c>
      <c r="CD84">
        <f>BY84/BX84-1</f>
        <v/>
      </c>
      <c r="CF84" t="inlineStr">
        <is>
          <t>not available</t>
        </is>
      </c>
      <c r="CG84" s="12" t="n">
        <v>2199.99</v>
      </c>
      <c r="CI84" t="inlineStr">
        <is>
          <t>not available</t>
        </is>
      </c>
      <c r="CJ84" t="inlineStr">
        <is>
          <t>sm-f966uzkexaa</t>
        </is>
      </c>
      <c r="CL84">
        <f>CF84/CG84-1</f>
        <v/>
      </c>
      <c r="CM84">
        <f>CH84/CG84-1</f>
        <v/>
      </c>
      <c r="CO84" t="inlineStr">
        <is>
          <t>not available</t>
        </is>
      </c>
      <c r="CP84" s="12" t="n">
        <v>2199.99</v>
      </c>
      <c r="CR84" t="inlineStr">
        <is>
          <t>not available</t>
        </is>
      </c>
      <c r="CS84" t="inlineStr">
        <is>
          <t>sm-f966uzsexaa</t>
        </is>
      </c>
      <c r="CU84">
        <f>CO84/CP84-1</f>
        <v/>
      </c>
      <c r="CV84">
        <f>CQ84/CP84-1</f>
        <v/>
      </c>
      <c r="CX84" t="inlineStr">
        <is>
          <t>not available</t>
        </is>
      </c>
      <c r="CY84" s="12" t="n">
        <v>1299.99</v>
      </c>
      <c r="DA84" t="inlineStr">
        <is>
          <t>not available</t>
        </is>
      </c>
      <c r="DB84" t="inlineStr">
        <is>
          <t>sm-s938uzkaxaa</t>
        </is>
      </c>
      <c r="DD84">
        <f>CX84/CY84-1</f>
        <v/>
      </c>
      <c r="DE84">
        <f>CZ84/CY84-1</f>
        <v/>
      </c>
      <c r="DG84" t="inlineStr">
        <is>
          <t>not available</t>
        </is>
      </c>
      <c r="DH84" s="12" t="n">
        <v>1299.99</v>
      </c>
      <c r="DJ84" t="inlineStr">
        <is>
          <t>not available</t>
        </is>
      </c>
      <c r="DK84" t="inlineStr">
        <is>
          <t>sm-s938uztaxaa</t>
        </is>
      </c>
      <c r="DM84">
        <f>DG84/DH84-1</f>
        <v/>
      </c>
      <c r="DN84">
        <f>DI84/DH84-1</f>
        <v/>
      </c>
      <c r="DP84" t="inlineStr">
        <is>
          <t>not available</t>
        </is>
      </c>
      <c r="DQ84" s="12" t="n">
        <v>1299.99</v>
      </c>
      <c r="DS84" t="inlineStr">
        <is>
          <t>not available</t>
        </is>
      </c>
      <c r="DT84" t="inlineStr">
        <is>
          <t>sm-s938uzbaxaa</t>
        </is>
      </c>
      <c r="DV84">
        <f>DP84/DQ84-1</f>
        <v/>
      </c>
      <c r="DW84">
        <f>DR84/DQ84-1</f>
        <v/>
      </c>
      <c r="DY84" t="inlineStr">
        <is>
          <t>not available</t>
        </is>
      </c>
      <c r="DZ84" s="12" t="n">
        <v>1299.99</v>
      </c>
      <c r="EB84" t="inlineStr">
        <is>
          <t>not available</t>
        </is>
      </c>
      <c r="EC84" t="inlineStr">
        <is>
          <t>sm-s938uzsaxaa</t>
        </is>
      </c>
      <c r="EE84">
        <f>DY84/DZ84-1</f>
        <v/>
      </c>
      <c r="EF84">
        <f>EA84/DZ84-1</f>
        <v/>
      </c>
      <c r="EH84" t="inlineStr">
        <is>
          <t>not available</t>
        </is>
      </c>
      <c r="EI84" s="12" t="n">
        <v>1419.99</v>
      </c>
      <c r="EK84" t="inlineStr">
        <is>
          <t>not available</t>
        </is>
      </c>
      <c r="EL84" t="inlineStr">
        <is>
          <t>sm-s938uztexaa</t>
        </is>
      </c>
      <c r="EN84">
        <f>EH84/EI84-1</f>
        <v/>
      </c>
      <c r="EO84">
        <f>EJ84/EI84-1</f>
        <v/>
      </c>
      <c r="EQ84" t="inlineStr">
        <is>
          <t>not available</t>
        </is>
      </c>
      <c r="ER84" t="inlineStr">
        <is>
          <t>not available</t>
        </is>
      </c>
      <c r="ET84" t="inlineStr">
        <is>
          <t>not available</t>
        </is>
      </c>
      <c r="EU84" t="inlineStr">
        <is>
          <t>not available</t>
        </is>
      </c>
      <c r="EW84">
        <f>EQ84/ER84-1</f>
        <v/>
      </c>
      <c r="EX84">
        <f>ES84/ER84-1</f>
        <v/>
      </c>
      <c r="EZ84" s="12" t="n">
        <v>1249.99</v>
      </c>
      <c r="FA84" s="12" t="n">
        <v>1419.99</v>
      </c>
      <c r="FC84" t="inlineStr">
        <is>
          <t>SM-S938UZSEXAA</t>
        </is>
      </c>
      <c r="FD84" t="inlineStr">
        <is>
          <t>sm-s938uzsexaa</t>
        </is>
      </c>
      <c r="FF84">
        <f>EZ84/FA84-1</f>
        <v/>
      </c>
      <c r="FG84">
        <f>FB84/FA84-1</f>
        <v/>
      </c>
      <c r="FI84" t="inlineStr">
        <is>
          <t>not available</t>
        </is>
      </c>
      <c r="FJ84" s="12" t="n">
        <v>1099.99</v>
      </c>
      <c r="FL84" t="inlineStr">
        <is>
          <t>not available</t>
        </is>
      </c>
      <c r="FM84" t="inlineStr">
        <is>
          <t>sm-s937uzsaxaa</t>
        </is>
      </c>
      <c r="FO84">
        <f>FI84/FJ84-1</f>
        <v/>
      </c>
      <c r="FP84">
        <f>FK84/FJ84-1</f>
        <v/>
      </c>
      <c r="FR84" t="inlineStr">
        <is>
          <t>not available</t>
        </is>
      </c>
      <c r="FS84" s="12" t="n">
        <v>1299.99</v>
      </c>
      <c r="FU84" t="inlineStr">
        <is>
          <t>not available</t>
        </is>
      </c>
      <c r="FV84" t="inlineStr">
        <is>
          <t>sm-s937uzkexaa</t>
        </is>
      </c>
      <c r="FX84">
        <f>FR84/FS84-1</f>
        <v/>
      </c>
      <c r="FY84">
        <f>FT84/FS84-1</f>
        <v/>
      </c>
      <c r="GA84" s="12" t="n">
        <v>1180.85</v>
      </c>
      <c r="GB84" s="12" t="n">
        <v>1299.99</v>
      </c>
      <c r="GD84" t="inlineStr">
        <is>
          <t>SM-S948ULBAXAA</t>
        </is>
      </c>
      <c r="GE84" t="inlineStr">
        <is>
          <t>sm-s948ulbaxaa</t>
        </is>
      </c>
      <c r="GG84">
        <f>GA84/GB84-1</f>
        <v/>
      </c>
      <c r="GH84">
        <f>GC84/GB84-1</f>
        <v/>
      </c>
      <c r="GJ84" s="12" t="n">
        <v>1195.26</v>
      </c>
      <c r="GK84" s="12" t="n">
        <v>1299.99</v>
      </c>
      <c r="GM84" t="inlineStr">
        <is>
          <t>SM-S948UZVAXAA</t>
        </is>
      </c>
      <c r="GN84" t="inlineStr">
        <is>
          <t>sm-s948uzvaxaa</t>
        </is>
      </c>
      <c r="GP84">
        <f>GJ84/GK84-1</f>
        <v/>
      </c>
      <c r="GQ84">
        <f>GL84/GK84-1</f>
        <v/>
      </c>
      <c r="GS84" s="12" t="n">
        <v>1149.98</v>
      </c>
      <c r="GT84" t="inlineStr">
        <is>
          <t>not available</t>
        </is>
      </c>
      <c r="GV84" t="inlineStr">
        <is>
          <t>SM-S948UZWAXAA</t>
        </is>
      </c>
      <c r="GW84" t="inlineStr">
        <is>
          <t>not available</t>
        </is>
      </c>
      <c r="GY84">
        <f>GS84/GT84-1</f>
        <v/>
      </c>
      <c r="GZ84">
        <f>GU84/GT84-1</f>
        <v/>
      </c>
      <c r="HB84" s="12" t="n">
        <v>975</v>
      </c>
      <c r="HC84" s="12" t="n">
        <v>1299.99</v>
      </c>
      <c r="HE84" t="inlineStr">
        <is>
          <t>SM-S948UZKAXAA</t>
        </is>
      </c>
      <c r="HF84" t="inlineStr">
        <is>
          <t>sm-s948uzkaxaa</t>
        </is>
      </c>
      <c r="HH84">
        <f>HB84/HC84-1</f>
        <v/>
      </c>
      <c r="HI84">
        <f>HD84/HC84-1</f>
        <v/>
      </c>
      <c r="HK84" s="12" t="n">
        <v>1478.65</v>
      </c>
      <c r="HL84" s="12" t="n">
        <v>1499.99</v>
      </c>
      <c r="HN84" t="inlineStr">
        <is>
          <t>SM-S948ULBEXAA</t>
        </is>
      </c>
      <c r="HO84" t="inlineStr">
        <is>
          <t>sm-s948ulbexaa</t>
        </is>
      </c>
      <c r="HQ84">
        <f>HK84/HL84-1</f>
        <v/>
      </c>
      <c r="HR84">
        <f>HM84/HL84-1</f>
        <v/>
      </c>
      <c r="HT84" s="12" t="n">
        <v>1435</v>
      </c>
      <c r="HU84" t="inlineStr">
        <is>
          <t>not available</t>
        </is>
      </c>
      <c r="HW84" t="inlineStr">
        <is>
          <t>SM-S948UZVEXAA</t>
        </is>
      </c>
      <c r="HX84" t="inlineStr">
        <is>
          <t>not available</t>
        </is>
      </c>
      <c r="HZ84">
        <f>HT84/HU84-1</f>
        <v/>
      </c>
      <c r="IA84">
        <f>HV84/HU84-1</f>
        <v/>
      </c>
      <c r="IC84" s="12" t="n">
        <v>1499.99</v>
      </c>
      <c r="ID84" t="inlineStr">
        <is>
          <t>not available</t>
        </is>
      </c>
      <c r="IF84" t="inlineStr">
        <is>
          <t>SM-S948UZWEXAA</t>
        </is>
      </c>
      <c r="IG84" t="inlineStr">
        <is>
          <t>not available</t>
        </is>
      </c>
      <c r="II84">
        <f>IC84/ID84-1</f>
        <v/>
      </c>
      <c r="IJ84">
        <f>IE84/ID84-1</f>
        <v/>
      </c>
      <c r="IL84" s="12" t="n">
        <v>1389.91</v>
      </c>
      <c r="IM84" s="12" t="n">
        <v>1499.99</v>
      </c>
      <c r="IO84" t="inlineStr">
        <is>
          <t>SM-S948UZKEXAA</t>
        </is>
      </c>
      <c r="IP84" t="inlineStr">
        <is>
          <t>sm-s948uzkexaa</t>
        </is>
      </c>
      <c r="IR84">
        <f>IL84/IM84-1</f>
        <v/>
      </c>
      <c r="IS84">
        <f>IN84/IM84-1</f>
        <v/>
      </c>
      <c r="IV84" t="inlineStr">
        <is>
          <t>not available</t>
        </is>
      </c>
      <c r="IY84" t="inlineStr">
        <is>
          <t>not available</t>
        </is>
      </c>
      <c r="JA84">
        <f>IU84/IV84-1</f>
        <v/>
      </c>
      <c r="JB84">
        <f>IW84/IV84-1</f>
        <v/>
      </c>
      <c r="JE84" s="12" t="n">
        <v>1799.99</v>
      </c>
      <c r="JH84" t="inlineStr">
        <is>
          <t>sm-s948uzvfxaa</t>
        </is>
      </c>
      <c r="JJ84">
        <f>JD84/JE84-1</f>
        <v/>
      </c>
      <c r="JK84">
        <f>JF84/JE84-1</f>
        <v/>
      </c>
      <c r="JN84" s="12" t="n">
        <v>1799.99</v>
      </c>
      <c r="JQ84" t="inlineStr">
        <is>
          <t>sm-s948uzwfxaa</t>
        </is>
      </c>
      <c r="JS84">
        <f>JM84/JN84-1</f>
        <v/>
      </c>
      <c r="JT84">
        <f>JO84/JN84-1</f>
        <v/>
      </c>
      <c r="JW84" s="12" t="n">
        <v>1799.99</v>
      </c>
      <c r="JZ84" t="inlineStr">
        <is>
          <t>sm-s948uzkfxaa</t>
        </is>
      </c>
      <c r="KB84">
        <f>JV84/JW84-1</f>
        <v/>
      </c>
      <c r="KC84">
        <f>JX84/JW84-1</f>
        <v/>
      </c>
      <c r="KE84" s="12" t="n">
        <v>749.99</v>
      </c>
      <c r="KF84" s="12" t="n">
        <v>799.99</v>
      </c>
      <c r="KH84" t="inlineStr">
        <is>
          <t>SM-S942ULBEXAA</t>
        </is>
      </c>
      <c r="KI84" t="inlineStr">
        <is>
          <t>sm-s942ulbexaa</t>
        </is>
      </c>
      <c r="KK84">
        <f>KE84/KF84-1</f>
        <v/>
      </c>
      <c r="KL84">
        <f>KG84/KF84-1</f>
        <v/>
      </c>
      <c r="KN84" s="12" t="n">
        <v>749.99</v>
      </c>
      <c r="KO84" s="12" t="n">
        <v>799.99</v>
      </c>
      <c r="KQ84" t="inlineStr">
        <is>
          <t>SM-S942UZVEXAA</t>
        </is>
      </c>
      <c r="KR84" t="inlineStr">
        <is>
          <t>sm-s942uzvexaa</t>
        </is>
      </c>
      <c r="KT84">
        <f>KN84/KO84-1</f>
        <v/>
      </c>
      <c r="KU84">
        <f>KP84/KO84-1</f>
        <v/>
      </c>
      <c r="KW84" s="12" t="n">
        <v>749.99</v>
      </c>
      <c r="KX84" s="12" t="n">
        <v>799.99</v>
      </c>
      <c r="KZ84" t="inlineStr">
        <is>
          <t>SM-S942UZWEXAA</t>
        </is>
      </c>
      <c r="LA84" t="inlineStr">
        <is>
          <t>sm-s942uzwexaa</t>
        </is>
      </c>
      <c r="LC84">
        <f>KW84/KX84-1</f>
        <v/>
      </c>
      <c r="LD84">
        <f>KY84/KX84-1</f>
        <v/>
      </c>
      <c r="LF84" s="12" t="n">
        <v>749.99</v>
      </c>
      <c r="LG84" s="12" t="n">
        <v>799.99</v>
      </c>
      <c r="LI84" t="inlineStr">
        <is>
          <t>SM-S942UZKEXAA</t>
        </is>
      </c>
      <c r="LJ84" t="inlineStr">
        <is>
          <t>sm-s942uzkexaa</t>
        </is>
      </c>
      <c r="LL84">
        <f>LF84/LG84-1</f>
        <v/>
      </c>
      <c r="LM84">
        <f>LH84/LG84-1</f>
        <v/>
      </c>
      <c r="LO84" s="12" t="n">
        <v>939.99</v>
      </c>
      <c r="LP84" s="12" t="n">
        <v>999.99</v>
      </c>
      <c r="LR84" t="inlineStr">
        <is>
          <t>SM-S942ULBFXAA</t>
        </is>
      </c>
      <c r="LS84" t="inlineStr">
        <is>
          <t>sm-s942ulbfxaa</t>
        </is>
      </c>
      <c r="LU84">
        <f>LO84/LP84-1</f>
        <v/>
      </c>
      <c r="LV84">
        <f>LQ84/LP84-1</f>
        <v/>
      </c>
      <c r="LX84" s="12" t="n">
        <v>949.99</v>
      </c>
      <c r="LY84" s="12" t="n">
        <v>999.99</v>
      </c>
      <c r="MA84" t="inlineStr">
        <is>
          <t>SM-S942UZVFXAA</t>
        </is>
      </c>
      <c r="MB84" t="inlineStr">
        <is>
          <t>sm-s942uzvfxaa</t>
        </is>
      </c>
      <c r="MD84">
        <f>LX84/LY84-1</f>
        <v/>
      </c>
      <c r="ME84">
        <f>LZ84/LY84-1</f>
        <v/>
      </c>
      <c r="MG84" s="12" t="n">
        <v>939.99</v>
      </c>
      <c r="MH84" s="12" t="n">
        <v>999.99</v>
      </c>
      <c r="MJ84" t="inlineStr">
        <is>
          <t>SM-S942UZWFXAA</t>
        </is>
      </c>
      <c r="MK84" t="inlineStr">
        <is>
          <t>sm-s942uzwfxaa</t>
        </is>
      </c>
      <c r="MM84">
        <f>MG84/MH84-1</f>
        <v/>
      </c>
      <c r="MN84">
        <f>MI84/MH84-1</f>
        <v/>
      </c>
      <c r="MP84" s="12" t="n">
        <v>949.99</v>
      </c>
      <c r="MQ84" s="12" t="n">
        <v>999.99</v>
      </c>
      <c r="MS84" t="inlineStr">
        <is>
          <t>SM-S942UZKFXAA</t>
        </is>
      </c>
      <c r="MT84" t="inlineStr">
        <is>
          <t>sm-s942uzkfxaa</t>
        </is>
      </c>
      <c r="MV84">
        <f>MP84/MQ84-1</f>
        <v/>
      </c>
      <c r="MW84">
        <f>MR84/MQ84-1</f>
        <v/>
      </c>
      <c r="MY84" s="12" t="n">
        <v>1099.99</v>
      </c>
      <c r="MZ84" s="12" t="n">
        <v>1099.99</v>
      </c>
      <c r="NB84" t="inlineStr">
        <is>
          <t>SM-S947ULBAXAA</t>
        </is>
      </c>
      <c r="NC84" t="inlineStr">
        <is>
          <t>sm-s947ulbaxaa</t>
        </is>
      </c>
      <c r="NE84">
        <f>MY84/MZ84-1</f>
        <v/>
      </c>
      <c r="NF84">
        <f>NA84/MZ84-1</f>
        <v/>
      </c>
      <c r="NH84" s="12" t="n">
        <v>1099.99</v>
      </c>
      <c r="NI84" s="12" t="n">
        <v>1099.99</v>
      </c>
      <c r="NK84" t="inlineStr">
        <is>
          <t>SM-S947UZVAXAA</t>
        </is>
      </c>
      <c r="NL84" t="inlineStr">
        <is>
          <t>sm-s947uzvaxaa</t>
        </is>
      </c>
      <c r="NN84">
        <f>NH84/NI84-1</f>
        <v/>
      </c>
      <c r="NO84">
        <f>NJ84/NI84-1</f>
        <v/>
      </c>
      <c r="NQ84" s="12" t="n">
        <v>928</v>
      </c>
      <c r="NR84" s="12" t="n">
        <v>1099.99</v>
      </c>
      <c r="NT84" t="inlineStr">
        <is>
          <t>SM-S947UZWAXAA</t>
        </is>
      </c>
      <c r="NU84" t="inlineStr">
        <is>
          <t>sm-s947uzwaxaa</t>
        </is>
      </c>
      <c r="NW84">
        <f>NQ84/NR84-1</f>
        <v/>
      </c>
      <c r="NX84">
        <f>NS84/NR84-1</f>
        <v/>
      </c>
      <c r="NZ84" s="12" t="n">
        <v>1099.99</v>
      </c>
      <c r="OA84" s="12" t="n">
        <v>1099.99</v>
      </c>
      <c r="OC84" t="inlineStr">
        <is>
          <t>SM-S947UZKAXAA</t>
        </is>
      </c>
      <c r="OD84" t="inlineStr">
        <is>
          <t>sm-s947uzkaxaa</t>
        </is>
      </c>
      <c r="OF84">
        <f>NZ84/OA84-1</f>
        <v/>
      </c>
      <c r="OG84">
        <f>OB84/OA84-1</f>
        <v/>
      </c>
      <c r="OI84" s="12" t="n">
        <v>1299.99</v>
      </c>
      <c r="OJ84" s="12" t="n">
        <v>1299.99</v>
      </c>
      <c r="OL84" t="inlineStr">
        <is>
          <t>SM-S947ULBEXAA</t>
        </is>
      </c>
      <c r="OM84" t="inlineStr">
        <is>
          <t>sm-s947ulbexaa</t>
        </is>
      </c>
      <c r="OO84">
        <f>OI84/OJ84-1</f>
        <v/>
      </c>
      <c r="OP84">
        <f>OK84/OJ84-1</f>
        <v/>
      </c>
      <c r="OR84" s="12" t="n">
        <v>1299.99</v>
      </c>
      <c r="OS84" s="12" t="n">
        <v>1299.99</v>
      </c>
      <c r="OT84" s="12" t="n">
        <v>1299.99</v>
      </c>
      <c r="OU84" t="inlineStr">
        <is>
          <t>SM-S947UZVEXAA</t>
        </is>
      </c>
      <c r="OV84" t="inlineStr">
        <is>
          <t>sm-s947uzvexaa</t>
        </is>
      </c>
      <c r="OW84" t="inlineStr">
        <is>
          <t>SM-S947UZVEXAA</t>
        </is>
      </c>
      <c r="OX84">
        <f>OR84/OS84-1</f>
        <v/>
      </c>
      <c r="OY84">
        <f>OT84/OS84-1</f>
        <v/>
      </c>
      <c r="PA84" s="12" t="n">
        <v>1299.99</v>
      </c>
      <c r="PB84" s="12" t="n">
        <v>1299.99</v>
      </c>
      <c r="PD84" t="inlineStr">
        <is>
          <t>SM-S947UZWEXAA</t>
        </is>
      </c>
      <c r="PE84" t="inlineStr">
        <is>
          <t>sm-s947uzwexaa</t>
        </is>
      </c>
      <c r="PG84">
        <f>PA84/PB84-1</f>
        <v/>
      </c>
      <c r="PH84">
        <f>PC84/PB84-1</f>
        <v/>
      </c>
      <c r="PJ84" s="12" t="n">
        <v>1299.99</v>
      </c>
      <c r="PK84" t="inlineStr">
        <is>
          <t>not available</t>
        </is>
      </c>
      <c r="PM84" t="inlineStr">
        <is>
          <t>SM-S947UZKEXAA</t>
        </is>
      </c>
      <c r="PN84" t="inlineStr">
        <is>
          <t>not available</t>
        </is>
      </c>
      <c r="PP84">
        <f>PJ84/PK84-1</f>
        <v/>
      </c>
      <c r="PQ84">
        <f>PL84/PK84-1</f>
        <v/>
      </c>
    </row>
    <row r="85">
      <c r="B85" t="inlineStr">
        <is>
          <t>25 Jul 2026, 00:00</t>
        </is>
      </c>
      <c r="C85" t="inlineStr">
        <is>
          <t>not available</t>
        </is>
      </c>
      <c r="D85" s="12" t="n">
        <v>2199.99</v>
      </c>
      <c r="F85" t="inlineStr">
        <is>
          <t>not available</t>
        </is>
      </c>
      <c r="G85" t="inlineStr">
        <is>
          <t>sm-f966udbexaa</t>
        </is>
      </c>
      <c r="I85">
        <f>C85/D85-1</f>
        <v/>
      </c>
      <c r="J85">
        <f>E85/D85-1</f>
        <v/>
      </c>
      <c r="L85" t="inlineStr">
        <is>
          <t>not available</t>
        </is>
      </c>
      <c r="M85" s="12" t="n">
        <v>1419.99</v>
      </c>
      <c r="O85" t="inlineStr">
        <is>
          <t>not available</t>
        </is>
      </c>
      <c r="P85" t="inlineStr">
        <is>
          <t>sm-s938uzkexaa</t>
        </is>
      </c>
      <c r="R85">
        <f>L85/M85-1</f>
        <v/>
      </c>
      <c r="S85">
        <f>N85/M85-1</f>
        <v/>
      </c>
      <c r="U85" t="inlineStr">
        <is>
          <t>not available</t>
        </is>
      </c>
      <c r="V85" s="12" t="n">
        <v>1299.99</v>
      </c>
      <c r="X85" t="inlineStr">
        <is>
          <t>not available</t>
        </is>
      </c>
      <c r="Y85" t="inlineStr">
        <is>
          <t>sm-f766uzkexaa</t>
        </is>
      </c>
      <c r="AA85">
        <f>U85/V85-1</f>
        <v/>
      </c>
      <c r="AB85">
        <f>W85/V85-1</f>
        <v/>
      </c>
      <c r="AD85" t="inlineStr">
        <is>
          <t>not available</t>
        </is>
      </c>
      <c r="AE85" s="12" t="n">
        <v>1299.99</v>
      </c>
      <c r="AG85" t="inlineStr">
        <is>
          <t>not available</t>
        </is>
      </c>
      <c r="AH85" t="inlineStr">
        <is>
          <t>sm-s937uzkexaa</t>
        </is>
      </c>
      <c r="AJ85">
        <f>AD85/AE85-1</f>
        <v/>
      </c>
      <c r="AK85">
        <f>AF85/AE85-1</f>
        <v/>
      </c>
      <c r="AM85" s="12" t="n">
        <v>1199.99</v>
      </c>
      <c r="AN85" s="12" t="n">
        <v>1199.99</v>
      </c>
      <c r="AP85" t="inlineStr">
        <is>
          <t>SM-X730NZAIXAR</t>
        </is>
      </c>
      <c r="AQ85" t="inlineStr">
        <is>
          <t>sm-x730nzaixar</t>
        </is>
      </c>
      <c r="AS85">
        <f>AM85/AN85-1</f>
        <v/>
      </c>
      <c r="AT85">
        <f>AO85/AN85-1</f>
        <v/>
      </c>
      <c r="AV85" t="inlineStr">
        <is>
          <t>not available</t>
        </is>
      </c>
      <c r="AW85" s="12" t="n">
        <v>1999.99</v>
      </c>
      <c r="AY85" t="inlineStr">
        <is>
          <t>not available</t>
        </is>
      </c>
      <c r="AZ85" t="inlineStr">
        <is>
          <t>sm-f966udbaxaa</t>
        </is>
      </c>
      <c r="BB85">
        <f>AV85/AW85-1</f>
        <v/>
      </c>
      <c r="BC85">
        <f>AX85/AW85-1</f>
        <v/>
      </c>
      <c r="BE85" s="12" t="n">
        <v>1999.99</v>
      </c>
      <c r="BF85" s="12" t="n">
        <v>1999.99</v>
      </c>
      <c r="BH85" t="inlineStr">
        <is>
          <t>SM-F966UZKAXAA</t>
        </is>
      </c>
      <c r="BI85" t="inlineStr">
        <is>
          <t>sm-f966uzkaxaa</t>
        </is>
      </c>
      <c r="BK85">
        <f>BE85/BF85-1</f>
        <v/>
      </c>
      <c r="BL85">
        <f>BG85/BF85-1</f>
        <v/>
      </c>
      <c r="BN85" t="inlineStr">
        <is>
          <t>not available</t>
        </is>
      </c>
      <c r="BO85" s="12" t="n">
        <v>1999.99</v>
      </c>
      <c r="BQ85" t="inlineStr">
        <is>
          <t>not available</t>
        </is>
      </c>
      <c r="BR85" t="inlineStr">
        <is>
          <t>sm-f966uzsaxaa</t>
        </is>
      </c>
      <c r="BT85">
        <f>BN85/BO85-1</f>
        <v/>
      </c>
      <c r="BU85">
        <f>BP85/BO85-1</f>
        <v/>
      </c>
      <c r="BW85" s="12" t="n">
        <v>2419.99</v>
      </c>
      <c r="BX85" s="12" t="n">
        <v>2499.99</v>
      </c>
      <c r="BZ85" t="inlineStr">
        <is>
          <t>SM-F966UZKFXAA</t>
        </is>
      </c>
      <c r="CA85" t="inlineStr">
        <is>
          <t>sm-f966uzkfxaa</t>
        </is>
      </c>
      <c r="CC85">
        <f>BW85/BX85-1</f>
        <v/>
      </c>
      <c r="CD85">
        <f>BY85/BX85-1</f>
        <v/>
      </c>
      <c r="CF85" t="inlineStr">
        <is>
          <t>not available</t>
        </is>
      </c>
      <c r="CG85" s="12" t="n">
        <v>2199.99</v>
      </c>
      <c r="CI85" t="inlineStr">
        <is>
          <t>not available</t>
        </is>
      </c>
      <c r="CJ85" t="inlineStr">
        <is>
          <t>sm-f966uzkexaa</t>
        </is>
      </c>
      <c r="CL85">
        <f>CF85/CG85-1</f>
        <v/>
      </c>
      <c r="CM85">
        <f>CH85/CG85-1</f>
        <v/>
      </c>
      <c r="CO85" t="inlineStr">
        <is>
          <t>not available</t>
        </is>
      </c>
      <c r="CP85" s="12" t="n">
        <v>2199.99</v>
      </c>
      <c r="CR85" t="inlineStr">
        <is>
          <t>not available</t>
        </is>
      </c>
      <c r="CS85" t="inlineStr">
        <is>
          <t>sm-f966uzsexaa</t>
        </is>
      </c>
      <c r="CU85">
        <f>CO85/CP85-1</f>
        <v/>
      </c>
      <c r="CV85">
        <f>CQ85/CP85-1</f>
        <v/>
      </c>
      <c r="CX85" t="inlineStr">
        <is>
          <t>not available</t>
        </is>
      </c>
      <c r="CY85" s="12" t="n">
        <v>1299.99</v>
      </c>
      <c r="DA85" t="inlineStr">
        <is>
          <t>not available</t>
        </is>
      </c>
      <c r="DB85" t="inlineStr">
        <is>
          <t>sm-s938uzkaxaa</t>
        </is>
      </c>
      <c r="DD85">
        <f>CX85/CY85-1</f>
        <v/>
      </c>
      <c r="DE85">
        <f>CZ85/CY85-1</f>
        <v/>
      </c>
      <c r="DG85" t="inlineStr">
        <is>
          <t>not available</t>
        </is>
      </c>
      <c r="DH85" s="12" t="n">
        <v>1299.99</v>
      </c>
      <c r="DJ85" t="inlineStr">
        <is>
          <t>not available</t>
        </is>
      </c>
      <c r="DK85" t="inlineStr">
        <is>
          <t>sm-s938uztaxaa</t>
        </is>
      </c>
      <c r="DM85">
        <f>DG85/DH85-1</f>
        <v/>
      </c>
      <c r="DN85">
        <f>DI85/DH85-1</f>
        <v/>
      </c>
      <c r="DP85" t="inlineStr">
        <is>
          <t>not available</t>
        </is>
      </c>
      <c r="DQ85" s="12" t="n">
        <v>1299.99</v>
      </c>
      <c r="DS85" t="inlineStr">
        <is>
          <t>not available</t>
        </is>
      </c>
      <c r="DT85" t="inlineStr">
        <is>
          <t>sm-s938uzbaxaa</t>
        </is>
      </c>
      <c r="DV85">
        <f>DP85/DQ85-1</f>
        <v/>
      </c>
      <c r="DW85">
        <f>DR85/DQ85-1</f>
        <v/>
      </c>
      <c r="DY85" t="inlineStr">
        <is>
          <t>not available</t>
        </is>
      </c>
      <c r="DZ85" s="12" t="n">
        <v>1299.99</v>
      </c>
      <c r="EB85" t="inlineStr">
        <is>
          <t>not available</t>
        </is>
      </c>
      <c r="EC85" t="inlineStr">
        <is>
          <t>sm-s938uzsaxaa</t>
        </is>
      </c>
      <c r="EE85">
        <f>DY85/DZ85-1</f>
        <v/>
      </c>
      <c r="EF85">
        <f>EA85/DZ85-1</f>
        <v/>
      </c>
      <c r="EH85" t="inlineStr">
        <is>
          <t>not available</t>
        </is>
      </c>
      <c r="EI85" s="12" t="n">
        <v>1419.99</v>
      </c>
      <c r="EK85" t="inlineStr">
        <is>
          <t>not available</t>
        </is>
      </c>
      <c r="EL85" t="inlineStr">
        <is>
          <t>sm-s938uztexaa</t>
        </is>
      </c>
      <c r="EN85">
        <f>EH85/EI85-1</f>
        <v/>
      </c>
      <c r="EO85">
        <f>EJ85/EI85-1</f>
        <v/>
      </c>
      <c r="EQ85" t="inlineStr">
        <is>
          <t>not available</t>
        </is>
      </c>
      <c r="ER85" s="12" t="n">
        <v>1419.99</v>
      </c>
      <c r="ET85" t="inlineStr">
        <is>
          <t>not available</t>
        </is>
      </c>
      <c r="EU85" t="inlineStr">
        <is>
          <t>sm-s938uzbexaa</t>
        </is>
      </c>
      <c r="EW85">
        <f>EQ85/ER85-1</f>
        <v/>
      </c>
      <c r="EX85">
        <f>ES85/ER85-1</f>
        <v/>
      </c>
      <c r="EZ85" s="12" t="n">
        <v>1249.99</v>
      </c>
      <c r="FA85" s="12" t="n">
        <v>1419.99</v>
      </c>
      <c r="FC85" t="inlineStr">
        <is>
          <t>SM-S938UZSEXAA</t>
        </is>
      </c>
      <c r="FD85" t="inlineStr">
        <is>
          <t>sm-s938uzsexaa</t>
        </is>
      </c>
      <c r="FF85">
        <f>EZ85/FA85-1</f>
        <v/>
      </c>
      <c r="FG85">
        <f>FB85/FA85-1</f>
        <v/>
      </c>
      <c r="FI85" t="inlineStr">
        <is>
          <t>not available</t>
        </is>
      </c>
      <c r="FJ85" s="12" t="n">
        <v>1099.99</v>
      </c>
      <c r="FL85" t="inlineStr">
        <is>
          <t>not available</t>
        </is>
      </c>
      <c r="FM85" t="inlineStr">
        <is>
          <t>sm-s937uzsaxaa</t>
        </is>
      </c>
      <c r="FO85">
        <f>FI85/FJ85-1</f>
        <v/>
      </c>
      <c r="FP85">
        <f>FK85/FJ85-1</f>
        <v/>
      </c>
      <c r="FR85" t="inlineStr">
        <is>
          <t>not available</t>
        </is>
      </c>
      <c r="FS85" s="12" t="n">
        <v>1299.99</v>
      </c>
      <c r="FU85" t="inlineStr">
        <is>
          <t>not available</t>
        </is>
      </c>
      <c r="FV85" t="inlineStr">
        <is>
          <t>sm-s937uzkexaa</t>
        </is>
      </c>
      <c r="FX85">
        <f>FR85/FS85-1</f>
        <v/>
      </c>
      <c r="FY85">
        <f>FT85/FS85-1</f>
        <v/>
      </c>
      <c r="GA85" s="12" t="n">
        <v>1177.95</v>
      </c>
      <c r="GB85" s="12" t="n">
        <v>1299.99</v>
      </c>
      <c r="GD85" t="inlineStr">
        <is>
          <t>SM-S948ULBAXAA</t>
        </is>
      </c>
      <c r="GE85" t="inlineStr">
        <is>
          <t>sm-s948ulbaxaa</t>
        </is>
      </c>
      <c r="GG85">
        <f>GA85/GB85-1</f>
        <v/>
      </c>
      <c r="GH85">
        <f>GC85/GB85-1</f>
        <v/>
      </c>
      <c r="GJ85" s="12" t="n">
        <v>1192.56</v>
      </c>
      <c r="GK85" s="12" t="n">
        <v>1299.99</v>
      </c>
      <c r="GM85" t="inlineStr">
        <is>
          <t>SM-S948UZVAXAA</t>
        </is>
      </c>
      <c r="GN85" t="inlineStr">
        <is>
          <t>sm-s948uzvaxaa</t>
        </is>
      </c>
      <c r="GP85">
        <f>GJ85/GK85-1</f>
        <v/>
      </c>
      <c r="GQ85">
        <f>GL85/GK85-1</f>
        <v/>
      </c>
      <c r="GS85" s="12" t="n">
        <v>1149.98</v>
      </c>
      <c r="GT85" s="12" t="n">
        <v>1299.99</v>
      </c>
      <c r="GV85" t="inlineStr">
        <is>
          <t>SM-S948UZWAXAA</t>
        </is>
      </c>
      <c r="GW85" t="inlineStr">
        <is>
          <t>sm-s948uzwaxaa</t>
        </is>
      </c>
      <c r="GY85">
        <f>GS85/GT85-1</f>
        <v/>
      </c>
      <c r="GZ85">
        <f>GU85/GT85-1</f>
        <v/>
      </c>
      <c r="HB85" s="12" t="n">
        <v>1125</v>
      </c>
      <c r="HC85" s="12" t="n">
        <v>1299.99</v>
      </c>
      <c r="HE85" t="inlineStr">
        <is>
          <t>SM-S948UZKAXAA</t>
        </is>
      </c>
      <c r="HF85" t="inlineStr">
        <is>
          <t>sm-s948uzkaxaa</t>
        </is>
      </c>
      <c r="HH85">
        <f>HB85/HC85-1</f>
        <v/>
      </c>
      <c r="HI85">
        <f>HD85/HC85-1</f>
        <v/>
      </c>
      <c r="HK85" s="12" t="n">
        <v>1470</v>
      </c>
      <c r="HL85" s="12" t="n">
        <v>1499.99</v>
      </c>
      <c r="HN85" t="inlineStr">
        <is>
          <t>SM-S948ULBEXAA</t>
        </is>
      </c>
      <c r="HO85" t="inlineStr">
        <is>
          <t>sm-s948ulbexaa</t>
        </is>
      </c>
      <c r="HQ85">
        <f>HK85/HL85-1</f>
        <v/>
      </c>
      <c r="HR85">
        <f>HM85/HL85-1</f>
        <v/>
      </c>
      <c r="HT85" s="12" t="n">
        <v>1435</v>
      </c>
      <c r="HU85" s="12" t="n">
        <v>1499.99</v>
      </c>
      <c r="HW85" t="inlineStr">
        <is>
          <t>SM-S948UZVEXAA</t>
        </is>
      </c>
      <c r="HX85" t="inlineStr">
        <is>
          <t>sm-s948uzvexaa</t>
        </is>
      </c>
      <c r="HZ85">
        <f>HT85/HU85-1</f>
        <v/>
      </c>
      <c r="IA85">
        <f>HV85/HU85-1</f>
        <v/>
      </c>
      <c r="IC85" s="12" t="n">
        <v>1499.99</v>
      </c>
      <c r="ID85" s="12" t="n">
        <v>1499.99</v>
      </c>
      <c r="IF85" t="inlineStr">
        <is>
          <t>SM-S948UZWEXAA</t>
        </is>
      </c>
      <c r="IG85" t="inlineStr">
        <is>
          <t>sm-s948uzwexaa</t>
        </is>
      </c>
      <c r="II85">
        <f>IC85/ID85-1</f>
        <v/>
      </c>
      <c r="IJ85">
        <f>IE85/ID85-1</f>
        <v/>
      </c>
      <c r="IL85" s="12" t="n">
        <v>1388.21</v>
      </c>
      <c r="IM85" t="inlineStr">
        <is>
          <t>not available</t>
        </is>
      </c>
      <c r="IO85" t="inlineStr">
        <is>
          <t>SM-S948UZKEXAA</t>
        </is>
      </c>
      <c r="IP85" t="inlineStr">
        <is>
          <t>not available</t>
        </is>
      </c>
      <c r="IR85">
        <f>IL85/IM85-1</f>
        <v/>
      </c>
      <c r="IS85">
        <f>IN85/IM85-1</f>
        <v/>
      </c>
      <c r="IV85" s="12" t="n">
        <v>1799.99</v>
      </c>
      <c r="IY85" t="inlineStr">
        <is>
          <t>sm-s948ulbfxaa</t>
        </is>
      </c>
      <c r="JA85">
        <f>IU85/IV85-1</f>
        <v/>
      </c>
      <c r="JB85">
        <f>IW85/IV85-1</f>
        <v/>
      </c>
      <c r="JE85" s="12" t="n">
        <v>1799.99</v>
      </c>
      <c r="JH85" t="inlineStr">
        <is>
          <t>sm-s948uzvfxaa</t>
        </is>
      </c>
      <c r="JJ85">
        <f>JD85/JE85-1</f>
        <v/>
      </c>
      <c r="JK85">
        <f>JF85/JE85-1</f>
        <v/>
      </c>
      <c r="JN85" s="12" t="n">
        <v>1799.99</v>
      </c>
      <c r="JQ85" t="inlineStr">
        <is>
          <t>sm-s948uzwfxaa</t>
        </is>
      </c>
      <c r="JS85">
        <f>JM85/JN85-1</f>
        <v/>
      </c>
      <c r="JT85">
        <f>JO85/JN85-1</f>
        <v/>
      </c>
      <c r="JW85" s="12" t="n">
        <v>1799.99</v>
      </c>
      <c r="JZ85" t="inlineStr">
        <is>
          <t>sm-s948uzkfxaa</t>
        </is>
      </c>
      <c r="KB85">
        <f>JV85/JW85-1</f>
        <v/>
      </c>
      <c r="KC85">
        <f>JX85/JW85-1</f>
        <v/>
      </c>
      <c r="KE85" s="12" t="n">
        <v>731.5</v>
      </c>
      <c r="KF85" s="12" t="n">
        <v>799.99</v>
      </c>
      <c r="KH85" t="inlineStr">
        <is>
          <t>SM-S942ULBEXAA</t>
        </is>
      </c>
      <c r="KI85" t="inlineStr">
        <is>
          <t>sm-s942ulbexaa</t>
        </is>
      </c>
      <c r="KK85">
        <f>KE85/KF85-1</f>
        <v/>
      </c>
      <c r="KL85">
        <f>KG85/KF85-1</f>
        <v/>
      </c>
      <c r="KN85" s="12" t="n">
        <v>749.99</v>
      </c>
      <c r="KO85" s="12" t="n">
        <v>799.99</v>
      </c>
      <c r="KQ85" t="inlineStr">
        <is>
          <t>SM-S942UZVEXAA</t>
        </is>
      </c>
      <c r="KR85" t="inlineStr">
        <is>
          <t>sm-s942uzvexaa</t>
        </is>
      </c>
      <c r="KT85">
        <f>KN85/KO85-1</f>
        <v/>
      </c>
      <c r="KU85">
        <f>KP85/KO85-1</f>
        <v/>
      </c>
      <c r="KW85" s="12" t="n">
        <v>749.99</v>
      </c>
      <c r="KX85" s="12" t="n">
        <v>799.99</v>
      </c>
      <c r="KZ85" t="inlineStr">
        <is>
          <t>SM-S942UZWEXAA</t>
        </is>
      </c>
      <c r="LA85" t="inlineStr">
        <is>
          <t>sm-s942uzwexaa</t>
        </is>
      </c>
      <c r="LC85">
        <f>KW85/KX85-1</f>
        <v/>
      </c>
      <c r="LD85">
        <f>KY85/KX85-1</f>
        <v/>
      </c>
      <c r="LF85" s="12" t="n">
        <v>749.99</v>
      </c>
      <c r="LG85" s="12" t="n">
        <v>799.99</v>
      </c>
      <c r="LI85" t="inlineStr">
        <is>
          <t>SM-S942UZKEXAA</t>
        </is>
      </c>
      <c r="LJ85" t="inlineStr">
        <is>
          <t>sm-s942uzkexaa</t>
        </is>
      </c>
      <c r="LL85">
        <f>LF85/LG85-1</f>
        <v/>
      </c>
      <c r="LM85">
        <f>LH85/LG85-1</f>
        <v/>
      </c>
      <c r="LO85" s="12" t="n">
        <v>939.99</v>
      </c>
      <c r="LP85" s="12" t="n">
        <v>999.99</v>
      </c>
      <c r="LR85" t="inlineStr">
        <is>
          <t>SM-S942ULBFXAA</t>
        </is>
      </c>
      <c r="LS85" t="inlineStr">
        <is>
          <t>sm-s942ulbfxaa</t>
        </is>
      </c>
      <c r="LU85">
        <f>LO85/LP85-1</f>
        <v/>
      </c>
      <c r="LV85">
        <f>LQ85/LP85-1</f>
        <v/>
      </c>
      <c r="LX85" s="12" t="n">
        <v>949.99</v>
      </c>
      <c r="LY85" s="12" t="n">
        <v>999.99</v>
      </c>
      <c r="MA85" t="inlineStr">
        <is>
          <t>SM-S942UZVFXAA</t>
        </is>
      </c>
      <c r="MB85" t="inlineStr">
        <is>
          <t>sm-s942uzvfxaa</t>
        </is>
      </c>
      <c r="MD85">
        <f>LX85/LY85-1</f>
        <v/>
      </c>
      <c r="ME85">
        <f>LZ85/LY85-1</f>
        <v/>
      </c>
      <c r="MG85" s="12" t="n">
        <v>939.99</v>
      </c>
      <c r="MH85" s="12" t="n">
        <v>999.99</v>
      </c>
      <c r="MJ85" t="inlineStr">
        <is>
          <t>SM-S942UZWFXAA</t>
        </is>
      </c>
      <c r="MK85" t="inlineStr">
        <is>
          <t>sm-s942uzwfxaa</t>
        </is>
      </c>
      <c r="MM85">
        <f>MG85/MH85-1</f>
        <v/>
      </c>
      <c r="MN85">
        <f>MI85/MH85-1</f>
        <v/>
      </c>
      <c r="MP85" s="12" t="n">
        <v>949.99</v>
      </c>
      <c r="MQ85" s="12" t="n">
        <v>999.99</v>
      </c>
      <c r="MS85" t="inlineStr">
        <is>
          <t>SM-S942UZKFXAA</t>
        </is>
      </c>
      <c r="MT85" t="inlineStr">
        <is>
          <t>sm-s942uzkfxaa</t>
        </is>
      </c>
      <c r="MV85">
        <f>MP85/MQ85-1</f>
        <v/>
      </c>
      <c r="MW85">
        <f>MR85/MQ85-1</f>
        <v/>
      </c>
      <c r="MY85" s="12" t="n">
        <v>1099.99</v>
      </c>
      <c r="MZ85" s="12" t="n">
        <v>1099.99</v>
      </c>
      <c r="NB85" t="inlineStr">
        <is>
          <t>SM-S947ULBAXAA</t>
        </is>
      </c>
      <c r="NC85" t="inlineStr">
        <is>
          <t>sm-s947ulbaxaa</t>
        </is>
      </c>
      <c r="NE85">
        <f>MY85/MZ85-1</f>
        <v/>
      </c>
      <c r="NF85">
        <f>NA85/MZ85-1</f>
        <v/>
      </c>
      <c r="NH85" s="12" t="n">
        <v>1099.99</v>
      </c>
      <c r="NI85" s="12" t="n">
        <v>1099.99</v>
      </c>
      <c r="NK85" t="inlineStr">
        <is>
          <t>SM-S947UZVAXAA</t>
        </is>
      </c>
      <c r="NL85" t="inlineStr">
        <is>
          <t>sm-s947uzvaxaa</t>
        </is>
      </c>
      <c r="NN85">
        <f>NH85/NI85-1</f>
        <v/>
      </c>
      <c r="NO85">
        <f>NJ85/NI85-1</f>
        <v/>
      </c>
      <c r="NQ85" s="12" t="n">
        <v>928</v>
      </c>
      <c r="NR85" s="12" t="n">
        <v>1099.99</v>
      </c>
      <c r="NT85" t="inlineStr">
        <is>
          <t>SM-S947UZWAXAA</t>
        </is>
      </c>
      <c r="NU85" t="inlineStr">
        <is>
          <t>sm-s947uzwaxaa</t>
        </is>
      </c>
      <c r="NW85">
        <f>NQ85/NR85-1</f>
        <v/>
      </c>
      <c r="NX85">
        <f>NS85/NR85-1</f>
        <v/>
      </c>
      <c r="NZ85" s="12" t="n">
        <v>1099.99</v>
      </c>
      <c r="OA85" s="12" t="n">
        <v>1099.99</v>
      </c>
      <c r="OC85" t="inlineStr">
        <is>
          <t>SM-S947UZKAXAA</t>
        </is>
      </c>
      <c r="OD85" t="inlineStr">
        <is>
          <t>sm-s947uzkaxaa</t>
        </is>
      </c>
      <c r="OF85">
        <f>NZ85/OA85-1</f>
        <v/>
      </c>
      <c r="OG85">
        <f>OB85/OA85-1</f>
        <v/>
      </c>
      <c r="OI85" s="12" t="n">
        <v>1299.99</v>
      </c>
      <c r="OJ85" s="12" t="n">
        <v>1299.99</v>
      </c>
      <c r="OL85" t="inlineStr">
        <is>
          <t>SM-S947ULBEXAA</t>
        </is>
      </c>
      <c r="OM85" t="inlineStr">
        <is>
          <t>sm-s947ulbexaa</t>
        </is>
      </c>
      <c r="OO85">
        <f>OI85/OJ85-1</f>
        <v/>
      </c>
      <c r="OP85">
        <f>OK85/OJ85-1</f>
        <v/>
      </c>
      <c r="OR85" s="12" t="n">
        <v>1299.99</v>
      </c>
      <c r="OS85" s="12" t="n">
        <v>1299.99</v>
      </c>
      <c r="OU85" t="inlineStr">
        <is>
          <t>SM-S947UZVEXAA</t>
        </is>
      </c>
      <c r="OV85" t="inlineStr">
        <is>
          <t>sm-s947uzvexaa</t>
        </is>
      </c>
      <c r="OX85">
        <f>OR85/OS85-1</f>
        <v/>
      </c>
      <c r="OY85">
        <f>OT85/OS85-1</f>
        <v/>
      </c>
      <c r="PA85" s="12" t="n">
        <v>1299.99</v>
      </c>
      <c r="PB85" s="12" t="n">
        <v>1299.99</v>
      </c>
      <c r="PD85" t="inlineStr">
        <is>
          <t>SM-S947UZWEXAA</t>
        </is>
      </c>
      <c r="PE85" t="inlineStr">
        <is>
          <t>sm-s947uzwexaa</t>
        </is>
      </c>
      <c r="PG85">
        <f>PA85/PB85-1</f>
        <v/>
      </c>
      <c r="PH85">
        <f>PC85/PB85-1</f>
        <v/>
      </c>
      <c r="PJ85" s="12" t="n">
        <v>1299.99</v>
      </c>
      <c r="PK85" s="12" t="n">
        <v>1299.99</v>
      </c>
      <c r="PM85" t="inlineStr">
        <is>
          <t>SM-S947UZKEXAA</t>
        </is>
      </c>
      <c r="PN85" t="inlineStr">
        <is>
          <t>sm-s947uzkexaa</t>
        </is>
      </c>
      <c r="PP85">
        <f>PJ85/PK85-1</f>
        <v/>
      </c>
      <c r="PQ85">
        <f>PL85/PK85-1</f>
        <v/>
      </c>
    </row>
    <row r="86">
      <c r="B86" t="inlineStr">
        <is>
          <t>25 Jul 2026, 06:00</t>
        </is>
      </c>
      <c r="C86" t="inlineStr">
        <is>
          <t>not available</t>
        </is>
      </c>
      <c r="D86" s="12" t="n">
        <v>2199.99</v>
      </c>
      <c r="F86" t="inlineStr">
        <is>
          <t>not available</t>
        </is>
      </c>
      <c r="G86" t="inlineStr">
        <is>
          <t>sm-f966udbexaa</t>
        </is>
      </c>
      <c r="I86">
        <f>C86/D86-1</f>
        <v/>
      </c>
      <c r="J86">
        <f>E86/D86-1</f>
        <v/>
      </c>
      <c r="L86" t="inlineStr">
        <is>
          <t>not available</t>
        </is>
      </c>
      <c r="M86" s="12" t="n">
        <v>1419.99</v>
      </c>
      <c r="O86" t="inlineStr">
        <is>
          <t>not available</t>
        </is>
      </c>
      <c r="P86" t="inlineStr">
        <is>
          <t>sm-s938uzkexaa</t>
        </is>
      </c>
      <c r="R86">
        <f>L86/M86-1</f>
        <v/>
      </c>
      <c r="S86">
        <f>N86/M86-1</f>
        <v/>
      </c>
      <c r="U86" t="inlineStr">
        <is>
          <t>not available</t>
        </is>
      </c>
      <c r="V86" s="12" t="n">
        <v>1299.99</v>
      </c>
      <c r="X86" t="inlineStr">
        <is>
          <t>not available</t>
        </is>
      </c>
      <c r="Y86" t="inlineStr">
        <is>
          <t>sm-f766uzkexaa</t>
        </is>
      </c>
      <c r="AA86">
        <f>U86/V86-1</f>
        <v/>
      </c>
      <c r="AB86">
        <f>W86/V86-1</f>
        <v/>
      </c>
      <c r="AD86" t="inlineStr">
        <is>
          <t>not available</t>
        </is>
      </c>
      <c r="AE86" s="12" t="n">
        <v>1299.99</v>
      </c>
      <c r="AG86" t="inlineStr">
        <is>
          <t>not available</t>
        </is>
      </c>
      <c r="AH86" t="inlineStr">
        <is>
          <t>sm-s937uzkexaa</t>
        </is>
      </c>
      <c r="AJ86">
        <f>AD86/AE86-1</f>
        <v/>
      </c>
      <c r="AK86">
        <f>AF86/AE86-1</f>
        <v/>
      </c>
      <c r="AM86" s="12" t="n">
        <v>1199.99</v>
      </c>
      <c r="AN86" s="12" t="n">
        <v>1199.99</v>
      </c>
      <c r="AP86" t="inlineStr">
        <is>
          <t>SM-X730NZAIXAR</t>
        </is>
      </c>
      <c r="AQ86" t="inlineStr">
        <is>
          <t>sm-x730nzaixar</t>
        </is>
      </c>
      <c r="AS86">
        <f>AM86/AN86-1</f>
        <v/>
      </c>
      <c r="AT86">
        <f>AO86/AN86-1</f>
        <v/>
      </c>
      <c r="AV86" t="inlineStr">
        <is>
          <t>not available</t>
        </is>
      </c>
      <c r="AW86" s="12" t="n">
        <v>1999.99</v>
      </c>
      <c r="AY86" t="inlineStr">
        <is>
          <t>not available</t>
        </is>
      </c>
      <c r="AZ86" t="inlineStr">
        <is>
          <t>sm-f966udbaxaa</t>
        </is>
      </c>
      <c r="BB86">
        <f>AV86/AW86-1</f>
        <v/>
      </c>
      <c r="BC86">
        <f>AX86/AW86-1</f>
        <v/>
      </c>
      <c r="BE86" s="12" t="n">
        <v>1999.99</v>
      </c>
      <c r="BF86" s="12" t="n">
        <v>1999.99</v>
      </c>
      <c r="BH86" t="inlineStr">
        <is>
          <t>SM-F966UZKAXAA</t>
        </is>
      </c>
      <c r="BI86" t="inlineStr">
        <is>
          <t>sm-f966uzkaxaa</t>
        </is>
      </c>
      <c r="BK86">
        <f>BE86/BF86-1</f>
        <v/>
      </c>
      <c r="BL86">
        <f>BG86/BF86-1</f>
        <v/>
      </c>
      <c r="BN86" t="inlineStr">
        <is>
          <t>not available</t>
        </is>
      </c>
      <c r="BO86" s="12" t="n">
        <v>1999.99</v>
      </c>
      <c r="BQ86" t="inlineStr">
        <is>
          <t>not available</t>
        </is>
      </c>
      <c r="BR86" t="inlineStr">
        <is>
          <t>sm-f966uzsaxaa</t>
        </is>
      </c>
      <c r="BT86">
        <f>BN86/BO86-1</f>
        <v/>
      </c>
      <c r="BU86">
        <f>BP86/BO86-1</f>
        <v/>
      </c>
      <c r="BW86" s="12" t="n">
        <v>2419.99</v>
      </c>
      <c r="BX86" s="12" t="n">
        <v>2499.99</v>
      </c>
      <c r="BZ86" t="inlineStr">
        <is>
          <t>SM-F966UZKFXAA</t>
        </is>
      </c>
      <c r="CA86" t="inlineStr">
        <is>
          <t>sm-f966uzkfxaa</t>
        </is>
      </c>
      <c r="CC86">
        <f>BW86/BX86-1</f>
        <v/>
      </c>
      <c r="CD86">
        <f>BY86/BX86-1</f>
        <v/>
      </c>
      <c r="CF86" t="inlineStr">
        <is>
          <t>not available</t>
        </is>
      </c>
      <c r="CG86" s="12" t="n">
        <v>2199.99</v>
      </c>
      <c r="CI86" t="inlineStr">
        <is>
          <t>not available</t>
        </is>
      </c>
      <c r="CJ86" t="inlineStr">
        <is>
          <t>sm-f966uzkexaa</t>
        </is>
      </c>
      <c r="CL86">
        <f>CF86/CG86-1</f>
        <v/>
      </c>
      <c r="CM86">
        <f>CH86/CG86-1</f>
        <v/>
      </c>
      <c r="CO86" t="inlineStr">
        <is>
          <t>not available</t>
        </is>
      </c>
      <c r="CP86" s="12" t="n">
        <v>2199.99</v>
      </c>
      <c r="CR86" t="inlineStr">
        <is>
          <t>not available</t>
        </is>
      </c>
      <c r="CS86" t="inlineStr">
        <is>
          <t>sm-f966uzsexaa</t>
        </is>
      </c>
      <c r="CU86">
        <f>CO86/CP86-1</f>
        <v/>
      </c>
      <c r="CV86">
        <f>CQ86/CP86-1</f>
        <v/>
      </c>
      <c r="CX86" t="inlineStr">
        <is>
          <t>not available</t>
        </is>
      </c>
      <c r="CY86" s="12" t="n">
        <v>1299.99</v>
      </c>
      <c r="DA86" t="inlineStr">
        <is>
          <t>not available</t>
        </is>
      </c>
      <c r="DB86" t="inlineStr">
        <is>
          <t>sm-s938uzkaxaa</t>
        </is>
      </c>
      <c r="DD86">
        <f>CX86/CY86-1</f>
        <v/>
      </c>
      <c r="DE86">
        <f>CZ86/CY86-1</f>
        <v/>
      </c>
      <c r="DG86" t="inlineStr">
        <is>
          <t>not available</t>
        </is>
      </c>
      <c r="DH86" s="12" t="n">
        <v>1299.99</v>
      </c>
      <c r="DJ86" t="inlineStr">
        <is>
          <t>not available</t>
        </is>
      </c>
      <c r="DK86" t="inlineStr">
        <is>
          <t>sm-s938uztaxaa</t>
        </is>
      </c>
      <c r="DM86">
        <f>DG86/DH86-1</f>
        <v/>
      </c>
      <c r="DN86">
        <f>DI86/DH86-1</f>
        <v/>
      </c>
      <c r="DP86" t="inlineStr">
        <is>
          <t>not available</t>
        </is>
      </c>
      <c r="DQ86" s="12" t="n">
        <v>1299.99</v>
      </c>
      <c r="DS86" t="inlineStr">
        <is>
          <t>not available</t>
        </is>
      </c>
      <c r="DT86" t="inlineStr">
        <is>
          <t>sm-s938uzbaxaa</t>
        </is>
      </c>
      <c r="DV86">
        <f>DP86/DQ86-1</f>
        <v/>
      </c>
      <c r="DW86">
        <f>DR86/DQ86-1</f>
        <v/>
      </c>
      <c r="DY86" t="inlineStr">
        <is>
          <t>not available</t>
        </is>
      </c>
      <c r="DZ86" s="12" t="n">
        <v>1299.99</v>
      </c>
      <c r="EB86" t="inlineStr">
        <is>
          <t>not available</t>
        </is>
      </c>
      <c r="EC86" t="inlineStr">
        <is>
          <t>sm-s938uzsaxaa</t>
        </is>
      </c>
      <c r="EE86">
        <f>DY86/DZ86-1</f>
        <v/>
      </c>
      <c r="EF86">
        <f>EA86/DZ86-1</f>
        <v/>
      </c>
      <c r="EH86" t="inlineStr">
        <is>
          <t>not available</t>
        </is>
      </c>
      <c r="EI86" s="12" t="n">
        <v>1419.99</v>
      </c>
      <c r="EK86" t="inlineStr">
        <is>
          <t>not available</t>
        </is>
      </c>
      <c r="EL86" t="inlineStr">
        <is>
          <t>sm-s938uztexaa</t>
        </is>
      </c>
      <c r="EN86">
        <f>EH86/EI86-1</f>
        <v/>
      </c>
      <c r="EO86">
        <f>EJ86/EI86-1</f>
        <v/>
      </c>
      <c r="EQ86" t="inlineStr">
        <is>
          <t>not available</t>
        </is>
      </c>
      <c r="ER86" s="12" t="n">
        <v>1419.99</v>
      </c>
      <c r="ET86" t="inlineStr">
        <is>
          <t>not available</t>
        </is>
      </c>
      <c r="EU86" t="inlineStr">
        <is>
          <t>sm-s938uzbexaa</t>
        </is>
      </c>
      <c r="EW86">
        <f>EQ86/ER86-1</f>
        <v/>
      </c>
      <c r="EX86">
        <f>ES86/ER86-1</f>
        <v/>
      </c>
      <c r="EZ86" s="12" t="n">
        <v>1249.99</v>
      </c>
      <c r="FA86" s="12" t="n">
        <v>1419.99</v>
      </c>
      <c r="FC86" t="inlineStr">
        <is>
          <t>SM-S938UZSEXAA</t>
        </is>
      </c>
      <c r="FD86" t="inlineStr">
        <is>
          <t>sm-s938uzsexaa</t>
        </is>
      </c>
      <c r="FF86">
        <f>EZ86/FA86-1</f>
        <v/>
      </c>
      <c r="FG86">
        <f>FB86/FA86-1</f>
        <v/>
      </c>
      <c r="FI86" t="inlineStr">
        <is>
          <t>not available</t>
        </is>
      </c>
      <c r="FJ86" s="12" t="n">
        <v>1099.99</v>
      </c>
      <c r="FL86" t="inlineStr">
        <is>
          <t>not available</t>
        </is>
      </c>
      <c r="FM86" t="inlineStr">
        <is>
          <t>sm-s937uzsaxaa</t>
        </is>
      </c>
      <c r="FO86">
        <f>FI86/FJ86-1</f>
        <v/>
      </c>
      <c r="FP86">
        <f>FK86/FJ86-1</f>
        <v/>
      </c>
      <c r="FR86" t="inlineStr">
        <is>
          <t>not available</t>
        </is>
      </c>
      <c r="FS86" s="12" t="n">
        <v>1299.99</v>
      </c>
      <c r="FU86" t="inlineStr">
        <is>
          <t>not available</t>
        </is>
      </c>
      <c r="FV86" t="inlineStr">
        <is>
          <t>sm-s937uzkexaa</t>
        </is>
      </c>
      <c r="FX86">
        <f>FR86/FS86-1</f>
        <v/>
      </c>
      <c r="FY86">
        <f>FT86/FS86-1</f>
        <v/>
      </c>
      <c r="GA86" s="12" t="n">
        <v>1176.15</v>
      </c>
      <c r="GB86" s="12" t="n">
        <v>1299.99</v>
      </c>
      <c r="GD86" t="inlineStr">
        <is>
          <t>SM-S948ULBAXAA</t>
        </is>
      </c>
      <c r="GE86" t="inlineStr">
        <is>
          <t>sm-s948ulbaxaa</t>
        </is>
      </c>
      <c r="GG86">
        <f>GA86/GB86-1</f>
        <v/>
      </c>
      <c r="GH86">
        <f>GC86/GB86-1</f>
        <v/>
      </c>
      <c r="GJ86" s="12" t="n">
        <v>1190.85</v>
      </c>
      <c r="GK86" s="12" t="n">
        <v>1299.99</v>
      </c>
      <c r="GM86" t="inlineStr">
        <is>
          <t>SM-S948UZVAXAA</t>
        </is>
      </c>
      <c r="GN86" t="inlineStr">
        <is>
          <t>sm-s948uzvaxaa</t>
        </is>
      </c>
      <c r="GP86">
        <f>GJ86/GK86-1</f>
        <v/>
      </c>
      <c r="GQ86">
        <f>GL86/GK86-1</f>
        <v/>
      </c>
      <c r="GS86" s="12" t="n">
        <v>1149.98</v>
      </c>
      <c r="GT86" t="inlineStr">
        <is>
          <t>not available</t>
        </is>
      </c>
      <c r="GV86" t="inlineStr">
        <is>
          <t>SM-S948UZWAXAA</t>
        </is>
      </c>
      <c r="GW86" t="inlineStr">
        <is>
          <t>not available</t>
        </is>
      </c>
      <c r="GY86">
        <f>GS86/GT86-1</f>
        <v/>
      </c>
      <c r="GZ86">
        <f>GU86/GT86-1</f>
        <v/>
      </c>
      <c r="HB86" s="12" t="n">
        <v>1125</v>
      </c>
      <c r="HC86" s="12" t="n">
        <v>1299.99</v>
      </c>
      <c r="HE86" t="inlineStr">
        <is>
          <t>SM-S948UZKAXAA</t>
        </is>
      </c>
      <c r="HF86" t="inlineStr">
        <is>
          <t>sm-s948uzkaxaa</t>
        </is>
      </c>
      <c r="HH86">
        <f>HB86/HC86-1</f>
        <v/>
      </c>
      <c r="HI86">
        <f>HD86/HC86-1</f>
        <v/>
      </c>
      <c r="HK86" s="12" t="n">
        <v>1475</v>
      </c>
      <c r="HL86" s="12" t="n">
        <v>1499.99</v>
      </c>
      <c r="HN86" t="inlineStr">
        <is>
          <t>SM-S948ULBEXAA</t>
        </is>
      </c>
      <c r="HO86" t="inlineStr">
        <is>
          <t>sm-s948ulbexaa</t>
        </is>
      </c>
      <c r="HQ86">
        <f>HK86/HL86-1</f>
        <v/>
      </c>
      <c r="HR86">
        <f>HM86/HL86-1</f>
        <v/>
      </c>
      <c r="HT86" s="12" t="n">
        <v>1435</v>
      </c>
      <c r="HU86" s="12" t="n">
        <v>1499.99</v>
      </c>
      <c r="HW86" t="inlineStr">
        <is>
          <t>SM-S948UZVEXAA</t>
        </is>
      </c>
      <c r="HX86" t="inlineStr">
        <is>
          <t>sm-s948uzvexaa</t>
        </is>
      </c>
      <c r="HZ86">
        <f>HT86/HU86-1</f>
        <v/>
      </c>
      <c r="IA86">
        <f>HV86/HU86-1</f>
        <v/>
      </c>
      <c r="IC86" s="12" t="n">
        <v>1499.99</v>
      </c>
      <c r="ID86" s="12" t="n">
        <v>1499.99</v>
      </c>
      <c r="IF86" t="inlineStr">
        <is>
          <t>SM-S948UZWEXAA</t>
        </is>
      </c>
      <c r="IG86" t="inlineStr">
        <is>
          <t>sm-s948uzwexaa</t>
        </is>
      </c>
      <c r="II86">
        <f>IC86/ID86-1</f>
        <v/>
      </c>
      <c r="IJ86">
        <f>IE86/ID86-1</f>
        <v/>
      </c>
      <c r="IL86" s="12" t="n">
        <v>1387.24</v>
      </c>
      <c r="IM86" s="12" t="n">
        <v>1499.99</v>
      </c>
      <c r="IO86" t="inlineStr">
        <is>
          <t>SM-S948UZKEXAA</t>
        </is>
      </c>
      <c r="IP86" t="inlineStr">
        <is>
          <t>sm-s948uzkexaa</t>
        </is>
      </c>
      <c r="IR86">
        <f>IL86/IM86-1</f>
        <v/>
      </c>
      <c r="IS86">
        <f>IN86/IM86-1</f>
        <v/>
      </c>
      <c r="IV86" s="12" t="n">
        <v>1799.99</v>
      </c>
      <c r="IY86" t="inlineStr">
        <is>
          <t>sm-s948ulbfxaa</t>
        </is>
      </c>
      <c r="JA86">
        <f>IU86/IV86-1</f>
        <v/>
      </c>
      <c r="JB86">
        <f>IW86/IV86-1</f>
        <v/>
      </c>
      <c r="JE86" s="12" t="n">
        <v>1799.99</v>
      </c>
      <c r="JH86" t="inlineStr">
        <is>
          <t>sm-s948uzvfxaa</t>
        </is>
      </c>
      <c r="JJ86">
        <f>JD86/JE86-1</f>
        <v/>
      </c>
      <c r="JK86">
        <f>JF86/JE86-1</f>
        <v/>
      </c>
      <c r="JN86" s="12" t="n">
        <v>1799.99</v>
      </c>
      <c r="JQ86" t="inlineStr">
        <is>
          <t>sm-s948uzwfxaa</t>
        </is>
      </c>
      <c r="JS86">
        <f>JM86/JN86-1</f>
        <v/>
      </c>
      <c r="JT86">
        <f>JO86/JN86-1</f>
        <v/>
      </c>
      <c r="JW86" s="12" t="n">
        <v>1799.99</v>
      </c>
      <c r="JZ86" t="inlineStr">
        <is>
          <t>sm-s948uzkfxaa</t>
        </is>
      </c>
      <c r="KB86">
        <f>JV86/JW86-1</f>
        <v/>
      </c>
      <c r="KC86">
        <f>JX86/JW86-1</f>
        <v/>
      </c>
      <c r="KE86" s="12" t="n">
        <v>731.5</v>
      </c>
      <c r="KF86" s="12" t="n">
        <v>799.99</v>
      </c>
      <c r="KH86" t="inlineStr">
        <is>
          <t>SM-S942ULBEXAA</t>
        </is>
      </c>
      <c r="KI86" t="inlineStr">
        <is>
          <t>sm-s942ulbexaa</t>
        </is>
      </c>
      <c r="KK86">
        <f>KE86/KF86-1</f>
        <v/>
      </c>
      <c r="KL86">
        <f>KG86/KF86-1</f>
        <v/>
      </c>
      <c r="KN86" s="12" t="n">
        <v>749.99</v>
      </c>
      <c r="KO86" s="12" t="n">
        <v>799.99</v>
      </c>
      <c r="KQ86" t="inlineStr">
        <is>
          <t>SM-S942UZVEXAA</t>
        </is>
      </c>
      <c r="KR86" t="inlineStr">
        <is>
          <t>sm-s942uzvexaa</t>
        </is>
      </c>
      <c r="KT86">
        <f>KN86/KO86-1</f>
        <v/>
      </c>
      <c r="KU86">
        <f>KP86/KO86-1</f>
        <v/>
      </c>
      <c r="KW86" s="12" t="n">
        <v>749.99</v>
      </c>
      <c r="KX86" s="12" t="n">
        <v>799.99</v>
      </c>
      <c r="KZ86" t="inlineStr">
        <is>
          <t>SM-S942UZWEXAA</t>
        </is>
      </c>
      <c r="LA86" t="inlineStr">
        <is>
          <t>sm-s942uzwexaa</t>
        </is>
      </c>
      <c r="LC86">
        <f>KW86/KX86-1</f>
        <v/>
      </c>
      <c r="LD86">
        <f>KY86/KX86-1</f>
        <v/>
      </c>
      <c r="LF86" s="12" t="n">
        <v>749.99</v>
      </c>
      <c r="LG86" s="12" t="n">
        <v>799.99</v>
      </c>
      <c r="LI86" t="inlineStr">
        <is>
          <t>SM-S942UZKEXAA</t>
        </is>
      </c>
      <c r="LJ86" t="inlineStr">
        <is>
          <t>sm-s942uzkexaa</t>
        </is>
      </c>
      <c r="LL86">
        <f>LF86/LG86-1</f>
        <v/>
      </c>
      <c r="LM86">
        <f>LH86/LG86-1</f>
        <v/>
      </c>
      <c r="LO86" s="12" t="n">
        <v>939.99</v>
      </c>
      <c r="LP86" s="12" t="n">
        <v>999.99</v>
      </c>
      <c r="LR86" t="inlineStr">
        <is>
          <t>SM-S942ULBFXAA</t>
        </is>
      </c>
      <c r="LS86" t="inlineStr">
        <is>
          <t>sm-s942ulbfxaa</t>
        </is>
      </c>
      <c r="LU86">
        <f>LO86/LP86-1</f>
        <v/>
      </c>
      <c r="LV86">
        <f>LQ86/LP86-1</f>
        <v/>
      </c>
      <c r="LX86" s="12" t="n">
        <v>949.99</v>
      </c>
      <c r="LY86" s="12" t="n">
        <v>999.99</v>
      </c>
      <c r="MA86" t="inlineStr">
        <is>
          <t>SM-S942UZVFXAA</t>
        </is>
      </c>
      <c r="MB86" t="inlineStr">
        <is>
          <t>sm-s942uzvfxaa</t>
        </is>
      </c>
      <c r="MD86">
        <f>LX86/LY86-1</f>
        <v/>
      </c>
      <c r="ME86">
        <f>LZ86/LY86-1</f>
        <v/>
      </c>
      <c r="MG86" s="12" t="n">
        <v>939.99</v>
      </c>
      <c r="MH86" s="12" t="n">
        <v>999.99</v>
      </c>
      <c r="MJ86" t="inlineStr">
        <is>
          <t>SM-S942UZWFXAA</t>
        </is>
      </c>
      <c r="MK86" t="inlineStr">
        <is>
          <t>sm-s942uzwfxaa</t>
        </is>
      </c>
      <c r="MM86">
        <f>MG86/MH86-1</f>
        <v/>
      </c>
      <c r="MN86">
        <f>MI86/MH86-1</f>
        <v/>
      </c>
      <c r="MP86" s="12" t="n">
        <v>949.99</v>
      </c>
      <c r="MQ86" s="12" t="n">
        <v>999.99</v>
      </c>
      <c r="MS86" t="inlineStr">
        <is>
          <t>SM-S942UZKFXAA</t>
        </is>
      </c>
      <c r="MT86" t="inlineStr">
        <is>
          <t>sm-s942uzkfxaa</t>
        </is>
      </c>
      <c r="MV86">
        <f>MP86/MQ86-1</f>
        <v/>
      </c>
      <c r="MW86">
        <f>MR86/MQ86-1</f>
        <v/>
      </c>
      <c r="MY86" s="12" t="n">
        <v>1099.99</v>
      </c>
      <c r="MZ86" s="12" t="n">
        <v>1099.99</v>
      </c>
      <c r="NB86" t="inlineStr">
        <is>
          <t>SM-S947ULBAXAA</t>
        </is>
      </c>
      <c r="NC86" t="inlineStr">
        <is>
          <t>sm-s947ulbaxaa</t>
        </is>
      </c>
      <c r="NE86">
        <f>MY86/MZ86-1</f>
        <v/>
      </c>
      <c r="NF86">
        <f>NA86/MZ86-1</f>
        <v/>
      </c>
      <c r="NH86" s="12" t="n">
        <v>1099.99</v>
      </c>
      <c r="NI86" s="12" t="n">
        <v>1099.99</v>
      </c>
      <c r="NK86" t="inlineStr">
        <is>
          <t>SM-S947UZVAXAA</t>
        </is>
      </c>
      <c r="NL86" t="inlineStr">
        <is>
          <t>sm-s947uzvaxaa</t>
        </is>
      </c>
      <c r="NN86">
        <f>NH86/NI86-1</f>
        <v/>
      </c>
      <c r="NO86">
        <f>NJ86/NI86-1</f>
        <v/>
      </c>
      <c r="NQ86" s="12" t="n">
        <v>928</v>
      </c>
      <c r="NR86" s="12" t="n">
        <v>1099.99</v>
      </c>
      <c r="NT86" t="inlineStr">
        <is>
          <t>SM-S947UZWAXAA</t>
        </is>
      </c>
      <c r="NU86" t="inlineStr">
        <is>
          <t>sm-s947uzwaxaa</t>
        </is>
      </c>
      <c r="NW86">
        <f>NQ86/NR86-1</f>
        <v/>
      </c>
      <c r="NX86">
        <f>NS86/NR86-1</f>
        <v/>
      </c>
      <c r="NZ86" s="12" t="n">
        <v>1099.99</v>
      </c>
      <c r="OA86" s="12" t="n">
        <v>1099.99</v>
      </c>
      <c r="OC86" t="inlineStr">
        <is>
          <t>SM-S947UZKAXAA</t>
        </is>
      </c>
      <c r="OD86" t="inlineStr">
        <is>
          <t>sm-s947uzkaxaa</t>
        </is>
      </c>
      <c r="OF86">
        <f>NZ86/OA86-1</f>
        <v/>
      </c>
      <c r="OG86">
        <f>OB86/OA86-1</f>
        <v/>
      </c>
      <c r="OI86" s="12" t="n">
        <v>1299.99</v>
      </c>
      <c r="OJ86" s="12" t="n">
        <v>1299.99</v>
      </c>
      <c r="OL86" t="inlineStr">
        <is>
          <t>SM-S947ULBEXAA</t>
        </is>
      </c>
      <c r="OM86" t="inlineStr">
        <is>
          <t>sm-s947ulbexaa</t>
        </is>
      </c>
      <c r="OO86">
        <f>OI86/OJ86-1</f>
        <v/>
      </c>
      <c r="OP86">
        <f>OK86/OJ86-1</f>
        <v/>
      </c>
      <c r="OR86" s="12" t="n">
        <v>1299.99</v>
      </c>
      <c r="OS86" s="12" t="n">
        <v>1299.99</v>
      </c>
      <c r="OU86" t="inlineStr">
        <is>
          <t>SM-S947UZVEXAA</t>
        </is>
      </c>
      <c r="OV86" t="inlineStr">
        <is>
          <t>sm-s947uzvexaa</t>
        </is>
      </c>
      <c r="OX86">
        <f>OR86/OS86-1</f>
        <v/>
      </c>
      <c r="OY86">
        <f>OT86/OS86-1</f>
        <v/>
      </c>
      <c r="PA86" s="12" t="n">
        <v>1299.99</v>
      </c>
      <c r="PB86" s="12" t="n">
        <v>1299.99</v>
      </c>
      <c r="PD86" t="inlineStr">
        <is>
          <t>SM-S947UZWEXAA</t>
        </is>
      </c>
      <c r="PE86" t="inlineStr">
        <is>
          <t>sm-s947uzwexaa</t>
        </is>
      </c>
      <c r="PG86">
        <f>PA86/PB86-1</f>
        <v/>
      </c>
      <c r="PH86">
        <f>PC86/PB86-1</f>
        <v/>
      </c>
      <c r="PJ86" s="12" t="n">
        <v>1299.99</v>
      </c>
      <c r="PK86" s="12" t="n">
        <v>1299.99</v>
      </c>
      <c r="PM86" t="inlineStr">
        <is>
          <t>SM-S947UZKEXAA</t>
        </is>
      </c>
      <c r="PN86" t="inlineStr">
        <is>
          <t>sm-s947uzkexaa</t>
        </is>
      </c>
      <c r="PP86">
        <f>PJ86/PK86-1</f>
        <v/>
      </c>
      <c r="PQ86">
        <f>PL86/PK86-1</f>
        <v/>
      </c>
    </row>
    <row r="87">
      <c r="B87" t="inlineStr">
        <is>
          <t>25 Jul 2026, 12:00</t>
        </is>
      </c>
      <c r="C87" t="inlineStr">
        <is>
          <t>not available</t>
        </is>
      </c>
      <c r="D87" s="12" t="n">
        <v>2199.99</v>
      </c>
      <c r="F87" t="inlineStr">
        <is>
          <t>not available</t>
        </is>
      </c>
      <c r="G87" t="inlineStr">
        <is>
          <t>sm-f966udbexaa</t>
        </is>
      </c>
      <c r="I87">
        <f>C87/D87-1</f>
        <v/>
      </c>
      <c r="J87">
        <f>E87/D87-1</f>
        <v/>
      </c>
      <c r="L87" t="inlineStr">
        <is>
          <t>not available</t>
        </is>
      </c>
      <c r="M87" s="12" t="n">
        <v>1419.99</v>
      </c>
      <c r="O87" t="inlineStr">
        <is>
          <t>not available</t>
        </is>
      </c>
      <c r="P87" t="inlineStr">
        <is>
          <t>sm-s938uzkexaa</t>
        </is>
      </c>
      <c r="R87">
        <f>L87/M87-1</f>
        <v/>
      </c>
      <c r="S87">
        <f>N87/M87-1</f>
        <v/>
      </c>
      <c r="U87" t="inlineStr">
        <is>
          <t>not available</t>
        </is>
      </c>
      <c r="V87" s="12" t="n">
        <v>1299.99</v>
      </c>
      <c r="W87" s="12" t="n">
        <v>1219.99</v>
      </c>
      <c r="X87" t="inlineStr">
        <is>
          <t>not available</t>
        </is>
      </c>
      <c r="Y87" t="inlineStr">
        <is>
          <t>sm-f766uzkexaa</t>
        </is>
      </c>
      <c r="Z87" t="inlineStr">
        <is>
          <t>SM-F766UZKEXAA</t>
        </is>
      </c>
      <c r="AA87">
        <f>U87/V87-1</f>
        <v/>
      </c>
      <c r="AB87">
        <f>W87/V87-1</f>
        <v/>
      </c>
      <c r="AD87" t="inlineStr">
        <is>
          <t>not available</t>
        </is>
      </c>
      <c r="AE87" s="12" t="n">
        <v>1299.99</v>
      </c>
      <c r="AF87" s="12" t="n">
        <v>648.99</v>
      </c>
      <c r="AG87" t="inlineStr">
        <is>
          <t>not available</t>
        </is>
      </c>
      <c r="AH87" t="inlineStr">
        <is>
          <t>sm-s937uzkexaa</t>
        </is>
      </c>
      <c r="AI87" t="inlineStr">
        <is>
          <t>SM-S937UZKEXAA</t>
        </is>
      </c>
      <c r="AJ87">
        <f>AD87/AE87-1</f>
        <v/>
      </c>
      <c r="AK87">
        <f>AF87/AE87-1</f>
        <v/>
      </c>
      <c r="AM87" s="12" t="n">
        <v>1199.99</v>
      </c>
      <c r="AN87" s="12" t="n">
        <v>1199.99</v>
      </c>
      <c r="AO87" s="12" t="n">
        <v>759.99</v>
      </c>
      <c r="AP87" t="inlineStr">
        <is>
          <t>SM-X730NZAIXAR</t>
        </is>
      </c>
      <c r="AQ87" t="inlineStr">
        <is>
          <t>sm-x730nzaixar</t>
        </is>
      </c>
      <c r="AR87" t="inlineStr">
        <is>
          <t>SM-X730NZAIXAR</t>
        </is>
      </c>
      <c r="AS87">
        <f>AM87/AN87-1</f>
        <v/>
      </c>
      <c r="AT87">
        <f>AO87/AN87-1</f>
        <v/>
      </c>
      <c r="AV87" t="inlineStr">
        <is>
          <t>not available</t>
        </is>
      </c>
      <c r="AW87" s="12" t="n">
        <v>1999.99</v>
      </c>
      <c r="AX87" s="12" t="n">
        <v>1999.99</v>
      </c>
      <c r="AY87" t="inlineStr">
        <is>
          <t>not available</t>
        </is>
      </c>
      <c r="AZ87" t="inlineStr">
        <is>
          <t>sm-f966udbaxaa</t>
        </is>
      </c>
      <c r="BA87" t="inlineStr">
        <is>
          <t>SM-F966UDBAXAA</t>
        </is>
      </c>
      <c r="BB87">
        <f>AV87/AW87-1</f>
        <v/>
      </c>
      <c r="BC87">
        <f>AX87/AW87-1</f>
        <v/>
      </c>
      <c r="BE87" s="12" t="n">
        <v>1469.37</v>
      </c>
      <c r="BF87" s="12" t="n">
        <v>1999.99</v>
      </c>
      <c r="BH87" t="inlineStr">
        <is>
          <t>SM-F966UZKAXAA</t>
        </is>
      </c>
      <c r="BI87" t="inlineStr">
        <is>
          <t>sm-f966uzkaxaa</t>
        </is>
      </c>
      <c r="BK87">
        <f>BE87/BF87-1</f>
        <v/>
      </c>
      <c r="BL87">
        <f>BG87/BF87-1</f>
        <v/>
      </c>
      <c r="BN87" t="inlineStr">
        <is>
          <t>not available</t>
        </is>
      </c>
      <c r="BO87" s="12" t="n">
        <v>1999.99</v>
      </c>
      <c r="BQ87" t="inlineStr">
        <is>
          <t>not available</t>
        </is>
      </c>
      <c r="BR87" t="inlineStr">
        <is>
          <t>sm-f966uzsaxaa</t>
        </is>
      </c>
      <c r="BT87">
        <f>BN87/BO87-1</f>
        <v/>
      </c>
      <c r="BU87">
        <f>BP87/BO87-1</f>
        <v/>
      </c>
      <c r="BW87" s="12" t="n">
        <v>2419.99</v>
      </c>
      <c r="BX87" s="12" t="n">
        <v>2499.99</v>
      </c>
      <c r="BZ87" t="inlineStr">
        <is>
          <t>SM-F966UZKFXAA</t>
        </is>
      </c>
      <c r="CA87" t="inlineStr">
        <is>
          <t>sm-f966uzkfxaa</t>
        </is>
      </c>
      <c r="CC87">
        <f>BW87/BX87-1</f>
        <v/>
      </c>
      <c r="CD87">
        <f>BY87/BX87-1</f>
        <v/>
      </c>
      <c r="CF87" t="inlineStr">
        <is>
          <t>not available</t>
        </is>
      </c>
      <c r="CG87" s="12" t="n">
        <v>2199.99</v>
      </c>
      <c r="CI87" t="inlineStr">
        <is>
          <t>not available</t>
        </is>
      </c>
      <c r="CJ87" t="inlineStr">
        <is>
          <t>sm-f966uzkexaa</t>
        </is>
      </c>
      <c r="CL87">
        <f>CF87/CG87-1</f>
        <v/>
      </c>
      <c r="CM87">
        <f>CH87/CG87-1</f>
        <v/>
      </c>
      <c r="CO87" t="inlineStr">
        <is>
          <t>not available</t>
        </is>
      </c>
      <c r="CP87" s="12" t="n">
        <v>2199.99</v>
      </c>
      <c r="CR87" t="inlineStr">
        <is>
          <t>not available</t>
        </is>
      </c>
      <c r="CS87" t="inlineStr">
        <is>
          <t>sm-f966uzsexaa</t>
        </is>
      </c>
      <c r="CU87">
        <f>CO87/CP87-1</f>
        <v/>
      </c>
      <c r="CV87">
        <f>CQ87/CP87-1</f>
        <v/>
      </c>
      <c r="CX87" t="inlineStr">
        <is>
          <t>not available</t>
        </is>
      </c>
      <c r="CY87" s="12" t="n">
        <v>1299.99</v>
      </c>
      <c r="DA87" t="inlineStr">
        <is>
          <t>not available</t>
        </is>
      </c>
      <c r="DB87" t="inlineStr">
        <is>
          <t>sm-s938uzkaxaa</t>
        </is>
      </c>
      <c r="DD87">
        <f>CX87/CY87-1</f>
        <v/>
      </c>
      <c r="DE87">
        <f>CZ87/CY87-1</f>
        <v/>
      </c>
      <c r="DG87" t="inlineStr">
        <is>
          <t>not available</t>
        </is>
      </c>
      <c r="DH87" s="12" t="n">
        <v>1299.99</v>
      </c>
      <c r="DJ87" t="inlineStr">
        <is>
          <t>not available</t>
        </is>
      </c>
      <c r="DK87" t="inlineStr">
        <is>
          <t>sm-s938uztaxaa</t>
        </is>
      </c>
      <c r="DM87">
        <f>DG87/DH87-1</f>
        <v/>
      </c>
      <c r="DN87">
        <f>DI87/DH87-1</f>
        <v/>
      </c>
      <c r="DP87" t="inlineStr">
        <is>
          <t>not available</t>
        </is>
      </c>
      <c r="DQ87" s="12" t="n">
        <v>1299.99</v>
      </c>
      <c r="DS87" t="inlineStr">
        <is>
          <t>not available</t>
        </is>
      </c>
      <c r="DT87" t="inlineStr">
        <is>
          <t>sm-s938uzbaxaa</t>
        </is>
      </c>
      <c r="DV87">
        <f>DP87/DQ87-1</f>
        <v/>
      </c>
      <c r="DW87">
        <f>DR87/DQ87-1</f>
        <v/>
      </c>
      <c r="DY87" t="inlineStr">
        <is>
          <t>not available</t>
        </is>
      </c>
      <c r="DZ87" s="12" t="n">
        <v>1299.99</v>
      </c>
      <c r="EA87" s="12" t="n">
        <v>849.99</v>
      </c>
      <c r="EB87" t="inlineStr">
        <is>
          <t>not available</t>
        </is>
      </c>
      <c r="EC87" t="inlineStr">
        <is>
          <t>sm-s938uzsaxaa</t>
        </is>
      </c>
      <c r="ED87" t="inlineStr">
        <is>
          <t>SM-S938UZSAXAA</t>
        </is>
      </c>
      <c r="EE87">
        <f>DY87/DZ87-1</f>
        <v/>
      </c>
      <c r="EF87">
        <f>EA87/DZ87-1</f>
        <v/>
      </c>
      <c r="EH87" t="inlineStr">
        <is>
          <t>not available</t>
        </is>
      </c>
      <c r="EI87" s="12" t="n">
        <v>1419.99</v>
      </c>
      <c r="EK87" t="inlineStr">
        <is>
          <t>not available</t>
        </is>
      </c>
      <c r="EL87" t="inlineStr">
        <is>
          <t>sm-s938uztexaa</t>
        </is>
      </c>
      <c r="EN87">
        <f>EH87/EI87-1</f>
        <v/>
      </c>
      <c r="EO87">
        <f>EJ87/EI87-1</f>
        <v/>
      </c>
      <c r="EQ87" t="inlineStr">
        <is>
          <t>not available</t>
        </is>
      </c>
      <c r="ER87" s="12" t="n">
        <v>1419.99</v>
      </c>
      <c r="ET87" t="inlineStr">
        <is>
          <t>not available</t>
        </is>
      </c>
      <c r="EU87" t="inlineStr">
        <is>
          <t>sm-s938uzbexaa</t>
        </is>
      </c>
      <c r="EW87">
        <f>EQ87/ER87-1</f>
        <v/>
      </c>
      <c r="EX87">
        <f>ES87/ER87-1</f>
        <v/>
      </c>
      <c r="EZ87" s="12" t="n">
        <v>1249.99</v>
      </c>
      <c r="FA87" s="12" t="n">
        <v>1419.99</v>
      </c>
      <c r="FB87" s="12" t="n">
        <v>869.95</v>
      </c>
      <c r="FC87" t="inlineStr">
        <is>
          <t>SM-S938UZSEXAA</t>
        </is>
      </c>
      <c r="FD87" t="inlineStr">
        <is>
          <t>sm-s938uzsexaa</t>
        </is>
      </c>
      <c r="FE87" t="inlineStr">
        <is>
          <t>SM-S938UZSEXAA</t>
        </is>
      </c>
      <c r="FF87">
        <f>EZ87/FA87-1</f>
        <v/>
      </c>
      <c r="FG87">
        <f>FB87/FA87-1</f>
        <v/>
      </c>
      <c r="FI87" t="inlineStr">
        <is>
          <t>not available</t>
        </is>
      </c>
      <c r="FJ87" s="12" t="n">
        <v>1099.99</v>
      </c>
      <c r="FL87" t="inlineStr">
        <is>
          <t>not available</t>
        </is>
      </c>
      <c r="FM87" t="inlineStr">
        <is>
          <t>sm-s937uzsaxaa</t>
        </is>
      </c>
      <c r="FO87">
        <f>FI87/FJ87-1</f>
        <v/>
      </c>
      <c r="FP87">
        <f>FK87/FJ87-1</f>
        <v/>
      </c>
      <c r="FR87" t="inlineStr">
        <is>
          <t>not available</t>
        </is>
      </c>
      <c r="FS87" s="12" t="n">
        <v>1299.99</v>
      </c>
      <c r="FU87" t="inlineStr">
        <is>
          <t>not available</t>
        </is>
      </c>
      <c r="FV87" t="inlineStr">
        <is>
          <t>sm-s937uzkexaa</t>
        </is>
      </c>
      <c r="FX87">
        <f>FR87/FS87-1</f>
        <v/>
      </c>
      <c r="FY87">
        <f>FT87/FS87-1</f>
        <v/>
      </c>
      <c r="GA87" s="12" t="n">
        <v>1179.95</v>
      </c>
      <c r="GB87" s="12" t="n">
        <v>1299.99</v>
      </c>
      <c r="GD87" t="inlineStr">
        <is>
          <t>SM-S948ULBAXAA</t>
        </is>
      </c>
      <c r="GE87" t="inlineStr">
        <is>
          <t>sm-s948ulbaxaa</t>
        </is>
      </c>
      <c r="GG87">
        <f>GA87/GB87-1</f>
        <v/>
      </c>
      <c r="GH87">
        <f>GC87/GB87-1</f>
        <v/>
      </c>
      <c r="GJ87" s="12" t="n">
        <v>1188.65</v>
      </c>
      <c r="GK87" s="12" t="n">
        <v>1299.99</v>
      </c>
      <c r="GM87" t="inlineStr">
        <is>
          <t>SM-S948UZVAXAA</t>
        </is>
      </c>
      <c r="GN87" t="inlineStr">
        <is>
          <t>sm-s948uzvaxaa</t>
        </is>
      </c>
      <c r="GP87">
        <f>GJ87/GK87-1</f>
        <v/>
      </c>
      <c r="GQ87">
        <f>GL87/GK87-1</f>
        <v/>
      </c>
      <c r="GS87" s="12" t="n">
        <v>1149.98</v>
      </c>
      <c r="GT87" t="inlineStr">
        <is>
          <t>not available</t>
        </is>
      </c>
      <c r="GV87" t="inlineStr">
        <is>
          <t>SM-S948UZWAXAA</t>
        </is>
      </c>
      <c r="GW87" t="inlineStr">
        <is>
          <t>not available</t>
        </is>
      </c>
      <c r="GY87">
        <f>GS87/GT87-1</f>
        <v/>
      </c>
      <c r="GZ87">
        <f>GU87/GT87-1</f>
        <v/>
      </c>
      <c r="HB87" s="12" t="n">
        <v>1125</v>
      </c>
      <c r="HC87" s="12" t="n">
        <v>1299.99</v>
      </c>
      <c r="HE87" t="inlineStr">
        <is>
          <t>SM-S948UZKAXAA</t>
        </is>
      </c>
      <c r="HF87" t="inlineStr">
        <is>
          <t>sm-s948uzkaxaa</t>
        </is>
      </c>
      <c r="HH87">
        <f>HB87/HC87-1</f>
        <v/>
      </c>
      <c r="HI87">
        <f>HD87/HC87-1</f>
        <v/>
      </c>
      <c r="HK87" s="12" t="n">
        <v>1475</v>
      </c>
      <c r="HL87" s="12" t="n">
        <v>1499.99</v>
      </c>
      <c r="HN87" t="inlineStr">
        <is>
          <t>SM-S948ULBEXAA</t>
        </is>
      </c>
      <c r="HO87" t="inlineStr">
        <is>
          <t>sm-s948ulbexaa</t>
        </is>
      </c>
      <c r="HQ87">
        <f>HK87/HL87-1</f>
        <v/>
      </c>
      <c r="HR87">
        <f>HM87/HL87-1</f>
        <v/>
      </c>
      <c r="HT87" s="12" t="n">
        <v>1435</v>
      </c>
      <c r="HU87" s="12" t="n">
        <v>1499.99</v>
      </c>
      <c r="HW87" t="inlineStr">
        <is>
          <t>SM-S948UZVEXAA</t>
        </is>
      </c>
      <c r="HX87" t="inlineStr">
        <is>
          <t>sm-s948uzvexaa</t>
        </is>
      </c>
      <c r="HZ87">
        <f>HT87/HU87-1</f>
        <v/>
      </c>
      <c r="IA87">
        <f>HV87/HU87-1</f>
        <v/>
      </c>
      <c r="IC87" s="12" t="n">
        <v>1499.99</v>
      </c>
      <c r="ID87" s="12" t="n">
        <v>1499.99</v>
      </c>
      <c r="IF87" t="inlineStr">
        <is>
          <t>SM-S948UZWEXAA</t>
        </is>
      </c>
      <c r="IG87" t="inlineStr">
        <is>
          <t>sm-s948uzwexaa</t>
        </is>
      </c>
      <c r="II87">
        <f>IC87/ID87-1</f>
        <v/>
      </c>
      <c r="IJ87">
        <f>IE87/ID87-1</f>
        <v/>
      </c>
      <c r="IL87" s="12" t="n">
        <v>1398.98</v>
      </c>
      <c r="IM87" s="12" t="n">
        <v>1499.99</v>
      </c>
      <c r="IO87" t="inlineStr">
        <is>
          <t>SM-S948UZKEXAA</t>
        </is>
      </c>
      <c r="IP87" t="inlineStr">
        <is>
          <t>sm-s948uzkexaa</t>
        </is>
      </c>
      <c r="IR87">
        <f>IL87/IM87-1</f>
        <v/>
      </c>
      <c r="IS87">
        <f>IN87/IM87-1</f>
        <v/>
      </c>
      <c r="IV87" s="12" t="n">
        <v>1799.99</v>
      </c>
      <c r="IY87" t="inlineStr">
        <is>
          <t>sm-s948ulbfxaa</t>
        </is>
      </c>
      <c r="JA87">
        <f>IU87/IV87-1</f>
        <v/>
      </c>
      <c r="JB87">
        <f>IW87/IV87-1</f>
        <v/>
      </c>
      <c r="JE87" s="12" t="n">
        <v>1799.99</v>
      </c>
      <c r="JH87" t="inlineStr">
        <is>
          <t>sm-s948uzvfxaa</t>
        </is>
      </c>
      <c r="JJ87">
        <f>JD87/JE87-1</f>
        <v/>
      </c>
      <c r="JK87">
        <f>JF87/JE87-1</f>
        <v/>
      </c>
      <c r="JN87" s="12" t="n">
        <v>1799.99</v>
      </c>
      <c r="JQ87" t="inlineStr">
        <is>
          <t>sm-s948uzwfxaa</t>
        </is>
      </c>
      <c r="JS87">
        <f>JM87/JN87-1</f>
        <v/>
      </c>
      <c r="JT87">
        <f>JO87/JN87-1</f>
        <v/>
      </c>
      <c r="JW87" s="12" t="n">
        <v>1799.99</v>
      </c>
      <c r="JZ87" t="inlineStr">
        <is>
          <t>sm-s948uzkfxaa</t>
        </is>
      </c>
      <c r="KB87">
        <f>JV87/JW87-1</f>
        <v/>
      </c>
      <c r="KC87">
        <f>JX87/JW87-1</f>
        <v/>
      </c>
      <c r="KE87" s="12" t="n">
        <v>731.5</v>
      </c>
      <c r="KF87" s="12" t="n">
        <v>799.99</v>
      </c>
      <c r="KH87" t="inlineStr">
        <is>
          <t>SM-S942ULBEXAA</t>
        </is>
      </c>
      <c r="KI87" t="inlineStr">
        <is>
          <t>sm-s942ulbexaa</t>
        </is>
      </c>
      <c r="KK87">
        <f>KE87/KF87-1</f>
        <v/>
      </c>
      <c r="KL87">
        <f>KG87/KF87-1</f>
        <v/>
      </c>
      <c r="KN87" s="12" t="n">
        <v>749.99</v>
      </c>
      <c r="KO87" s="12" t="n">
        <v>799.99</v>
      </c>
      <c r="KQ87" t="inlineStr">
        <is>
          <t>SM-S942UZVEXAA</t>
        </is>
      </c>
      <c r="KR87" t="inlineStr">
        <is>
          <t>sm-s942uzvexaa</t>
        </is>
      </c>
      <c r="KT87">
        <f>KN87/KO87-1</f>
        <v/>
      </c>
      <c r="KU87">
        <f>KP87/KO87-1</f>
        <v/>
      </c>
      <c r="KW87" s="12" t="n">
        <v>749.99</v>
      </c>
      <c r="KX87" t="inlineStr">
        <is>
          <t>not available</t>
        </is>
      </c>
      <c r="KZ87" t="inlineStr">
        <is>
          <t>SM-S942UZWEXAA</t>
        </is>
      </c>
      <c r="LA87" t="inlineStr">
        <is>
          <t>not available</t>
        </is>
      </c>
      <c r="LC87">
        <f>KW87/KX87-1</f>
        <v/>
      </c>
      <c r="LD87">
        <f>KY87/KX87-1</f>
        <v/>
      </c>
      <c r="LF87" s="12" t="n">
        <v>749.99</v>
      </c>
      <c r="LG87" s="12" t="n">
        <v>799.99</v>
      </c>
      <c r="LI87" t="inlineStr">
        <is>
          <t>SM-S942UZKEXAA</t>
        </is>
      </c>
      <c r="LJ87" t="inlineStr">
        <is>
          <t>sm-s942uzkexaa</t>
        </is>
      </c>
      <c r="LL87">
        <f>LF87/LG87-1</f>
        <v/>
      </c>
      <c r="LM87">
        <f>LH87/LG87-1</f>
        <v/>
      </c>
      <c r="LO87" s="12" t="n">
        <v>939.99</v>
      </c>
      <c r="LP87" s="12" t="n">
        <v>999.99</v>
      </c>
      <c r="LR87" t="inlineStr">
        <is>
          <t>SM-S942ULBFXAA</t>
        </is>
      </c>
      <c r="LS87" t="inlineStr">
        <is>
          <t>sm-s942ulbfxaa</t>
        </is>
      </c>
      <c r="LU87">
        <f>LO87/LP87-1</f>
        <v/>
      </c>
      <c r="LV87">
        <f>LQ87/LP87-1</f>
        <v/>
      </c>
      <c r="LX87" s="12" t="n">
        <v>949.99</v>
      </c>
      <c r="LY87" s="12" t="n">
        <v>999.99</v>
      </c>
      <c r="MA87" t="inlineStr">
        <is>
          <t>SM-S942UZVFXAA</t>
        </is>
      </c>
      <c r="MB87" t="inlineStr">
        <is>
          <t>sm-s942uzvfxaa</t>
        </is>
      </c>
      <c r="MD87">
        <f>LX87/LY87-1</f>
        <v/>
      </c>
      <c r="ME87">
        <f>LZ87/LY87-1</f>
        <v/>
      </c>
      <c r="MG87" s="12" t="n">
        <v>939.99</v>
      </c>
      <c r="MH87" s="12" t="n">
        <v>999.99</v>
      </c>
      <c r="MJ87" t="inlineStr">
        <is>
          <t>SM-S942UZWFXAA</t>
        </is>
      </c>
      <c r="MK87" t="inlineStr">
        <is>
          <t>sm-s942uzwfxaa</t>
        </is>
      </c>
      <c r="MM87">
        <f>MG87/MH87-1</f>
        <v/>
      </c>
      <c r="MN87">
        <f>MI87/MH87-1</f>
        <v/>
      </c>
      <c r="MP87" s="12" t="n">
        <v>949.99</v>
      </c>
      <c r="MQ87" s="12" t="n">
        <v>999.99</v>
      </c>
      <c r="MS87" t="inlineStr">
        <is>
          <t>SM-S942UZKFXAA</t>
        </is>
      </c>
      <c r="MT87" t="inlineStr">
        <is>
          <t>sm-s942uzkfxaa</t>
        </is>
      </c>
      <c r="MV87">
        <f>MP87/MQ87-1</f>
        <v/>
      </c>
      <c r="MW87">
        <f>MR87/MQ87-1</f>
        <v/>
      </c>
      <c r="MY87" t="inlineStr">
        <is>
          <t>not available</t>
        </is>
      </c>
      <c r="MZ87" s="12" t="n">
        <v>1099.99</v>
      </c>
      <c r="NB87" t="inlineStr">
        <is>
          <t>not available</t>
        </is>
      </c>
      <c r="NC87" t="inlineStr">
        <is>
          <t>sm-s947ulbaxaa</t>
        </is>
      </c>
      <c r="NE87">
        <f>MY87/MZ87-1</f>
        <v/>
      </c>
      <c r="NF87">
        <f>NA87/MZ87-1</f>
        <v/>
      </c>
      <c r="NH87" t="inlineStr">
        <is>
          <t>not available</t>
        </is>
      </c>
      <c r="NI87" s="12" t="n">
        <v>1099.99</v>
      </c>
      <c r="NK87" t="inlineStr">
        <is>
          <t>not available</t>
        </is>
      </c>
      <c r="NL87" t="inlineStr">
        <is>
          <t>sm-s947uzvaxaa</t>
        </is>
      </c>
      <c r="NN87">
        <f>NH87/NI87-1</f>
        <v/>
      </c>
      <c r="NO87">
        <f>NJ87/NI87-1</f>
        <v/>
      </c>
      <c r="NQ87" s="12" t="n">
        <v>928</v>
      </c>
      <c r="NR87" s="12" t="n">
        <v>1099.99</v>
      </c>
      <c r="NT87" t="inlineStr">
        <is>
          <t>SM-S947UZWAXAA</t>
        </is>
      </c>
      <c r="NU87" t="inlineStr">
        <is>
          <t>sm-s947uzwaxaa</t>
        </is>
      </c>
      <c r="NW87">
        <f>NQ87/NR87-1</f>
        <v/>
      </c>
      <c r="NX87">
        <f>NS87/NR87-1</f>
        <v/>
      </c>
      <c r="NZ87" s="12" t="n">
        <v>1099.99</v>
      </c>
      <c r="OA87" s="12" t="n">
        <v>1099.99</v>
      </c>
      <c r="OC87" t="inlineStr">
        <is>
          <t>SM-S947UZKAXAA</t>
        </is>
      </c>
      <c r="OD87" t="inlineStr">
        <is>
          <t>sm-s947uzkaxaa</t>
        </is>
      </c>
      <c r="OF87">
        <f>NZ87/OA87-1</f>
        <v/>
      </c>
      <c r="OG87">
        <f>OB87/OA87-1</f>
        <v/>
      </c>
      <c r="OI87" s="12" t="n">
        <v>1299.99</v>
      </c>
      <c r="OJ87" s="12" t="n">
        <v>1299.99</v>
      </c>
      <c r="OL87" t="inlineStr">
        <is>
          <t>SM-S947ULBEXAA</t>
        </is>
      </c>
      <c r="OM87" t="inlineStr">
        <is>
          <t>sm-s947ulbexaa</t>
        </is>
      </c>
      <c r="OO87">
        <f>OI87/OJ87-1</f>
        <v/>
      </c>
      <c r="OP87">
        <f>OK87/OJ87-1</f>
        <v/>
      </c>
      <c r="OR87" s="12" t="n">
        <v>1299.99</v>
      </c>
      <c r="OS87" t="inlineStr">
        <is>
          <t>not available</t>
        </is>
      </c>
      <c r="OU87" t="inlineStr">
        <is>
          <t>SM-S947UZVEXAA</t>
        </is>
      </c>
      <c r="OV87" t="inlineStr">
        <is>
          <t>not available</t>
        </is>
      </c>
      <c r="OX87">
        <f>OR87/OS87-1</f>
        <v/>
      </c>
      <c r="OY87">
        <f>OT87/OS87-1</f>
        <v/>
      </c>
      <c r="PA87" s="12" t="n">
        <v>1299.99</v>
      </c>
      <c r="PB87" s="12" t="n">
        <v>1299.99</v>
      </c>
      <c r="PD87" t="inlineStr">
        <is>
          <t>SM-S947UZWEXAA</t>
        </is>
      </c>
      <c r="PE87" t="inlineStr">
        <is>
          <t>sm-s947uzwexaa</t>
        </is>
      </c>
      <c r="PG87">
        <f>PA87/PB87-1</f>
        <v/>
      </c>
      <c r="PH87">
        <f>PC87/PB87-1</f>
        <v/>
      </c>
      <c r="PJ87" s="12" t="n">
        <v>1299.99</v>
      </c>
      <c r="PK87" s="12" t="n">
        <v>1299.99</v>
      </c>
      <c r="PM87" t="inlineStr">
        <is>
          <t>SM-S947UZKEXAA</t>
        </is>
      </c>
      <c r="PN87" t="inlineStr">
        <is>
          <t>sm-s947uzkexaa</t>
        </is>
      </c>
      <c r="PP87">
        <f>PJ87/PK87-1</f>
        <v/>
      </c>
      <c r="PQ87">
        <f>PL87/PK87-1</f>
        <v/>
      </c>
    </row>
    <row r="88">
      <c r="B88" t="inlineStr">
        <is>
          <t>25 Jul 2026, 18:00</t>
        </is>
      </c>
      <c r="C88" t="inlineStr">
        <is>
          <t>not available</t>
        </is>
      </c>
      <c r="D88" s="12" t="n">
        <v>2199.99</v>
      </c>
      <c r="F88" t="inlineStr">
        <is>
          <t>not available</t>
        </is>
      </c>
      <c r="G88" t="inlineStr">
        <is>
          <t>sm-f966udbexaa</t>
        </is>
      </c>
      <c r="I88">
        <f>C88/D88-1</f>
        <v/>
      </c>
      <c r="J88">
        <f>E88/D88-1</f>
        <v/>
      </c>
      <c r="L88" t="inlineStr">
        <is>
          <t>not available</t>
        </is>
      </c>
      <c r="M88" s="12" t="n">
        <v>1419.99</v>
      </c>
      <c r="O88" t="inlineStr">
        <is>
          <t>not available</t>
        </is>
      </c>
      <c r="P88" t="inlineStr">
        <is>
          <t>sm-s938uzkexaa</t>
        </is>
      </c>
      <c r="R88">
        <f>L88/M88-1</f>
        <v/>
      </c>
      <c r="S88">
        <f>N88/M88-1</f>
        <v/>
      </c>
      <c r="U88" t="inlineStr">
        <is>
          <t>not available</t>
        </is>
      </c>
      <c r="V88" s="12" t="n">
        <v>1299.99</v>
      </c>
      <c r="X88" t="inlineStr">
        <is>
          <t>not available</t>
        </is>
      </c>
      <c r="Y88" t="inlineStr">
        <is>
          <t>sm-f766uzkexaa</t>
        </is>
      </c>
      <c r="AA88">
        <f>U88/V88-1</f>
        <v/>
      </c>
      <c r="AB88">
        <f>W88/V88-1</f>
        <v/>
      </c>
      <c r="AD88" t="inlineStr">
        <is>
          <t>not available</t>
        </is>
      </c>
      <c r="AE88" s="12" t="n">
        <v>1299.99</v>
      </c>
      <c r="AG88" t="inlineStr">
        <is>
          <t>not available</t>
        </is>
      </c>
      <c r="AH88" t="inlineStr">
        <is>
          <t>sm-s937uzkexaa</t>
        </is>
      </c>
      <c r="AJ88">
        <f>AD88/AE88-1</f>
        <v/>
      </c>
      <c r="AK88">
        <f>AF88/AE88-1</f>
        <v/>
      </c>
      <c r="AM88" s="12" t="n">
        <v>1199.99</v>
      </c>
      <c r="AN88" s="12" t="n">
        <v>1199.99</v>
      </c>
      <c r="AP88" t="inlineStr">
        <is>
          <t>SM-X730NZAIXAR</t>
        </is>
      </c>
      <c r="AQ88" t="inlineStr">
        <is>
          <t>sm-x730nzaixar</t>
        </is>
      </c>
      <c r="AS88">
        <f>AM88/AN88-1</f>
        <v/>
      </c>
      <c r="AT88">
        <f>AO88/AN88-1</f>
        <v/>
      </c>
      <c r="AV88" t="inlineStr">
        <is>
          <t>not available</t>
        </is>
      </c>
      <c r="AW88" s="12" t="n">
        <v>1999.99</v>
      </c>
      <c r="AY88" t="inlineStr">
        <is>
          <t>not available</t>
        </is>
      </c>
      <c r="AZ88" t="inlineStr">
        <is>
          <t>sm-f966udbaxaa</t>
        </is>
      </c>
      <c r="BB88">
        <f>AV88/AW88-1</f>
        <v/>
      </c>
      <c r="BC88">
        <f>AX88/AW88-1</f>
        <v/>
      </c>
      <c r="BE88" s="12" t="n">
        <v>1999.99</v>
      </c>
      <c r="BF88" s="12" t="n">
        <v>1999.99</v>
      </c>
      <c r="BH88" t="inlineStr">
        <is>
          <t>SM-F966UZKAXAA</t>
        </is>
      </c>
      <c r="BI88" t="inlineStr">
        <is>
          <t>sm-f966uzkaxaa</t>
        </is>
      </c>
      <c r="BK88">
        <f>BE88/BF88-1</f>
        <v/>
      </c>
      <c r="BL88">
        <f>BG88/BF88-1</f>
        <v/>
      </c>
      <c r="BN88" t="inlineStr">
        <is>
          <t>not available</t>
        </is>
      </c>
      <c r="BO88" s="12" t="n">
        <v>1999.99</v>
      </c>
      <c r="BQ88" t="inlineStr">
        <is>
          <t>not available</t>
        </is>
      </c>
      <c r="BR88" t="inlineStr">
        <is>
          <t>sm-f966uzsaxaa</t>
        </is>
      </c>
      <c r="BT88">
        <f>BN88/BO88-1</f>
        <v/>
      </c>
      <c r="BU88">
        <f>BP88/BO88-1</f>
        <v/>
      </c>
      <c r="BW88" s="12" t="n">
        <v>2419.99</v>
      </c>
      <c r="BX88" s="12" t="n">
        <v>2499.99</v>
      </c>
      <c r="BZ88" t="inlineStr">
        <is>
          <t>SM-F966UZKFXAA</t>
        </is>
      </c>
      <c r="CA88" t="inlineStr">
        <is>
          <t>sm-f966uzkfxaa</t>
        </is>
      </c>
      <c r="CC88">
        <f>BW88/BX88-1</f>
        <v/>
      </c>
      <c r="CD88">
        <f>BY88/BX88-1</f>
        <v/>
      </c>
      <c r="CF88" s="12" t="n">
        <v>1999.99</v>
      </c>
      <c r="CG88" s="12" t="n">
        <v>2199.99</v>
      </c>
      <c r="CI88" t="inlineStr">
        <is>
          <t>SM-F966UZKEXAA</t>
        </is>
      </c>
      <c r="CJ88" t="inlineStr">
        <is>
          <t>sm-f966uzkexaa</t>
        </is>
      </c>
      <c r="CL88">
        <f>CF88/CG88-1</f>
        <v/>
      </c>
      <c r="CM88">
        <f>CH88/CG88-1</f>
        <v/>
      </c>
      <c r="CO88" t="inlineStr">
        <is>
          <t>not available</t>
        </is>
      </c>
      <c r="CP88" s="12" t="n">
        <v>2199.99</v>
      </c>
      <c r="CR88" t="inlineStr">
        <is>
          <t>not available</t>
        </is>
      </c>
      <c r="CS88" t="inlineStr">
        <is>
          <t>sm-f966uzsexaa</t>
        </is>
      </c>
      <c r="CU88">
        <f>CO88/CP88-1</f>
        <v/>
      </c>
      <c r="CV88">
        <f>CQ88/CP88-1</f>
        <v/>
      </c>
      <c r="CX88" t="inlineStr">
        <is>
          <t>not available</t>
        </is>
      </c>
      <c r="CY88" s="12" t="n">
        <v>1299.99</v>
      </c>
      <c r="DA88" t="inlineStr">
        <is>
          <t>not available</t>
        </is>
      </c>
      <c r="DB88" t="inlineStr">
        <is>
          <t>sm-s938uzkaxaa</t>
        </is>
      </c>
      <c r="DD88">
        <f>CX88/CY88-1</f>
        <v/>
      </c>
      <c r="DE88">
        <f>CZ88/CY88-1</f>
        <v/>
      </c>
      <c r="DG88" t="inlineStr">
        <is>
          <t>not available</t>
        </is>
      </c>
      <c r="DH88" s="12" t="n">
        <v>1299.99</v>
      </c>
      <c r="DJ88" t="inlineStr">
        <is>
          <t>not available</t>
        </is>
      </c>
      <c r="DK88" t="inlineStr">
        <is>
          <t>sm-s938uztaxaa</t>
        </is>
      </c>
      <c r="DM88">
        <f>DG88/DH88-1</f>
        <v/>
      </c>
      <c r="DN88">
        <f>DI88/DH88-1</f>
        <v/>
      </c>
      <c r="DP88" t="inlineStr">
        <is>
          <t>not available</t>
        </is>
      </c>
      <c r="DQ88" s="12" t="n">
        <v>1299.99</v>
      </c>
      <c r="DS88" t="inlineStr">
        <is>
          <t>not available</t>
        </is>
      </c>
      <c r="DT88" t="inlineStr">
        <is>
          <t>sm-s938uzbaxaa</t>
        </is>
      </c>
      <c r="DV88">
        <f>DP88/DQ88-1</f>
        <v/>
      </c>
      <c r="DW88">
        <f>DR88/DQ88-1</f>
        <v/>
      </c>
      <c r="DY88" t="inlineStr">
        <is>
          <t>not available</t>
        </is>
      </c>
      <c r="DZ88" s="12" t="n">
        <v>1299.99</v>
      </c>
      <c r="EB88" t="inlineStr">
        <is>
          <t>not available</t>
        </is>
      </c>
      <c r="EC88" t="inlineStr">
        <is>
          <t>sm-s938uzsaxaa</t>
        </is>
      </c>
      <c r="EE88">
        <f>DY88/DZ88-1</f>
        <v/>
      </c>
      <c r="EF88">
        <f>EA88/DZ88-1</f>
        <v/>
      </c>
      <c r="EH88" t="inlineStr">
        <is>
          <t>not available</t>
        </is>
      </c>
      <c r="EI88" s="12" t="n">
        <v>1419.99</v>
      </c>
      <c r="EK88" t="inlineStr">
        <is>
          <t>not available</t>
        </is>
      </c>
      <c r="EL88" t="inlineStr">
        <is>
          <t>sm-s938uztexaa</t>
        </is>
      </c>
      <c r="EN88">
        <f>EH88/EI88-1</f>
        <v/>
      </c>
      <c r="EO88">
        <f>EJ88/EI88-1</f>
        <v/>
      </c>
      <c r="EQ88" t="inlineStr">
        <is>
          <t>not available</t>
        </is>
      </c>
      <c r="ER88" s="12" t="n">
        <v>1419.99</v>
      </c>
      <c r="ET88" t="inlineStr">
        <is>
          <t>not available</t>
        </is>
      </c>
      <c r="EU88" t="inlineStr">
        <is>
          <t>sm-s938uzbexaa</t>
        </is>
      </c>
      <c r="EW88">
        <f>EQ88/ER88-1</f>
        <v/>
      </c>
      <c r="EX88">
        <f>ES88/ER88-1</f>
        <v/>
      </c>
      <c r="EZ88" s="12" t="n">
        <v>1249.99</v>
      </c>
      <c r="FA88" s="12" t="n">
        <v>1419.99</v>
      </c>
      <c r="FC88" t="inlineStr">
        <is>
          <t>SM-S938UZSEXAA</t>
        </is>
      </c>
      <c r="FD88" t="inlineStr">
        <is>
          <t>sm-s938uzsexaa</t>
        </is>
      </c>
      <c r="FF88">
        <f>EZ88/FA88-1</f>
        <v/>
      </c>
      <c r="FG88">
        <f>FB88/FA88-1</f>
        <v/>
      </c>
      <c r="FI88" t="inlineStr">
        <is>
          <t>not available</t>
        </is>
      </c>
      <c r="FJ88" s="12" t="n">
        <v>1099.99</v>
      </c>
      <c r="FL88" t="inlineStr">
        <is>
          <t>not available</t>
        </is>
      </c>
      <c r="FM88" t="inlineStr">
        <is>
          <t>sm-s937uzsaxaa</t>
        </is>
      </c>
      <c r="FO88">
        <f>FI88/FJ88-1</f>
        <v/>
      </c>
      <c r="FP88">
        <f>FK88/FJ88-1</f>
        <v/>
      </c>
      <c r="FR88" t="inlineStr">
        <is>
          <t>not available</t>
        </is>
      </c>
      <c r="FS88" s="12" t="n">
        <v>1299.99</v>
      </c>
      <c r="FU88" t="inlineStr">
        <is>
          <t>not available</t>
        </is>
      </c>
      <c r="FV88" t="inlineStr">
        <is>
          <t>sm-s937uzkexaa</t>
        </is>
      </c>
      <c r="FX88">
        <f>FR88/FS88-1</f>
        <v/>
      </c>
      <c r="FY88">
        <f>FT88/FS88-1</f>
        <v/>
      </c>
      <c r="GA88" s="12" t="n">
        <v>1179.98</v>
      </c>
      <c r="GB88" t="inlineStr">
        <is>
          <t>not available</t>
        </is>
      </c>
      <c r="GD88" t="inlineStr">
        <is>
          <t>SM-S948ULBAXAA</t>
        </is>
      </c>
      <c r="GE88" t="inlineStr">
        <is>
          <t>not available</t>
        </is>
      </c>
      <c r="GG88">
        <f>GA88/GB88-1</f>
        <v/>
      </c>
      <c r="GH88">
        <f>GC88/GB88-1</f>
        <v/>
      </c>
      <c r="GJ88" s="12" t="n">
        <v>1179.88</v>
      </c>
      <c r="GK88" s="12" t="n">
        <v>1299.99</v>
      </c>
      <c r="GM88" t="inlineStr">
        <is>
          <t>SM-S948UZVAXAA</t>
        </is>
      </c>
      <c r="GN88" t="inlineStr">
        <is>
          <t>sm-s948uzvaxaa</t>
        </is>
      </c>
      <c r="GP88">
        <f>GJ88/GK88-1</f>
        <v/>
      </c>
      <c r="GQ88">
        <f>GL88/GK88-1</f>
        <v/>
      </c>
      <c r="GS88" s="12" t="n">
        <v>1149.98</v>
      </c>
      <c r="GT88" s="12" t="n">
        <v>1299.99</v>
      </c>
      <c r="GV88" t="inlineStr">
        <is>
          <t>SM-S948UZWAXAA</t>
        </is>
      </c>
      <c r="GW88" t="inlineStr">
        <is>
          <t>sm-s948uzwaxaa</t>
        </is>
      </c>
      <c r="GY88">
        <f>GS88/GT88-1</f>
        <v/>
      </c>
      <c r="GZ88">
        <f>GU88/GT88-1</f>
        <v/>
      </c>
      <c r="HB88" s="12" t="n">
        <v>1182.71</v>
      </c>
      <c r="HC88" s="12" t="n">
        <v>1299.99</v>
      </c>
      <c r="HE88" t="inlineStr">
        <is>
          <t>SM-S948UZKAXAA</t>
        </is>
      </c>
      <c r="HF88" t="inlineStr">
        <is>
          <t>sm-s948uzkaxaa</t>
        </is>
      </c>
      <c r="HH88">
        <f>HB88/HC88-1</f>
        <v/>
      </c>
      <c r="HI88">
        <f>HD88/HC88-1</f>
        <v/>
      </c>
      <c r="HK88" s="12" t="n">
        <v>1470</v>
      </c>
      <c r="HL88" s="12" t="n">
        <v>1499.99</v>
      </c>
      <c r="HN88" t="inlineStr">
        <is>
          <t>SM-S948ULBEXAA</t>
        </is>
      </c>
      <c r="HO88" t="inlineStr">
        <is>
          <t>sm-s948ulbexaa</t>
        </is>
      </c>
      <c r="HQ88">
        <f>HK88/HL88-1</f>
        <v/>
      </c>
      <c r="HR88">
        <f>HM88/HL88-1</f>
        <v/>
      </c>
      <c r="HT88" s="12" t="n">
        <v>1435</v>
      </c>
      <c r="HU88" s="12" t="n">
        <v>1499.99</v>
      </c>
      <c r="HW88" t="inlineStr">
        <is>
          <t>SM-S948UZVEXAA</t>
        </is>
      </c>
      <c r="HX88" t="inlineStr">
        <is>
          <t>sm-s948uzvexaa</t>
        </is>
      </c>
      <c r="HZ88">
        <f>HT88/HU88-1</f>
        <v/>
      </c>
      <c r="IA88">
        <f>HV88/HU88-1</f>
        <v/>
      </c>
      <c r="IC88" s="12" t="n">
        <v>1499.99</v>
      </c>
      <c r="ID88" s="12" t="n">
        <v>1499.99</v>
      </c>
      <c r="IF88" t="inlineStr">
        <is>
          <t>SM-S948UZWEXAA</t>
        </is>
      </c>
      <c r="IG88" t="inlineStr">
        <is>
          <t>sm-s948uzwexaa</t>
        </is>
      </c>
      <c r="II88">
        <f>IC88/ID88-1</f>
        <v/>
      </c>
      <c r="IJ88">
        <f>IE88/ID88-1</f>
        <v/>
      </c>
      <c r="IL88" s="12" t="n">
        <v>1397.52</v>
      </c>
      <c r="IM88" s="12" t="n">
        <v>1499.99</v>
      </c>
      <c r="IO88" t="inlineStr">
        <is>
          <t>SM-S948UZKEXAA</t>
        </is>
      </c>
      <c r="IP88" t="inlineStr">
        <is>
          <t>sm-s948uzkexaa</t>
        </is>
      </c>
      <c r="IR88">
        <f>IL88/IM88-1</f>
        <v/>
      </c>
      <c r="IS88">
        <f>IN88/IM88-1</f>
        <v/>
      </c>
      <c r="IV88" t="inlineStr">
        <is>
          <t>not available</t>
        </is>
      </c>
      <c r="IY88" t="inlineStr">
        <is>
          <t>not available</t>
        </is>
      </c>
      <c r="JA88">
        <f>IU88/IV88-1</f>
        <v/>
      </c>
      <c r="JB88">
        <f>IW88/IV88-1</f>
        <v/>
      </c>
      <c r="JE88" s="12" t="n">
        <v>1799.99</v>
      </c>
      <c r="JH88" t="inlineStr">
        <is>
          <t>sm-s948uzvfxaa</t>
        </is>
      </c>
      <c r="JJ88">
        <f>JD88/JE88-1</f>
        <v/>
      </c>
      <c r="JK88">
        <f>JF88/JE88-1</f>
        <v/>
      </c>
      <c r="JN88" s="12" t="n">
        <v>1799.99</v>
      </c>
      <c r="JQ88" t="inlineStr">
        <is>
          <t>sm-s948uzwfxaa</t>
        </is>
      </c>
      <c r="JS88">
        <f>JM88/JN88-1</f>
        <v/>
      </c>
      <c r="JT88">
        <f>JO88/JN88-1</f>
        <v/>
      </c>
      <c r="JW88" s="12" t="n">
        <v>1799.99</v>
      </c>
      <c r="JZ88" t="inlineStr">
        <is>
          <t>sm-s948uzkfxaa</t>
        </is>
      </c>
      <c r="KB88">
        <f>JV88/JW88-1</f>
        <v/>
      </c>
      <c r="KC88">
        <f>JX88/JW88-1</f>
        <v/>
      </c>
      <c r="KE88" s="12" t="n">
        <v>731.5</v>
      </c>
      <c r="KF88" s="12" t="n">
        <v>799.99</v>
      </c>
      <c r="KH88" t="inlineStr">
        <is>
          <t>SM-S942ULBEXAA</t>
        </is>
      </c>
      <c r="KI88" t="inlineStr">
        <is>
          <t>sm-s942ulbexaa</t>
        </is>
      </c>
      <c r="KK88">
        <f>KE88/KF88-1</f>
        <v/>
      </c>
      <c r="KL88">
        <f>KG88/KF88-1</f>
        <v/>
      </c>
      <c r="KN88" s="12" t="n">
        <v>749.99</v>
      </c>
      <c r="KO88" s="12" t="n">
        <v>799.99</v>
      </c>
      <c r="KQ88" t="inlineStr">
        <is>
          <t>SM-S942UZVEXAA</t>
        </is>
      </c>
      <c r="KR88" t="inlineStr">
        <is>
          <t>sm-s942uzvexaa</t>
        </is>
      </c>
      <c r="KT88">
        <f>KN88/KO88-1</f>
        <v/>
      </c>
      <c r="KU88">
        <f>KP88/KO88-1</f>
        <v/>
      </c>
      <c r="KW88" s="12" t="n">
        <v>749.99</v>
      </c>
      <c r="KX88" s="12" t="n">
        <v>799.99</v>
      </c>
      <c r="KZ88" t="inlineStr">
        <is>
          <t>SM-S942UZWEXAA</t>
        </is>
      </c>
      <c r="LA88" t="inlineStr">
        <is>
          <t>sm-s942uzwexaa</t>
        </is>
      </c>
      <c r="LC88">
        <f>KW88/KX88-1</f>
        <v/>
      </c>
      <c r="LD88">
        <f>KY88/KX88-1</f>
        <v/>
      </c>
      <c r="LF88" s="12" t="n">
        <v>749.99</v>
      </c>
      <c r="LG88" t="inlineStr">
        <is>
          <t>not available</t>
        </is>
      </c>
      <c r="LI88" t="inlineStr">
        <is>
          <t>SM-S942UZKEXAA</t>
        </is>
      </c>
      <c r="LJ88" t="inlineStr">
        <is>
          <t>not available</t>
        </is>
      </c>
      <c r="LL88">
        <f>LF88/LG88-1</f>
        <v/>
      </c>
      <c r="LM88">
        <f>LH88/LG88-1</f>
        <v/>
      </c>
      <c r="LO88" s="12" t="n">
        <v>939.99</v>
      </c>
      <c r="LP88" s="12" t="n">
        <v>999.99</v>
      </c>
      <c r="LR88" t="inlineStr">
        <is>
          <t>SM-S942ULBFXAA</t>
        </is>
      </c>
      <c r="LS88" t="inlineStr">
        <is>
          <t>sm-s942ulbfxaa</t>
        </is>
      </c>
      <c r="LU88">
        <f>LO88/LP88-1</f>
        <v/>
      </c>
      <c r="LV88">
        <f>LQ88/LP88-1</f>
        <v/>
      </c>
      <c r="LX88" s="12" t="n">
        <v>949.99</v>
      </c>
      <c r="LY88" s="12" t="n">
        <v>999.99</v>
      </c>
      <c r="MA88" t="inlineStr">
        <is>
          <t>SM-S942UZVFXAA</t>
        </is>
      </c>
      <c r="MB88" t="inlineStr">
        <is>
          <t>sm-s942uzvfxaa</t>
        </is>
      </c>
      <c r="MD88">
        <f>LX88/LY88-1</f>
        <v/>
      </c>
      <c r="ME88">
        <f>LZ88/LY88-1</f>
        <v/>
      </c>
      <c r="MG88" s="12" t="n">
        <v>939.99</v>
      </c>
      <c r="MH88" s="12" t="n">
        <v>999.99</v>
      </c>
      <c r="MJ88" t="inlineStr">
        <is>
          <t>SM-S942UZWFXAA</t>
        </is>
      </c>
      <c r="MK88" t="inlineStr">
        <is>
          <t>sm-s942uzwfxaa</t>
        </is>
      </c>
      <c r="MM88">
        <f>MG88/MH88-1</f>
        <v/>
      </c>
      <c r="MN88">
        <f>MI88/MH88-1</f>
        <v/>
      </c>
      <c r="MP88" s="12" t="n">
        <v>949.99</v>
      </c>
      <c r="MQ88" s="12" t="n">
        <v>999.99</v>
      </c>
      <c r="MS88" t="inlineStr">
        <is>
          <t>SM-S942UZKFXAA</t>
        </is>
      </c>
      <c r="MT88" t="inlineStr">
        <is>
          <t>sm-s942uzkfxaa</t>
        </is>
      </c>
      <c r="MV88">
        <f>MP88/MQ88-1</f>
        <v/>
      </c>
      <c r="MW88">
        <f>MR88/MQ88-1</f>
        <v/>
      </c>
      <c r="MY88" t="inlineStr">
        <is>
          <t>not available</t>
        </is>
      </c>
      <c r="MZ88" s="12" t="n">
        <v>1099.99</v>
      </c>
      <c r="NB88" t="inlineStr">
        <is>
          <t>not available</t>
        </is>
      </c>
      <c r="NC88" t="inlineStr">
        <is>
          <t>sm-s947ulbaxaa</t>
        </is>
      </c>
      <c r="NE88">
        <f>MY88/MZ88-1</f>
        <v/>
      </c>
      <c r="NF88">
        <f>NA88/MZ88-1</f>
        <v/>
      </c>
      <c r="NH88" t="inlineStr">
        <is>
          <t>not available</t>
        </is>
      </c>
      <c r="NI88" s="12" t="n">
        <v>1099.99</v>
      </c>
      <c r="NK88" t="inlineStr">
        <is>
          <t>not available</t>
        </is>
      </c>
      <c r="NL88" t="inlineStr">
        <is>
          <t>sm-s947uzvaxaa</t>
        </is>
      </c>
      <c r="NN88">
        <f>NH88/NI88-1</f>
        <v/>
      </c>
      <c r="NO88">
        <f>NJ88/NI88-1</f>
        <v/>
      </c>
      <c r="NQ88" s="12" t="n">
        <v>928</v>
      </c>
      <c r="NR88" s="12" t="n">
        <v>1099.99</v>
      </c>
      <c r="NT88" t="inlineStr">
        <is>
          <t>SM-S947UZWAXAA</t>
        </is>
      </c>
      <c r="NU88" t="inlineStr">
        <is>
          <t>sm-s947uzwaxaa</t>
        </is>
      </c>
      <c r="NW88">
        <f>NQ88/NR88-1</f>
        <v/>
      </c>
      <c r="NX88">
        <f>NS88/NR88-1</f>
        <v/>
      </c>
      <c r="NZ88" s="12" t="n">
        <v>1099.99</v>
      </c>
      <c r="OA88" s="12" t="n">
        <v>1099.99</v>
      </c>
      <c r="OC88" t="inlineStr">
        <is>
          <t>SM-S947UZKAXAA</t>
        </is>
      </c>
      <c r="OD88" t="inlineStr">
        <is>
          <t>sm-s947uzkaxaa</t>
        </is>
      </c>
      <c r="OF88">
        <f>NZ88/OA88-1</f>
        <v/>
      </c>
      <c r="OG88">
        <f>OB88/OA88-1</f>
        <v/>
      </c>
      <c r="OI88" s="12" t="n">
        <v>1299.99</v>
      </c>
      <c r="OJ88" s="12" t="n">
        <v>1299.99</v>
      </c>
      <c r="OL88" t="inlineStr">
        <is>
          <t>SM-S947ULBEXAA</t>
        </is>
      </c>
      <c r="OM88" t="inlineStr">
        <is>
          <t>sm-s947ulbexaa</t>
        </is>
      </c>
      <c r="OO88">
        <f>OI88/OJ88-1</f>
        <v/>
      </c>
      <c r="OP88">
        <f>OK88/OJ88-1</f>
        <v/>
      </c>
      <c r="OR88" s="12" t="n">
        <v>1299.99</v>
      </c>
      <c r="OS88" s="12" t="n">
        <v>1299.99</v>
      </c>
      <c r="OU88" t="inlineStr">
        <is>
          <t>SM-S947UZVEXAA</t>
        </is>
      </c>
      <c r="OV88" t="inlineStr">
        <is>
          <t>sm-s947uzvexaa</t>
        </is>
      </c>
      <c r="OX88">
        <f>OR88/OS88-1</f>
        <v/>
      </c>
      <c r="OY88">
        <f>OT88/OS88-1</f>
        <v/>
      </c>
      <c r="PA88" s="12" t="n">
        <v>1299.99</v>
      </c>
      <c r="PB88" s="12" t="n">
        <v>1299.99</v>
      </c>
      <c r="PD88" t="inlineStr">
        <is>
          <t>SM-S947UZWEXAA</t>
        </is>
      </c>
      <c r="PE88" t="inlineStr">
        <is>
          <t>sm-s947uzwexaa</t>
        </is>
      </c>
      <c r="PG88">
        <f>PA88/PB88-1</f>
        <v/>
      </c>
      <c r="PH88">
        <f>PC88/PB88-1</f>
        <v/>
      </c>
      <c r="PJ88" s="12" t="n">
        <v>1299.99</v>
      </c>
      <c r="PK88" s="12" t="n">
        <v>1299.99</v>
      </c>
      <c r="PM88" t="inlineStr">
        <is>
          <t>SM-S947UZKEXAA</t>
        </is>
      </c>
      <c r="PN88" t="inlineStr">
        <is>
          <t>sm-s947uzkexaa</t>
        </is>
      </c>
      <c r="PP88">
        <f>PJ88/PK88-1</f>
        <v/>
      </c>
      <c r="PQ88">
        <f>PL88/PK88-1</f>
        <v/>
      </c>
    </row>
    <row r="89">
      <c r="B89" t="inlineStr">
        <is>
          <t>26 Jul 2026, 00:00</t>
        </is>
      </c>
      <c r="C89" t="inlineStr">
        <is>
          <t>not available</t>
        </is>
      </c>
      <c r="D89" s="12" t="n">
        <v>2199.99</v>
      </c>
      <c r="F89" t="inlineStr">
        <is>
          <t>not available</t>
        </is>
      </c>
      <c r="G89" t="inlineStr">
        <is>
          <t>sm-f966udbexaa</t>
        </is>
      </c>
      <c r="I89">
        <f>C89/D89-1</f>
        <v/>
      </c>
      <c r="J89">
        <f>E89/D89-1</f>
        <v/>
      </c>
      <c r="L89" t="inlineStr">
        <is>
          <t>not available</t>
        </is>
      </c>
      <c r="M89" s="12" t="n">
        <v>1419.99</v>
      </c>
      <c r="O89" t="inlineStr">
        <is>
          <t>not available</t>
        </is>
      </c>
      <c r="P89" t="inlineStr">
        <is>
          <t>sm-s938uzkexaa</t>
        </is>
      </c>
      <c r="R89">
        <f>L89/M89-1</f>
        <v/>
      </c>
      <c r="S89">
        <f>N89/M89-1</f>
        <v/>
      </c>
      <c r="U89" t="inlineStr">
        <is>
          <t>not available</t>
        </is>
      </c>
      <c r="V89" s="12" t="n">
        <v>1299.99</v>
      </c>
      <c r="X89" t="inlineStr">
        <is>
          <t>not available</t>
        </is>
      </c>
      <c r="Y89" t="inlineStr">
        <is>
          <t>sm-f766uzkexaa</t>
        </is>
      </c>
      <c r="AA89">
        <f>U89/V89-1</f>
        <v/>
      </c>
      <c r="AB89">
        <f>W89/V89-1</f>
        <v/>
      </c>
      <c r="AD89" t="inlineStr">
        <is>
          <t>not available</t>
        </is>
      </c>
      <c r="AE89" s="12" t="n">
        <v>1299.99</v>
      </c>
      <c r="AG89" t="inlineStr">
        <is>
          <t>not available</t>
        </is>
      </c>
      <c r="AH89" t="inlineStr">
        <is>
          <t>sm-s937uzkexaa</t>
        </is>
      </c>
      <c r="AJ89">
        <f>AD89/AE89-1</f>
        <v/>
      </c>
      <c r="AK89">
        <f>AF89/AE89-1</f>
        <v/>
      </c>
      <c r="AM89" s="12" t="n">
        <v>1199.99</v>
      </c>
      <c r="AN89" s="12" t="n">
        <v>1199.99</v>
      </c>
      <c r="AP89" t="inlineStr">
        <is>
          <t>SM-X730NZAIXAR</t>
        </is>
      </c>
      <c r="AQ89" t="inlineStr">
        <is>
          <t>sm-x730nzaixar</t>
        </is>
      </c>
      <c r="AS89">
        <f>AM89/AN89-1</f>
        <v/>
      </c>
      <c r="AT89">
        <f>AO89/AN89-1</f>
        <v/>
      </c>
      <c r="AV89" t="inlineStr">
        <is>
          <t>not available</t>
        </is>
      </c>
      <c r="AW89" s="12" t="n">
        <v>1999.99</v>
      </c>
      <c r="AY89" t="inlineStr">
        <is>
          <t>not available</t>
        </is>
      </c>
      <c r="AZ89" t="inlineStr">
        <is>
          <t>sm-f966udbaxaa</t>
        </is>
      </c>
      <c r="BB89">
        <f>AV89/AW89-1</f>
        <v/>
      </c>
      <c r="BC89">
        <f>AX89/AW89-1</f>
        <v/>
      </c>
      <c r="BE89" s="12" t="n">
        <v>1999.99</v>
      </c>
      <c r="BF89" s="12" t="n">
        <v>1999.99</v>
      </c>
      <c r="BH89" t="inlineStr">
        <is>
          <t>SM-F966UZKAXAA</t>
        </is>
      </c>
      <c r="BI89" t="inlineStr">
        <is>
          <t>sm-f966uzkaxaa</t>
        </is>
      </c>
      <c r="BK89">
        <f>BE89/BF89-1</f>
        <v/>
      </c>
      <c r="BL89">
        <f>BG89/BF89-1</f>
        <v/>
      </c>
      <c r="BN89" t="inlineStr">
        <is>
          <t>not available</t>
        </is>
      </c>
      <c r="BO89" s="12" t="n">
        <v>1999.99</v>
      </c>
      <c r="BQ89" t="inlineStr">
        <is>
          <t>not available</t>
        </is>
      </c>
      <c r="BR89" t="inlineStr">
        <is>
          <t>sm-f966uzsaxaa</t>
        </is>
      </c>
      <c r="BT89">
        <f>BN89/BO89-1</f>
        <v/>
      </c>
      <c r="BU89">
        <f>BP89/BO89-1</f>
        <v/>
      </c>
      <c r="BW89" s="12" t="n">
        <v>2419.99</v>
      </c>
      <c r="BX89" s="12" t="n">
        <v>2499.99</v>
      </c>
      <c r="BZ89" t="inlineStr">
        <is>
          <t>SM-F966UZKFXAA</t>
        </is>
      </c>
      <c r="CA89" t="inlineStr">
        <is>
          <t>sm-f966uzkfxaa</t>
        </is>
      </c>
      <c r="CC89">
        <f>BW89/BX89-1</f>
        <v/>
      </c>
      <c r="CD89">
        <f>BY89/BX89-1</f>
        <v/>
      </c>
      <c r="CF89" s="12" t="n">
        <v>2119.99</v>
      </c>
      <c r="CG89" s="12" t="n">
        <v>2199.99</v>
      </c>
      <c r="CI89" t="inlineStr">
        <is>
          <t>SM-F966UZKEXAA</t>
        </is>
      </c>
      <c r="CJ89" t="inlineStr">
        <is>
          <t>sm-f966uzkexaa</t>
        </is>
      </c>
      <c r="CL89">
        <f>CF89/CG89-1</f>
        <v/>
      </c>
      <c r="CM89">
        <f>CH89/CG89-1</f>
        <v/>
      </c>
      <c r="CO89" t="inlineStr">
        <is>
          <t>not available</t>
        </is>
      </c>
      <c r="CP89" s="12" t="n">
        <v>2199.99</v>
      </c>
      <c r="CR89" t="inlineStr">
        <is>
          <t>not available</t>
        </is>
      </c>
      <c r="CS89" t="inlineStr">
        <is>
          <t>sm-f966uzsexaa</t>
        </is>
      </c>
      <c r="CU89">
        <f>CO89/CP89-1</f>
        <v/>
      </c>
      <c r="CV89">
        <f>CQ89/CP89-1</f>
        <v/>
      </c>
      <c r="CX89" t="inlineStr">
        <is>
          <t>not available</t>
        </is>
      </c>
      <c r="CY89" s="12" t="n">
        <v>1299.99</v>
      </c>
      <c r="DA89" t="inlineStr">
        <is>
          <t>not available</t>
        </is>
      </c>
      <c r="DB89" t="inlineStr">
        <is>
          <t>sm-s938uzkaxaa</t>
        </is>
      </c>
      <c r="DD89">
        <f>CX89/CY89-1</f>
        <v/>
      </c>
      <c r="DE89">
        <f>CZ89/CY89-1</f>
        <v/>
      </c>
      <c r="DG89" t="inlineStr">
        <is>
          <t>not available</t>
        </is>
      </c>
      <c r="DH89" s="12" t="n">
        <v>1299.99</v>
      </c>
      <c r="DJ89" t="inlineStr">
        <is>
          <t>not available</t>
        </is>
      </c>
      <c r="DK89" t="inlineStr">
        <is>
          <t>sm-s938uztaxaa</t>
        </is>
      </c>
      <c r="DM89">
        <f>DG89/DH89-1</f>
        <v/>
      </c>
      <c r="DN89">
        <f>DI89/DH89-1</f>
        <v/>
      </c>
      <c r="DP89" t="inlineStr">
        <is>
          <t>not available</t>
        </is>
      </c>
      <c r="DQ89" s="12" t="n">
        <v>1299.99</v>
      </c>
      <c r="DS89" t="inlineStr">
        <is>
          <t>not available</t>
        </is>
      </c>
      <c r="DT89" t="inlineStr">
        <is>
          <t>sm-s938uzbaxaa</t>
        </is>
      </c>
      <c r="DV89">
        <f>DP89/DQ89-1</f>
        <v/>
      </c>
      <c r="DW89">
        <f>DR89/DQ89-1</f>
        <v/>
      </c>
      <c r="DY89" t="inlineStr">
        <is>
          <t>not available</t>
        </is>
      </c>
      <c r="DZ89" s="12" t="n">
        <v>1299.99</v>
      </c>
      <c r="EB89" t="inlineStr">
        <is>
          <t>not available</t>
        </is>
      </c>
      <c r="EC89" t="inlineStr">
        <is>
          <t>sm-s938uzsaxaa</t>
        </is>
      </c>
      <c r="EE89">
        <f>DY89/DZ89-1</f>
        <v/>
      </c>
      <c r="EF89">
        <f>EA89/DZ89-1</f>
        <v/>
      </c>
      <c r="EH89" t="inlineStr">
        <is>
          <t>not available</t>
        </is>
      </c>
      <c r="EI89" s="12" t="n">
        <v>1419.99</v>
      </c>
      <c r="EK89" t="inlineStr">
        <is>
          <t>not available</t>
        </is>
      </c>
      <c r="EL89" t="inlineStr">
        <is>
          <t>sm-s938uztexaa</t>
        </is>
      </c>
      <c r="EN89">
        <f>EH89/EI89-1</f>
        <v/>
      </c>
      <c r="EO89">
        <f>EJ89/EI89-1</f>
        <v/>
      </c>
      <c r="EQ89" t="inlineStr">
        <is>
          <t>not available</t>
        </is>
      </c>
      <c r="ER89" s="12" t="n">
        <v>1419.99</v>
      </c>
      <c r="ET89" t="inlineStr">
        <is>
          <t>not available</t>
        </is>
      </c>
      <c r="EU89" t="inlineStr">
        <is>
          <t>sm-s938uzbexaa</t>
        </is>
      </c>
      <c r="EW89">
        <f>EQ89/ER89-1</f>
        <v/>
      </c>
      <c r="EX89">
        <f>ES89/ER89-1</f>
        <v/>
      </c>
      <c r="EZ89" s="12" t="n">
        <v>1249.99</v>
      </c>
      <c r="FA89" s="12" t="n">
        <v>1419.99</v>
      </c>
      <c r="FC89" t="inlineStr">
        <is>
          <t>SM-S938UZSEXAA</t>
        </is>
      </c>
      <c r="FD89" t="inlineStr">
        <is>
          <t>sm-s938uzsexaa</t>
        </is>
      </c>
      <c r="FF89">
        <f>EZ89/FA89-1</f>
        <v/>
      </c>
      <c r="FG89">
        <f>FB89/FA89-1</f>
        <v/>
      </c>
      <c r="FI89" t="inlineStr">
        <is>
          <t>not available</t>
        </is>
      </c>
      <c r="FJ89" s="12" t="n">
        <v>1099.99</v>
      </c>
      <c r="FL89" t="inlineStr">
        <is>
          <t>not available</t>
        </is>
      </c>
      <c r="FM89" t="inlineStr">
        <is>
          <t>sm-s937uzsaxaa</t>
        </is>
      </c>
      <c r="FO89">
        <f>FI89/FJ89-1</f>
        <v/>
      </c>
      <c r="FP89">
        <f>FK89/FJ89-1</f>
        <v/>
      </c>
      <c r="FR89" t="inlineStr">
        <is>
          <t>not available</t>
        </is>
      </c>
      <c r="FS89" s="12" t="n">
        <v>1299.99</v>
      </c>
      <c r="FU89" t="inlineStr">
        <is>
          <t>not available</t>
        </is>
      </c>
      <c r="FV89" t="inlineStr">
        <is>
          <t>sm-s937uzkexaa</t>
        </is>
      </c>
      <c r="FX89">
        <f>FR89/FS89-1</f>
        <v/>
      </c>
      <c r="FY89">
        <f>FT89/FS89-1</f>
        <v/>
      </c>
      <c r="GA89" s="12" t="n">
        <v>1179.98</v>
      </c>
      <c r="GB89" t="inlineStr">
        <is>
          <t>not available</t>
        </is>
      </c>
      <c r="GD89" t="inlineStr">
        <is>
          <t>SM-S948ULBAXAA</t>
        </is>
      </c>
      <c r="GE89" t="inlineStr">
        <is>
          <t>not available</t>
        </is>
      </c>
      <c r="GG89">
        <f>GA89/GB89-1</f>
        <v/>
      </c>
      <c r="GH89">
        <f>GC89/GB89-1</f>
        <v/>
      </c>
      <c r="GJ89" s="12" t="n">
        <v>1179.61</v>
      </c>
      <c r="GK89" s="12" t="n">
        <v>1299.99</v>
      </c>
      <c r="GM89" t="inlineStr">
        <is>
          <t>SM-S948UZVAXAA</t>
        </is>
      </c>
      <c r="GN89" t="inlineStr">
        <is>
          <t>sm-s948uzvaxaa</t>
        </is>
      </c>
      <c r="GP89">
        <f>GJ89/GK89-1</f>
        <v/>
      </c>
      <c r="GQ89">
        <f>GL89/GK89-1</f>
        <v/>
      </c>
      <c r="GS89" s="12" t="n">
        <v>1149.98</v>
      </c>
      <c r="GT89" s="12" t="n">
        <v>1299.99</v>
      </c>
      <c r="GV89" t="inlineStr">
        <is>
          <t>SM-S948UZWAXAA</t>
        </is>
      </c>
      <c r="GW89" t="inlineStr">
        <is>
          <t>sm-s948uzwaxaa</t>
        </is>
      </c>
      <c r="GY89">
        <f>GS89/GT89-1</f>
        <v/>
      </c>
      <c r="GZ89">
        <f>GU89/GT89-1</f>
        <v/>
      </c>
      <c r="HB89" s="12" t="n">
        <v>1182.71</v>
      </c>
      <c r="HC89" s="12" t="n">
        <v>1299.99</v>
      </c>
      <c r="HE89" t="inlineStr">
        <is>
          <t>SM-S948UZKAXAA</t>
        </is>
      </c>
      <c r="HF89" t="inlineStr">
        <is>
          <t>sm-s948uzkaxaa</t>
        </is>
      </c>
      <c r="HH89">
        <f>HB89/HC89-1</f>
        <v/>
      </c>
      <c r="HI89">
        <f>HD89/HC89-1</f>
        <v/>
      </c>
      <c r="HK89" s="12" t="n">
        <v>1470</v>
      </c>
      <c r="HL89" t="inlineStr">
        <is>
          <t>not available</t>
        </is>
      </c>
      <c r="HN89" t="inlineStr">
        <is>
          <t>SM-S948ULBEXAA</t>
        </is>
      </c>
      <c r="HO89" t="inlineStr">
        <is>
          <t>not available</t>
        </is>
      </c>
      <c r="HQ89">
        <f>HK89/HL89-1</f>
        <v/>
      </c>
      <c r="HR89">
        <f>HM89/HL89-1</f>
        <v/>
      </c>
      <c r="HT89" s="12" t="n">
        <v>1435</v>
      </c>
      <c r="HU89" s="12" t="n">
        <v>1499.99</v>
      </c>
      <c r="HW89" t="inlineStr">
        <is>
          <t>SM-S948UZVEXAA</t>
        </is>
      </c>
      <c r="HX89" t="inlineStr">
        <is>
          <t>sm-s948uzvexaa</t>
        </is>
      </c>
      <c r="HZ89">
        <f>HT89/HU89-1</f>
        <v/>
      </c>
      <c r="IA89">
        <f>HV89/HU89-1</f>
        <v/>
      </c>
      <c r="IC89" s="12" t="n">
        <v>1499.99</v>
      </c>
      <c r="ID89" t="inlineStr">
        <is>
          <t>not available</t>
        </is>
      </c>
      <c r="IF89" t="inlineStr">
        <is>
          <t>SM-S948UZWEXAA</t>
        </is>
      </c>
      <c r="IG89" t="inlineStr">
        <is>
          <t>not available</t>
        </is>
      </c>
      <c r="II89">
        <f>IC89/ID89-1</f>
        <v/>
      </c>
      <c r="IJ89">
        <f>IE89/ID89-1</f>
        <v/>
      </c>
      <c r="IL89" s="12" t="n">
        <v>1395.52</v>
      </c>
      <c r="IM89" s="12" t="n">
        <v>1499.99</v>
      </c>
      <c r="IO89" t="inlineStr">
        <is>
          <t>SM-S948UZKEXAA</t>
        </is>
      </c>
      <c r="IP89" t="inlineStr">
        <is>
          <t>sm-s948uzkexaa</t>
        </is>
      </c>
      <c r="IR89">
        <f>IL89/IM89-1</f>
        <v/>
      </c>
      <c r="IS89">
        <f>IN89/IM89-1</f>
        <v/>
      </c>
      <c r="IV89" s="12" t="n">
        <v>1799.99</v>
      </c>
      <c r="IY89" t="inlineStr">
        <is>
          <t>sm-s948ulbfxaa</t>
        </is>
      </c>
      <c r="JA89">
        <f>IU89/IV89-1</f>
        <v/>
      </c>
      <c r="JB89">
        <f>IW89/IV89-1</f>
        <v/>
      </c>
      <c r="JE89" s="12" t="n">
        <v>1799.99</v>
      </c>
      <c r="JH89" t="inlineStr">
        <is>
          <t>sm-s948uzvfxaa</t>
        </is>
      </c>
      <c r="JJ89">
        <f>JD89/JE89-1</f>
        <v/>
      </c>
      <c r="JK89">
        <f>JF89/JE89-1</f>
        <v/>
      </c>
      <c r="JN89" s="12" t="n">
        <v>1799.99</v>
      </c>
      <c r="JQ89" t="inlineStr">
        <is>
          <t>sm-s948uzwfxaa</t>
        </is>
      </c>
      <c r="JS89">
        <f>JM89/JN89-1</f>
        <v/>
      </c>
      <c r="JT89">
        <f>JO89/JN89-1</f>
        <v/>
      </c>
      <c r="JW89" s="12" t="n">
        <v>1799.99</v>
      </c>
      <c r="JZ89" t="inlineStr">
        <is>
          <t>sm-s948uzkfxaa</t>
        </is>
      </c>
      <c r="KB89">
        <f>JV89/JW89-1</f>
        <v/>
      </c>
      <c r="KC89">
        <f>JX89/JW89-1</f>
        <v/>
      </c>
      <c r="KE89" s="12" t="n">
        <v>731.5</v>
      </c>
      <c r="KF89" s="12" t="n">
        <v>799.99</v>
      </c>
      <c r="KH89" t="inlineStr">
        <is>
          <t>SM-S942ULBEXAA</t>
        </is>
      </c>
      <c r="KI89" t="inlineStr">
        <is>
          <t>sm-s942ulbexaa</t>
        </is>
      </c>
      <c r="KK89">
        <f>KE89/KF89-1</f>
        <v/>
      </c>
      <c r="KL89">
        <f>KG89/KF89-1</f>
        <v/>
      </c>
      <c r="KN89" s="12" t="n">
        <v>749.99</v>
      </c>
      <c r="KO89" s="12" t="n">
        <v>799.99</v>
      </c>
      <c r="KQ89" t="inlineStr">
        <is>
          <t>SM-S942UZVEXAA</t>
        </is>
      </c>
      <c r="KR89" t="inlineStr">
        <is>
          <t>sm-s942uzvexaa</t>
        </is>
      </c>
      <c r="KT89">
        <f>KN89/KO89-1</f>
        <v/>
      </c>
      <c r="KU89">
        <f>KP89/KO89-1</f>
        <v/>
      </c>
      <c r="KW89" t="inlineStr">
        <is>
          <t>not available</t>
        </is>
      </c>
      <c r="KX89" t="inlineStr">
        <is>
          <t>not available</t>
        </is>
      </c>
      <c r="KZ89" t="inlineStr">
        <is>
          <t>not available</t>
        </is>
      </c>
      <c r="LA89" t="inlineStr">
        <is>
          <t>not available</t>
        </is>
      </c>
      <c r="LC89">
        <f>KW89/KX89-1</f>
        <v/>
      </c>
      <c r="LD89">
        <f>KY89/KX89-1</f>
        <v/>
      </c>
      <c r="LF89" s="12" t="n">
        <v>749.99</v>
      </c>
      <c r="LG89" s="12" t="n">
        <v>799.99</v>
      </c>
      <c r="LI89" t="inlineStr">
        <is>
          <t>SM-S942UZKEXAA</t>
        </is>
      </c>
      <c r="LJ89" t="inlineStr">
        <is>
          <t>sm-s942uzkexaa</t>
        </is>
      </c>
      <c r="LL89">
        <f>LF89/LG89-1</f>
        <v/>
      </c>
      <c r="LM89">
        <f>LH89/LG89-1</f>
        <v/>
      </c>
      <c r="LO89" s="12" t="n">
        <v>939.99</v>
      </c>
      <c r="LP89" s="12" t="n">
        <v>999.99</v>
      </c>
      <c r="LR89" t="inlineStr">
        <is>
          <t>SM-S942ULBFXAA</t>
        </is>
      </c>
      <c r="LS89" t="inlineStr">
        <is>
          <t>sm-s942ulbfxaa</t>
        </is>
      </c>
      <c r="LU89">
        <f>LO89/LP89-1</f>
        <v/>
      </c>
      <c r="LV89">
        <f>LQ89/LP89-1</f>
        <v/>
      </c>
      <c r="LX89" s="12" t="n">
        <v>949.99</v>
      </c>
      <c r="LY89" t="inlineStr">
        <is>
          <t>not available</t>
        </is>
      </c>
      <c r="MA89" t="inlineStr">
        <is>
          <t>SM-S942UZVFXAA</t>
        </is>
      </c>
      <c r="MB89" t="inlineStr">
        <is>
          <t>not available</t>
        </is>
      </c>
      <c r="MD89">
        <f>LX89/LY89-1</f>
        <v/>
      </c>
      <c r="ME89">
        <f>LZ89/LY89-1</f>
        <v/>
      </c>
      <c r="MG89" s="12" t="n">
        <v>939.99</v>
      </c>
      <c r="MH89" s="12" t="n">
        <v>999.99</v>
      </c>
      <c r="MJ89" t="inlineStr">
        <is>
          <t>SM-S942UZWFXAA</t>
        </is>
      </c>
      <c r="MK89" t="inlineStr">
        <is>
          <t>sm-s942uzwfxaa</t>
        </is>
      </c>
      <c r="MM89">
        <f>MG89/MH89-1</f>
        <v/>
      </c>
      <c r="MN89">
        <f>MI89/MH89-1</f>
        <v/>
      </c>
      <c r="MP89" s="12" t="n">
        <v>949.99</v>
      </c>
      <c r="MQ89" s="12" t="n">
        <v>999.99</v>
      </c>
      <c r="MS89" t="inlineStr">
        <is>
          <t>SM-S942UZKFXAA</t>
        </is>
      </c>
      <c r="MT89" t="inlineStr">
        <is>
          <t>sm-s942uzkfxaa</t>
        </is>
      </c>
      <c r="MV89">
        <f>MP89/MQ89-1</f>
        <v/>
      </c>
      <c r="MW89">
        <f>MR89/MQ89-1</f>
        <v/>
      </c>
      <c r="MY89" t="inlineStr">
        <is>
          <t>not available</t>
        </is>
      </c>
      <c r="MZ89" t="inlineStr">
        <is>
          <t>not available</t>
        </is>
      </c>
      <c r="NB89" t="inlineStr">
        <is>
          <t>not available</t>
        </is>
      </c>
      <c r="NC89" t="inlineStr">
        <is>
          <t>not available</t>
        </is>
      </c>
      <c r="NE89">
        <f>MY89/MZ89-1</f>
        <v/>
      </c>
      <c r="NF89">
        <f>NA89/MZ89-1</f>
        <v/>
      </c>
      <c r="NH89" t="inlineStr">
        <is>
          <t>not available</t>
        </is>
      </c>
      <c r="NI89" s="12" t="n">
        <v>1099.99</v>
      </c>
      <c r="NK89" t="inlineStr">
        <is>
          <t>not available</t>
        </is>
      </c>
      <c r="NL89" t="inlineStr">
        <is>
          <t>sm-s947uzvaxaa</t>
        </is>
      </c>
      <c r="NN89">
        <f>NH89/NI89-1</f>
        <v/>
      </c>
      <c r="NO89">
        <f>NJ89/NI89-1</f>
        <v/>
      </c>
      <c r="NQ89" s="12" t="n">
        <v>928</v>
      </c>
      <c r="NR89" s="12" t="n">
        <v>1099.99</v>
      </c>
      <c r="NT89" t="inlineStr">
        <is>
          <t>SM-S947UZWAXAA</t>
        </is>
      </c>
      <c r="NU89" t="inlineStr">
        <is>
          <t>sm-s947uzwaxaa</t>
        </is>
      </c>
      <c r="NW89">
        <f>NQ89/NR89-1</f>
        <v/>
      </c>
      <c r="NX89">
        <f>NS89/NR89-1</f>
        <v/>
      </c>
      <c r="NZ89" s="12" t="n">
        <v>899</v>
      </c>
      <c r="OA89" s="12" t="n">
        <v>1099.99</v>
      </c>
      <c r="OC89" t="inlineStr">
        <is>
          <t>SM-S947UZKAXAA</t>
        </is>
      </c>
      <c r="OD89" t="inlineStr">
        <is>
          <t>sm-s947uzkaxaa</t>
        </is>
      </c>
      <c r="OF89">
        <f>NZ89/OA89-1</f>
        <v/>
      </c>
      <c r="OG89">
        <f>OB89/OA89-1</f>
        <v/>
      </c>
      <c r="OI89" s="12" t="n">
        <v>1299.99</v>
      </c>
      <c r="OJ89" s="12" t="n">
        <v>1299.99</v>
      </c>
      <c r="OL89" t="inlineStr">
        <is>
          <t>SM-S947ULBEXAA</t>
        </is>
      </c>
      <c r="OM89" t="inlineStr">
        <is>
          <t>sm-s947ulbexaa</t>
        </is>
      </c>
      <c r="OO89">
        <f>OI89/OJ89-1</f>
        <v/>
      </c>
      <c r="OP89">
        <f>OK89/OJ89-1</f>
        <v/>
      </c>
      <c r="OR89" s="12" t="n">
        <v>1299.99</v>
      </c>
      <c r="OS89" s="12" t="n">
        <v>1299.99</v>
      </c>
      <c r="OU89" t="inlineStr">
        <is>
          <t>SM-S947UZVEXAA</t>
        </is>
      </c>
      <c r="OV89" t="inlineStr">
        <is>
          <t>sm-s947uzvexaa</t>
        </is>
      </c>
      <c r="OX89">
        <f>OR89/OS89-1</f>
        <v/>
      </c>
      <c r="OY89">
        <f>OT89/OS89-1</f>
        <v/>
      </c>
      <c r="PA89" s="12" t="n">
        <v>1299.99</v>
      </c>
      <c r="PB89" s="12" t="n">
        <v>1299.99</v>
      </c>
      <c r="PD89" t="inlineStr">
        <is>
          <t>SM-S947UZWEXAA</t>
        </is>
      </c>
      <c r="PE89" t="inlineStr">
        <is>
          <t>sm-s947uzwexaa</t>
        </is>
      </c>
      <c r="PG89">
        <f>PA89/PB89-1</f>
        <v/>
      </c>
      <c r="PH89">
        <f>PC89/PB89-1</f>
        <v/>
      </c>
      <c r="PJ89" s="12" t="n">
        <v>1299.99</v>
      </c>
      <c r="PK89" s="12" t="n">
        <v>1299.99</v>
      </c>
      <c r="PM89" t="inlineStr">
        <is>
          <t>SM-S947UZKEXAA</t>
        </is>
      </c>
      <c r="PN89" t="inlineStr">
        <is>
          <t>sm-s947uzkexaa</t>
        </is>
      </c>
      <c r="PP89">
        <f>PJ89/PK89-1</f>
        <v/>
      </c>
      <c r="PQ89">
        <f>PL89/PK89-1</f>
        <v/>
      </c>
    </row>
    <row r="90">
      <c r="B90" t="inlineStr">
        <is>
          <t>26 Jul 2026, 06:00</t>
        </is>
      </c>
      <c r="C90" t="inlineStr">
        <is>
          <t>not available</t>
        </is>
      </c>
      <c r="D90" s="12" t="n">
        <v>2199.99</v>
      </c>
      <c r="F90" t="inlineStr">
        <is>
          <t>not available</t>
        </is>
      </c>
      <c r="G90" t="inlineStr">
        <is>
          <t>sm-f966udbexaa</t>
        </is>
      </c>
      <c r="I90">
        <f>C90/D90-1</f>
        <v/>
      </c>
      <c r="J90">
        <f>E90/D90-1</f>
        <v/>
      </c>
      <c r="L90" t="inlineStr">
        <is>
          <t>not available</t>
        </is>
      </c>
      <c r="M90" s="12" t="n">
        <v>1419.99</v>
      </c>
      <c r="O90" t="inlineStr">
        <is>
          <t>not available</t>
        </is>
      </c>
      <c r="P90" t="inlineStr">
        <is>
          <t>sm-s938uzkexaa</t>
        </is>
      </c>
      <c r="R90">
        <f>L90/M90-1</f>
        <v/>
      </c>
      <c r="S90">
        <f>N90/M90-1</f>
        <v/>
      </c>
      <c r="U90" t="inlineStr">
        <is>
          <t>not available</t>
        </is>
      </c>
      <c r="V90" s="12" t="n">
        <v>1299.99</v>
      </c>
      <c r="X90" t="inlineStr">
        <is>
          <t>not available</t>
        </is>
      </c>
      <c r="Y90" t="inlineStr">
        <is>
          <t>sm-f766uzkexaa</t>
        </is>
      </c>
      <c r="AA90">
        <f>U90/V90-1</f>
        <v/>
      </c>
      <c r="AB90">
        <f>W90/V90-1</f>
        <v/>
      </c>
      <c r="AD90" t="inlineStr">
        <is>
          <t>not available</t>
        </is>
      </c>
      <c r="AE90" s="12" t="n">
        <v>1299.99</v>
      </c>
      <c r="AG90" t="inlineStr">
        <is>
          <t>not available</t>
        </is>
      </c>
      <c r="AH90" t="inlineStr">
        <is>
          <t>sm-s937uzkexaa</t>
        </is>
      </c>
      <c r="AJ90">
        <f>AD90/AE90-1</f>
        <v/>
      </c>
      <c r="AK90">
        <f>AF90/AE90-1</f>
        <v/>
      </c>
      <c r="AM90" s="12" t="n">
        <v>1199.99</v>
      </c>
      <c r="AN90" s="12" t="n">
        <v>1199.99</v>
      </c>
      <c r="AP90" t="inlineStr">
        <is>
          <t>SM-X730NZAIXAR</t>
        </is>
      </c>
      <c r="AQ90" t="inlineStr">
        <is>
          <t>sm-x730nzaixar</t>
        </is>
      </c>
      <c r="AS90">
        <f>AM90/AN90-1</f>
        <v/>
      </c>
      <c r="AT90">
        <f>AO90/AN90-1</f>
        <v/>
      </c>
      <c r="AV90" t="inlineStr">
        <is>
          <t>not available</t>
        </is>
      </c>
      <c r="AW90" s="12" t="n">
        <v>1999.99</v>
      </c>
      <c r="AY90" t="inlineStr">
        <is>
          <t>not available</t>
        </is>
      </c>
      <c r="AZ90" t="inlineStr">
        <is>
          <t>sm-f966udbaxaa</t>
        </is>
      </c>
      <c r="BB90">
        <f>AV90/AW90-1</f>
        <v/>
      </c>
      <c r="BC90">
        <f>AX90/AW90-1</f>
        <v/>
      </c>
      <c r="BE90" s="12" t="n">
        <v>1999.99</v>
      </c>
      <c r="BF90" s="12" t="n">
        <v>1999.99</v>
      </c>
      <c r="BH90" t="inlineStr">
        <is>
          <t>SM-F966UZKAXAA</t>
        </is>
      </c>
      <c r="BI90" t="inlineStr">
        <is>
          <t>sm-f966uzkaxaa</t>
        </is>
      </c>
      <c r="BK90">
        <f>BE90/BF90-1</f>
        <v/>
      </c>
      <c r="BL90">
        <f>BG90/BF90-1</f>
        <v/>
      </c>
      <c r="BN90" t="inlineStr">
        <is>
          <t>not available</t>
        </is>
      </c>
      <c r="BO90" s="12" t="n">
        <v>1999.99</v>
      </c>
      <c r="BQ90" t="inlineStr">
        <is>
          <t>not available</t>
        </is>
      </c>
      <c r="BR90" t="inlineStr">
        <is>
          <t>sm-f966uzsaxaa</t>
        </is>
      </c>
      <c r="BT90">
        <f>BN90/BO90-1</f>
        <v/>
      </c>
      <c r="BU90">
        <f>BP90/BO90-1</f>
        <v/>
      </c>
      <c r="BW90" s="12" t="n">
        <v>2419.99</v>
      </c>
      <c r="BX90" s="12" t="n">
        <v>2499.99</v>
      </c>
      <c r="BZ90" t="inlineStr">
        <is>
          <t>SM-F966UZKFXAA</t>
        </is>
      </c>
      <c r="CA90" t="inlineStr">
        <is>
          <t>sm-f966uzkfxaa</t>
        </is>
      </c>
      <c r="CC90">
        <f>BW90/BX90-1</f>
        <v/>
      </c>
      <c r="CD90">
        <f>BY90/BX90-1</f>
        <v/>
      </c>
      <c r="CF90" s="12" t="n">
        <v>2119.99</v>
      </c>
      <c r="CG90" s="12" t="n">
        <v>2199.99</v>
      </c>
      <c r="CI90" t="inlineStr">
        <is>
          <t>SM-F966UZKEXAA</t>
        </is>
      </c>
      <c r="CJ90" t="inlineStr">
        <is>
          <t>sm-f966uzkexaa</t>
        </is>
      </c>
      <c r="CL90">
        <f>CF90/CG90-1</f>
        <v/>
      </c>
      <c r="CM90">
        <f>CH90/CG90-1</f>
        <v/>
      </c>
      <c r="CO90" t="inlineStr">
        <is>
          <t>not available</t>
        </is>
      </c>
      <c r="CP90" s="12" t="n">
        <v>2199.99</v>
      </c>
      <c r="CR90" t="inlineStr">
        <is>
          <t>not available</t>
        </is>
      </c>
      <c r="CS90" t="inlineStr">
        <is>
          <t>sm-f966uzsexaa</t>
        </is>
      </c>
      <c r="CU90">
        <f>CO90/CP90-1</f>
        <v/>
      </c>
      <c r="CV90">
        <f>CQ90/CP90-1</f>
        <v/>
      </c>
      <c r="CX90" t="inlineStr">
        <is>
          <t>not available</t>
        </is>
      </c>
      <c r="CY90" s="12" t="n">
        <v>1299.99</v>
      </c>
      <c r="DA90" t="inlineStr">
        <is>
          <t>not available</t>
        </is>
      </c>
      <c r="DB90" t="inlineStr">
        <is>
          <t>sm-s938uzkaxaa</t>
        </is>
      </c>
      <c r="DD90">
        <f>CX90/CY90-1</f>
        <v/>
      </c>
      <c r="DE90">
        <f>CZ90/CY90-1</f>
        <v/>
      </c>
      <c r="DG90" t="inlineStr">
        <is>
          <t>not available</t>
        </is>
      </c>
      <c r="DH90" s="12" t="n">
        <v>1299.99</v>
      </c>
      <c r="DJ90" t="inlineStr">
        <is>
          <t>not available</t>
        </is>
      </c>
      <c r="DK90" t="inlineStr">
        <is>
          <t>sm-s938uztaxaa</t>
        </is>
      </c>
      <c r="DM90">
        <f>DG90/DH90-1</f>
        <v/>
      </c>
      <c r="DN90">
        <f>DI90/DH90-1</f>
        <v/>
      </c>
      <c r="DP90" t="inlineStr">
        <is>
          <t>not available</t>
        </is>
      </c>
      <c r="DQ90" s="12" t="n">
        <v>1299.99</v>
      </c>
      <c r="DS90" t="inlineStr">
        <is>
          <t>not available</t>
        </is>
      </c>
      <c r="DT90" t="inlineStr">
        <is>
          <t>sm-s938uzbaxaa</t>
        </is>
      </c>
      <c r="DV90">
        <f>DP90/DQ90-1</f>
        <v/>
      </c>
      <c r="DW90">
        <f>DR90/DQ90-1</f>
        <v/>
      </c>
      <c r="DY90" t="inlineStr">
        <is>
          <t>not available</t>
        </is>
      </c>
      <c r="DZ90" s="12" t="n">
        <v>1299.99</v>
      </c>
      <c r="EB90" t="inlineStr">
        <is>
          <t>not available</t>
        </is>
      </c>
      <c r="EC90" t="inlineStr">
        <is>
          <t>sm-s938uzsaxaa</t>
        </is>
      </c>
      <c r="EE90">
        <f>DY90/DZ90-1</f>
        <v/>
      </c>
      <c r="EF90">
        <f>EA90/DZ90-1</f>
        <v/>
      </c>
      <c r="EH90" t="inlineStr">
        <is>
          <t>not available</t>
        </is>
      </c>
      <c r="EI90" s="12" t="n">
        <v>1419.99</v>
      </c>
      <c r="EK90" t="inlineStr">
        <is>
          <t>not available</t>
        </is>
      </c>
      <c r="EL90" t="inlineStr">
        <is>
          <t>sm-s938uztexaa</t>
        </is>
      </c>
      <c r="EN90">
        <f>EH90/EI90-1</f>
        <v/>
      </c>
      <c r="EO90">
        <f>EJ90/EI90-1</f>
        <v/>
      </c>
      <c r="EQ90" t="inlineStr">
        <is>
          <t>not available</t>
        </is>
      </c>
      <c r="ER90" s="12" t="n">
        <v>1419.99</v>
      </c>
      <c r="ET90" t="inlineStr">
        <is>
          <t>not available</t>
        </is>
      </c>
      <c r="EU90" t="inlineStr">
        <is>
          <t>sm-s938uzbexaa</t>
        </is>
      </c>
      <c r="EW90">
        <f>EQ90/ER90-1</f>
        <v/>
      </c>
      <c r="EX90">
        <f>ES90/ER90-1</f>
        <v/>
      </c>
      <c r="EZ90" s="12" t="n">
        <v>1249.99</v>
      </c>
      <c r="FA90" s="12" t="n">
        <v>1419.99</v>
      </c>
      <c r="FC90" t="inlineStr">
        <is>
          <t>SM-S938UZSEXAA</t>
        </is>
      </c>
      <c r="FD90" t="inlineStr">
        <is>
          <t>sm-s938uzsexaa</t>
        </is>
      </c>
      <c r="FF90">
        <f>EZ90/FA90-1</f>
        <v/>
      </c>
      <c r="FG90">
        <f>FB90/FA90-1</f>
        <v/>
      </c>
      <c r="FI90" t="inlineStr">
        <is>
          <t>not available</t>
        </is>
      </c>
      <c r="FJ90" s="12" t="n">
        <v>1099.99</v>
      </c>
      <c r="FL90" t="inlineStr">
        <is>
          <t>not available</t>
        </is>
      </c>
      <c r="FM90" t="inlineStr">
        <is>
          <t>sm-s937uzsaxaa</t>
        </is>
      </c>
      <c r="FO90">
        <f>FI90/FJ90-1</f>
        <v/>
      </c>
      <c r="FP90">
        <f>FK90/FJ90-1</f>
        <v/>
      </c>
      <c r="FR90" t="inlineStr">
        <is>
          <t>not available</t>
        </is>
      </c>
      <c r="FS90" s="12" t="n">
        <v>1299.99</v>
      </c>
      <c r="FU90" t="inlineStr">
        <is>
          <t>not available</t>
        </is>
      </c>
      <c r="FV90" t="inlineStr">
        <is>
          <t>sm-s937uzkexaa</t>
        </is>
      </c>
      <c r="FX90">
        <f>FR90/FS90-1</f>
        <v/>
      </c>
      <c r="FY90">
        <f>FT90/FS90-1</f>
        <v/>
      </c>
      <c r="GA90" s="12" t="n">
        <v>1179.98</v>
      </c>
      <c r="GB90" s="12" t="n">
        <v>1299.99</v>
      </c>
      <c r="GD90" t="inlineStr">
        <is>
          <t>SM-S948ULBAXAA</t>
        </is>
      </c>
      <c r="GE90" t="inlineStr">
        <is>
          <t>sm-s948ulbaxaa</t>
        </is>
      </c>
      <c r="GG90">
        <f>GA90/GB90-1</f>
        <v/>
      </c>
      <c r="GH90">
        <f>GC90/GB90-1</f>
        <v/>
      </c>
      <c r="GJ90" s="12" t="n">
        <v>1178.77</v>
      </c>
      <c r="GK90" s="12" t="n">
        <v>1299.99</v>
      </c>
      <c r="GM90" t="inlineStr">
        <is>
          <t>SM-S948UZVAXAA</t>
        </is>
      </c>
      <c r="GN90" t="inlineStr">
        <is>
          <t>sm-s948uzvaxaa</t>
        </is>
      </c>
      <c r="GP90">
        <f>GJ90/GK90-1</f>
        <v/>
      </c>
      <c r="GQ90">
        <f>GL90/GK90-1</f>
        <v/>
      </c>
      <c r="GS90" s="12" t="n">
        <v>1149.98</v>
      </c>
      <c r="GT90" s="12" t="n">
        <v>1299.99</v>
      </c>
      <c r="GV90" t="inlineStr">
        <is>
          <t>SM-S948UZWAXAA</t>
        </is>
      </c>
      <c r="GW90" t="inlineStr">
        <is>
          <t>sm-s948uzwaxaa</t>
        </is>
      </c>
      <c r="GY90">
        <f>GS90/GT90-1</f>
        <v/>
      </c>
      <c r="GZ90">
        <f>GU90/GT90-1</f>
        <v/>
      </c>
      <c r="HB90" s="12" t="n">
        <v>1182.71</v>
      </c>
      <c r="HC90" s="12" t="n">
        <v>1299.99</v>
      </c>
      <c r="HE90" t="inlineStr">
        <is>
          <t>SM-S948UZKAXAA</t>
        </is>
      </c>
      <c r="HF90" t="inlineStr">
        <is>
          <t>sm-s948uzkaxaa</t>
        </is>
      </c>
      <c r="HH90">
        <f>HB90/HC90-1</f>
        <v/>
      </c>
      <c r="HI90">
        <f>HD90/HC90-1</f>
        <v/>
      </c>
      <c r="HK90" s="12" t="n">
        <v>1470</v>
      </c>
      <c r="HL90" s="12" t="n">
        <v>1499.99</v>
      </c>
      <c r="HN90" t="inlineStr">
        <is>
          <t>SM-S948ULBEXAA</t>
        </is>
      </c>
      <c r="HO90" t="inlineStr">
        <is>
          <t>sm-s948ulbexaa</t>
        </is>
      </c>
      <c r="HQ90">
        <f>HK90/HL90-1</f>
        <v/>
      </c>
      <c r="HR90">
        <f>HM90/HL90-1</f>
        <v/>
      </c>
      <c r="HT90" s="12" t="n">
        <v>1435</v>
      </c>
      <c r="HU90" s="12" t="n">
        <v>1499.99</v>
      </c>
      <c r="HW90" t="inlineStr">
        <is>
          <t>SM-S948UZVEXAA</t>
        </is>
      </c>
      <c r="HX90" t="inlineStr">
        <is>
          <t>sm-s948uzvexaa</t>
        </is>
      </c>
      <c r="HZ90">
        <f>HT90/HU90-1</f>
        <v/>
      </c>
      <c r="IA90">
        <f>HV90/HU90-1</f>
        <v/>
      </c>
      <c r="IC90" s="12" t="n">
        <v>1499.99</v>
      </c>
      <c r="ID90" s="12" t="n">
        <v>1499.99</v>
      </c>
      <c r="IF90" t="inlineStr">
        <is>
          <t>SM-S948UZWEXAA</t>
        </is>
      </c>
      <c r="IG90" t="inlineStr">
        <is>
          <t>sm-s948uzwexaa</t>
        </is>
      </c>
      <c r="II90">
        <f>IC90/ID90-1</f>
        <v/>
      </c>
      <c r="IJ90">
        <f>IE90/ID90-1</f>
        <v/>
      </c>
      <c r="IL90" s="12" t="n">
        <v>1394.19</v>
      </c>
      <c r="IM90" s="12" t="n">
        <v>1499.99</v>
      </c>
      <c r="IO90" t="inlineStr">
        <is>
          <t>SM-S948UZKEXAA</t>
        </is>
      </c>
      <c r="IP90" t="inlineStr">
        <is>
          <t>sm-s948uzkexaa</t>
        </is>
      </c>
      <c r="IR90">
        <f>IL90/IM90-1</f>
        <v/>
      </c>
      <c r="IS90">
        <f>IN90/IM90-1</f>
        <v/>
      </c>
      <c r="IV90" s="12" t="n">
        <v>1799.99</v>
      </c>
      <c r="IY90" t="inlineStr">
        <is>
          <t>sm-s948ulbfxaa</t>
        </is>
      </c>
      <c r="JA90">
        <f>IU90/IV90-1</f>
        <v/>
      </c>
      <c r="JB90">
        <f>IW90/IV90-1</f>
        <v/>
      </c>
      <c r="JE90" s="12" t="n">
        <v>1799.99</v>
      </c>
      <c r="JH90" t="inlineStr">
        <is>
          <t>sm-s948uzvfxaa</t>
        </is>
      </c>
      <c r="JJ90">
        <f>JD90/JE90-1</f>
        <v/>
      </c>
      <c r="JK90">
        <f>JF90/JE90-1</f>
        <v/>
      </c>
      <c r="JN90" s="12" t="n">
        <v>1799.99</v>
      </c>
      <c r="JQ90" t="inlineStr">
        <is>
          <t>sm-s948uzwfxaa</t>
        </is>
      </c>
      <c r="JS90">
        <f>JM90/JN90-1</f>
        <v/>
      </c>
      <c r="JT90">
        <f>JO90/JN90-1</f>
        <v/>
      </c>
      <c r="JW90" s="12" t="n">
        <v>1799.99</v>
      </c>
      <c r="JZ90" t="inlineStr">
        <is>
          <t>sm-s948uzkfxaa</t>
        </is>
      </c>
      <c r="KB90">
        <f>JV90/JW90-1</f>
        <v/>
      </c>
      <c r="KC90">
        <f>JX90/JW90-1</f>
        <v/>
      </c>
      <c r="KE90" s="12" t="n">
        <v>731.5</v>
      </c>
      <c r="KF90" s="12" t="n">
        <v>799.99</v>
      </c>
      <c r="KH90" t="inlineStr">
        <is>
          <t>SM-S942ULBEXAA</t>
        </is>
      </c>
      <c r="KI90" t="inlineStr">
        <is>
          <t>sm-s942ulbexaa</t>
        </is>
      </c>
      <c r="KK90">
        <f>KE90/KF90-1</f>
        <v/>
      </c>
      <c r="KL90">
        <f>KG90/KF90-1</f>
        <v/>
      </c>
      <c r="KN90" s="12" t="n">
        <v>749.99</v>
      </c>
      <c r="KO90" s="12" t="n">
        <v>799.99</v>
      </c>
      <c r="KQ90" t="inlineStr">
        <is>
          <t>SM-S942UZVEXAA</t>
        </is>
      </c>
      <c r="KR90" t="inlineStr">
        <is>
          <t>sm-s942uzvexaa</t>
        </is>
      </c>
      <c r="KT90">
        <f>KN90/KO90-1</f>
        <v/>
      </c>
      <c r="KU90">
        <f>KP90/KO90-1</f>
        <v/>
      </c>
      <c r="KW90" t="inlineStr">
        <is>
          <t>not available</t>
        </is>
      </c>
      <c r="KX90" s="12" t="n">
        <v>799.99</v>
      </c>
      <c r="KZ90" t="inlineStr">
        <is>
          <t>not available</t>
        </is>
      </c>
      <c r="LA90" t="inlineStr">
        <is>
          <t>sm-s942uzwexaa</t>
        </is>
      </c>
      <c r="LC90">
        <f>KW90/KX90-1</f>
        <v/>
      </c>
      <c r="LD90">
        <f>KY90/KX90-1</f>
        <v/>
      </c>
      <c r="LF90" s="12" t="n">
        <v>749.99</v>
      </c>
      <c r="LG90" s="12" t="n">
        <v>799.99</v>
      </c>
      <c r="LI90" t="inlineStr">
        <is>
          <t>SM-S942UZKEXAA</t>
        </is>
      </c>
      <c r="LJ90" t="inlineStr">
        <is>
          <t>sm-s942uzkexaa</t>
        </is>
      </c>
      <c r="LL90">
        <f>LF90/LG90-1</f>
        <v/>
      </c>
      <c r="LM90">
        <f>LH90/LG90-1</f>
        <v/>
      </c>
      <c r="LO90" s="12" t="n">
        <v>939.99</v>
      </c>
      <c r="LP90" s="12" t="n">
        <v>999.99</v>
      </c>
      <c r="LR90" t="inlineStr">
        <is>
          <t>SM-S942ULBFXAA</t>
        </is>
      </c>
      <c r="LS90" t="inlineStr">
        <is>
          <t>sm-s942ulbfxaa</t>
        </is>
      </c>
      <c r="LU90">
        <f>LO90/LP90-1</f>
        <v/>
      </c>
      <c r="LV90">
        <f>LQ90/LP90-1</f>
        <v/>
      </c>
      <c r="LX90" s="12" t="n">
        <v>949.99</v>
      </c>
      <c r="LY90" s="12" t="n">
        <v>999.99</v>
      </c>
      <c r="MA90" t="inlineStr">
        <is>
          <t>SM-S942UZVFXAA</t>
        </is>
      </c>
      <c r="MB90" t="inlineStr">
        <is>
          <t>sm-s942uzvfxaa</t>
        </is>
      </c>
      <c r="MD90">
        <f>LX90/LY90-1</f>
        <v/>
      </c>
      <c r="ME90">
        <f>LZ90/LY90-1</f>
        <v/>
      </c>
      <c r="MG90" s="12" t="n">
        <v>939.99</v>
      </c>
      <c r="MH90" s="12" t="n">
        <v>999.99</v>
      </c>
      <c r="MJ90" t="inlineStr">
        <is>
          <t>SM-S942UZWFXAA</t>
        </is>
      </c>
      <c r="MK90" t="inlineStr">
        <is>
          <t>sm-s942uzwfxaa</t>
        </is>
      </c>
      <c r="MM90">
        <f>MG90/MH90-1</f>
        <v/>
      </c>
      <c r="MN90">
        <f>MI90/MH90-1</f>
        <v/>
      </c>
      <c r="MP90" s="12" t="n">
        <v>949.99</v>
      </c>
      <c r="MQ90" s="12" t="n">
        <v>999.99</v>
      </c>
      <c r="MS90" t="inlineStr">
        <is>
          <t>SM-S942UZKFXAA</t>
        </is>
      </c>
      <c r="MT90" t="inlineStr">
        <is>
          <t>sm-s942uzkfxaa</t>
        </is>
      </c>
      <c r="MV90">
        <f>MP90/MQ90-1</f>
        <v/>
      </c>
      <c r="MW90">
        <f>MR90/MQ90-1</f>
        <v/>
      </c>
      <c r="MY90" t="inlineStr">
        <is>
          <t>not available</t>
        </is>
      </c>
      <c r="MZ90" s="12" t="n">
        <v>1099.99</v>
      </c>
      <c r="NB90" t="inlineStr">
        <is>
          <t>not available</t>
        </is>
      </c>
      <c r="NC90" t="inlineStr">
        <is>
          <t>sm-s947ulbaxaa</t>
        </is>
      </c>
      <c r="NE90">
        <f>MY90/MZ90-1</f>
        <v/>
      </c>
      <c r="NF90">
        <f>NA90/MZ90-1</f>
        <v/>
      </c>
      <c r="NH90" t="inlineStr">
        <is>
          <t>not available</t>
        </is>
      </c>
      <c r="NI90" s="12" t="n">
        <v>1099.99</v>
      </c>
      <c r="NK90" t="inlineStr">
        <is>
          <t>not available</t>
        </is>
      </c>
      <c r="NL90" t="inlineStr">
        <is>
          <t>sm-s947uzvaxaa</t>
        </is>
      </c>
      <c r="NN90">
        <f>NH90/NI90-1</f>
        <v/>
      </c>
      <c r="NO90">
        <f>NJ90/NI90-1</f>
        <v/>
      </c>
      <c r="NQ90" s="12" t="n">
        <v>928</v>
      </c>
      <c r="NR90" s="12" t="n">
        <v>1099.99</v>
      </c>
      <c r="NT90" t="inlineStr">
        <is>
          <t>SM-S947UZWAXAA</t>
        </is>
      </c>
      <c r="NU90" t="inlineStr">
        <is>
          <t>sm-s947uzwaxaa</t>
        </is>
      </c>
      <c r="NW90">
        <f>NQ90/NR90-1</f>
        <v/>
      </c>
      <c r="NX90">
        <f>NS90/NR90-1</f>
        <v/>
      </c>
      <c r="NZ90" s="12" t="n">
        <v>899</v>
      </c>
      <c r="OA90" s="12" t="n">
        <v>1099.99</v>
      </c>
      <c r="OC90" t="inlineStr">
        <is>
          <t>SM-S947UZKAXAA</t>
        </is>
      </c>
      <c r="OD90" t="inlineStr">
        <is>
          <t>sm-s947uzkaxaa</t>
        </is>
      </c>
      <c r="OF90">
        <f>NZ90/OA90-1</f>
        <v/>
      </c>
      <c r="OG90">
        <f>OB90/OA90-1</f>
        <v/>
      </c>
      <c r="OI90" s="12" t="n">
        <v>1299.99</v>
      </c>
      <c r="OJ90" s="12" t="n">
        <v>1299.99</v>
      </c>
      <c r="OL90" t="inlineStr">
        <is>
          <t>SM-S947ULBEXAA</t>
        </is>
      </c>
      <c r="OM90" t="inlineStr">
        <is>
          <t>sm-s947ulbexaa</t>
        </is>
      </c>
      <c r="OO90">
        <f>OI90/OJ90-1</f>
        <v/>
      </c>
      <c r="OP90">
        <f>OK90/OJ90-1</f>
        <v/>
      </c>
      <c r="OR90" s="12" t="n">
        <v>1299.99</v>
      </c>
      <c r="OS90" s="12" t="n">
        <v>1299.99</v>
      </c>
      <c r="OU90" t="inlineStr">
        <is>
          <t>SM-S947UZVEXAA</t>
        </is>
      </c>
      <c r="OV90" t="inlineStr">
        <is>
          <t>sm-s947uzvexaa</t>
        </is>
      </c>
      <c r="OX90">
        <f>OR90/OS90-1</f>
        <v/>
      </c>
      <c r="OY90">
        <f>OT90/OS90-1</f>
        <v/>
      </c>
      <c r="PA90" s="12" t="n">
        <v>1299.99</v>
      </c>
      <c r="PB90" s="12" t="n">
        <v>1299.99</v>
      </c>
      <c r="PD90" t="inlineStr">
        <is>
          <t>SM-S947UZWEXAA</t>
        </is>
      </c>
      <c r="PE90" t="inlineStr">
        <is>
          <t>sm-s947uzwexaa</t>
        </is>
      </c>
      <c r="PG90">
        <f>PA90/PB90-1</f>
        <v/>
      </c>
      <c r="PH90">
        <f>PC90/PB90-1</f>
        <v/>
      </c>
      <c r="PJ90" s="12" t="n">
        <v>1299.99</v>
      </c>
      <c r="PK90" s="12" t="n">
        <v>1299.99</v>
      </c>
      <c r="PM90" t="inlineStr">
        <is>
          <t>SM-S947UZKEXAA</t>
        </is>
      </c>
      <c r="PN90" t="inlineStr">
        <is>
          <t>sm-s947uzkexaa</t>
        </is>
      </c>
      <c r="PP90">
        <f>PJ90/PK90-1</f>
        <v/>
      </c>
      <c r="PQ90">
        <f>PL90/PK90-1</f>
        <v/>
      </c>
    </row>
    <row r="91">
      <c r="B91" t="inlineStr">
        <is>
          <t>26 Jul 2026, 12:00</t>
        </is>
      </c>
      <c r="C91" t="inlineStr">
        <is>
          <t>not available</t>
        </is>
      </c>
      <c r="D91" s="12" t="n">
        <v>2199.99</v>
      </c>
      <c r="F91" t="inlineStr">
        <is>
          <t>not available</t>
        </is>
      </c>
      <c r="G91" t="inlineStr">
        <is>
          <t>sm-f966udbexaa</t>
        </is>
      </c>
      <c r="I91">
        <f>C91/D91-1</f>
        <v/>
      </c>
      <c r="J91">
        <f>E91/D91-1</f>
        <v/>
      </c>
      <c r="L91" t="inlineStr">
        <is>
          <t>not available</t>
        </is>
      </c>
      <c r="M91" s="12" t="n">
        <v>1419.99</v>
      </c>
      <c r="O91" t="inlineStr">
        <is>
          <t>not available</t>
        </is>
      </c>
      <c r="P91" t="inlineStr">
        <is>
          <t>sm-s938uzkexaa</t>
        </is>
      </c>
      <c r="R91">
        <f>L91/M91-1</f>
        <v/>
      </c>
      <c r="S91">
        <f>N91/M91-1</f>
        <v/>
      </c>
      <c r="U91" t="inlineStr">
        <is>
          <t>not available</t>
        </is>
      </c>
      <c r="V91" s="12" t="n">
        <v>1299.99</v>
      </c>
      <c r="X91" t="inlineStr">
        <is>
          <t>not available</t>
        </is>
      </c>
      <c r="Y91" t="inlineStr">
        <is>
          <t>sm-f766uzkexaa</t>
        </is>
      </c>
      <c r="AA91">
        <f>U91/V91-1</f>
        <v/>
      </c>
      <c r="AB91">
        <f>W91/V91-1</f>
        <v/>
      </c>
      <c r="AD91" t="inlineStr">
        <is>
          <t>not available</t>
        </is>
      </c>
      <c r="AE91" s="12" t="n">
        <v>1299.99</v>
      </c>
      <c r="AG91" t="inlineStr">
        <is>
          <t>not available</t>
        </is>
      </c>
      <c r="AH91" t="inlineStr">
        <is>
          <t>sm-s937uzkexaa</t>
        </is>
      </c>
      <c r="AJ91">
        <f>AD91/AE91-1</f>
        <v/>
      </c>
      <c r="AK91">
        <f>AF91/AE91-1</f>
        <v/>
      </c>
      <c r="AM91" s="12" t="n">
        <v>1199.99</v>
      </c>
      <c r="AN91" s="12" t="n">
        <v>1199.99</v>
      </c>
      <c r="AP91" t="inlineStr">
        <is>
          <t>SM-X730NZAIXAR</t>
        </is>
      </c>
      <c r="AQ91" t="inlineStr">
        <is>
          <t>sm-x730nzaixar</t>
        </is>
      </c>
      <c r="AS91">
        <f>AM91/AN91-1</f>
        <v/>
      </c>
      <c r="AT91">
        <f>AO91/AN91-1</f>
        <v/>
      </c>
      <c r="AV91" t="inlineStr">
        <is>
          <t>not available</t>
        </is>
      </c>
      <c r="AW91" s="12" t="n">
        <v>1999.99</v>
      </c>
      <c r="AY91" t="inlineStr">
        <is>
          <t>not available</t>
        </is>
      </c>
      <c r="AZ91" t="inlineStr">
        <is>
          <t>sm-f966udbaxaa</t>
        </is>
      </c>
      <c r="BB91">
        <f>AV91/AW91-1</f>
        <v/>
      </c>
      <c r="BC91">
        <f>AX91/AW91-1</f>
        <v/>
      </c>
      <c r="BE91" t="inlineStr">
        <is>
          <t>not available</t>
        </is>
      </c>
      <c r="BF91" s="12" t="n">
        <v>1999.99</v>
      </c>
      <c r="BH91" t="inlineStr">
        <is>
          <t>not available</t>
        </is>
      </c>
      <c r="BI91" t="inlineStr">
        <is>
          <t>sm-f966uzkaxaa</t>
        </is>
      </c>
      <c r="BK91">
        <f>BE91/BF91-1</f>
        <v/>
      </c>
      <c r="BL91">
        <f>BG91/BF91-1</f>
        <v/>
      </c>
      <c r="BN91" t="inlineStr">
        <is>
          <t>not available</t>
        </is>
      </c>
      <c r="BO91" s="12" t="n">
        <v>1999.99</v>
      </c>
      <c r="BQ91" t="inlineStr">
        <is>
          <t>not available</t>
        </is>
      </c>
      <c r="BR91" t="inlineStr">
        <is>
          <t>sm-f966uzsaxaa</t>
        </is>
      </c>
      <c r="BT91">
        <f>BN91/BO91-1</f>
        <v/>
      </c>
      <c r="BU91">
        <f>BP91/BO91-1</f>
        <v/>
      </c>
      <c r="BW91" s="12" t="n">
        <v>2419.99</v>
      </c>
      <c r="BX91" s="12" t="n">
        <v>2499.99</v>
      </c>
      <c r="BZ91" t="inlineStr">
        <is>
          <t>SM-F966UZKFXAA</t>
        </is>
      </c>
      <c r="CA91" t="inlineStr">
        <is>
          <t>sm-f966uzkfxaa</t>
        </is>
      </c>
      <c r="CC91">
        <f>BW91/BX91-1</f>
        <v/>
      </c>
      <c r="CD91">
        <f>BY91/BX91-1</f>
        <v/>
      </c>
      <c r="CF91" s="12" t="n">
        <v>2119.99</v>
      </c>
      <c r="CG91" s="12" t="n">
        <v>2199.99</v>
      </c>
      <c r="CI91" t="inlineStr">
        <is>
          <t>SM-F966UZKEXAA</t>
        </is>
      </c>
      <c r="CJ91" t="inlineStr">
        <is>
          <t>sm-f966uzkexaa</t>
        </is>
      </c>
      <c r="CL91">
        <f>CF91/CG91-1</f>
        <v/>
      </c>
      <c r="CM91">
        <f>CH91/CG91-1</f>
        <v/>
      </c>
      <c r="CO91" t="inlineStr">
        <is>
          <t>not available</t>
        </is>
      </c>
      <c r="CP91" s="12" t="n">
        <v>2199.99</v>
      </c>
      <c r="CR91" t="inlineStr">
        <is>
          <t>not available</t>
        </is>
      </c>
      <c r="CS91" t="inlineStr">
        <is>
          <t>sm-f966uzsexaa</t>
        </is>
      </c>
      <c r="CU91">
        <f>CO91/CP91-1</f>
        <v/>
      </c>
      <c r="CV91">
        <f>CQ91/CP91-1</f>
        <v/>
      </c>
      <c r="CX91" t="inlineStr">
        <is>
          <t>not available</t>
        </is>
      </c>
      <c r="CY91" s="12" t="n">
        <v>1299.99</v>
      </c>
      <c r="DA91" t="inlineStr">
        <is>
          <t>not available</t>
        </is>
      </c>
      <c r="DB91" t="inlineStr">
        <is>
          <t>sm-s938uzkaxaa</t>
        </is>
      </c>
      <c r="DD91">
        <f>CX91/CY91-1</f>
        <v/>
      </c>
      <c r="DE91">
        <f>CZ91/CY91-1</f>
        <v/>
      </c>
      <c r="DG91" t="inlineStr">
        <is>
          <t>not available</t>
        </is>
      </c>
      <c r="DH91" s="12" t="n">
        <v>1299.99</v>
      </c>
      <c r="DJ91" t="inlineStr">
        <is>
          <t>not available</t>
        </is>
      </c>
      <c r="DK91" t="inlineStr">
        <is>
          <t>sm-s938uztaxaa</t>
        </is>
      </c>
      <c r="DM91">
        <f>DG91/DH91-1</f>
        <v/>
      </c>
      <c r="DN91">
        <f>DI91/DH91-1</f>
        <v/>
      </c>
      <c r="DP91" t="inlineStr">
        <is>
          <t>not available</t>
        </is>
      </c>
      <c r="DQ91" s="12" t="n">
        <v>1299.99</v>
      </c>
      <c r="DS91" t="inlineStr">
        <is>
          <t>not available</t>
        </is>
      </c>
      <c r="DT91" t="inlineStr">
        <is>
          <t>sm-s938uzbaxaa</t>
        </is>
      </c>
      <c r="DV91">
        <f>DP91/DQ91-1</f>
        <v/>
      </c>
      <c r="DW91">
        <f>DR91/DQ91-1</f>
        <v/>
      </c>
      <c r="DY91" t="inlineStr">
        <is>
          <t>not available</t>
        </is>
      </c>
      <c r="DZ91" s="12" t="n">
        <v>1299.99</v>
      </c>
      <c r="EB91" t="inlineStr">
        <is>
          <t>not available</t>
        </is>
      </c>
      <c r="EC91" t="inlineStr">
        <is>
          <t>sm-s938uzsaxaa</t>
        </is>
      </c>
      <c r="EE91">
        <f>DY91/DZ91-1</f>
        <v/>
      </c>
      <c r="EF91">
        <f>EA91/DZ91-1</f>
        <v/>
      </c>
      <c r="EH91" t="inlineStr">
        <is>
          <t>not available</t>
        </is>
      </c>
      <c r="EI91" s="12" t="n">
        <v>1419.99</v>
      </c>
      <c r="EK91" t="inlineStr">
        <is>
          <t>not available</t>
        </is>
      </c>
      <c r="EL91" t="inlineStr">
        <is>
          <t>sm-s938uztexaa</t>
        </is>
      </c>
      <c r="EN91">
        <f>EH91/EI91-1</f>
        <v/>
      </c>
      <c r="EO91">
        <f>EJ91/EI91-1</f>
        <v/>
      </c>
      <c r="EQ91" t="inlineStr">
        <is>
          <t>not available</t>
        </is>
      </c>
      <c r="ER91" s="12" t="n">
        <v>1419.99</v>
      </c>
      <c r="ET91" t="inlineStr">
        <is>
          <t>not available</t>
        </is>
      </c>
      <c r="EU91" t="inlineStr">
        <is>
          <t>sm-s938uzbexaa</t>
        </is>
      </c>
      <c r="EW91">
        <f>EQ91/ER91-1</f>
        <v/>
      </c>
      <c r="EX91">
        <f>ES91/ER91-1</f>
        <v/>
      </c>
      <c r="EZ91" s="12" t="n">
        <v>1249.99</v>
      </c>
      <c r="FA91" s="12" t="n">
        <v>1419.99</v>
      </c>
      <c r="FC91" t="inlineStr">
        <is>
          <t>SM-S938UZSEXAA</t>
        </is>
      </c>
      <c r="FD91" t="inlineStr">
        <is>
          <t>sm-s938uzsexaa</t>
        </is>
      </c>
      <c r="FF91">
        <f>EZ91/FA91-1</f>
        <v/>
      </c>
      <c r="FG91">
        <f>FB91/FA91-1</f>
        <v/>
      </c>
      <c r="FI91" t="inlineStr">
        <is>
          <t>not available</t>
        </is>
      </c>
      <c r="FJ91" s="12" t="n">
        <v>1099.99</v>
      </c>
      <c r="FL91" t="inlineStr">
        <is>
          <t>not available</t>
        </is>
      </c>
      <c r="FM91" t="inlineStr">
        <is>
          <t>sm-s937uzsaxaa</t>
        </is>
      </c>
      <c r="FO91">
        <f>FI91/FJ91-1</f>
        <v/>
      </c>
      <c r="FP91">
        <f>FK91/FJ91-1</f>
        <v/>
      </c>
      <c r="FR91" t="inlineStr">
        <is>
          <t>not available</t>
        </is>
      </c>
      <c r="FS91" s="12" t="n">
        <v>1299.99</v>
      </c>
      <c r="FU91" t="inlineStr">
        <is>
          <t>not available</t>
        </is>
      </c>
      <c r="FV91" t="inlineStr">
        <is>
          <t>sm-s937uzkexaa</t>
        </is>
      </c>
      <c r="FX91">
        <f>FR91/FS91-1</f>
        <v/>
      </c>
      <c r="FY91">
        <f>FT91/FS91-1</f>
        <v/>
      </c>
      <c r="GA91" s="12" t="n">
        <v>1179.98</v>
      </c>
      <c r="GB91" s="12" t="n">
        <v>1299.99</v>
      </c>
      <c r="GD91" t="inlineStr">
        <is>
          <t>SM-S948ULBAXAA</t>
        </is>
      </c>
      <c r="GE91" t="inlineStr">
        <is>
          <t>sm-s948ulbaxaa</t>
        </is>
      </c>
      <c r="GG91">
        <f>GA91/GB91-1</f>
        <v/>
      </c>
      <c r="GH91">
        <f>GC91/GB91-1</f>
        <v/>
      </c>
      <c r="GJ91" s="12" t="n">
        <v>1179.43</v>
      </c>
      <c r="GK91" s="12" t="n">
        <v>1299.99</v>
      </c>
      <c r="GM91" t="inlineStr">
        <is>
          <t>SM-S948UZVAXAA</t>
        </is>
      </c>
      <c r="GN91" t="inlineStr">
        <is>
          <t>sm-s948uzvaxaa</t>
        </is>
      </c>
      <c r="GP91">
        <f>GJ91/GK91-1</f>
        <v/>
      </c>
      <c r="GQ91">
        <f>GL91/GK91-1</f>
        <v/>
      </c>
      <c r="GS91" s="12" t="n">
        <v>1149.98</v>
      </c>
      <c r="GT91" s="12" t="n">
        <v>1299.99</v>
      </c>
      <c r="GV91" t="inlineStr">
        <is>
          <t>SM-S948UZWAXAA</t>
        </is>
      </c>
      <c r="GW91" t="inlineStr">
        <is>
          <t>sm-s948uzwaxaa</t>
        </is>
      </c>
      <c r="GY91">
        <f>GS91/GT91-1</f>
        <v/>
      </c>
      <c r="GZ91">
        <f>GU91/GT91-1</f>
        <v/>
      </c>
      <c r="HB91" s="12" t="n">
        <v>1182.71</v>
      </c>
      <c r="HC91" s="12" t="n">
        <v>1299.99</v>
      </c>
      <c r="HE91" t="inlineStr">
        <is>
          <t>SM-S948UZKAXAA</t>
        </is>
      </c>
      <c r="HF91" t="inlineStr">
        <is>
          <t>sm-s948uzkaxaa</t>
        </is>
      </c>
      <c r="HH91">
        <f>HB91/HC91-1</f>
        <v/>
      </c>
      <c r="HI91">
        <f>HD91/HC91-1</f>
        <v/>
      </c>
      <c r="HK91" s="12" t="n">
        <v>1470</v>
      </c>
      <c r="HL91" s="12" t="n">
        <v>1499.99</v>
      </c>
      <c r="HN91" t="inlineStr">
        <is>
          <t>SM-S948ULBEXAA</t>
        </is>
      </c>
      <c r="HO91" t="inlineStr">
        <is>
          <t>sm-s948ulbexaa</t>
        </is>
      </c>
      <c r="HQ91">
        <f>HK91/HL91-1</f>
        <v/>
      </c>
      <c r="HR91">
        <f>HM91/HL91-1</f>
        <v/>
      </c>
      <c r="HT91" s="12" t="n">
        <v>1435</v>
      </c>
      <c r="HU91" t="inlineStr">
        <is>
          <t>not available</t>
        </is>
      </c>
      <c r="HW91" t="inlineStr">
        <is>
          <t>SM-S948UZVEXAA</t>
        </is>
      </c>
      <c r="HX91" t="inlineStr">
        <is>
          <t>not available</t>
        </is>
      </c>
      <c r="HZ91">
        <f>HT91/HU91-1</f>
        <v/>
      </c>
      <c r="IA91">
        <f>HV91/HU91-1</f>
        <v/>
      </c>
      <c r="IC91" s="12" t="n">
        <v>1499.99</v>
      </c>
      <c r="ID91" s="12" t="n">
        <v>1499.99</v>
      </c>
      <c r="IF91" t="inlineStr">
        <is>
          <t>SM-S948UZWEXAA</t>
        </is>
      </c>
      <c r="IG91" t="inlineStr">
        <is>
          <t>sm-s948uzwexaa</t>
        </is>
      </c>
      <c r="II91">
        <f>IC91/ID91-1</f>
        <v/>
      </c>
      <c r="IJ91">
        <f>IE91/ID91-1</f>
        <v/>
      </c>
      <c r="IL91" s="12" t="n">
        <v>1392.32</v>
      </c>
      <c r="IM91" s="12" t="n">
        <v>1499.99</v>
      </c>
      <c r="IO91" t="inlineStr">
        <is>
          <t>SM-S948UZKEXAA</t>
        </is>
      </c>
      <c r="IP91" t="inlineStr">
        <is>
          <t>sm-s948uzkexaa</t>
        </is>
      </c>
      <c r="IR91">
        <f>IL91/IM91-1</f>
        <v/>
      </c>
      <c r="IS91">
        <f>IN91/IM91-1</f>
        <v/>
      </c>
      <c r="IV91" s="12" t="n">
        <v>1799.99</v>
      </c>
      <c r="IY91" t="inlineStr">
        <is>
          <t>sm-s948ulbfxaa</t>
        </is>
      </c>
      <c r="JA91">
        <f>IU91/IV91-1</f>
        <v/>
      </c>
      <c r="JB91">
        <f>IW91/IV91-1</f>
        <v/>
      </c>
      <c r="JE91" s="12" t="n">
        <v>1799.99</v>
      </c>
      <c r="JH91" t="inlineStr">
        <is>
          <t>sm-s948uzvfxaa</t>
        </is>
      </c>
      <c r="JJ91">
        <f>JD91/JE91-1</f>
        <v/>
      </c>
      <c r="JK91">
        <f>JF91/JE91-1</f>
        <v/>
      </c>
      <c r="JN91" s="12" t="n">
        <v>1799.99</v>
      </c>
      <c r="JQ91" t="inlineStr">
        <is>
          <t>sm-s948uzwfxaa</t>
        </is>
      </c>
      <c r="JS91">
        <f>JM91/JN91-1</f>
        <v/>
      </c>
      <c r="JT91">
        <f>JO91/JN91-1</f>
        <v/>
      </c>
      <c r="JW91" t="inlineStr">
        <is>
          <t>not available</t>
        </is>
      </c>
      <c r="JZ91" t="inlineStr">
        <is>
          <t>not available</t>
        </is>
      </c>
      <c r="KB91">
        <f>JV91/JW91-1</f>
        <v/>
      </c>
      <c r="KC91">
        <f>JX91/JW91-1</f>
        <v/>
      </c>
      <c r="KE91" s="12" t="n">
        <v>731.5</v>
      </c>
      <c r="KF91" s="12" t="n">
        <v>799.99</v>
      </c>
      <c r="KH91" t="inlineStr">
        <is>
          <t>SM-S942ULBEXAA</t>
        </is>
      </c>
      <c r="KI91" t="inlineStr">
        <is>
          <t>sm-s942ulbexaa</t>
        </is>
      </c>
      <c r="KK91">
        <f>KE91/KF91-1</f>
        <v/>
      </c>
      <c r="KL91">
        <f>KG91/KF91-1</f>
        <v/>
      </c>
      <c r="KN91" s="12" t="n">
        <v>749.99</v>
      </c>
      <c r="KO91" s="12" t="n">
        <v>799.99</v>
      </c>
      <c r="KQ91" t="inlineStr">
        <is>
          <t>SM-S942UZVEXAA</t>
        </is>
      </c>
      <c r="KR91" t="inlineStr">
        <is>
          <t>sm-s942uzvexaa</t>
        </is>
      </c>
      <c r="KT91">
        <f>KN91/KO91-1</f>
        <v/>
      </c>
      <c r="KU91">
        <f>KP91/KO91-1</f>
        <v/>
      </c>
      <c r="KW91" t="inlineStr">
        <is>
          <t>not available</t>
        </is>
      </c>
      <c r="KX91" t="inlineStr">
        <is>
          <t>not available</t>
        </is>
      </c>
      <c r="KZ91" t="inlineStr">
        <is>
          <t>not available</t>
        </is>
      </c>
      <c r="LA91" t="inlineStr">
        <is>
          <t>not available</t>
        </is>
      </c>
      <c r="LC91">
        <f>KW91/KX91-1</f>
        <v/>
      </c>
      <c r="LD91">
        <f>KY91/KX91-1</f>
        <v/>
      </c>
      <c r="LF91" s="12" t="n">
        <v>749.99</v>
      </c>
      <c r="LG91" s="12" t="n">
        <v>799.99</v>
      </c>
      <c r="LI91" t="inlineStr">
        <is>
          <t>SM-S942UZKEXAA</t>
        </is>
      </c>
      <c r="LJ91" t="inlineStr">
        <is>
          <t>sm-s942uzkexaa</t>
        </is>
      </c>
      <c r="LL91">
        <f>LF91/LG91-1</f>
        <v/>
      </c>
      <c r="LM91">
        <f>LH91/LG91-1</f>
        <v/>
      </c>
      <c r="LO91" s="12" t="n">
        <v>939.99</v>
      </c>
      <c r="LP91" s="12" t="n">
        <v>999.99</v>
      </c>
      <c r="LR91" t="inlineStr">
        <is>
          <t>SM-S942ULBFXAA</t>
        </is>
      </c>
      <c r="LS91" t="inlineStr">
        <is>
          <t>sm-s942ulbfxaa</t>
        </is>
      </c>
      <c r="LU91">
        <f>LO91/LP91-1</f>
        <v/>
      </c>
      <c r="LV91">
        <f>LQ91/LP91-1</f>
        <v/>
      </c>
      <c r="LX91" s="12" t="n">
        <v>949.99</v>
      </c>
      <c r="LY91" s="12" t="n">
        <v>999.99</v>
      </c>
      <c r="MA91" t="inlineStr">
        <is>
          <t>SM-S942UZVFXAA</t>
        </is>
      </c>
      <c r="MB91" t="inlineStr">
        <is>
          <t>sm-s942uzvfxaa</t>
        </is>
      </c>
      <c r="MD91">
        <f>LX91/LY91-1</f>
        <v/>
      </c>
      <c r="ME91">
        <f>LZ91/LY91-1</f>
        <v/>
      </c>
      <c r="MG91" s="12" t="n">
        <v>939.99</v>
      </c>
      <c r="MH91" s="12" t="n">
        <v>999.99</v>
      </c>
      <c r="MJ91" t="inlineStr">
        <is>
          <t>SM-S942UZWFXAA</t>
        </is>
      </c>
      <c r="MK91" t="inlineStr">
        <is>
          <t>sm-s942uzwfxaa</t>
        </is>
      </c>
      <c r="MM91">
        <f>MG91/MH91-1</f>
        <v/>
      </c>
      <c r="MN91">
        <f>MI91/MH91-1</f>
        <v/>
      </c>
      <c r="MP91" s="12" t="n">
        <v>949.99</v>
      </c>
      <c r="MQ91" s="12" t="n">
        <v>999.99</v>
      </c>
      <c r="MS91" t="inlineStr">
        <is>
          <t>SM-S942UZKFXAA</t>
        </is>
      </c>
      <c r="MT91" t="inlineStr">
        <is>
          <t>sm-s942uzkfxaa</t>
        </is>
      </c>
      <c r="MV91">
        <f>MP91/MQ91-1</f>
        <v/>
      </c>
      <c r="MW91">
        <f>MR91/MQ91-1</f>
        <v/>
      </c>
      <c r="MY91" t="inlineStr">
        <is>
          <t>not available</t>
        </is>
      </c>
      <c r="MZ91" s="12" t="n">
        <v>1099.99</v>
      </c>
      <c r="NB91" t="inlineStr">
        <is>
          <t>not available</t>
        </is>
      </c>
      <c r="NC91" t="inlineStr">
        <is>
          <t>sm-s947ulbaxaa</t>
        </is>
      </c>
      <c r="NE91">
        <f>MY91/MZ91-1</f>
        <v/>
      </c>
      <c r="NF91">
        <f>NA91/MZ91-1</f>
        <v/>
      </c>
      <c r="NH91" t="inlineStr">
        <is>
          <t>not available</t>
        </is>
      </c>
      <c r="NI91" s="12" t="n">
        <v>1099.99</v>
      </c>
      <c r="NK91" t="inlineStr">
        <is>
          <t>not available</t>
        </is>
      </c>
      <c r="NL91" t="inlineStr">
        <is>
          <t>sm-s947uzvaxaa</t>
        </is>
      </c>
      <c r="NN91">
        <f>NH91/NI91-1</f>
        <v/>
      </c>
      <c r="NO91">
        <f>NJ91/NI91-1</f>
        <v/>
      </c>
      <c r="NQ91" s="12" t="n">
        <v>928</v>
      </c>
      <c r="NR91" s="12" t="n">
        <v>1099.99</v>
      </c>
      <c r="NT91" t="inlineStr">
        <is>
          <t>SM-S947UZWAXAA</t>
        </is>
      </c>
      <c r="NU91" t="inlineStr">
        <is>
          <t>sm-s947uzwaxaa</t>
        </is>
      </c>
      <c r="NW91">
        <f>NQ91/NR91-1</f>
        <v/>
      </c>
      <c r="NX91">
        <f>NS91/NR91-1</f>
        <v/>
      </c>
      <c r="NZ91" s="12" t="n">
        <v>899</v>
      </c>
      <c r="OA91" s="12" t="n">
        <v>1099.99</v>
      </c>
      <c r="OC91" t="inlineStr">
        <is>
          <t>SM-S947UZKAXAA</t>
        </is>
      </c>
      <c r="OD91" t="inlineStr">
        <is>
          <t>sm-s947uzkaxaa</t>
        </is>
      </c>
      <c r="OF91">
        <f>NZ91/OA91-1</f>
        <v/>
      </c>
      <c r="OG91">
        <f>OB91/OA91-1</f>
        <v/>
      </c>
      <c r="OI91" s="12" t="n">
        <v>1299.99</v>
      </c>
      <c r="OJ91" s="12" t="n">
        <v>1299.99</v>
      </c>
      <c r="OL91" t="inlineStr">
        <is>
          <t>SM-S947ULBEXAA</t>
        </is>
      </c>
      <c r="OM91" t="inlineStr">
        <is>
          <t>sm-s947ulbexaa</t>
        </is>
      </c>
      <c r="OO91">
        <f>OI91/OJ91-1</f>
        <v/>
      </c>
      <c r="OP91">
        <f>OK91/OJ91-1</f>
        <v/>
      </c>
      <c r="OR91" s="12" t="n">
        <v>1299.99</v>
      </c>
      <c r="OS91" s="12" t="n">
        <v>1299.99</v>
      </c>
      <c r="OU91" t="inlineStr">
        <is>
          <t>SM-S947UZVEXAA</t>
        </is>
      </c>
      <c r="OV91" t="inlineStr">
        <is>
          <t>sm-s947uzvexaa</t>
        </is>
      </c>
      <c r="OX91">
        <f>OR91/OS91-1</f>
        <v/>
      </c>
      <c r="OY91">
        <f>OT91/OS91-1</f>
        <v/>
      </c>
      <c r="PA91" s="12" t="n">
        <v>1299.99</v>
      </c>
      <c r="PB91" s="12" t="n">
        <v>1299.99</v>
      </c>
      <c r="PD91" t="inlineStr">
        <is>
          <t>SM-S947UZWEXAA</t>
        </is>
      </c>
      <c r="PE91" t="inlineStr">
        <is>
          <t>sm-s947uzwexaa</t>
        </is>
      </c>
      <c r="PG91">
        <f>PA91/PB91-1</f>
        <v/>
      </c>
      <c r="PH91">
        <f>PC91/PB91-1</f>
        <v/>
      </c>
      <c r="PJ91" s="12" t="n">
        <v>1299.99</v>
      </c>
      <c r="PK91" s="12" t="n">
        <v>1299.99</v>
      </c>
      <c r="PM91" t="inlineStr">
        <is>
          <t>SM-S947UZKEXAA</t>
        </is>
      </c>
      <c r="PN91" t="inlineStr">
        <is>
          <t>sm-s947uzkexaa</t>
        </is>
      </c>
      <c r="PP91">
        <f>PJ91/PK91-1</f>
        <v/>
      </c>
      <c r="PQ91">
        <f>PL91/PK91-1</f>
        <v/>
      </c>
    </row>
    <row r="92">
      <c r="B92" t="inlineStr">
        <is>
          <t>26 Jul 2026, 18:00</t>
        </is>
      </c>
      <c r="C92" t="inlineStr">
        <is>
          <t>not available</t>
        </is>
      </c>
      <c r="D92" s="12" t="n">
        <v>2199.99</v>
      </c>
      <c r="F92" t="inlineStr">
        <is>
          <t>not available</t>
        </is>
      </c>
      <c r="G92" t="inlineStr">
        <is>
          <t>sm-f966udbexaa</t>
        </is>
      </c>
      <c r="I92">
        <f>C92/D92-1</f>
        <v/>
      </c>
      <c r="J92">
        <f>E92/D92-1</f>
        <v/>
      </c>
      <c r="L92" t="inlineStr">
        <is>
          <t>not available</t>
        </is>
      </c>
      <c r="M92" s="12" t="n">
        <v>1419.99</v>
      </c>
      <c r="O92" t="inlineStr">
        <is>
          <t>not available</t>
        </is>
      </c>
      <c r="P92" t="inlineStr">
        <is>
          <t>sm-s938uzkexaa</t>
        </is>
      </c>
      <c r="R92">
        <f>L92/M92-1</f>
        <v/>
      </c>
      <c r="S92">
        <f>N92/M92-1</f>
        <v/>
      </c>
      <c r="U92" t="inlineStr">
        <is>
          <t>not available</t>
        </is>
      </c>
      <c r="V92" s="12" t="n">
        <v>1299.99</v>
      </c>
      <c r="X92" t="inlineStr">
        <is>
          <t>not available</t>
        </is>
      </c>
      <c r="Y92" t="inlineStr">
        <is>
          <t>sm-f766uzkexaa</t>
        </is>
      </c>
      <c r="AA92">
        <f>U92/V92-1</f>
        <v/>
      </c>
      <c r="AB92">
        <f>W92/V92-1</f>
        <v/>
      </c>
      <c r="AD92" t="inlineStr">
        <is>
          <t>not available</t>
        </is>
      </c>
      <c r="AE92" s="12" t="n">
        <v>1299.99</v>
      </c>
      <c r="AG92" t="inlineStr">
        <is>
          <t>not available</t>
        </is>
      </c>
      <c r="AH92" t="inlineStr">
        <is>
          <t>sm-s937uzkexaa</t>
        </is>
      </c>
      <c r="AJ92">
        <f>AD92/AE92-1</f>
        <v/>
      </c>
      <c r="AK92">
        <f>AF92/AE92-1</f>
        <v/>
      </c>
      <c r="AM92" s="12" t="n">
        <v>1199.99</v>
      </c>
      <c r="AN92" s="12" t="n">
        <v>1199.99</v>
      </c>
      <c r="AP92" t="inlineStr">
        <is>
          <t>SM-X730NZAIXAR</t>
        </is>
      </c>
      <c r="AQ92" t="inlineStr">
        <is>
          <t>sm-x730nzaixar</t>
        </is>
      </c>
      <c r="AS92">
        <f>AM92/AN92-1</f>
        <v/>
      </c>
      <c r="AT92">
        <f>AO92/AN92-1</f>
        <v/>
      </c>
      <c r="AV92" t="inlineStr">
        <is>
          <t>not available</t>
        </is>
      </c>
      <c r="AW92" s="12" t="n">
        <v>1999.99</v>
      </c>
      <c r="AY92" t="inlineStr">
        <is>
          <t>not available</t>
        </is>
      </c>
      <c r="AZ92" t="inlineStr">
        <is>
          <t>sm-f966udbaxaa</t>
        </is>
      </c>
      <c r="BB92">
        <f>AV92/AW92-1</f>
        <v/>
      </c>
      <c r="BC92">
        <f>AX92/AW92-1</f>
        <v/>
      </c>
      <c r="BE92" t="inlineStr">
        <is>
          <t>not available</t>
        </is>
      </c>
      <c r="BF92" s="12" t="n">
        <v>1999.99</v>
      </c>
      <c r="BH92" t="inlineStr">
        <is>
          <t>not available</t>
        </is>
      </c>
      <c r="BI92" t="inlineStr">
        <is>
          <t>sm-f966uzkaxaa</t>
        </is>
      </c>
      <c r="BK92">
        <f>BE92/BF92-1</f>
        <v/>
      </c>
      <c r="BL92">
        <f>BG92/BF92-1</f>
        <v/>
      </c>
      <c r="BN92" t="inlineStr">
        <is>
          <t>not available</t>
        </is>
      </c>
      <c r="BO92" s="12" t="n">
        <v>1999.99</v>
      </c>
      <c r="BQ92" t="inlineStr">
        <is>
          <t>not available</t>
        </is>
      </c>
      <c r="BR92" t="inlineStr">
        <is>
          <t>sm-f966uzsaxaa</t>
        </is>
      </c>
      <c r="BT92">
        <f>BN92/BO92-1</f>
        <v/>
      </c>
      <c r="BU92">
        <f>BP92/BO92-1</f>
        <v/>
      </c>
      <c r="BW92" s="12" t="n">
        <v>2419.99</v>
      </c>
      <c r="BX92" s="12" t="n">
        <v>2499.99</v>
      </c>
      <c r="BZ92" t="inlineStr">
        <is>
          <t>SM-F966UZKFXAA</t>
        </is>
      </c>
      <c r="CA92" t="inlineStr">
        <is>
          <t>sm-f966uzkfxaa</t>
        </is>
      </c>
      <c r="CC92">
        <f>BW92/BX92-1</f>
        <v/>
      </c>
      <c r="CD92">
        <f>BY92/BX92-1</f>
        <v/>
      </c>
      <c r="CF92" s="12" t="n">
        <v>2119.99</v>
      </c>
      <c r="CG92" s="12" t="n">
        <v>2199.99</v>
      </c>
      <c r="CI92" t="inlineStr">
        <is>
          <t>SM-F966UZKEXAA</t>
        </is>
      </c>
      <c r="CJ92" t="inlineStr">
        <is>
          <t>sm-f966uzkexaa</t>
        </is>
      </c>
      <c r="CL92">
        <f>CF92/CG92-1</f>
        <v/>
      </c>
      <c r="CM92">
        <f>CH92/CG92-1</f>
        <v/>
      </c>
      <c r="CO92" t="inlineStr">
        <is>
          <t>not available</t>
        </is>
      </c>
      <c r="CP92" s="12" t="n">
        <v>2199.99</v>
      </c>
      <c r="CR92" t="inlineStr">
        <is>
          <t>not available</t>
        </is>
      </c>
      <c r="CS92" t="inlineStr">
        <is>
          <t>sm-f966uzsexaa</t>
        </is>
      </c>
      <c r="CU92">
        <f>CO92/CP92-1</f>
        <v/>
      </c>
      <c r="CV92">
        <f>CQ92/CP92-1</f>
        <v/>
      </c>
      <c r="CX92" t="inlineStr">
        <is>
          <t>not available</t>
        </is>
      </c>
      <c r="CY92" s="12" t="n">
        <v>1299.99</v>
      </c>
      <c r="DA92" t="inlineStr">
        <is>
          <t>not available</t>
        </is>
      </c>
      <c r="DB92" t="inlineStr">
        <is>
          <t>sm-s938uzkaxaa</t>
        </is>
      </c>
      <c r="DD92">
        <f>CX92/CY92-1</f>
        <v/>
      </c>
      <c r="DE92">
        <f>CZ92/CY92-1</f>
        <v/>
      </c>
      <c r="DG92" t="inlineStr">
        <is>
          <t>not available</t>
        </is>
      </c>
      <c r="DH92" s="12" t="n">
        <v>1299.99</v>
      </c>
      <c r="DJ92" t="inlineStr">
        <is>
          <t>not available</t>
        </is>
      </c>
      <c r="DK92" t="inlineStr">
        <is>
          <t>sm-s938uztaxaa</t>
        </is>
      </c>
      <c r="DM92">
        <f>DG92/DH92-1</f>
        <v/>
      </c>
      <c r="DN92">
        <f>DI92/DH92-1</f>
        <v/>
      </c>
      <c r="DP92" t="inlineStr">
        <is>
          <t>not available</t>
        </is>
      </c>
      <c r="DQ92" s="12" t="n">
        <v>1299.99</v>
      </c>
      <c r="DS92" t="inlineStr">
        <is>
          <t>not available</t>
        </is>
      </c>
      <c r="DT92" t="inlineStr">
        <is>
          <t>sm-s938uzbaxaa</t>
        </is>
      </c>
      <c r="DV92">
        <f>DP92/DQ92-1</f>
        <v/>
      </c>
      <c r="DW92">
        <f>DR92/DQ92-1</f>
        <v/>
      </c>
      <c r="DY92" t="inlineStr">
        <is>
          <t>not available</t>
        </is>
      </c>
      <c r="DZ92" s="12" t="n">
        <v>1299.99</v>
      </c>
      <c r="EB92" t="inlineStr">
        <is>
          <t>not available</t>
        </is>
      </c>
      <c r="EC92" t="inlineStr">
        <is>
          <t>sm-s938uzsaxaa</t>
        </is>
      </c>
      <c r="EE92">
        <f>DY92/DZ92-1</f>
        <v/>
      </c>
      <c r="EF92">
        <f>EA92/DZ92-1</f>
        <v/>
      </c>
      <c r="EH92" t="inlineStr">
        <is>
          <t>not available</t>
        </is>
      </c>
      <c r="EI92" s="12" t="n">
        <v>1419.99</v>
      </c>
      <c r="EK92" t="inlineStr">
        <is>
          <t>not available</t>
        </is>
      </c>
      <c r="EL92" t="inlineStr">
        <is>
          <t>sm-s938uztexaa</t>
        </is>
      </c>
      <c r="EN92">
        <f>EH92/EI92-1</f>
        <v/>
      </c>
      <c r="EO92">
        <f>EJ92/EI92-1</f>
        <v/>
      </c>
      <c r="EQ92" t="inlineStr">
        <is>
          <t>not available</t>
        </is>
      </c>
      <c r="ER92" s="12" t="n">
        <v>1419.99</v>
      </c>
      <c r="ET92" t="inlineStr">
        <is>
          <t>not available</t>
        </is>
      </c>
      <c r="EU92" t="inlineStr">
        <is>
          <t>sm-s938uzbexaa</t>
        </is>
      </c>
      <c r="EW92">
        <f>EQ92/ER92-1</f>
        <v/>
      </c>
      <c r="EX92">
        <f>ES92/ER92-1</f>
        <v/>
      </c>
      <c r="EZ92" s="12" t="n">
        <v>1249.99</v>
      </c>
      <c r="FA92" s="12" t="n">
        <v>1419.99</v>
      </c>
      <c r="FC92" t="inlineStr">
        <is>
          <t>SM-S938UZSEXAA</t>
        </is>
      </c>
      <c r="FD92" t="inlineStr">
        <is>
          <t>sm-s938uzsexaa</t>
        </is>
      </c>
      <c r="FF92">
        <f>EZ92/FA92-1</f>
        <v/>
      </c>
      <c r="FG92">
        <f>FB92/FA92-1</f>
        <v/>
      </c>
      <c r="FI92" t="inlineStr">
        <is>
          <t>not available</t>
        </is>
      </c>
      <c r="FJ92" s="12" t="n">
        <v>1099.99</v>
      </c>
      <c r="FL92" t="inlineStr">
        <is>
          <t>not available</t>
        </is>
      </c>
      <c r="FM92" t="inlineStr">
        <is>
          <t>sm-s937uzsaxaa</t>
        </is>
      </c>
      <c r="FO92">
        <f>FI92/FJ92-1</f>
        <v/>
      </c>
      <c r="FP92">
        <f>FK92/FJ92-1</f>
        <v/>
      </c>
      <c r="FR92" t="inlineStr">
        <is>
          <t>not available</t>
        </is>
      </c>
      <c r="FS92" s="12" t="n">
        <v>1299.99</v>
      </c>
      <c r="FU92" t="inlineStr">
        <is>
          <t>not available</t>
        </is>
      </c>
      <c r="FV92" t="inlineStr">
        <is>
          <t>sm-s937uzkexaa</t>
        </is>
      </c>
      <c r="FX92">
        <f>FR92/FS92-1</f>
        <v/>
      </c>
      <c r="FY92">
        <f>FT92/FS92-1</f>
        <v/>
      </c>
      <c r="GA92" s="12" t="n">
        <v>1179.98</v>
      </c>
      <c r="GB92" s="12" t="n">
        <v>1299.99</v>
      </c>
      <c r="GD92" t="inlineStr">
        <is>
          <t>SM-S948ULBAXAA</t>
        </is>
      </c>
      <c r="GE92" t="inlineStr">
        <is>
          <t>sm-s948ulbaxaa</t>
        </is>
      </c>
      <c r="GG92">
        <f>GA92/GB92-1</f>
        <v/>
      </c>
      <c r="GH92">
        <f>GC92/GB92-1</f>
        <v/>
      </c>
      <c r="GJ92" s="12" t="n">
        <v>1178.21</v>
      </c>
      <c r="GK92" s="12" t="n">
        <v>1299.99</v>
      </c>
      <c r="GM92" t="inlineStr">
        <is>
          <t>SM-S948UZVAXAA</t>
        </is>
      </c>
      <c r="GN92" t="inlineStr">
        <is>
          <t>sm-s948uzvaxaa</t>
        </is>
      </c>
      <c r="GP92">
        <f>GJ92/GK92-1</f>
        <v/>
      </c>
      <c r="GQ92">
        <f>GL92/GK92-1</f>
        <v/>
      </c>
      <c r="GS92" s="12" t="n">
        <v>1149.98</v>
      </c>
      <c r="GT92" s="12" t="n">
        <v>1299.99</v>
      </c>
      <c r="GV92" t="inlineStr">
        <is>
          <t>SM-S948UZWAXAA</t>
        </is>
      </c>
      <c r="GW92" t="inlineStr">
        <is>
          <t>sm-s948uzwaxaa</t>
        </is>
      </c>
      <c r="GY92">
        <f>GS92/GT92-1</f>
        <v/>
      </c>
      <c r="GZ92">
        <f>GU92/GT92-1</f>
        <v/>
      </c>
      <c r="HB92" s="12" t="n">
        <v>1199</v>
      </c>
      <c r="HC92" s="12" t="n">
        <v>1299.99</v>
      </c>
      <c r="HE92" t="inlineStr">
        <is>
          <t>SM-S948UZKAXAA</t>
        </is>
      </c>
      <c r="HF92" t="inlineStr">
        <is>
          <t>sm-s948uzkaxaa</t>
        </is>
      </c>
      <c r="HH92">
        <f>HB92/HC92-1</f>
        <v/>
      </c>
      <c r="HI92">
        <f>HD92/HC92-1</f>
        <v/>
      </c>
      <c r="HK92" s="12" t="n">
        <v>1471.34</v>
      </c>
      <c r="HL92" s="12" t="n">
        <v>1499.99</v>
      </c>
      <c r="HN92" t="inlineStr">
        <is>
          <t>SM-S948ULBEXAA</t>
        </is>
      </c>
      <c r="HO92" t="inlineStr">
        <is>
          <t>sm-s948ulbexaa</t>
        </is>
      </c>
      <c r="HQ92">
        <f>HK92/HL92-1</f>
        <v/>
      </c>
      <c r="HR92">
        <f>HM92/HL92-1</f>
        <v/>
      </c>
      <c r="HT92" s="12" t="n">
        <v>1435</v>
      </c>
      <c r="HU92" s="12" t="n">
        <v>1499.99</v>
      </c>
      <c r="HW92" t="inlineStr">
        <is>
          <t>SM-S948UZVEXAA</t>
        </is>
      </c>
      <c r="HX92" t="inlineStr">
        <is>
          <t>sm-s948uzvexaa</t>
        </is>
      </c>
      <c r="HZ92">
        <f>HT92/HU92-1</f>
        <v/>
      </c>
      <c r="IA92">
        <f>HV92/HU92-1</f>
        <v/>
      </c>
      <c r="IC92" s="12" t="n">
        <v>1499.99</v>
      </c>
      <c r="ID92" s="12" t="n">
        <v>1499.99</v>
      </c>
      <c r="IF92" t="inlineStr">
        <is>
          <t>SM-S948UZWEXAA</t>
        </is>
      </c>
      <c r="IG92" t="inlineStr">
        <is>
          <t>sm-s948uzwexaa</t>
        </is>
      </c>
      <c r="II92">
        <f>IC92/ID92-1</f>
        <v/>
      </c>
      <c r="IJ92">
        <f>IE92/ID92-1</f>
        <v/>
      </c>
      <c r="IL92" s="12" t="n">
        <v>1390.34</v>
      </c>
      <c r="IM92" s="12" t="n">
        <v>1499.99</v>
      </c>
      <c r="IO92" t="inlineStr">
        <is>
          <t>SM-S948UZKEXAA</t>
        </is>
      </c>
      <c r="IP92" t="inlineStr">
        <is>
          <t>sm-s948uzkexaa</t>
        </is>
      </c>
      <c r="IR92">
        <f>IL92/IM92-1</f>
        <v/>
      </c>
      <c r="IS92">
        <f>IN92/IM92-1</f>
        <v/>
      </c>
      <c r="IV92" s="12" t="n">
        <v>1799.99</v>
      </c>
      <c r="IY92" t="inlineStr">
        <is>
          <t>sm-s948ulbfxaa</t>
        </is>
      </c>
      <c r="JA92">
        <f>IU92/IV92-1</f>
        <v/>
      </c>
      <c r="JB92">
        <f>IW92/IV92-1</f>
        <v/>
      </c>
      <c r="JE92" t="inlineStr">
        <is>
          <t>not available</t>
        </is>
      </c>
      <c r="JH92" t="inlineStr">
        <is>
          <t>not available</t>
        </is>
      </c>
      <c r="JJ92">
        <f>JD92/JE92-1</f>
        <v/>
      </c>
      <c r="JK92">
        <f>JF92/JE92-1</f>
        <v/>
      </c>
      <c r="JN92" s="12" t="n">
        <v>1799.99</v>
      </c>
      <c r="JQ92" t="inlineStr">
        <is>
          <t>sm-s948uzwfxaa</t>
        </is>
      </c>
      <c r="JS92">
        <f>JM92/JN92-1</f>
        <v/>
      </c>
      <c r="JT92">
        <f>JO92/JN92-1</f>
        <v/>
      </c>
      <c r="JW92" t="inlineStr">
        <is>
          <t>not available</t>
        </is>
      </c>
      <c r="JZ92" t="inlineStr">
        <is>
          <t>not available</t>
        </is>
      </c>
      <c r="KB92">
        <f>JV92/JW92-1</f>
        <v/>
      </c>
      <c r="KC92">
        <f>JX92/JW92-1</f>
        <v/>
      </c>
      <c r="KE92" s="12" t="n">
        <v>731.5</v>
      </c>
      <c r="KF92" s="12" t="n">
        <v>799.99</v>
      </c>
      <c r="KH92" t="inlineStr">
        <is>
          <t>SM-S942ULBEXAA</t>
        </is>
      </c>
      <c r="KI92" t="inlineStr">
        <is>
          <t>sm-s942ulbexaa</t>
        </is>
      </c>
      <c r="KK92">
        <f>KE92/KF92-1</f>
        <v/>
      </c>
      <c r="KL92">
        <f>KG92/KF92-1</f>
        <v/>
      </c>
      <c r="KN92" s="12" t="n">
        <v>749.99</v>
      </c>
      <c r="KO92" s="12" t="n">
        <v>799.99</v>
      </c>
      <c r="KQ92" t="inlineStr">
        <is>
          <t>SM-S942UZVEXAA</t>
        </is>
      </c>
      <c r="KR92" t="inlineStr">
        <is>
          <t>sm-s942uzvexaa</t>
        </is>
      </c>
      <c r="KT92">
        <f>KN92/KO92-1</f>
        <v/>
      </c>
      <c r="KU92">
        <f>KP92/KO92-1</f>
        <v/>
      </c>
      <c r="KW92" t="inlineStr">
        <is>
          <t>not available</t>
        </is>
      </c>
      <c r="KX92" s="12" t="n">
        <v>799.99</v>
      </c>
      <c r="KZ92" t="inlineStr">
        <is>
          <t>not available</t>
        </is>
      </c>
      <c r="LA92" t="inlineStr">
        <is>
          <t>sm-s942uzwexaa</t>
        </is>
      </c>
      <c r="LC92">
        <f>KW92/KX92-1</f>
        <v/>
      </c>
      <c r="LD92">
        <f>KY92/KX92-1</f>
        <v/>
      </c>
      <c r="LF92" s="12" t="n">
        <v>749.99</v>
      </c>
      <c r="LG92" s="12" t="n">
        <v>799.99</v>
      </c>
      <c r="LI92" t="inlineStr">
        <is>
          <t>SM-S942UZKEXAA</t>
        </is>
      </c>
      <c r="LJ92" t="inlineStr">
        <is>
          <t>sm-s942uzkexaa</t>
        </is>
      </c>
      <c r="LL92">
        <f>LF92/LG92-1</f>
        <v/>
      </c>
      <c r="LM92">
        <f>LH92/LG92-1</f>
        <v/>
      </c>
      <c r="LO92" s="12" t="n">
        <v>939.99</v>
      </c>
      <c r="LP92" s="12" t="n">
        <v>999.99</v>
      </c>
      <c r="LR92" t="inlineStr">
        <is>
          <t>SM-S942ULBFXAA</t>
        </is>
      </c>
      <c r="LS92" t="inlineStr">
        <is>
          <t>sm-s942ulbfxaa</t>
        </is>
      </c>
      <c r="LU92">
        <f>LO92/LP92-1</f>
        <v/>
      </c>
      <c r="LV92">
        <f>LQ92/LP92-1</f>
        <v/>
      </c>
      <c r="LX92" s="12" t="n">
        <v>949.99</v>
      </c>
      <c r="LY92" s="12" t="n">
        <v>999.99</v>
      </c>
      <c r="MA92" t="inlineStr">
        <is>
          <t>SM-S942UZVFXAA</t>
        </is>
      </c>
      <c r="MB92" t="inlineStr">
        <is>
          <t>sm-s942uzvfxaa</t>
        </is>
      </c>
      <c r="MD92">
        <f>LX92/LY92-1</f>
        <v/>
      </c>
      <c r="ME92">
        <f>LZ92/LY92-1</f>
        <v/>
      </c>
      <c r="MG92" s="12" t="n">
        <v>939.99</v>
      </c>
      <c r="MH92" s="12" t="n">
        <v>999.99</v>
      </c>
      <c r="MJ92" t="inlineStr">
        <is>
          <t>SM-S942UZWFXAA</t>
        </is>
      </c>
      <c r="MK92" t="inlineStr">
        <is>
          <t>sm-s942uzwfxaa</t>
        </is>
      </c>
      <c r="MM92">
        <f>MG92/MH92-1</f>
        <v/>
      </c>
      <c r="MN92">
        <f>MI92/MH92-1</f>
        <v/>
      </c>
      <c r="MP92" s="12" t="n">
        <v>949.99</v>
      </c>
      <c r="MQ92" s="12" t="n">
        <v>999.99</v>
      </c>
      <c r="MS92" t="inlineStr">
        <is>
          <t>SM-S942UZKFXAA</t>
        </is>
      </c>
      <c r="MT92" t="inlineStr">
        <is>
          <t>sm-s942uzkfxaa</t>
        </is>
      </c>
      <c r="MV92">
        <f>MP92/MQ92-1</f>
        <v/>
      </c>
      <c r="MW92">
        <f>MR92/MQ92-1</f>
        <v/>
      </c>
      <c r="MY92" t="inlineStr">
        <is>
          <t>not available</t>
        </is>
      </c>
      <c r="MZ92" t="inlineStr">
        <is>
          <t>not available</t>
        </is>
      </c>
      <c r="NB92" t="inlineStr">
        <is>
          <t>not available</t>
        </is>
      </c>
      <c r="NC92" t="inlineStr">
        <is>
          <t>not available</t>
        </is>
      </c>
      <c r="NE92">
        <f>MY92/MZ92-1</f>
        <v/>
      </c>
      <c r="NF92">
        <f>NA92/MZ92-1</f>
        <v/>
      </c>
      <c r="NH92" t="inlineStr">
        <is>
          <t>not available</t>
        </is>
      </c>
      <c r="NI92" s="12" t="n">
        <v>1099.99</v>
      </c>
      <c r="NK92" t="inlineStr">
        <is>
          <t>not available</t>
        </is>
      </c>
      <c r="NL92" t="inlineStr">
        <is>
          <t>sm-s947uzvaxaa</t>
        </is>
      </c>
      <c r="NN92">
        <f>NH92/NI92-1</f>
        <v/>
      </c>
      <c r="NO92">
        <f>NJ92/NI92-1</f>
        <v/>
      </c>
      <c r="NQ92" s="12" t="n">
        <v>928</v>
      </c>
      <c r="NR92" s="12" t="n">
        <v>1099.99</v>
      </c>
      <c r="NT92" t="inlineStr">
        <is>
          <t>SM-S947UZWAXAA</t>
        </is>
      </c>
      <c r="NU92" t="inlineStr">
        <is>
          <t>sm-s947uzwaxaa</t>
        </is>
      </c>
      <c r="NW92">
        <f>NQ92/NR92-1</f>
        <v/>
      </c>
      <c r="NX92">
        <f>NS92/NR92-1</f>
        <v/>
      </c>
      <c r="NZ92" s="12" t="n">
        <v>899</v>
      </c>
      <c r="OA92" s="12" t="n">
        <v>1099.99</v>
      </c>
      <c r="OC92" t="inlineStr">
        <is>
          <t>SM-S947UZKAXAA</t>
        </is>
      </c>
      <c r="OD92" t="inlineStr">
        <is>
          <t>sm-s947uzkaxaa</t>
        </is>
      </c>
      <c r="OF92">
        <f>NZ92/OA92-1</f>
        <v/>
      </c>
      <c r="OG92">
        <f>OB92/OA92-1</f>
        <v/>
      </c>
      <c r="OI92" s="12" t="n">
        <v>1299.99</v>
      </c>
      <c r="OJ92" s="12" t="n">
        <v>1299.99</v>
      </c>
      <c r="OL92" t="inlineStr">
        <is>
          <t>SM-S947ULBEXAA</t>
        </is>
      </c>
      <c r="OM92" t="inlineStr">
        <is>
          <t>sm-s947ulbexaa</t>
        </is>
      </c>
      <c r="OO92">
        <f>OI92/OJ92-1</f>
        <v/>
      </c>
      <c r="OP92">
        <f>OK92/OJ92-1</f>
        <v/>
      </c>
      <c r="OR92" s="12" t="n">
        <v>1299.99</v>
      </c>
      <c r="OS92" s="12" t="n">
        <v>1299.99</v>
      </c>
      <c r="OU92" t="inlineStr">
        <is>
          <t>SM-S947UZVEXAA</t>
        </is>
      </c>
      <c r="OV92" t="inlineStr">
        <is>
          <t>sm-s947uzvexaa</t>
        </is>
      </c>
      <c r="OX92">
        <f>OR92/OS92-1</f>
        <v/>
      </c>
      <c r="OY92">
        <f>OT92/OS92-1</f>
        <v/>
      </c>
      <c r="PA92" s="12" t="n">
        <v>1299.99</v>
      </c>
      <c r="PB92" s="12" t="n">
        <v>1299.99</v>
      </c>
      <c r="PD92" t="inlineStr">
        <is>
          <t>SM-S947UZWEXAA</t>
        </is>
      </c>
      <c r="PE92" t="inlineStr">
        <is>
          <t>sm-s947uzwexaa</t>
        </is>
      </c>
      <c r="PG92">
        <f>PA92/PB92-1</f>
        <v/>
      </c>
      <c r="PH92">
        <f>PC92/PB92-1</f>
        <v/>
      </c>
      <c r="PJ92" s="12" t="n">
        <v>1299.99</v>
      </c>
      <c r="PK92" s="12" t="n">
        <v>1299.99</v>
      </c>
      <c r="PM92" t="inlineStr">
        <is>
          <t>SM-S947UZKEXAA</t>
        </is>
      </c>
      <c r="PN92" t="inlineStr">
        <is>
          <t>sm-s947uzkexaa</t>
        </is>
      </c>
      <c r="PP92">
        <f>PJ92/PK92-1</f>
        <v/>
      </c>
      <c r="PQ92">
        <f>PL92/PK92-1</f>
        <v/>
      </c>
    </row>
    <row r="93">
      <c r="B93" t="inlineStr">
        <is>
          <t>27 Jul 2026, 00:00</t>
        </is>
      </c>
      <c r="C93" t="inlineStr">
        <is>
          <t>not available</t>
        </is>
      </c>
      <c r="D93" s="12" t="n">
        <v>2199.99</v>
      </c>
      <c r="F93" t="inlineStr">
        <is>
          <t>not available</t>
        </is>
      </c>
      <c r="G93" t="inlineStr">
        <is>
          <t>sm-f966udbexaa</t>
        </is>
      </c>
      <c r="I93">
        <f>C93/D93-1</f>
        <v/>
      </c>
      <c r="J93">
        <f>E93/D93-1</f>
        <v/>
      </c>
      <c r="L93" t="inlineStr">
        <is>
          <t>not available</t>
        </is>
      </c>
      <c r="M93" s="12" t="n">
        <v>1419.99</v>
      </c>
      <c r="O93" t="inlineStr">
        <is>
          <t>not available</t>
        </is>
      </c>
      <c r="P93" t="inlineStr">
        <is>
          <t>sm-s938uzkexaa</t>
        </is>
      </c>
      <c r="R93">
        <f>L93/M93-1</f>
        <v/>
      </c>
      <c r="S93">
        <f>N93/M93-1</f>
        <v/>
      </c>
      <c r="U93" t="inlineStr">
        <is>
          <t>not available</t>
        </is>
      </c>
      <c r="V93" s="12" t="n">
        <v>1299.99</v>
      </c>
      <c r="X93" t="inlineStr">
        <is>
          <t>not available</t>
        </is>
      </c>
      <c r="Y93" t="inlineStr">
        <is>
          <t>sm-f766uzkexaa</t>
        </is>
      </c>
      <c r="AA93">
        <f>U93/V93-1</f>
        <v/>
      </c>
      <c r="AB93">
        <f>W93/V93-1</f>
        <v/>
      </c>
      <c r="AD93" t="inlineStr">
        <is>
          <t>not available</t>
        </is>
      </c>
      <c r="AE93" t="inlineStr">
        <is>
          <t>not available</t>
        </is>
      </c>
      <c r="AG93" t="inlineStr">
        <is>
          <t>not available</t>
        </is>
      </c>
      <c r="AH93" t="inlineStr">
        <is>
          <t>not available</t>
        </is>
      </c>
      <c r="AJ93">
        <f>AD93/AE93-1</f>
        <v/>
      </c>
      <c r="AK93">
        <f>AF93/AE93-1</f>
        <v/>
      </c>
      <c r="AM93" s="12" t="n">
        <v>1199.99</v>
      </c>
      <c r="AN93" s="12" t="n">
        <v>1199.99</v>
      </c>
      <c r="AP93" t="inlineStr">
        <is>
          <t>SM-X730NZAIXAR</t>
        </is>
      </c>
      <c r="AQ93" t="inlineStr">
        <is>
          <t>sm-x730nzaixar</t>
        </is>
      </c>
      <c r="AS93">
        <f>AM93/AN93-1</f>
        <v/>
      </c>
      <c r="AT93">
        <f>AO93/AN93-1</f>
        <v/>
      </c>
      <c r="AV93" t="inlineStr">
        <is>
          <t>not available</t>
        </is>
      </c>
      <c r="AW93" s="12" t="n">
        <v>1999.99</v>
      </c>
      <c r="AY93" t="inlineStr">
        <is>
          <t>not available</t>
        </is>
      </c>
      <c r="AZ93" t="inlineStr">
        <is>
          <t>sm-f966udbaxaa</t>
        </is>
      </c>
      <c r="BB93">
        <f>AV93/AW93-1</f>
        <v/>
      </c>
      <c r="BC93">
        <f>AX93/AW93-1</f>
        <v/>
      </c>
      <c r="BE93" s="12" t="n">
        <v>1479.16</v>
      </c>
      <c r="BF93" s="12" t="n">
        <v>1999.99</v>
      </c>
      <c r="BH93" t="inlineStr">
        <is>
          <t>SM-F966UZKAXAA</t>
        </is>
      </c>
      <c r="BI93" t="inlineStr">
        <is>
          <t>sm-f966uzkaxaa</t>
        </is>
      </c>
      <c r="BK93">
        <f>BE93/BF93-1</f>
        <v/>
      </c>
      <c r="BL93">
        <f>BG93/BF93-1</f>
        <v/>
      </c>
      <c r="BN93" t="inlineStr">
        <is>
          <t>not available</t>
        </is>
      </c>
      <c r="BO93" s="12" t="n">
        <v>1999.99</v>
      </c>
      <c r="BQ93" t="inlineStr">
        <is>
          <t>not available</t>
        </is>
      </c>
      <c r="BR93" t="inlineStr">
        <is>
          <t>sm-f966uzsaxaa</t>
        </is>
      </c>
      <c r="BT93">
        <f>BN93/BO93-1</f>
        <v/>
      </c>
      <c r="BU93">
        <f>BP93/BO93-1</f>
        <v/>
      </c>
      <c r="BW93" s="12" t="n">
        <v>2419.99</v>
      </c>
      <c r="BX93" s="12" t="n">
        <v>2499.99</v>
      </c>
      <c r="BZ93" t="inlineStr">
        <is>
          <t>SM-F966UZKFXAA</t>
        </is>
      </c>
      <c r="CA93" t="inlineStr">
        <is>
          <t>sm-f966uzkfxaa</t>
        </is>
      </c>
      <c r="CC93">
        <f>BW93/BX93-1</f>
        <v/>
      </c>
      <c r="CD93">
        <f>BY93/BX93-1</f>
        <v/>
      </c>
      <c r="CF93" s="12" t="n">
        <v>2119.99</v>
      </c>
      <c r="CG93" s="12" t="n">
        <v>2199.99</v>
      </c>
      <c r="CI93" t="inlineStr">
        <is>
          <t>SM-F966UZKEXAA</t>
        </is>
      </c>
      <c r="CJ93" t="inlineStr">
        <is>
          <t>sm-f966uzkexaa</t>
        </is>
      </c>
      <c r="CL93">
        <f>CF93/CG93-1</f>
        <v/>
      </c>
      <c r="CM93">
        <f>CH93/CG93-1</f>
        <v/>
      </c>
      <c r="CO93" t="inlineStr">
        <is>
          <t>not available</t>
        </is>
      </c>
      <c r="CP93" s="12" t="n">
        <v>2199.99</v>
      </c>
      <c r="CR93" t="inlineStr">
        <is>
          <t>not available</t>
        </is>
      </c>
      <c r="CS93" t="inlineStr">
        <is>
          <t>sm-f966uzsexaa</t>
        </is>
      </c>
      <c r="CU93">
        <f>CO93/CP93-1</f>
        <v/>
      </c>
      <c r="CV93">
        <f>CQ93/CP93-1</f>
        <v/>
      </c>
      <c r="CX93" t="inlineStr">
        <is>
          <t>not available</t>
        </is>
      </c>
      <c r="CY93" s="12" t="n">
        <v>1299.99</v>
      </c>
      <c r="DA93" t="inlineStr">
        <is>
          <t>not available</t>
        </is>
      </c>
      <c r="DB93" t="inlineStr">
        <is>
          <t>sm-s938uzkaxaa</t>
        </is>
      </c>
      <c r="DD93">
        <f>CX93/CY93-1</f>
        <v/>
      </c>
      <c r="DE93">
        <f>CZ93/CY93-1</f>
        <v/>
      </c>
      <c r="DG93" t="inlineStr">
        <is>
          <t>not available</t>
        </is>
      </c>
      <c r="DH93" s="12" t="n">
        <v>1299.99</v>
      </c>
      <c r="DJ93" t="inlineStr">
        <is>
          <t>not available</t>
        </is>
      </c>
      <c r="DK93" t="inlineStr">
        <is>
          <t>sm-s938uztaxaa</t>
        </is>
      </c>
      <c r="DM93">
        <f>DG93/DH93-1</f>
        <v/>
      </c>
      <c r="DN93">
        <f>DI93/DH93-1</f>
        <v/>
      </c>
      <c r="DP93" t="inlineStr">
        <is>
          <t>not available</t>
        </is>
      </c>
      <c r="DQ93" s="12" t="n">
        <v>1299.99</v>
      </c>
      <c r="DS93" t="inlineStr">
        <is>
          <t>not available</t>
        </is>
      </c>
      <c r="DT93" t="inlineStr">
        <is>
          <t>sm-s938uzbaxaa</t>
        </is>
      </c>
      <c r="DV93">
        <f>DP93/DQ93-1</f>
        <v/>
      </c>
      <c r="DW93">
        <f>DR93/DQ93-1</f>
        <v/>
      </c>
      <c r="DY93" t="inlineStr">
        <is>
          <t>not available</t>
        </is>
      </c>
      <c r="DZ93" s="12" t="n">
        <v>1299.99</v>
      </c>
      <c r="EB93" t="inlineStr">
        <is>
          <t>not available</t>
        </is>
      </c>
      <c r="EC93" t="inlineStr">
        <is>
          <t>sm-s938uzsaxaa</t>
        </is>
      </c>
      <c r="EE93">
        <f>DY93/DZ93-1</f>
        <v/>
      </c>
      <c r="EF93">
        <f>EA93/DZ93-1</f>
        <v/>
      </c>
      <c r="EH93" t="inlineStr">
        <is>
          <t>not available</t>
        </is>
      </c>
      <c r="EI93" s="12" t="n">
        <v>1419.99</v>
      </c>
      <c r="EK93" t="inlineStr">
        <is>
          <t>not available</t>
        </is>
      </c>
      <c r="EL93" t="inlineStr">
        <is>
          <t>sm-s938uztexaa</t>
        </is>
      </c>
      <c r="EN93">
        <f>EH93/EI93-1</f>
        <v/>
      </c>
      <c r="EO93">
        <f>EJ93/EI93-1</f>
        <v/>
      </c>
      <c r="EQ93" t="inlineStr">
        <is>
          <t>not available</t>
        </is>
      </c>
      <c r="ER93" s="12" t="n">
        <v>1419.99</v>
      </c>
      <c r="ET93" t="inlineStr">
        <is>
          <t>not available</t>
        </is>
      </c>
      <c r="EU93" t="inlineStr">
        <is>
          <t>sm-s938uzbexaa</t>
        </is>
      </c>
      <c r="EW93">
        <f>EQ93/ER93-1</f>
        <v/>
      </c>
      <c r="EX93">
        <f>ES93/ER93-1</f>
        <v/>
      </c>
      <c r="EZ93" s="12" t="n">
        <v>1249.99</v>
      </c>
      <c r="FA93" s="12" t="n">
        <v>1419.99</v>
      </c>
      <c r="FC93" t="inlineStr">
        <is>
          <t>SM-S938UZSEXAA</t>
        </is>
      </c>
      <c r="FD93" t="inlineStr">
        <is>
          <t>sm-s938uzsexaa</t>
        </is>
      </c>
      <c r="FF93">
        <f>EZ93/FA93-1</f>
        <v/>
      </c>
      <c r="FG93">
        <f>FB93/FA93-1</f>
        <v/>
      </c>
      <c r="FI93" t="inlineStr">
        <is>
          <t>not available</t>
        </is>
      </c>
      <c r="FJ93" s="12" t="n">
        <v>1099.99</v>
      </c>
      <c r="FL93" t="inlineStr">
        <is>
          <t>not available</t>
        </is>
      </c>
      <c r="FM93" t="inlineStr">
        <is>
          <t>sm-s937uzsaxaa</t>
        </is>
      </c>
      <c r="FO93">
        <f>FI93/FJ93-1</f>
        <v/>
      </c>
      <c r="FP93">
        <f>FK93/FJ93-1</f>
        <v/>
      </c>
      <c r="FR93" t="inlineStr">
        <is>
          <t>not available</t>
        </is>
      </c>
      <c r="FS93" s="12" t="n">
        <v>1299.99</v>
      </c>
      <c r="FU93" t="inlineStr">
        <is>
          <t>not available</t>
        </is>
      </c>
      <c r="FV93" t="inlineStr">
        <is>
          <t>sm-s937uzkexaa</t>
        </is>
      </c>
      <c r="FX93">
        <f>FR93/FS93-1</f>
        <v/>
      </c>
      <c r="FY93">
        <f>FT93/FS93-1</f>
        <v/>
      </c>
      <c r="GA93" s="12" t="n">
        <v>1179.98</v>
      </c>
      <c r="GB93" t="inlineStr">
        <is>
          <t>not available</t>
        </is>
      </c>
      <c r="GD93" t="inlineStr">
        <is>
          <t>SM-S948ULBAXAA</t>
        </is>
      </c>
      <c r="GE93" t="inlineStr">
        <is>
          <t>not available</t>
        </is>
      </c>
      <c r="GG93">
        <f>GA93/GB93-1</f>
        <v/>
      </c>
      <c r="GH93">
        <f>GC93/GB93-1</f>
        <v/>
      </c>
      <c r="GJ93" s="12" t="n">
        <v>1179.5</v>
      </c>
      <c r="GK93" s="12" t="n">
        <v>1299.99</v>
      </c>
      <c r="GM93" t="inlineStr">
        <is>
          <t>SM-S948UZVAXAA</t>
        </is>
      </c>
      <c r="GN93" t="inlineStr">
        <is>
          <t>sm-s948uzvaxaa</t>
        </is>
      </c>
      <c r="GP93">
        <f>GJ93/GK93-1</f>
        <v/>
      </c>
      <c r="GQ93">
        <f>GL93/GK93-1</f>
        <v/>
      </c>
      <c r="GS93" s="12" t="n">
        <v>1149.98</v>
      </c>
      <c r="GT93" s="12" t="n">
        <v>1299.99</v>
      </c>
      <c r="GV93" t="inlineStr">
        <is>
          <t>SM-S948UZWAXAA</t>
        </is>
      </c>
      <c r="GW93" t="inlineStr">
        <is>
          <t>sm-s948uzwaxaa</t>
        </is>
      </c>
      <c r="GY93">
        <f>GS93/GT93-1</f>
        <v/>
      </c>
      <c r="GZ93">
        <f>GU93/GT93-1</f>
        <v/>
      </c>
      <c r="HB93" s="12" t="n">
        <v>1179.99</v>
      </c>
      <c r="HC93" t="inlineStr">
        <is>
          <t>not available</t>
        </is>
      </c>
      <c r="HE93" t="inlineStr">
        <is>
          <t>SM-S948UZKAXAA</t>
        </is>
      </c>
      <c r="HF93" t="inlineStr">
        <is>
          <t>not available</t>
        </is>
      </c>
      <c r="HH93">
        <f>HB93/HC93-1</f>
        <v/>
      </c>
      <c r="HI93">
        <f>HD93/HC93-1</f>
        <v/>
      </c>
      <c r="HK93" s="12" t="n">
        <v>1249.99</v>
      </c>
      <c r="HL93" s="12" t="n">
        <v>1499.99</v>
      </c>
      <c r="HN93" t="inlineStr">
        <is>
          <t>SM-S948ULBEXAA</t>
        </is>
      </c>
      <c r="HO93" t="inlineStr">
        <is>
          <t>sm-s948ulbexaa</t>
        </is>
      </c>
      <c r="HQ93">
        <f>HK93/HL93-1</f>
        <v/>
      </c>
      <c r="HR93">
        <f>HM93/HL93-1</f>
        <v/>
      </c>
      <c r="HT93" s="12" t="n">
        <v>1435</v>
      </c>
      <c r="HU93" s="12" t="n">
        <v>1499.99</v>
      </c>
      <c r="HW93" t="inlineStr">
        <is>
          <t>SM-S948UZVEXAA</t>
        </is>
      </c>
      <c r="HX93" t="inlineStr">
        <is>
          <t>sm-s948uzvexaa</t>
        </is>
      </c>
      <c r="HZ93">
        <f>HT93/HU93-1</f>
        <v/>
      </c>
      <c r="IA93">
        <f>HV93/HU93-1</f>
        <v/>
      </c>
      <c r="IC93" s="12" t="n">
        <v>1499.99</v>
      </c>
      <c r="ID93" t="inlineStr">
        <is>
          <t>not available</t>
        </is>
      </c>
      <c r="IF93" t="inlineStr">
        <is>
          <t>SM-S948UZWEXAA</t>
        </is>
      </c>
      <c r="IG93" t="inlineStr">
        <is>
          <t>not available</t>
        </is>
      </c>
      <c r="II93">
        <f>IC93/ID93-1</f>
        <v/>
      </c>
      <c r="IJ93">
        <f>IE93/ID93-1</f>
        <v/>
      </c>
      <c r="IL93" s="12" t="n">
        <v>1249.99</v>
      </c>
      <c r="IM93" s="12" t="n">
        <v>1499.99</v>
      </c>
      <c r="IO93" t="inlineStr">
        <is>
          <t>SM-S948UZKEXAA</t>
        </is>
      </c>
      <c r="IP93" t="inlineStr">
        <is>
          <t>sm-s948uzkexaa</t>
        </is>
      </c>
      <c r="IR93">
        <f>IL93/IM93-1</f>
        <v/>
      </c>
      <c r="IS93">
        <f>IN93/IM93-1</f>
        <v/>
      </c>
      <c r="IV93" t="inlineStr">
        <is>
          <t>not available</t>
        </is>
      </c>
      <c r="IY93" t="inlineStr">
        <is>
          <t>not available</t>
        </is>
      </c>
      <c r="JA93">
        <f>IU93/IV93-1</f>
        <v/>
      </c>
      <c r="JB93">
        <f>IW93/IV93-1</f>
        <v/>
      </c>
      <c r="JE93" s="12" t="n">
        <v>1799.99</v>
      </c>
      <c r="JH93" t="inlineStr">
        <is>
          <t>sm-s948uzvfxaa</t>
        </is>
      </c>
      <c r="JJ93">
        <f>JD93/JE93-1</f>
        <v/>
      </c>
      <c r="JK93">
        <f>JF93/JE93-1</f>
        <v/>
      </c>
      <c r="JN93" s="12" t="n">
        <v>1799.99</v>
      </c>
      <c r="JQ93" t="inlineStr">
        <is>
          <t>sm-s948uzwfxaa</t>
        </is>
      </c>
      <c r="JS93">
        <f>JM93/JN93-1</f>
        <v/>
      </c>
      <c r="JT93">
        <f>JO93/JN93-1</f>
        <v/>
      </c>
      <c r="JW93" s="12" t="n">
        <v>1799.99</v>
      </c>
      <c r="JZ93" t="inlineStr">
        <is>
          <t>sm-s948uzkfxaa</t>
        </is>
      </c>
      <c r="KB93">
        <f>JV93/JW93-1</f>
        <v/>
      </c>
      <c r="KC93">
        <f>JX93/JW93-1</f>
        <v/>
      </c>
      <c r="KE93" s="12" t="n">
        <v>731.5</v>
      </c>
      <c r="KF93" s="12" t="n">
        <v>799.99</v>
      </c>
      <c r="KH93" t="inlineStr">
        <is>
          <t>SM-S942ULBEXAA</t>
        </is>
      </c>
      <c r="KI93" t="inlineStr">
        <is>
          <t>sm-s942ulbexaa</t>
        </is>
      </c>
      <c r="KK93">
        <f>KE93/KF93-1</f>
        <v/>
      </c>
      <c r="KL93">
        <f>KG93/KF93-1</f>
        <v/>
      </c>
      <c r="KN93" s="12" t="n">
        <v>749.99</v>
      </c>
      <c r="KO93" s="12" t="n">
        <v>799.99</v>
      </c>
      <c r="KQ93" t="inlineStr">
        <is>
          <t>SM-S942UZVEXAA</t>
        </is>
      </c>
      <c r="KR93" t="inlineStr">
        <is>
          <t>sm-s942uzvexaa</t>
        </is>
      </c>
      <c r="KT93">
        <f>KN93/KO93-1</f>
        <v/>
      </c>
      <c r="KU93">
        <f>KP93/KO93-1</f>
        <v/>
      </c>
      <c r="KW93" s="12" t="n">
        <v>749.99</v>
      </c>
      <c r="KX93" s="12" t="n">
        <v>799.99</v>
      </c>
      <c r="KZ93" t="inlineStr">
        <is>
          <t>SM-S942UZWEXAA</t>
        </is>
      </c>
      <c r="LA93" t="inlineStr">
        <is>
          <t>sm-s942uzwexaa</t>
        </is>
      </c>
      <c r="LC93">
        <f>KW93/KX93-1</f>
        <v/>
      </c>
      <c r="LD93">
        <f>KY93/KX93-1</f>
        <v/>
      </c>
      <c r="LF93" s="12" t="n">
        <v>749.99</v>
      </c>
      <c r="LG93" s="12" t="n">
        <v>799.99</v>
      </c>
      <c r="LI93" t="inlineStr">
        <is>
          <t>SM-S942UZKEXAA</t>
        </is>
      </c>
      <c r="LJ93" t="inlineStr">
        <is>
          <t>sm-s942uzkexaa</t>
        </is>
      </c>
      <c r="LL93">
        <f>LF93/LG93-1</f>
        <v/>
      </c>
      <c r="LM93">
        <f>LH93/LG93-1</f>
        <v/>
      </c>
      <c r="LO93" s="12" t="n">
        <v>939.99</v>
      </c>
      <c r="LP93" s="12" t="n">
        <v>999.99</v>
      </c>
      <c r="LR93" t="inlineStr">
        <is>
          <t>SM-S942ULBFXAA</t>
        </is>
      </c>
      <c r="LS93" t="inlineStr">
        <is>
          <t>sm-s942ulbfxaa</t>
        </is>
      </c>
      <c r="LU93">
        <f>LO93/LP93-1</f>
        <v/>
      </c>
      <c r="LV93">
        <f>LQ93/LP93-1</f>
        <v/>
      </c>
      <c r="LX93" s="12" t="n">
        <v>949.99</v>
      </c>
      <c r="LY93" s="12" t="n">
        <v>999.99</v>
      </c>
      <c r="MA93" t="inlineStr">
        <is>
          <t>SM-S942UZVFXAA</t>
        </is>
      </c>
      <c r="MB93" t="inlineStr">
        <is>
          <t>sm-s942uzvfxaa</t>
        </is>
      </c>
      <c r="MD93">
        <f>LX93/LY93-1</f>
        <v/>
      </c>
      <c r="ME93">
        <f>LZ93/LY93-1</f>
        <v/>
      </c>
      <c r="MG93" s="12" t="n">
        <v>939.99</v>
      </c>
      <c r="MH93" s="12" t="n">
        <v>999.99</v>
      </c>
      <c r="MJ93" t="inlineStr">
        <is>
          <t>SM-S942UZWFXAA</t>
        </is>
      </c>
      <c r="MK93" t="inlineStr">
        <is>
          <t>sm-s942uzwfxaa</t>
        </is>
      </c>
      <c r="MM93">
        <f>MG93/MH93-1</f>
        <v/>
      </c>
      <c r="MN93">
        <f>MI93/MH93-1</f>
        <v/>
      </c>
      <c r="MP93" s="12" t="n">
        <v>949.99</v>
      </c>
      <c r="MQ93" s="12" t="n">
        <v>999.99</v>
      </c>
      <c r="MS93" t="inlineStr">
        <is>
          <t>SM-S942UZKFXAA</t>
        </is>
      </c>
      <c r="MT93" t="inlineStr">
        <is>
          <t>sm-s942uzkfxaa</t>
        </is>
      </c>
      <c r="MV93">
        <f>MP93/MQ93-1</f>
        <v/>
      </c>
      <c r="MW93">
        <f>MR93/MQ93-1</f>
        <v/>
      </c>
      <c r="MY93" t="inlineStr">
        <is>
          <t>not available</t>
        </is>
      </c>
      <c r="MZ93" s="12" t="n">
        <v>1099.99</v>
      </c>
      <c r="NB93" t="inlineStr">
        <is>
          <t>not available</t>
        </is>
      </c>
      <c r="NC93" t="inlineStr">
        <is>
          <t>sm-s947ulbaxaa</t>
        </is>
      </c>
      <c r="NE93">
        <f>MY93/MZ93-1</f>
        <v/>
      </c>
      <c r="NF93">
        <f>NA93/MZ93-1</f>
        <v/>
      </c>
      <c r="NH93" t="inlineStr">
        <is>
          <t>not available</t>
        </is>
      </c>
      <c r="NI93" s="12" t="n">
        <v>1099.99</v>
      </c>
      <c r="NK93" t="inlineStr">
        <is>
          <t>not available</t>
        </is>
      </c>
      <c r="NL93" t="inlineStr">
        <is>
          <t>sm-s947uzvaxaa</t>
        </is>
      </c>
      <c r="NN93">
        <f>NH93/NI93-1</f>
        <v/>
      </c>
      <c r="NO93">
        <f>NJ93/NI93-1</f>
        <v/>
      </c>
      <c r="NQ93" s="12" t="n">
        <v>928</v>
      </c>
      <c r="NR93" s="12" t="n">
        <v>1099.99</v>
      </c>
      <c r="NT93" t="inlineStr">
        <is>
          <t>SM-S947UZWAXAA</t>
        </is>
      </c>
      <c r="NU93" t="inlineStr">
        <is>
          <t>sm-s947uzwaxaa</t>
        </is>
      </c>
      <c r="NW93">
        <f>NQ93/NR93-1</f>
        <v/>
      </c>
      <c r="NX93">
        <f>NS93/NR93-1</f>
        <v/>
      </c>
      <c r="NZ93" s="12" t="n">
        <v>899</v>
      </c>
      <c r="OA93" s="12" t="n">
        <v>1099.99</v>
      </c>
      <c r="OC93" t="inlineStr">
        <is>
          <t>SM-S947UZKAXAA</t>
        </is>
      </c>
      <c r="OD93" t="inlineStr">
        <is>
          <t>sm-s947uzkaxaa</t>
        </is>
      </c>
      <c r="OF93">
        <f>NZ93/OA93-1</f>
        <v/>
      </c>
      <c r="OG93">
        <f>OB93/OA93-1</f>
        <v/>
      </c>
      <c r="OI93" s="12" t="n">
        <v>1299.99</v>
      </c>
      <c r="OJ93" s="12" t="n">
        <v>1299.99</v>
      </c>
      <c r="OL93" t="inlineStr">
        <is>
          <t>SM-S947ULBEXAA</t>
        </is>
      </c>
      <c r="OM93" t="inlineStr">
        <is>
          <t>sm-s947ulbexaa</t>
        </is>
      </c>
      <c r="OO93">
        <f>OI93/OJ93-1</f>
        <v/>
      </c>
      <c r="OP93">
        <f>OK93/OJ93-1</f>
        <v/>
      </c>
      <c r="OR93" s="12" t="n">
        <v>1299.99</v>
      </c>
      <c r="OS93" s="12" t="n">
        <v>1299.99</v>
      </c>
      <c r="OU93" t="inlineStr">
        <is>
          <t>SM-S947UZVEXAA</t>
        </is>
      </c>
      <c r="OV93" t="inlineStr">
        <is>
          <t>sm-s947uzvexaa</t>
        </is>
      </c>
      <c r="OX93">
        <f>OR93/OS93-1</f>
        <v/>
      </c>
      <c r="OY93">
        <f>OT93/OS93-1</f>
        <v/>
      </c>
      <c r="PA93" s="12" t="n">
        <v>1299.99</v>
      </c>
      <c r="PB93" s="12" t="n">
        <v>1299.99</v>
      </c>
      <c r="PD93" t="inlineStr">
        <is>
          <t>SM-S947UZWEXAA</t>
        </is>
      </c>
      <c r="PE93" t="inlineStr">
        <is>
          <t>sm-s947uzwexaa</t>
        </is>
      </c>
      <c r="PG93">
        <f>PA93/PB93-1</f>
        <v/>
      </c>
      <c r="PH93">
        <f>PC93/PB93-1</f>
        <v/>
      </c>
      <c r="PJ93" s="12" t="n">
        <v>1299.99</v>
      </c>
      <c r="PK93" s="12" t="n">
        <v>1299.99</v>
      </c>
      <c r="PM93" t="inlineStr">
        <is>
          <t>SM-S947UZKEXAA</t>
        </is>
      </c>
      <c r="PN93" t="inlineStr">
        <is>
          <t>sm-s947uzkexaa</t>
        </is>
      </c>
      <c r="PP93">
        <f>PJ93/PK93-1</f>
        <v/>
      </c>
      <c r="PQ93">
        <f>PL93/PK93-1</f>
        <v/>
      </c>
    </row>
    <row r="94">
      <c r="B94" t="inlineStr">
        <is>
          <t>27 Jul 2026, 06:00</t>
        </is>
      </c>
      <c r="C94" t="inlineStr">
        <is>
          <t>not available</t>
        </is>
      </c>
      <c r="D94" s="12" t="n">
        <v>2199.99</v>
      </c>
      <c r="F94" t="inlineStr">
        <is>
          <t>not available</t>
        </is>
      </c>
      <c r="G94" t="inlineStr">
        <is>
          <t>sm-f966udbexaa</t>
        </is>
      </c>
      <c r="I94">
        <f>C94/D94-1</f>
        <v/>
      </c>
      <c r="J94">
        <f>E94/D94-1</f>
        <v/>
      </c>
      <c r="L94" t="inlineStr">
        <is>
          <t>not available</t>
        </is>
      </c>
      <c r="M94" s="12" t="n">
        <v>1419.99</v>
      </c>
      <c r="O94" t="inlineStr">
        <is>
          <t>not available</t>
        </is>
      </c>
      <c r="P94" t="inlineStr">
        <is>
          <t>sm-s938uzkexaa</t>
        </is>
      </c>
      <c r="R94">
        <f>L94/M94-1</f>
        <v/>
      </c>
      <c r="S94">
        <f>N94/M94-1</f>
        <v/>
      </c>
      <c r="U94" t="inlineStr">
        <is>
          <t>not available</t>
        </is>
      </c>
      <c r="V94" s="12" t="n">
        <v>1299.99</v>
      </c>
      <c r="X94" t="inlineStr">
        <is>
          <t>not available</t>
        </is>
      </c>
      <c r="Y94" t="inlineStr">
        <is>
          <t>sm-f766uzkexaa</t>
        </is>
      </c>
      <c r="AA94">
        <f>U94/V94-1</f>
        <v/>
      </c>
      <c r="AB94">
        <f>W94/V94-1</f>
        <v/>
      </c>
      <c r="AD94" t="inlineStr">
        <is>
          <t>not available</t>
        </is>
      </c>
      <c r="AE94" s="12" t="n">
        <v>1299.99</v>
      </c>
      <c r="AG94" t="inlineStr">
        <is>
          <t>not available</t>
        </is>
      </c>
      <c r="AH94" t="inlineStr">
        <is>
          <t>sm-s937uzkexaa</t>
        </is>
      </c>
      <c r="AJ94">
        <f>AD94/AE94-1</f>
        <v/>
      </c>
      <c r="AK94">
        <f>AF94/AE94-1</f>
        <v/>
      </c>
      <c r="AM94" s="12" t="n">
        <v>1049.99</v>
      </c>
      <c r="AN94" s="12" t="n">
        <v>1199.99</v>
      </c>
      <c r="AP94" t="inlineStr">
        <is>
          <t>SM-X730NZAIXAR</t>
        </is>
      </c>
      <c r="AQ94" t="inlineStr">
        <is>
          <t>sm-x730nzaixar</t>
        </is>
      </c>
      <c r="AS94">
        <f>AM94/AN94-1</f>
        <v/>
      </c>
      <c r="AT94">
        <f>AO94/AN94-1</f>
        <v/>
      </c>
      <c r="AV94" t="inlineStr">
        <is>
          <t>not available</t>
        </is>
      </c>
      <c r="AW94" s="12" t="n">
        <v>1999.99</v>
      </c>
      <c r="AY94" t="inlineStr">
        <is>
          <t>not available</t>
        </is>
      </c>
      <c r="AZ94" t="inlineStr">
        <is>
          <t>sm-f966udbaxaa</t>
        </is>
      </c>
      <c r="BB94">
        <f>AV94/AW94-1</f>
        <v/>
      </c>
      <c r="BC94">
        <f>AX94/AW94-1</f>
        <v/>
      </c>
      <c r="BE94" s="12" t="n">
        <v>1479.16</v>
      </c>
      <c r="BF94" s="12" t="n">
        <v>1999.99</v>
      </c>
      <c r="BH94" t="inlineStr">
        <is>
          <t>SM-F966UZKAXAA</t>
        </is>
      </c>
      <c r="BI94" t="inlineStr">
        <is>
          <t>sm-f966uzkaxaa</t>
        </is>
      </c>
      <c r="BK94">
        <f>BE94/BF94-1</f>
        <v/>
      </c>
      <c r="BL94">
        <f>BG94/BF94-1</f>
        <v/>
      </c>
      <c r="BN94" t="inlineStr">
        <is>
          <t>not available</t>
        </is>
      </c>
      <c r="BO94" s="12" t="n">
        <v>1999.99</v>
      </c>
      <c r="BQ94" t="inlineStr">
        <is>
          <t>not available</t>
        </is>
      </c>
      <c r="BR94" t="inlineStr">
        <is>
          <t>sm-f966uzsaxaa</t>
        </is>
      </c>
      <c r="BT94">
        <f>BN94/BO94-1</f>
        <v/>
      </c>
      <c r="BU94">
        <f>BP94/BO94-1</f>
        <v/>
      </c>
      <c r="BW94" s="12" t="n">
        <v>2419.99</v>
      </c>
      <c r="BX94" s="12" t="n">
        <v>2499.99</v>
      </c>
      <c r="BZ94" t="inlineStr">
        <is>
          <t>SM-F966UZKFXAA</t>
        </is>
      </c>
      <c r="CA94" t="inlineStr">
        <is>
          <t>sm-f966uzkfxaa</t>
        </is>
      </c>
      <c r="CC94">
        <f>BW94/BX94-1</f>
        <v/>
      </c>
      <c r="CD94">
        <f>BY94/BX94-1</f>
        <v/>
      </c>
      <c r="CF94" s="12" t="n">
        <v>2119.99</v>
      </c>
      <c r="CG94" s="12" t="n">
        <v>2199.99</v>
      </c>
      <c r="CI94" t="inlineStr">
        <is>
          <t>SM-F966UZKEXAA</t>
        </is>
      </c>
      <c r="CJ94" t="inlineStr">
        <is>
          <t>sm-f966uzkexaa</t>
        </is>
      </c>
      <c r="CL94">
        <f>CF94/CG94-1</f>
        <v/>
      </c>
      <c r="CM94">
        <f>CH94/CG94-1</f>
        <v/>
      </c>
      <c r="CO94" t="inlineStr">
        <is>
          <t>not available</t>
        </is>
      </c>
      <c r="CP94" s="12" t="n">
        <v>2199.99</v>
      </c>
      <c r="CR94" t="inlineStr">
        <is>
          <t>not available</t>
        </is>
      </c>
      <c r="CS94" t="inlineStr">
        <is>
          <t>sm-f966uzsexaa</t>
        </is>
      </c>
      <c r="CU94">
        <f>CO94/CP94-1</f>
        <v/>
      </c>
      <c r="CV94">
        <f>CQ94/CP94-1</f>
        <v/>
      </c>
      <c r="CX94" t="inlineStr">
        <is>
          <t>not available</t>
        </is>
      </c>
      <c r="CY94" s="12" t="n">
        <v>1299.99</v>
      </c>
      <c r="DA94" t="inlineStr">
        <is>
          <t>not available</t>
        </is>
      </c>
      <c r="DB94" t="inlineStr">
        <is>
          <t>sm-s938uzkaxaa</t>
        </is>
      </c>
      <c r="DD94">
        <f>CX94/CY94-1</f>
        <v/>
      </c>
      <c r="DE94">
        <f>CZ94/CY94-1</f>
        <v/>
      </c>
      <c r="DG94" t="inlineStr">
        <is>
          <t>not available</t>
        </is>
      </c>
      <c r="DH94" s="12" t="n">
        <v>1299.99</v>
      </c>
      <c r="DJ94" t="inlineStr">
        <is>
          <t>not available</t>
        </is>
      </c>
      <c r="DK94" t="inlineStr">
        <is>
          <t>sm-s938uztaxaa</t>
        </is>
      </c>
      <c r="DM94">
        <f>DG94/DH94-1</f>
        <v/>
      </c>
      <c r="DN94">
        <f>DI94/DH94-1</f>
        <v/>
      </c>
      <c r="DP94" t="inlineStr">
        <is>
          <t>not available</t>
        </is>
      </c>
      <c r="DQ94" s="12" t="n">
        <v>1299.99</v>
      </c>
      <c r="DS94" t="inlineStr">
        <is>
          <t>not available</t>
        </is>
      </c>
      <c r="DT94" t="inlineStr">
        <is>
          <t>sm-s938uzbaxaa</t>
        </is>
      </c>
      <c r="DV94">
        <f>DP94/DQ94-1</f>
        <v/>
      </c>
      <c r="DW94">
        <f>DR94/DQ94-1</f>
        <v/>
      </c>
      <c r="DY94" t="inlineStr">
        <is>
          <t>not available</t>
        </is>
      </c>
      <c r="DZ94" s="12" t="n">
        <v>1299.99</v>
      </c>
      <c r="EB94" t="inlineStr">
        <is>
          <t>not available</t>
        </is>
      </c>
      <c r="EC94" t="inlineStr">
        <is>
          <t>sm-s938uzsaxaa</t>
        </is>
      </c>
      <c r="EE94">
        <f>DY94/DZ94-1</f>
        <v/>
      </c>
      <c r="EF94">
        <f>EA94/DZ94-1</f>
        <v/>
      </c>
      <c r="EH94" t="inlineStr">
        <is>
          <t>not available</t>
        </is>
      </c>
      <c r="EI94" s="12" t="n">
        <v>1419.99</v>
      </c>
      <c r="EK94" t="inlineStr">
        <is>
          <t>not available</t>
        </is>
      </c>
      <c r="EL94" t="inlineStr">
        <is>
          <t>sm-s938uztexaa</t>
        </is>
      </c>
      <c r="EN94">
        <f>EH94/EI94-1</f>
        <v/>
      </c>
      <c r="EO94">
        <f>EJ94/EI94-1</f>
        <v/>
      </c>
      <c r="EQ94" s="12" t="n">
        <v>1399</v>
      </c>
      <c r="ER94" s="12" t="n">
        <v>1419.99</v>
      </c>
      <c r="ET94" t="inlineStr">
        <is>
          <t>SM-S938UZBEXAA</t>
        </is>
      </c>
      <c r="EU94" t="inlineStr">
        <is>
          <t>sm-s938uzbexaa</t>
        </is>
      </c>
      <c r="EW94">
        <f>EQ94/ER94-1</f>
        <v/>
      </c>
      <c r="EX94">
        <f>ES94/ER94-1</f>
        <v/>
      </c>
      <c r="EZ94" s="12" t="n">
        <v>1249.99</v>
      </c>
      <c r="FA94" s="12" t="n">
        <v>1419.99</v>
      </c>
      <c r="FC94" t="inlineStr">
        <is>
          <t>SM-S938UZSEXAA</t>
        </is>
      </c>
      <c r="FD94" t="inlineStr">
        <is>
          <t>sm-s938uzsexaa</t>
        </is>
      </c>
      <c r="FF94">
        <f>EZ94/FA94-1</f>
        <v/>
      </c>
      <c r="FG94">
        <f>FB94/FA94-1</f>
        <v/>
      </c>
      <c r="FI94" t="inlineStr">
        <is>
          <t>not available</t>
        </is>
      </c>
      <c r="FJ94" s="12" t="n">
        <v>1099.99</v>
      </c>
      <c r="FL94" t="inlineStr">
        <is>
          <t>not available</t>
        </is>
      </c>
      <c r="FM94" t="inlineStr">
        <is>
          <t>sm-s937uzsaxaa</t>
        </is>
      </c>
      <c r="FO94">
        <f>FI94/FJ94-1</f>
        <v/>
      </c>
      <c r="FP94">
        <f>FK94/FJ94-1</f>
        <v/>
      </c>
      <c r="FR94" t="inlineStr">
        <is>
          <t>not available</t>
        </is>
      </c>
      <c r="FS94" s="12" t="n">
        <v>1299.99</v>
      </c>
      <c r="FU94" t="inlineStr">
        <is>
          <t>not available</t>
        </is>
      </c>
      <c r="FV94" t="inlineStr">
        <is>
          <t>sm-s937uzkexaa</t>
        </is>
      </c>
      <c r="FX94">
        <f>FR94/FS94-1</f>
        <v/>
      </c>
      <c r="FY94">
        <f>FT94/FS94-1</f>
        <v/>
      </c>
      <c r="GA94" s="12" t="n">
        <v>1049.99</v>
      </c>
      <c r="GB94" s="12" t="n">
        <v>1299.99</v>
      </c>
      <c r="GD94" t="inlineStr">
        <is>
          <t>SM-S948ULBAXAA</t>
        </is>
      </c>
      <c r="GE94" t="inlineStr">
        <is>
          <t>sm-s948ulbaxaa</t>
        </is>
      </c>
      <c r="GG94">
        <f>GA94/GB94-1</f>
        <v/>
      </c>
      <c r="GH94">
        <f>GC94/GB94-1</f>
        <v/>
      </c>
      <c r="GJ94" s="12" t="n">
        <v>1049.99</v>
      </c>
      <c r="GK94" s="12" t="n">
        <v>1299.99</v>
      </c>
      <c r="GM94" t="inlineStr">
        <is>
          <t>SM-S948UZVAXAA</t>
        </is>
      </c>
      <c r="GN94" t="inlineStr">
        <is>
          <t>sm-s948uzvaxaa</t>
        </is>
      </c>
      <c r="GP94">
        <f>GJ94/GK94-1</f>
        <v/>
      </c>
      <c r="GQ94">
        <f>GL94/GK94-1</f>
        <v/>
      </c>
      <c r="GS94" s="12" t="n">
        <v>1049.99</v>
      </c>
      <c r="GT94" s="12" t="n">
        <v>1299.99</v>
      </c>
      <c r="GV94" t="inlineStr">
        <is>
          <t>SM-S948UZWAXAA</t>
        </is>
      </c>
      <c r="GW94" t="inlineStr">
        <is>
          <t>sm-s948uzwaxaa</t>
        </is>
      </c>
      <c r="GY94">
        <f>GS94/GT94-1</f>
        <v/>
      </c>
      <c r="GZ94">
        <f>GU94/GT94-1</f>
        <v/>
      </c>
      <c r="HB94" s="12" t="n">
        <v>1049.99</v>
      </c>
      <c r="HC94" s="12" t="n">
        <v>1299.99</v>
      </c>
      <c r="HE94" t="inlineStr">
        <is>
          <t>SM-S948UZKAXAA</t>
        </is>
      </c>
      <c r="HF94" t="inlineStr">
        <is>
          <t>sm-s948uzkaxaa</t>
        </is>
      </c>
      <c r="HH94">
        <f>HB94/HC94-1</f>
        <v/>
      </c>
      <c r="HI94">
        <f>HD94/HC94-1</f>
        <v/>
      </c>
      <c r="HK94" s="12" t="n">
        <v>1249.99</v>
      </c>
      <c r="HL94" t="inlineStr">
        <is>
          <t>not available</t>
        </is>
      </c>
      <c r="HN94" t="inlineStr">
        <is>
          <t>SM-S948ULBEXAA</t>
        </is>
      </c>
      <c r="HO94" t="inlineStr">
        <is>
          <t>not available</t>
        </is>
      </c>
      <c r="HQ94">
        <f>HK94/HL94-1</f>
        <v/>
      </c>
      <c r="HR94">
        <f>HM94/HL94-1</f>
        <v/>
      </c>
      <c r="HT94" s="12" t="n">
        <v>1249.99</v>
      </c>
      <c r="HU94" s="12" t="n">
        <v>1249.99</v>
      </c>
      <c r="HW94" t="inlineStr">
        <is>
          <t>SM-S948UZVEXAA</t>
        </is>
      </c>
      <c r="HX94" t="inlineStr">
        <is>
          <t>sm-s948uzvexaa</t>
        </is>
      </c>
      <c r="HZ94">
        <f>HT94/HU94-1</f>
        <v/>
      </c>
      <c r="IA94">
        <f>HV94/HU94-1</f>
        <v/>
      </c>
      <c r="IC94" s="12" t="n">
        <v>1249.99</v>
      </c>
      <c r="ID94" s="12" t="n">
        <v>1499.99</v>
      </c>
      <c r="IF94" t="inlineStr">
        <is>
          <t>SM-S948UZWEXAA</t>
        </is>
      </c>
      <c r="IG94" t="inlineStr">
        <is>
          <t>sm-s948uzwexaa</t>
        </is>
      </c>
      <c r="II94">
        <f>IC94/ID94-1</f>
        <v/>
      </c>
      <c r="IJ94">
        <f>IE94/ID94-1</f>
        <v/>
      </c>
      <c r="IL94" s="12" t="n">
        <v>1249.99</v>
      </c>
      <c r="IM94" s="12" t="n">
        <v>1499.99</v>
      </c>
      <c r="IO94" t="inlineStr">
        <is>
          <t>SM-S948UZKEXAA</t>
        </is>
      </c>
      <c r="IP94" t="inlineStr">
        <is>
          <t>sm-s948uzkexaa</t>
        </is>
      </c>
      <c r="IR94">
        <f>IL94/IM94-1</f>
        <v/>
      </c>
      <c r="IS94">
        <f>IN94/IM94-1</f>
        <v/>
      </c>
      <c r="IV94" s="12" t="n">
        <v>1799.99</v>
      </c>
      <c r="IY94" t="inlineStr">
        <is>
          <t>sm-s948ulbfxaa</t>
        </is>
      </c>
      <c r="JA94">
        <f>IU94/IV94-1</f>
        <v/>
      </c>
      <c r="JB94">
        <f>IW94/IV94-1</f>
        <v/>
      </c>
      <c r="JE94" s="12" t="n">
        <v>1799.99</v>
      </c>
      <c r="JH94" t="inlineStr">
        <is>
          <t>sm-s948uzvfxaa</t>
        </is>
      </c>
      <c r="JJ94">
        <f>JD94/JE94-1</f>
        <v/>
      </c>
      <c r="JK94">
        <f>JF94/JE94-1</f>
        <v/>
      </c>
      <c r="JN94" s="12" t="n">
        <v>1799.99</v>
      </c>
      <c r="JQ94" t="inlineStr">
        <is>
          <t>sm-s948uzwfxaa</t>
        </is>
      </c>
      <c r="JS94">
        <f>JM94/JN94-1</f>
        <v/>
      </c>
      <c r="JT94">
        <f>JO94/JN94-1</f>
        <v/>
      </c>
      <c r="JW94" s="12" t="n">
        <v>1799.99</v>
      </c>
      <c r="JZ94" t="inlineStr">
        <is>
          <t>sm-s948uzkfxaa</t>
        </is>
      </c>
      <c r="KB94">
        <f>JV94/JW94-1</f>
        <v/>
      </c>
      <c r="KC94">
        <f>JX94/JW94-1</f>
        <v/>
      </c>
      <c r="KE94" s="12" t="n">
        <v>731.5</v>
      </c>
      <c r="KF94" t="inlineStr">
        <is>
          <t>not available</t>
        </is>
      </c>
      <c r="KH94" t="inlineStr">
        <is>
          <t>SM-S942ULBEXAA</t>
        </is>
      </c>
      <c r="KI94" t="inlineStr">
        <is>
          <t>not available</t>
        </is>
      </c>
      <c r="KK94">
        <f>KE94/KF94-1</f>
        <v/>
      </c>
      <c r="KL94">
        <f>KG94/KF94-1</f>
        <v/>
      </c>
      <c r="KN94" s="12" t="n">
        <v>799.99</v>
      </c>
      <c r="KO94" s="12" t="n">
        <v>799.99</v>
      </c>
      <c r="KQ94" t="inlineStr">
        <is>
          <t>SM-S942UZVEXAA</t>
        </is>
      </c>
      <c r="KR94" t="inlineStr">
        <is>
          <t>sm-s942uzvexaa</t>
        </is>
      </c>
      <c r="KT94">
        <f>KN94/KO94-1</f>
        <v/>
      </c>
      <c r="KU94">
        <f>KP94/KO94-1</f>
        <v/>
      </c>
      <c r="KW94" s="12" t="n">
        <v>799.99</v>
      </c>
      <c r="KX94" s="12" t="n">
        <v>799.99</v>
      </c>
      <c r="KZ94" t="inlineStr">
        <is>
          <t>SM-S942UZWEXAA</t>
        </is>
      </c>
      <c r="LA94" t="inlineStr">
        <is>
          <t>sm-s942uzwexaa</t>
        </is>
      </c>
      <c r="LC94">
        <f>KW94/KX94-1</f>
        <v/>
      </c>
      <c r="LD94">
        <f>KY94/KX94-1</f>
        <v/>
      </c>
      <c r="LF94" s="12" t="n">
        <v>780</v>
      </c>
      <c r="LG94" s="12" t="n">
        <v>899.99</v>
      </c>
      <c r="LI94" t="inlineStr">
        <is>
          <t>SM-S942UZKEXAA</t>
        </is>
      </c>
      <c r="LJ94" t="inlineStr">
        <is>
          <t>sm-s942uzkexaa</t>
        </is>
      </c>
      <c r="LL94">
        <f>LF94/LG94-1</f>
        <v/>
      </c>
      <c r="LM94">
        <f>LH94/LG94-1</f>
        <v/>
      </c>
      <c r="LO94" s="12" t="n">
        <v>939.99</v>
      </c>
      <c r="LP94" s="12" t="n">
        <v>999.99</v>
      </c>
      <c r="LR94" t="inlineStr">
        <is>
          <t>SM-S942ULBFXAA</t>
        </is>
      </c>
      <c r="LS94" t="inlineStr">
        <is>
          <t>sm-s942ulbfxaa</t>
        </is>
      </c>
      <c r="LU94">
        <f>LO94/LP94-1</f>
        <v/>
      </c>
      <c r="LV94">
        <f>LQ94/LP94-1</f>
        <v/>
      </c>
      <c r="LX94" s="12" t="n">
        <v>999.99</v>
      </c>
      <c r="LY94" s="12" t="n">
        <v>999.99</v>
      </c>
      <c r="MA94" t="inlineStr">
        <is>
          <t>SM-S942UZVFXAA</t>
        </is>
      </c>
      <c r="MB94" t="inlineStr">
        <is>
          <t>sm-s942uzvfxaa</t>
        </is>
      </c>
      <c r="MD94">
        <f>LX94/LY94-1</f>
        <v/>
      </c>
      <c r="ME94">
        <f>LZ94/LY94-1</f>
        <v/>
      </c>
      <c r="MG94" s="12" t="n">
        <v>939.99</v>
      </c>
      <c r="MH94" s="12" t="n">
        <v>999.99</v>
      </c>
      <c r="MJ94" t="inlineStr">
        <is>
          <t>SM-S942UZWFXAA</t>
        </is>
      </c>
      <c r="MK94" t="inlineStr">
        <is>
          <t>sm-s942uzwfxaa</t>
        </is>
      </c>
      <c r="MM94">
        <f>MG94/MH94-1</f>
        <v/>
      </c>
      <c r="MN94">
        <f>MI94/MH94-1</f>
        <v/>
      </c>
      <c r="MP94" s="12" t="n">
        <v>1099.99</v>
      </c>
      <c r="MQ94" s="12" t="n">
        <v>999.99</v>
      </c>
      <c r="MS94" t="inlineStr">
        <is>
          <t>SM-S942UZKFXAA</t>
        </is>
      </c>
      <c r="MT94" t="inlineStr">
        <is>
          <t>sm-s942uzkfxaa</t>
        </is>
      </c>
      <c r="MV94">
        <f>MP94/MQ94-1</f>
        <v/>
      </c>
      <c r="MW94">
        <f>MR94/MQ94-1</f>
        <v/>
      </c>
      <c r="MY94" t="inlineStr">
        <is>
          <t>not available</t>
        </is>
      </c>
      <c r="MZ94" s="12" t="n">
        <v>849.99</v>
      </c>
      <c r="NB94" t="inlineStr">
        <is>
          <t>not available</t>
        </is>
      </c>
      <c r="NC94" t="inlineStr">
        <is>
          <t>sm-s947ulbaxaa</t>
        </is>
      </c>
      <c r="NE94">
        <f>MY94/MZ94-1</f>
        <v/>
      </c>
      <c r="NF94">
        <f>NA94/MZ94-1</f>
        <v/>
      </c>
      <c r="NH94" t="inlineStr">
        <is>
          <t>not available</t>
        </is>
      </c>
      <c r="NI94" s="12" t="n">
        <v>1099.99</v>
      </c>
      <c r="NK94" t="inlineStr">
        <is>
          <t>not available</t>
        </is>
      </c>
      <c r="NL94" t="inlineStr">
        <is>
          <t>sm-s947uzvaxaa</t>
        </is>
      </c>
      <c r="NN94">
        <f>NH94/NI94-1</f>
        <v/>
      </c>
      <c r="NO94">
        <f>NJ94/NI94-1</f>
        <v/>
      </c>
      <c r="NQ94" s="12" t="n">
        <v>849.99</v>
      </c>
      <c r="NR94" s="12" t="n">
        <v>1099.99</v>
      </c>
      <c r="NT94" t="inlineStr">
        <is>
          <t>SM-S947UZWAXAA</t>
        </is>
      </c>
      <c r="NU94" t="inlineStr">
        <is>
          <t>sm-s947uzwaxaa</t>
        </is>
      </c>
      <c r="NW94">
        <f>NQ94/NR94-1</f>
        <v/>
      </c>
      <c r="NX94">
        <f>NS94/NR94-1</f>
        <v/>
      </c>
      <c r="NZ94" s="12" t="n">
        <v>849.99</v>
      </c>
      <c r="OA94" s="12" t="n">
        <v>849.99</v>
      </c>
      <c r="OC94" t="inlineStr">
        <is>
          <t>SM-S947UZKAXAA</t>
        </is>
      </c>
      <c r="OD94" t="inlineStr">
        <is>
          <t>sm-s947uzkaxaa</t>
        </is>
      </c>
      <c r="OF94">
        <f>NZ94/OA94-1</f>
        <v/>
      </c>
      <c r="OG94">
        <f>OB94/OA94-1</f>
        <v/>
      </c>
      <c r="OI94" s="12" t="n">
        <v>1049.99</v>
      </c>
      <c r="OJ94" s="12" t="n">
        <v>1299.99</v>
      </c>
      <c r="OL94" t="inlineStr">
        <is>
          <t>SM-S947ULBEXAA</t>
        </is>
      </c>
      <c r="OM94" t="inlineStr">
        <is>
          <t>sm-s947ulbexaa</t>
        </is>
      </c>
      <c r="OO94">
        <f>OI94/OJ94-1</f>
        <v/>
      </c>
      <c r="OP94">
        <f>OK94/OJ94-1</f>
        <v/>
      </c>
      <c r="OR94" s="12" t="n">
        <v>1049.99</v>
      </c>
      <c r="OS94" s="12" t="n">
        <v>1299.99</v>
      </c>
      <c r="OU94" t="inlineStr">
        <is>
          <t>SM-S947UZVEXAA</t>
        </is>
      </c>
      <c r="OV94" t="inlineStr">
        <is>
          <t>sm-s947uzvexaa</t>
        </is>
      </c>
      <c r="OX94">
        <f>OR94/OS94-1</f>
        <v/>
      </c>
      <c r="OY94">
        <f>OT94/OS94-1</f>
        <v/>
      </c>
      <c r="PA94" s="12" t="n">
        <v>1049.99</v>
      </c>
      <c r="PB94" s="12" t="n">
        <v>1299.99</v>
      </c>
      <c r="PD94" t="inlineStr">
        <is>
          <t>SM-S947UZWEXAA</t>
        </is>
      </c>
      <c r="PE94" t="inlineStr">
        <is>
          <t>sm-s947uzwexaa</t>
        </is>
      </c>
      <c r="PG94">
        <f>PA94/PB94-1</f>
        <v/>
      </c>
      <c r="PH94">
        <f>PC94/PB94-1</f>
        <v/>
      </c>
      <c r="PJ94" s="12" t="n">
        <v>1049.99</v>
      </c>
      <c r="PK94" s="12" t="n">
        <v>1299.99</v>
      </c>
      <c r="PM94" t="inlineStr">
        <is>
          <t>SM-S947UZKEXAA</t>
        </is>
      </c>
      <c r="PN94" t="inlineStr">
        <is>
          <t>sm-s947uzkexaa</t>
        </is>
      </c>
      <c r="PP94">
        <f>PJ94/PK94-1</f>
        <v/>
      </c>
      <c r="PQ94">
        <f>PL94/PK94-1</f>
        <v/>
      </c>
    </row>
    <row r="95">
      <c r="B95" t="inlineStr">
        <is>
          <t>27 Jul 2026, 12:00</t>
        </is>
      </c>
      <c r="C95" t="inlineStr">
        <is>
          <t>not available</t>
        </is>
      </c>
      <c r="D95" s="12" t="n">
        <v>2199.99</v>
      </c>
      <c r="F95" t="inlineStr">
        <is>
          <t>not available</t>
        </is>
      </c>
      <c r="G95" t="inlineStr">
        <is>
          <t>sm-f966udbexaa</t>
        </is>
      </c>
      <c r="I95">
        <f>C95/D95-1</f>
        <v/>
      </c>
      <c r="J95">
        <f>E95/D95-1</f>
        <v/>
      </c>
      <c r="L95" t="inlineStr">
        <is>
          <t>not available</t>
        </is>
      </c>
      <c r="M95" s="12" t="n">
        <v>1419.99</v>
      </c>
      <c r="O95" t="inlineStr">
        <is>
          <t>not available</t>
        </is>
      </c>
      <c r="P95" t="inlineStr">
        <is>
          <t>sm-s938uzkexaa</t>
        </is>
      </c>
      <c r="R95">
        <f>L95/M95-1</f>
        <v/>
      </c>
      <c r="S95">
        <f>N95/M95-1</f>
        <v/>
      </c>
      <c r="U95" s="12" t="n">
        <v>1162.39</v>
      </c>
      <c r="V95" s="12" t="n">
        <v>1299.99</v>
      </c>
      <c r="X95" t="inlineStr">
        <is>
          <t>SM-F766UZKEXAA</t>
        </is>
      </c>
      <c r="Y95" t="inlineStr">
        <is>
          <t>sm-f766uzkexaa</t>
        </is>
      </c>
      <c r="AA95">
        <f>U95/V95-1</f>
        <v/>
      </c>
      <c r="AB95">
        <f>W95/V95-1</f>
        <v/>
      </c>
      <c r="AD95" t="inlineStr">
        <is>
          <t>not available</t>
        </is>
      </c>
      <c r="AE95" s="12" t="n">
        <v>1299.99</v>
      </c>
      <c r="AG95" t="inlineStr">
        <is>
          <t>not available</t>
        </is>
      </c>
      <c r="AH95" t="inlineStr">
        <is>
          <t>sm-s937uzkexaa</t>
        </is>
      </c>
      <c r="AJ95">
        <f>AD95/AE95-1</f>
        <v/>
      </c>
      <c r="AK95">
        <f>AF95/AE95-1</f>
        <v/>
      </c>
      <c r="AM95" s="12" t="n">
        <v>1049.99</v>
      </c>
      <c r="AN95" s="12" t="n">
        <v>1199.99</v>
      </c>
      <c r="AP95" t="inlineStr">
        <is>
          <t>SM-X730NZAIXAR</t>
        </is>
      </c>
      <c r="AQ95" t="inlineStr">
        <is>
          <t>sm-x730nzaixar</t>
        </is>
      </c>
      <c r="AS95">
        <f>AM95/AN95-1</f>
        <v/>
      </c>
      <c r="AT95">
        <f>AO95/AN95-1</f>
        <v/>
      </c>
      <c r="AV95" t="inlineStr">
        <is>
          <t>not available</t>
        </is>
      </c>
      <c r="AW95" s="12" t="n">
        <v>1999.99</v>
      </c>
      <c r="AY95" t="inlineStr">
        <is>
          <t>not available</t>
        </is>
      </c>
      <c r="AZ95" t="inlineStr">
        <is>
          <t>sm-f966udbaxaa</t>
        </is>
      </c>
      <c r="BB95">
        <f>AV95/AW95-1</f>
        <v/>
      </c>
      <c r="BC95">
        <f>AX95/AW95-1</f>
        <v/>
      </c>
      <c r="BE95" s="12" t="n">
        <v>1479.16</v>
      </c>
      <c r="BF95" s="12" t="n">
        <v>1999.99</v>
      </c>
      <c r="BH95" t="inlineStr">
        <is>
          <t>SM-F966UZKAXAA</t>
        </is>
      </c>
      <c r="BI95" t="inlineStr">
        <is>
          <t>sm-f966uzkaxaa</t>
        </is>
      </c>
      <c r="BK95">
        <f>BE95/BF95-1</f>
        <v/>
      </c>
      <c r="BL95">
        <f>BG95/BF95-1</f>
        <v/>
      </c>
      <c r="BN95" t="inlineStr">
        <is>
          <t>not available</t>
        </is>
      </c>
      <c r="BO95" s="12" t="n">
        <v>1999.99</v>
      </c>
      <c r="BQ95" t="inlineStr">
        <is>
          <t>not available</t>
        </is>
      </c>
      <c r="BR95" t="inlineStr">
        <is>
          <t>sm-f966uzsaxaa</t>
        </is>
      </c>
      <c r="BT95">
        <f>BN95/BO95-1</f>
        <v/>
      </c>
      <c r="BU95">
        <f>BP95/BO95-1</f>
        <v/>
      </c>
      <c r="BW95" s="12" t="n">
        <v>2419.99</v>
      </c>
      <c r="BX95" s="12" t="n">
        <v>2499.99</v>
      </c>
      <c r="BZ95" t="inlineStr">
        <is>
          <t>SM-F966UZKFXAA</t>
        </is>
      </c>
      <c r="CA95" t="inlineStr">
        <is>
          <t>sm-f966uzkfxaa</t>
        </is>
      </c>
      <c r="CC95">
        <f>BW95/BX95-1</f>
        <v/>
      </c>
      <c r="CD95">
        <f>BY95/BX95-1</f>
        <v/>
      </c>
      <c r="CF95" s="12" t="n">
        <v>2119.99</v>
      </c>
      <c r="CG95" s="12" t="n">
        <v>2199.99</v>
      </c>
      <c r="CI95" t="inlineStr">
        <is>
          <t>SM-F966UZKEXAA</t>
        </is>
      </c>
      <c r="CJ95" t="inlineStr">
        <is>
          <t>sm-f966uzkexaa</t>
        </is>
      </c>
      <c r="CL95">
        <f>CF95/CG95-1</f>
        <v/>
      </c>
      <c r="CM95">
        <f>CH95/CG95-1</f>
        <v/>
      </c>
      <c r="CO95" t="inlineStr">
        <is>
          <t>not available</t>
        </is>
      </c>
      <c r="CP95" s="12" t="n">
        <v>2199.99</v>
      </c>
      <c r="CR95" t="inlineStr">
        <is>
          <t>not available</t>
        </is>
      </c>
      <c r="CS95" t="inlineStr">
        <is>
          <t>sm-f966uzsexaa</t>
        </is>
      </c>
      <c r="CU95">
        <f>CO95/CP95-1</f>
        <v/>
      </c>
      <c r="CV95">
        <f>CQ95/CP95-1</f>
        <v/>
      </c>
      <c r="CX95" t="inlineStr">
        <is>
          <t>not available</t>
        </is>
      </c>
      <c r="CY95" s="12" t="n">
        <v>1299.99</v>
      </c>
      <c r="DA95" t="inlineStr">
        <is>
          <t>not available</t>
        </is>
      </c>
      <c r="DB95" t="inlineStr">
        <is>
          <t>sm-s938uzkaxaa</t>
        </is>
      </c>
      <c r="DD95">
        <f>CX95/CY95-1</f>
        <v/>
      </c>
      <c r="DE95">
        <f>CZ95/CY95-1</f>
        <v/>
      </c>
      <c r="DG95" t="inlineStr">
        <is>
          <t>not available</t>
        </is>
      </c>
      <c r="DH95" s="12" t="n">
        <v>1299.99</v>
      </c>
      <c r="DJ95" t="inlineStr">
        <is>
          <t>not available</t>
        </is>
      </c>
      <c r="DK95" t="inlineStr">
        <is>
          <t>sm-s938uztaxaa</t>
        </is>
      </c>
      <c r="DM95">
        <f>DG95/DH95-1</f>
        <v/>
      </c>
      <c r="DN95">
        <f>DI95/DH95-1</f>
        <v/>
      </c>
      <c r="DP95" t="inlineStr">
        <is>
          <t>not available</t>
        </is>
      </c>
      <c r="DQ95" s="12" t="n">
        <v>1299.99</v>
      </c>
      <c r="DS95" t="inlineStr">
        <is>
          <t>not available</t>
        </is>
      </c>
      <c r="DT95" t="inlineStr">
        <is>
          <t>sm-s938uzbaxaa</t>
        </is>
      </c>
      <c r="DV95">
        <f>DP95/DQ95-1</f>
        <v/>
      </c>
      <c r="DW95">
        <f>DR95/DQ95-1</f>
        <v/>
      </c>
      <c r="DY95" t="inlineStr">
        <is>
          <t>not available</t>
        </is>
      </c>
      <c r="DZ95" t="inlineStr">
        <is>
          <t>not available</t>
        </is>
      </c>
      <c r="EB95" t="inlineStr">
        <is>
          <t>not available</t>
        </is>
      </c>
      <c r="EC95" t="inlineStr">
        <is>
          <t>not available</t>
        </is>
      </c>
      <c r="EE95">
        <f>DY95/DZ95-1</f>
        <v/>
      </c>
      <c r="EF95">
        <f>EA95/DZ95-1</f>
        <v/>
      </c>
      <c r="EH95" t="inlineStr">
        <is>
          <t>not available</t>
        </is>
      </c>
      <c r="EI95" s="12" t="n">
        <v>1419.99</v>
      </c>
      <c r="EK95" t="inlineStr">
        <is>
          <t>not available</t>
        </is>
      </c>
      <c r="EL95" t="inlineStr">
        <is>
          <t>sm-s938uztexaa</t>
        </is>
      </c>
      <c r="EN95">
        <f>EH95/EI95-1</f>
        <v/>
      </c>
      <c r="EO95">
        <f>EJ95/EI95-1</f>
        <v/>
      </c>
      <c r="EQ95" s="12" t="n">
        <v>1399</v>
      </c>
      <c r="ER95" s="12" t="n">
        <v>1419.99</v>
      </c>
      <c r="ET95" t="inlineStr">
        <is>
          <t>SM-S938UZBEXAA</t>
        </is>
      </c>
      <c r="EU95" t="inlineStr">
        <is>
          <t>sm-s938uzbexaa</t>
        </is>
      </c>
      <c r="EW95">
        <f>EQ95/ER95-1</f>
        <v/>
      </c>
      <c r="EX95">
        <f>ES95/ER95-1</f>
        <v/>
      </c>
      <c r="EZ95" s="12" t="n">
        <v>1249.99</v>
      </c>
      <c r="FA95" s="12" t="n">
        <v>1419.99</v>
      </c>
      <c r="FC95" t="inlineStr">
        <is>
          <t>SM-S938UZSEXAA</t>
        </is>
      </c>
      <c r="FD95" t="inlineStr">
        <is>
          <t>sm-s938uzsexaa</t>
        </is>
      </c>
      <c r="FF95">
        <f>EZ95/FA95-1</f>
        <v/>
      </c>
      <c r="FG95">
        <f>FB95/FA95-1</f>
        <v/>
      </c>
      <c r="FI95" t="inlineStr">
        <is>
          <t>not available</t>
        </is>
      </c>
      <c r="FJ95" s="12" t="n">
        <v>1099.99</v>
      </c>
      <c r="FL95" t="inlineStr">
        <is>
          <t>not available</t>
        </is>
      </c>
      <c r="FM95" t="inlineStr">
        <is>
          <t>sm-s937uzsaxaa</t>
        </is>
      </c>
      <c r="FO95">
        <f>FI95/FJ95-1</f>
        <v/>
      </c>
      <c r="FP95">
        <f>FK95/FJ95-1</f>
        <v/>
      </c>
      <c r="FR95" t="inlineStr">
        <is>
          <t>not available</t>
        </is>
      </c>
      <c r="FS95" s="12" t="n">
        <v>1299.99</v>
      </c>
      <c r="FU95" t="inlineStr">
        <is>
          <t>not available</t>
        </is>
      </c>
      <c r="FV95" t="inlineStr">
        <is>
          <t>sm-s937uzkexaa</t>
        </is>
      </c>
      <c r="FX95">
        <f>FR95/FS95-1</f>
        <v/>
      </c>
      <c r="FY95">
        <f>FT95/FS95-1</f>
        <v/>
      </c>
      <c r="GA95" s="12" t="n">
        <v>1049.99</v>
      </c>
      <c r="GB95" s="12" t="n">
        <v>1299.99</v>
      </c>
      <c r="GD95" t="inlineStr">
        <is>
          <t>SM-S948ULBAXAA</t>
        </is>
      </c>
      <c r="GE95" t="inlineStr">
        <is>
          <t>sm-s948ulbaxaa</t>
        </is>
      </c>
      <c r="GG95">
        <f>GA95/GB95-1</f>
        <v/>
      </c>
      <c r="GH95">
        <f>GC95/GB95-1</f>
        <v/>
      </c>
      <c r="GJ95" s="12" t="n">
        <v>1049.99</v>
      </c>
      <c r="GK95" s="12" t="n">
        <v>1299.99</v>
      </c>
      <c r="GM95" t="inlineStr">
        <is>
          <t>SM-S948UZVAXAA</t>
        </is>
      </c>
      <c r="GN95" t="inlineStr">
        <is>
          <t>sm-s948uzvaxaa</t>
        </is>
      </c>
      <c r="GP95">
        <f>GJ95/GK95-1</f>
        <v/>
      </c>
      <c r="GQ95">
        <f>GL95/GK95-1</f>
        <v/>
      </c>
      <c r="GS95" s="12" t="n">
        <v>1049.99</v>
      </c>
      <c r="GT95" s="12" t="n">
        <v>1299.99</v>
      </c>
      <c r="GV95" t="inlineStr">
        <is>
          <t>SM-S948UZWAXAA</t>
        </is>
      </c>
      <c r="GW95" t="inlineStr">
        <is>
          <t>sm-s948uzwaxaa</t>
        </is>
      </c>
      <c r="GY95">
        <f>GS95/GT95-1</f>
        <v/>
      </c>
      <c r="GZ95">
        <f>GU95/GT95-1</f>
        <v/>
      </c>
      <c r="HB95" s="12" t="n">
        <v>1049.99</v>
      </c>
      <c r="HC95" s="12" t="n">
        <v>1049.99</v>
      </c>
      <c r="HE95" t="inlineStr">
        <is>
          <t>SM-S948UZKAXAA</t>
        </is>
      </c>
      <c r="HF95" t="inlineStr">
        <is>
          <t>sm-s948uzkaxaa</t>
        </is>
      </c>
      <c r="HH95">
        <f>HB95/HC95-1</f>
        <v/>
      </c>
      <c r="HI95">
        <f>HD95/HC95-1</f>
        <v/>
      </c>
      <c r="HK95" s="12" t="n">
        <v>1249.99</v>
      </c>
      <c r="HL95" s="12" t="n">
        <v>1499.99</v>
      </c>
      <c r="HN95" t="inlineStr">
        <is>
          <t>SM-S948ULBEXAA</t>
        </is>
      </c>
      <c r="HO95" t="inlineStr">
        <is>
          <t>sm-s948ulbexaa</t>
        </is>
      </c>
      <c r="HQ95">
        <f>HK95/HL95-1</f>
        <v/>
      </c>
      <c r="HR95">
        <f>HM95/HL95-1</f>
        <v/>
      </c>
      <c r="HT95" s="12" t="n">
        <v>1249.99</v>
      </c>
      <c r="HU95" s="12" t="n">
        <v>1249.99</v>
      </c>
      <c r="HW95" t="inlineStr">
        <is>
          <t>SM-S948UZVEXAA</t>
        </is>
      </c>
      <c r="HX95" t="inlineStr">
        <is>
          <t>sm-s948uzvexaa</t>
        </is>
      </c>
      <c r="HZ95">
        <f>HT95/HU95-1</f>
        <v/>
      </c>
      <c r="IA95">
        <f>HV95/HU95-1</f>
        <v/>
      </c>
      <c r="IC95" s="12" t="n">
        <v>1249.99</v>
      </c>
      <c r="ID95" s="12" t="n">
        <v>1499.99</v>
      </c>
      <c r="IF95" t="inlineStr">
        <is>
          <t>SM-S948UZWEXAA</t>
        </is>
      </c>
      <c r="IG95" t="inlineStr">
        <is>
          <t>sm-s948uzwexaa</t>
        </is>
      </c>
      <c r="II95">
        <f>IC95/ID95-1</f>
        <v/>
      </c>
      <c r="IJ95">
        <f>IE95/ID95-1</f>
        <v/>
      </c>
      <c r="IL95" s="12" t="n">
        <v>1249.99</v>
      </c>
      <c r="IM95" s="12" t="n">
        <v>1499.99</v>
      </c>
      <c r="IO95" t="inlineStr">
        <is>
          <t>SM-S948UZKEXAA</t>
        </is>
      </c>
      <c r="IP95" t="inlineStr">
        <is>
          <t>sm-s948uzkexaa</t>
        </is>
      </c>
      <c r="IR95">
        <f>IL95/IM95-1</f>
        <v/>
      </c>
      <c r="IS95">
        <f>IN95/IM95-1</f>
        <v/>
      </c>
      <c r="IV95" s="12" t="n">
        <v>1799.99</v>
      </c>
      <c r="IY95" t="inlineStr">
        <is>
          <t>sm-s948ulbfxaa</t>
        </is>
      </c>
      <c r="JA95">
        <f>IU95/IV95-1</f>
        <v/>
      </c>
      <c r="JB95">
        <f>IW95/IV95-1</f>
        <v/>
      </c>
      <c r="JE95" t="inlineStr">
        <is>
          <t>not available</t>
        </is>
      </c>
      <c r="JH95" t="inlineStr">
        <is>
          <t>not available</t>
        </is>
      </c>
      <c r="JJ95">
        <f>JD95/JE95-1</f>
        <v/>
      </c>
      <c r="JK95">
        <f>JF95/JE95-1</f>
        <v/>
      </c>
      <c r="JN95" s="12" t="n">
        <v>1799.99</v>
      </c>
      <c r="JQ95" t="inlineStr">
        <is>
          <t>sm-s948uzwfxaa</t>
        </is>
      </c>
      <c r="JS95">
        <f>JM95/JN95-1</f>
        <v/>
      </c>
      <c r="JT95">
        <f>JO95/JN95-1</f>
        <v/>
      </c>
      <c r="JW95" t="inlineStr">
        <is>
          <t>not available</t>
        </is>
      </c>
      <c r="JZ95" t="inlineStr">
        <is>
          <t>not available</t>
        </is>
      </c>
      <c r="KB95">
        <f>JV95/JW95-1</f>
        <v/>
      </c>
      <c r="KC95">
        <f>JX95/JW95-1</f>
        <v/>
      </c>
      <c r="KE95" s="12" t="n">
        <v>731.5</v>
      </c>
      <c r="KF95" s="12" t="n">
        <v>799.99</v>
      </c>
      <c r="KH95" t="inlineStr">
        <is>
          <t>SM-S942ULBEXAA</t>
        </is>
      </c>
      <c r="KI95" t="inlineStr">
        <is>
          <t>sm-s942ulbexaa</t>
        </is>
      </c>
      <c r="KK95">
        <f>KE95/KF95-1</f>
        <v/>
      </c>
      <c r="KL95">
        <f>KG95/KF95-1</f>
        <v/>
      </c>
      <c r="KN95" s="12" t="n">
        <v>899.99</v>
      </c>
      <c r="KO95" s="12" t="n">
        <v>799.99</v>
      </c>
      <c r="KQ95" t="inlineStr">
        <is>
          <t>SM-S942UZVEXAA</t>
        </is>
      </c>
      <c r="KR95" t="inlineStr">
        <is>
          <t>sm-s942uzvexaa</t>
        </is>
      </c>
      <c r="KT95">
        <f>KN95/KO95-1</f>
        <v/>
      </c>
      <c r="KU95">
        <f>KP95/KO95-1</f>
        <v/>
      </c>
      <c r="KW95" s="12" t="n">
        <v>800</v>
      </c>
      <c r="KX95" s="12" t="n">
        <v>799.99</v>
      </c>
      <c r="KZ95" t="inlineStr">
        <is>
          <t>SM-S942UZWEXAA</t>
        </is>
      </c>
      <c r="LA95" t="inlineStr">
        <is>
          <t>sm-s942uzwexaa</t>
        </is>
      </c>
      <c r="LC95">
        <f>KW95/KX95-1</f>
        <v/>
      </c>
      <c r="LD95">
        <f>KY95/KX95-1</f>
        <v/>
      </c>
      <c r="LF95" s="12" t="n">
        <v>780</v>
      </c>
      <c r="LG95" s="12" t="n">
        <v>899.99</v>
      </c>
      <c r="LI95" t="inlineStr">
        <is>
          <t>SM-S942UZKEXAA</t>
        </is>
      </c>
      <c r="LJ95" t="inlineStr">
        <is>
          <t>sm-s942uzkexaa</t>
        </is>
      </c>
      <c r="LL95">
        <f>LF95/LG95-1</f>
        <v/>
      </c>
      <c r="LM95">
        <f>LH95/LG95-1</f>
        <v/>
      </c>
      <c r="LO95" s="12" t="n">
        <v>939.99</v>
      </c>
      <c r="LP95" s="12" t="n">
        <v>999.99</v>
      </c>
      <c r="LR95" t="inlineStr">
        <is>
          <t>SM-S942ULBFXAA</t>
        </is>
      </c>
      <c r="LS95" t="inlineStr">
        <is>
          <t>sm-s942ulbfxaa</t>
        </is>
      </c>
      <c r="LU95">
        <f>LO95/LP95-1</f>
        <v/>
      </c>
      <c r="LV95">
        <f>LQ95/LP95-1</f>
        <v/>
      </c>
      <c r="LX95" s="12" t="n">
        <v>999.99</v>
      </c>
      <c r="LY95" s="12" t="n">
        <v>999.99</v>
      </c>
      <c r="MA95" t="inlineStr">
        <is>
          <t>SM-S942UZVFXAA</t>
        </is>
      </c>
      <c r="MB95" t="inlineStr">
        <is>
          <t>sm-s942uzvfxaa</t>
        </is>
      </c>
      <c r="MD95">
        <f>LX95/LY95-1</f>
        <v/>
      </c>
      <c r="ME95">
        <f>LZ95/LY95-1</f>
        <v/>
      </c>
      <c r="MG95" s="12" t="n">
        <v>939.99</v>
      </c>
      <c r="MH95" s="12" t="n">
        <v>999.99</v>
      </c>
      <c r="MJ95" t="inlineStr">
        <is>
          <t>SM-S942UZWFXAA</t>
        </is>
      </c>
      <c r="MK95" t="inlineStr">
        <is>
          <t>sm-s942uzwfxaa</t>
        </is>
      </c>
      <c r="MM95">
        <f>MG95/MH95-1</f>
        <v/>
      </c>
      <c r="MN95">
        <f>MI95/MH95-1</f>
        <v/>
      </c>
      <c r="MP95" s="12" t="n">
        <v>1099.99</v>
      </c>
      <c r="MQ95" s="12" t="n">
        <v>999.99</v>
      </c>
      <c r="MS95" t="inlineStr">
        <is>
          <t>SM-S942UZKFXAA</t>
        </is>
      </c>
      <c r="MT95" t="inlineStr">
        <is>
          <t>sm-s942uzkfxaa</t>
        </is>
      </c>
      <c r="MV95">
        <f>MP95/MQ95-1</f>
        <v/>
      </c>
      <c r="MW95">
        <f>MR95/MQ95-1</f>
        <v/>
      </c>
      <c r="MY95" t="inlineStr">
        <is>
          <t>not available</t>
        </is>
      </c>
      <c r="MZ95" s="12" t="n">
        <v>849.99</v>
      </c>
      <c r="NB95" t="inlineStr">
        <is>
          <t>not available</t>
        </is>
      </c>
      <c r="NC95" t="inlineStr">
        <is>
          <t>sm-s947ulbaxaa</t>
        </is>
      </c>
      <c r="NE95">
        <f>MY95/MZ95-1</f>
        <v/>
      </c>
      <c r="NF95">
        <f>NA95/MZ95-1</f>
        <v/>
      </c>
      <c r="NH95" t="inlineStr">
        <is>
          <t>not available</t>
        </is>
      </c>
      <c r="NI95" s="12" t="n">
        <v>849.99</v>
      </c>
      <c r="NK95" t="inlineStr">
        <is>
          <t>not available</t>
        </is>
      </c>
      <c r="NL95" t="inlineStr">
        <is>
          <t>sm-s947uzvaxaa</t>
        </is>
      </c>
      <c r="NN95">
        <f>NH95/NI95-1</f>
        <v/>
      </c>
      <c r="NO95">
        <f>NJ95/NI95-1</f>
        <v/>
      </c>
      <c r="NQ95" t="inlineStr">
        <is>
          <t>not available</t>
        </is>
      </c>
      <c r="NR95" s="12" t="n">
        <v>849.99</v>
      </c>
      <c r="NT95" t="inlineStr">
        <is>
          <t>not available</t>
        </is>
      </c>
      <c r="NU95" t="inlineStr">
        <is>
          <t>sm-s947uzwaxaa</t>
        </is>
      </c>
      <c r="NW95">
        <f>NQ95/NR95-1</f>
        <v/>
      </c>
      <c r="NX95">
        <f>NS95/NR95-1</f>
        <v/>
      </c>
      <c r="NZ95" s="12" t="n">
        <v>849.99</v>
      </c>
      <c r="OA95" s="12" t="n">
        <v>849.99</v>
      </c>
      <c r="OC95" t="inlineStr">
        <is>
          <t>SM-S947UZKAXAA</t>
        </is>
      </c>
      <c r="OD95" t="inlineStr">
        <is>
          <t>sm-s947uzkaxaa</t>
        </is>
      </c>
      <c r="OF95">
        <f>NZ95/OA95-1</f>
        <v/>
      </c>
      <c r="OG95">
        <f>OB95/OA95-1</f>
        <v/>
      </c>
      <c r="OI95" s="12" t="n">
        <v>1049.99</v>
      </c>
      <c r="OJ95" s="12" t="n">
        <v>1299.99</v>
      </c>
      <c r="OK95" s="12" t="n">
        <v>1049.99</v>
      </c>
      <c r="OL95" t="inlineStr">
        <is>
          <t>SM-S947ULBEXAA</t>
        </is>
      </c>
      <c r="OM95" t="inlineStr">
        <is>
          <t>sm-s947ulbexaa</t>
        </is>
      </c>
      <c r="ON95" t="inlineStr">
        <is>
          <t>SM-S947ULBEXAA</t>
        </is>
      </c>
      <c r="OO95">
        <f>OI95/OJ95-1</f>
        <v/>
      </c>
      <c r="OP95">
        <f>OK95/OJ95-1</f>
        <v/>
      </c>
      <c r="OR95" s="12" t="n">
        <v>1049.99</v>
      </c>
      <c r="OS95" s="12" t="n">
        <v>1299.99</v>
      </c>
      <c r="OT95" s="12" t="n">
        <v>1049.99</v>
      </c>
      <c r="OU95" t="inlineStr">
        <is>
          <t>SM-S947UZVEXAA</t>
        </is>
      </c>
      <c r="OV95" t="inlineStr">
        <is>
          <t>sm-s947uzvexaa</t>
        </is>
      </c>
      <c r="OW95" t="inlineStr">
        <is>
          <t>SM-S947UZVEXAA</t>
        </is>
      </c>
      <c r="OX95">
        <f>OR95/OS95-1</f>
        <v/>
      </c>
      <c r="OY95">
        <f>OT95/OS95-1</f>
        <v/>
      </c>
      <c r="PA95" s="12" t="n">
        <v>1049.99</v>
      </c>
      <c r="PB95" s="12" t="n">
        <v>1299.99</v>
      </c>
      <c r="PC95" s="12" t="n">
        <v>1049.99</v>
      </c>
      <c r="PD95" t="inlineStr">
        <is>
          <t>SM-S947UZWEXAA</t>
        </is>
      </c>
      <c r="PE95" t="inlineStr">
        <is>
          <t>sm-s947uzwexaa</t>
        </is>
      </c>
      <c r="PF95" t="inlineStr">
        <is>
          <t>SM-S947UZWEXAA</t>
        </is>
      </c>
      <c r="PG95">
        <f>PA95/PB95-1</f>
        <v/>
      </c>
      <c r="PH95">
        <f>PC95/PB95-1</f>
        <v/>
      </c>
      <c r="PJ95" s="12" t="n">
        <v>1048</v>
      </c>
      <c r="PK95" s="12" t="n">
        <v>1299.99</v>
      </c>
      <c r="PL95" s="12" t="n">
        <v>1049.99</v>
      </c>
      <c r="PM95" t="inlineStr">
        <is>
          <t>SM-S947UZKEXAA</t>
        </is>
      </c>
      <c r="PN95" t="inlineStr">
        <is>
          <t>sm-s947uzkexaa</t>
        </is>
      </c>
      <c r="PO95" t="inlineStr">
        <is>
          <t>SM-S947UZKEXAA</t>
        </is>
      </c>
      <c r="PP95">
        <f>PJ95/PK95-1</f>
        <v/>
      </c>
      <c r="PQ95">
        <f>PL95/PK95-1</f>
        <v/>
      </c>
    </row>
    <row r="96">
      <c r="B96" t="inlineStr">
        <is>
          <t>27 Jul 2026, 18:00</t>
        </is>
      </c>
      <c r="C96" t="inlineStr">
        <is>
          <t>not available</t>
        </is>
      </c>
      <c r="D96" s="12" t="n">
        <v>2199.99</v>
      </c>
      <c r="E96" s="12" t="n">
        <v>2119.99</v>
      </c>
      <c r="F96" t="inlineStr">
        <is>
          <t>not available</t>
        </is>
      </c>
      <c r="G96" t="inlineStr">
        <is>
          <t>sm-f966udbexaa</t>
        </is>
      </c>
      <c r="H96" t="inlineStr">
        <is>
          <t>SM-F966UDBEXAA</t>
        </is>
      </c>
      <c r="I96">
        <f>C96/D96-1</f>
        <v/>
      </c>
      <c r="J96">
        <f>E96/D96-1</f>
        <v/>
      </c>
      <c r="L96" t="inlineStr">
        <is>
          <t>not available</t>
        </is>
      </c>
      <c r="M96" s="12" t="n">
        <v>1419.99</v>
      </c>
      <c r="N96" s="12" t="n">
        <v>1199.97</v>
      </c>
      <c r="O96" t="inlineStr">
        <is>
          <t>not available</t>
        </is>
      </c>
      <c r="P96" t="inlineStr">
        <is>
          <t>sm-s938uzkexaa</t>
        </is>
      </c>
      <c r="Q96" t="inlineStr">
        <is>
          <t>SM-S938UZKEXAA</t>
        </is>
      </c>
      <c r="R96">
        <f>L96/M96-1</f>
        <v/>
      </c>
      <c r="S96">
        <f>N96/M96-1</f>
        <v/>
      </c>
      <c r="U96" s="12" t="n">
        <v>1162.39</v>
      </c>
      <c r="V96" s="12" t="n">
        <v>1299.99</v>
      </c>
      <c r="W96" s="12" t="n">
        <v>1219.99</v>
      </c>
      <c r="X96" t="inlineStr">
        <is>
          <t>SM-F766UZKEXAA</t>
        </is>
      </c>
      <c r="Y96" t="inlineStr">
        <is>
          <t>sm-f766uzkexaa</t>
        </is>
      </c>
      <c r="Z96" t="inlineStr">
        <is>
          <t>SM-F766UZKEXAA</t>
        </is>
      </c>
      <c r="AA96">
        <f>U96/V96-1</f>
        <v/>
      </c>
      <c r="AB96">
        <f>W96/V96-1</f>
        <v/>
      </c>
      <c r="AD96" t="inlineStr">
        <is>
          <t>not available</t>
        </is>
      </c>
      <c r="AE96" s="12" t="n">
        <v>1299.99</v>
      </c>
      <c r="AF96" s="12" t="n">
        <v>648.99</v>
      </c>
      <c r="AG96" t="inlineStr">
        <is>
          <t>not available</t>
        </is>
      </c>
      <c r="AH96" t="inlineStr">
        <is>
          <t>sm-s937uzkexaa</t>
        </is>
      </c>
      <c r="AI96" t="inlineStr">
        <is>
          <t>SM-S937UZKEXAA</t>
        </is>
      </c>
      <c r="AJ96">
        <f>AD96/AE96-1</f>
        <v/>
      </c>
      <c r="AK96">
        <f>AF96/AE96-1</f>
        <v/>
      </c>
      <c r="AM96" s="12" t="n">
        <v>1049.99</v>
      </c>
      <c r="AN96" s="12" t="n">
        <v>1199.99</v>
      </c>
      <c r="AO96" s="12" t="n">
        <v>595.99</v>
      </c>
      <c r="AP96" t="inlineStr">
        <is>
          <t>SM-X730NZAIXAR</t>
        </is>
      </c>
      <c r="AQ96" t="inlineStr">
        <is>
          <t>sm-x730nzaixar</t>
        </is>
      </c>
      <c r="AR96" t="inlineStr">
        <is>
          <t>SM-X730NZAIXAR</t>
        </is>
      </c>
      <c r="AS96">
        <f>AM96/AN96-1</f>
        <v/>
      </c>
      <c r="AT96">
        <f>AO96/AN96-1</f>
        <v/>
      </c>
      <c r="AV96" t="inlineStr">
        <is>
          <t>not available</t>
        </is>
      </c>
      <c r="AW96" s="12" t="n">
        <v>1999.99</v>
      </c>
      <c r="AX96" s="12" t="n">
        <v>1999.99</v>
      </c>
      <c r="AY96" t="inlineStr">
        <is>
          <t>not available</t>
        </is>
      </c>
      <c r="AZ96" t="inlineStr">
        <is>
          <t>sm-f966udbaxaa</t>
        </is>
      </c>
      <c r="BA96" t="inlineStr">
        <is>
          <t>SM-F966UDBAXAA</t>
        </is>
      </c>
      <c r="BB96">
        <f>AV96/AW96-1</f>
        <v/>
      </c>
      <c r="BC96">
        <f>AX96/AW96-1</f>
        <v/>
      </c>
      <c r="BE96" s="12" t="n">
        <v>1479.16</v>
      </c>
      <c r="BF96" s="12" t="n">
        <v>1999.99</v>
      </c>
      <c r="BG96" s="12" t="n">
        <v>1999.99</v>
      </c>
      <c r="BH96" t="inlineStr">
        <is>
          <t>SM-F966UZKAXAA</t>
        </is>
      </c>
      <c r="BI96" t="inlineStr">
        <is>
          <t>sm-f966uzkaxaa</t>
        </is>
      </c>
      <c r="BJ96" t="inlineStr">
        <is>
          <t>SM-F966UZKAXAA</t>
        </is>
      </c>
      <c r="BK96">
        <f>BE96/BF96-1</f>
        <v/>
      </c>
      <c r="BL96">
        <f>BG96/BF96-1</f>
        <v/>
      </c>
      <c r="BN96" t="inlineStr">
        <is>
          <t>not available</t>
        </is>
      </c>
      <c r="BO96" s="12" t="n">
        <v>1999.99</v>
      </c>
      <c r="BP96" s="12" t="n">
        <v>1999.99</v>
      </c>
      <c r="BQ96" t="inlineStr">
        <is>
          <t>not available</t>
        </is>
      </c>
      <c r="BR96" t="inlineStr">
        <is>
          <t>sm-f966uzsaxaa</t>
        </is>
      </c>
      <c r="BS96" t="inlineStr">
        <is>
          <t>SM-F966UZSAXAA</t>
        </is>
      </c>
      <c r="BT96">
        <f>BN96/BO96-1</f>
        <v/>
      </c>
      <c r="BU96">
        <f>BP96/BO96-1</f>
        <v/>
      </c>
      <c r="BW96" s="12" t="n">
        <v>2419.99</v>
      </c>
      <c r="BX96" s="12" t="n">
        <v>2499.99</v>
      </c>
      <c r="BZ96" t="inlineStr">
        <is>
          <t>SM-F966UZKFXAA</t>
        </is>
      </c>
      <c r="CA96" t="inlineStr">
        <is>
          <t>sm-f966uzkfxaa</t>
        </is>
      </c>
      <c r="CC96">
        <f>BW96/BX96-1</f>
        <v/>
      </c>
      <c r="CD96">
        <f>BY96/BX96-1</f>
        <v/>
      </c>
      <c r="CF96" s="12" t="n">
        <v>2119.99</v>
      </c>
      <c r="CG96" s="12" t="n">
        <v>2199.99</v>
      </c>
      <c r="CI96" t="inlineStr">
        <is>
          <t>SM-F966UZKEXAA</t>
        </is>
      </c>
      <c r="CJ96" t="inlineStr">
        <is>
          <t>sm-f966uzkexaa</t>
        </is>
      </c>
      <c r="CL96">
        <f>CF96/CG96-1</f>
        <v/>
      </c>
      <c r="CM96">
        <f>CH96/CG96-1</f>
        <v/>
      </c>
      <c r="CO96" t="inlineStr">
        <is>
          <t>not available</t>
        </is>
      </c>
      <c r="CP96" s="12" t="n">
        <v>2199.99</v>
      </c>
      <c r="CR96" t="inlineStr">
        <is>
          <t>not available</t>
        </is>
      </c>
      <c r="CS96" t="inlineStr">
        <is>
          <t>sm-f966uzsexaa</t>
        </is>
      </c>
      <c r="CU96">
        <f>CO96/CP96-1</f>
        <v/>
      </c>
      <c r="CV96">
        <f>CQ96/CP96-1</f>
        <v/>
      </c>
      <c r="CX96" t="inlineStr">
        <is>
          <t>not available</t>
        </is>
      </c>
      <c r="CY96" s="12" t="n">
        <v>1299.99</v>
      </c>
      <c r="DA96" t="inlineStr">
        <is>
          <t>not available</t>
        </is>
      </c>
      <c r="DB96" t="inlineStr">
        <is>
          <t>sm-s938uzkaxaa</t>
        </is>
      </c>
      <c r="DD96">
        <f>CX96/CY96-1</f>
        <v/>
      </c>
      <c r="DE96">
        <f>CZ96/CY96-1</f>
        <v/>
      </c>
      <c r="DG96" t="inlineStr">
        <is>
          <t>not available</t>
        </is>
      </c>
      <c r="DH96" s="12" t="n">
        <v>1299.99</v>
      </c>
      <c r="DJ96" t="inlineStr">
        <is>
          <t>not available</t>
        </is>
      </c>
      <c r="DK96" t="inlineStr">
        <is>
          <t>sm-s938uztaxaa</t>
        </is>
      </c>
      <c r="DM96">
        <f>DG96/DH96-1</f>
        <v/>
      </c>
      <c r="DN96">
        <f>DI96/DH96-1</f>
        <v/>
      </c>
      <c r="DP96" t="inlineStr">
        <is>
          <t>not available</t>
        </is>
      </c>
      <c r="DQ96" s="12" t="n">
        <v>1299.99</v>
      </c>
      <c r="DS96" t="inlineStr">
        <is>
          <t>not available</t>
        </is>
      </c>
      <c r="DT96" t="inlineStr">
        <is>
          <t>sm-s938uzbaxaa</t>
        </is>
      </c>
      <c r="DV96">
        <f>DP96/DQ96-1</f>
        <v/>
      </c>
      <c r="DW96">
        <f>DR96/DQ96-1</f>
        <v/>
      </c>
      <c r="DY96" t="inlineStr">
        <is>
          <t>not available</t>
        </is>
      </c>
      <c r="DZ96" s="12" t="n">
        <v>1299.99</v>
      </c>
      <c r="EB96" t="inlineStr">
        <is>
          <t>not available</t>
        </is>
      </c>
      <c r="EC96" t="inlineStr">
        <is>
          <t>sm-s938uzsaxaa</t>
        </is>
      </c>
      <c r="EE96">
        <f>DY96/DZ96-1</f>
        <v/>
      </c>
      <c r="EF96">
        <f>EA96/DZ96-1</f>
        <v/>
      </c>
      <c r="EH96" t="inlineStr">
        <is>
          <t>not available</t>
        </is>
      </c>
      <c r="EI96" s="12" t="n">
        <v>1419.99</v>
      </c>
      <c r="EK96" t="inlineStr">
        <is>
          <t>not available</t>
        </is>
      </c>
      <c r="EL96" t="inlineStr">
        <is>
          <t>sm-s938uztexaa</t>
        </is>
      </c>
      <c r="EN96">
        <f>EH96/EI96-1</f>
        <v/>
      </c>
      <c r="EO96">
        <f>EJ96/EI96-1</f>
        <v/>
      </c>
      <c r="EQ96" s="12" t="n">
        <v>1399</v>
      </c>
      <c r="ER96" s="12" t="n">
        <v>1419.99</v>
      </c>
      <c r="ET96" t="inlineStr">
        <is>
          <t>SM-S938UZBEXAA</t>
        </is>
      </c>
      <c r="EU96" t="inlineStr">
        <is>
          <t>sm-s938uzbexaa</t>
        </is>
      </c>
      <c r="EW96">
        <f>EQ96/ER96-1</f>
        <v/>
      </c>
      <c r="EX96">
        <f>ES96/ER96-1</f>
        <v/>
      </c>
      <c r="EZ96" s="12" t="n">
        <v>1199.99</v>
      </c>
      <c r="FA96" s="12" t="n">
        <v>1419.99</v>
      </c>
      <c r="FC96" t="inlineStr">
        <is>
          <t>SM-S938UZSEXAA</t>
        </is>
      </c>
      <c r="FD96" t="inlineStr">
        <is>
          <t>sm-s938uzsexaa</t>
        </is>
      </c>
      <c r="FF96">
        <f>EZ96/FA96-1</f>
        <v/>
      </c>
      <c r="FG96">
        <f>FB96/FA96-1</f>
        <v/>
      </c>
      <c r="FI96" t="inlineStr">
        <is>
          <t>not available</t>
        </is>
      </c>
      <c r="FJ96" s="12" t="n">
        <v>1099.99</v>
      </c>
      <c r="FL96" t="inlineStr">
        <is>
          <t>not available</t>
        </is>
      </c>
      <c r="FM96" t="inlineStr">
        <is>
          <t>sm-s937uzsaxaa</t>
        </is>
      </c>
      <c r="FO96">
        <f>FI96/FJ96-1</f>
        <v/>
      </c>
      <c r="FP96">
        <f>FK96/FJ96-1</f>
        <v/>
      </c>
      <c r="FR96" t="inlineStr">
        <is>
          <t>not available</t>
        </is>
      </c>
      <c r="FS96" s="12" t="n">
        <v>1299.99</v>
      </c>
      <c r="FU96" t="inlineStr">
        <is>
          <t>not available</t>
        </is>
      </c>
      <c r="FV96" t="inlineStr">
        <is>
          <t>sm-s937uzkexaa</t>
        </is>
      </c>
      <c r="FX96">
        <f>FR96/FS96-1</f>
        <v/>
      </c>
      <c r="FY96">
        <f>FT96/FS96-1</f>
        <v/>
      </c>
      <c r="GA96" s="12" t="n">
        <v>1049.99</v>
      </c>
      <c r="GB96" t="inlineStr">
        <is>
          <t>not available</t>
        </is>
      </c>
      <c r="GD96" t="inlineStr">
        <is>
          <t>SM-S948ULBAXAA</t>
        </is>
      </c>
      <c r="GE96" t="inlineStr">
        <is>
          <t>not available</t>
        </is>
      </c>
      <c r="GG96">
        <f>GA96/GB96-1</f>
        <v/>
      </c>
      <c r="GH96">
        <f>GC96/GB96-1</f>
        <v/>
      </c>
      <c r="GJ96" s="12" t="n">
        <v>1049.99</v>
      </c>
      <c r="GK96" s="12" t="n">
        <v>1299.99</v>
      </c>
      <c r="GM96" t="inlineStr">
        <is>
          <t>SM-S948UZVAXAA</t>
        </is>
      </c>
      <c r="GN96" t="inlineStr">
        <is>
          <t>sm-s948uzvaxaa</t>
        </is>
      </c>
      <c r="GP96">
        <f>GJ96/GK96-1</f>
        <v/>
      </c>
      <c r="GQ96">
        <f>GL96/GK96-1</f>
        <v/>
      </c>
      <c r="GS96" s="12" t="n">
        <v>1049.99</v>
      </c>
      <c r="GT96" s="12" t="n">
        <v>1299.99</v>
      </c>
      <c r="GV96" t="inlineStr">
        <is>
          <t>SM-S948UZWAXAA</t>
        </is>
      </c>
      <c r="GW96" t="inlineStr">
        <is>
          <t>sm-s948uzwaxaa</t>
        </is>
      </c>
      <c r="GY96">
        <f>GS96/GT96-1</f>
        <v/>
      </c>
      <c r="GZ96">
        <f>GU96/GT96-1</f>
        <v/>
      </c>
      <c r="HB96" s="12" t="n">
        <v>1049.99</v>
      </c>
      <c r="HC96" s="12" t="n">
        <v>1049.99</v>
      </c>
      <c r="HE96" t="inlineStr">
        <is>
          <t>SM-S948UZKAXAA</t>
        </is>
      </c>
      <c r="HF96" t="inlineStr">
        <is>
          <t>sm-s948uzkaxaa</t>
        </is>
      </c>
      <c r="HH96">
        <f>HB96/HC96-1</f>
        <v/>
      </c>
      <c r="HI96">
        <f>HD96/HC96-1</f>
        <v/>
      </c>
      <c r="HK96" s="12" t="n">
        <v>1249.99</v>
      </c>
      <c r="HL96" s="12" t="n">
        <v>1499.99</v>
      </c>
      <c r="HN96" t="inlineStr">
        <is>
          <t>SM-S948ULBEXAA</t>
        </is>
      </c>
      <c r="HO96" t="inlineStr">
        <is>
          <t>sm-s948ulbexaa</t>
        </is>
      </c>
      <c r="HQ96">
        <f>HK96/HL96-1</f>
        <v/>
      </c>
      <c r="HR96">
        <f>HM96/HL96-1</f>
        <v/>
      </c>
      <c r="HT96" s="12" t="n">
        <v>1249.99</v>
      </c>
      <c r="HU96" s="12" t="n">
        <v>1249.99</v>
      </c>
      <c r="HW96" t="inlineStr">
        <is>
          <t>SM-S948UZVEXAA</t>
        </is>
      </c>
      <c r="HX96" t="inlineStr">
        <is>
          <t>sm-s948uzvexaa</t>
        </is>
      </c>
      <c r="HZ96">
        <f>HT96/HU96-1</f>
        <v/>
      </c>
      <c r="IA96">
        <f>HV96/HU96-1</f>
        <v/>
      </c>
      <c r="IC96" s="12" t="n">
        <v>1249.99</v>
      </c>
      <c r="ID96" t="inlineStr">
        <is>
          <t>not available</t>
        </is>
      </c>
      <c r="IF96" t="inlineStr">
        <is>
          <t>SM-S948UZWEXAA</t>
        </is>
      </c>
      <c r="IG96" t="inlineStr">
        <is>
          <t>not available</t>
        </is>
      </c>
      <c r="II96">
        <f>IC96/ID96-1</f>
        <v/>
      </c>
      <c r="IJ96">
        <f>IE96/ID96-1</f>
        <v/>
      </c>
      <c r="IL96" s="12" t="n">
        <v>1249.99</v>
      </c>
      <c r="IM96" s="12" t="n">
        <v>1499.99</v>
      </c>
      <c r="IO96" t="inlineStr">
        <is>
          <t>SM-S948UZKEXAA</t>
        </is>
      </c>
      <c r="IP96" t="inlineStr">
        <is>
          <t>sm-s948uzkexaa</t>
        </is>
      </c>
      <c r="IR96">
        <f>IL96/IM96-1</f>
        <v/>
      </c>
      <c r="IS96">
        <f>IN96/IM96-1</f>
        <v/>
      </c>
      <c r="IV96" s="12" t="n">
        <v>1799.99</v>
      </c>
      <c r="IY96" t="inlineStr">
        <is>
          <t>sm-s948ulbfxaa</t>
        </is>
      </c>
      <c r="JA96">
        <f>IU96/IV96-1</f>
        <v/>
      </c>
      <c r="JB96">
        <f>IW96/IV96-1</f>
        <v/>
      </c>
      <c r="JE96" s="12" t="n">
        <v>1799.99</v>
      </c>
      <c r="JH96" t="inlineStr">
        <is>
          <t>sm-s948uzvfxaa</t>
        </is>
      </c>
      <c r="JJ96">
        <f>JD96/JE96-1</f>
        <v/>
      </c>
      <c r="JK96">
        <f>JF96/JE96-1</f>
        <v/>
      </c>
      <c r="JN96" t="inlineStr">
        <is>
          <t>not available</t>
        </is>
      </c>
      <c r="JQ96" t="inlineStr">
        <is>
          <t>not available</t>
        </is>
      </c>
      <c r="JS96">
        <f>JM96/JN96-1</f>
        <v/>
      </c>
      <c r="JT96">
        <f>JO96/JN96-1</f>
        <v/>
      </c>
      <c r="JW96" s="12" t="n">
        <v>1799.99</v>
      </c>
      <c r="JZ96" t="inlineStr">
        <is>
          <t>sm-s948uzkfxaa</t>
        </is>
      </c>
      <c r="KB96">
        <f>JV96/JW96-1</f>
        <v/>
      </c>
      <c r="KC96">
        <f>JX96/JW96-1</f>
        <v/>
      </c>
      <c r="KE96" s="12" t="n">
        <v>731.5</v>
      </c>
      <c r="KF96" s="12" t="n">
        <v>799.99</v>
      </c>
      <c r="KH96" t="inlineStr">
        <is>
          <t>SM-S942ULBEXAA</t>
        </is>
      </c>
      <c r="KI96" t="inlineStr">
        <is>
          <t>sm-s942ulbexaa</t>
        </is>
      </c>
      <c r="KK96">
        <f>KE96/KF96-1</f>
        <v/>
      </c>
      <c r="KL96">
        <f>KG96/KF96-1</f>
        <v/>
      </c>
      <c r="KN96" s="12" t="n">
        <v>899.99</v>
      </c>
      <c r="KO96" s="12" t="n">
        <v>799.99</v>
      </c>
      <c r="KQ96" t="inlineStr">
        <is>
          <t>SM-S942UZVEXAA</t>
        </is>
      </c>
      <c r="KR96" t="inlineStr">
        <is>
          <t>sm-s942uzvexaa</t>
        </is>
      </c>
      <c r="KT96">
        <f>KN96/KO96-1</f>
        <v/>
      </c>
      <c r="KU96">
        <f>KP96/KO96-1</f>
        <v/>
      </c>
      <c r="KW96" s="12" t="n">
        <v>800</v>
      </c>
      <c r="KX96" s="12" t="n">
        <v>799.99</v>
      </c>
      <c r="KZ96" t="inlineStr">
        <is>
          <t>SM-S942UZWEXAA</t>
        </is>
      </c>
      <c r="LA96" t="inlineStr">
        <is>
          <t>sm-s942uzwexaa</t>
        </is>
      </c>
      <c r="LC96">
        <f>KW96/KX96-1</f>
        <v/>
      </c>
      <c r="LD96">
        <f>KY96/KX96-1</f>
        <v/>
      </c>
      <c r="LF96" s="12" t="n">
        <v>780</v>
      </c>
      <c r="LG96" s="12" t="n">
        <v>899.99</v>
      </c>
      <c r="LI96" t="inlineStr">
        <is>
          <t>SM-S942UZKEXAA</t>
        </is>
      </c>
      <c r="LJ96" t="inlineStr">
        <is>
          <t>sm-s942uzkexaa</t>
        </is>
      </c>
      <c r="LL96">
        <f>LF96/LG96-1</f>
        <v/>
      </c>
      <c r="LM96">
        <f>LH96/LG96-1</f>
        <v/>
      </c>
      <c r="LO96" s="12" t="n">
        <v>939.99</v>
      </c>
      <c r="LP96" s="12" t="n">
        <v>999.99</v>
      </c>
      <c r="LR96" t="inlineStr">
        <is>
          <t>SM-S942ULBFXAA</t>
        </is>
      </c>
      <c r="LS96" t="inlineStr">
        <is>
          <t>sm-s942ulbfxaa</t>
        </is>
      </c>
      <c r="LU96">
        <f>LO96/LP96-1</f>
        <v/>
      </c>
      <c r="LV96">
        <f>LQ96/LP96-1</f>
        <v/>
      </c>
      <c r="LX96" s="12" t="n">
        <v>1099.99</v>
      </c>
      <c r="LY96" s="12" t="n">
        <v>999.99</v>
      </c>
      <c r="MA96" t="inlineStr">
        <is>
          <t>SM-S942UZVFXAA</t>
        </is>
      </c>
      <c r="MB96" t="inlineStr">
        <is>
          <t>sm-s942uzvfxaa</t>
        </is>
      </c>
      <c r="MD96">
        <f>LX96/LY96-1</f>
        <v/>
      </c>
      <c r="ME96">
        <f>LZ96/LY96-1</f>
        <v/>
      </c>
      <c r="MG96" s="12" t="n">
        <v>939.99</v>
      </c>
      <c r="MH96" s="12" t="n">
        <v>999.99</v>
      </c>
      <c r="MJ96" t="inlineStr">
        <is>
          <t>SM-S942UZWFXAA</t>
        </is>
      </c>
      <c r="MK96" t="inlineStr">
        <is>
          <t>sm-s942uzwfxaa</t>
        </is>
      </c>
      <c r="MM96">
        <f>MG96/MH96-1</f>
        <v/>
      </c>
      <c r="MN96">
        <f>MI96/MH96-1</f>
        <v/>
      </c>
      <c r="MP96" s="12" t="n">
        <v>1099.99</v>
      </c>
      <c r="MQ96" s="12" t="n">
        <v>999.99</v>
      </c>
      <c r="MS96" t="inlineStr">
        <is>
          <t>SM-S942UZKFXAA</t>
        </is>
      </c>
      <c r="MT96" t="inlineStr">
        <is>
          <t>sm-s942uzkfxaa</t>
        </is>
      </c>
      <c r="MV96">
        <f>MP96/MQ96-1</f>
        <v/>
      </c>
      <c r="MW96">
        <f>MR96/MQ96-1</f>
        <v/>
      </c>
      <c r="MY96" t="inlineStr">
        <is>
          <t>not available</t>
        </is>
      </c>
      <c r="MZ96" s="12" t="n">
        <v>849.99</v>
      </c>
      <c r="NA96" s="12" t="n">
        <v>849.99</v>
      </c>
      <c r="NB96" t="inlineStr">
        <is>
          <t>not available</t>
        </is>
      </c>
      <c r="NC96" t="inlineStr">
        <is>
          <t>sm-s947ulbaxaa</t>
        </is>
      </c>
      <c r="ND96" t="inlineStr">
        <is>
          <t>SM-S947ULBAXAA</t>
        </is>
      </c>
      <c r="NE96">
        <f>MY96/MZ96-1</f>
        <v/>
      </c>
      <c r="NF96">
        <f>NA96/MZ96-1</f>
        <v/>
      </c>
      <c r="NH96" t="inlineStr">
        <is>
          <t>not available</t>
        </is>
      </c>
      <c r="NI96" s="12" t="n">
        <v>849.99</v>
      </c>
      <c r="NK96" t="inlineStr">
        <is>
          <t>not available</t>
        </is>
      </c>
      <c r="NL96" t="inlineStr">
        <is>
          <t>sm-s947uzvaxaa</t>
        </is>
      </c>
      <c r="NN96">
        <f>NH96/NI96-1</f>
        <v/>
      </c>
      <c r="NO96">
        <f>NJ96/NI96-1</f>
        <v/>
      </c>
      <c r="NQ96" t="inlineStr">
        <is>
          <t>not available</t>
        </is>
      </c>
      <c r="NR96" s="12" t="n">
        <v>849.99</v>
      </c>
      <c r="NT96" t="inlineStr">
        <is>
          <t>not available</t>
        </is>
      </c>
      <c r="NU96" t="inlineStr">
        <is>
          <t>sm-s947uzwaxaa</t>
        </is>
      </c>
      <c r="NW96">
        <f>NQ96/NR96-1</f>
        <v/>
      </c>
      <c r="NX96">
        <f>NS96/NR96-1</f>
        <v/>
      </c>
      <c r="NZ96" s="12" t="n">
        <v>849.99</v>
      </c>
      <c r="OA96" s="12" t="n">
        <v>849.99</v>
      </c>
      <c r="OC96" t="inlineStr">
        <is>
          <t>SM-S947UZKAXAA</t>
        </is>
      </c>
      <c r="OD96" t="inlineStr">
        <is>
          <t>sm-s947uzkaxaa</t>
        </is>
      </c>
      <c r="OF96">
        <f>NZ96/OA96-1</f>
        <v/>
      </c>
      <c r="OG96">
        <f>OB96/OA96-1</f>
        <v/>
      </c>
      <c r="OI96" s="12" t="n">
        <v>1049.99</v>
      </c>
      <c r="OJ96" s="12" t="n">
        <v>1299.99</v>
      </c>
      <c r="OL96" t="inlineStr">
        <is>
          <t>SM-S947ULBEXAA</t>
        </is>
      </c>
      <c r="OM96" t="inlineStr">
        <is>
          <t>sm-s947ulbexaa</t>
        </is>
      </c>
      <c r="OO96">
        <f>OI96/OJ96-1</f>
        <v/>
      </c>
      <c r="OP96">
        <f>OK96/OJ96-1</f>
        <v/>
      </c>
      <c r="OR96" s="12" t="n">
        <v>1049.99</v>
      </c>
      <c r="OS96" t="inlineStr">
        <is>
          <t>not available</t>
        </is>
      </c>
      <c r="OU96" t="inlineStr">
        <is>
          <t>SM-S947UZVEXAA</t>
        </is>
      </c>
      <c r="OV96" t="inlineStr">
        <is>
          <t>not available</t>
        </is>
      </c>
      <c r="OX96">
        <f>OR96/OS96-1</f>
        <v/>
      </c>
      <c r="OY96">
        <f>OT96/OS96-1</f>
        <v/>
      </c>
      <c r="PA96" s="12" t="n">
        <v>1049.99</v>
      </c>
      <c r="PB96" s="12" t="n">
        <v>1299.99</v>
      </c>
      <c r="PD96" t="inlineStr">
        <is>
          <t>SM-S947UZWEXAA</t>
        </is>
      </c>
      <c r="PE96" t="inlineStr">
        <is>
          <t>sm-s947uzwexaa</t>
        </is>
      </c>
      <c r="PG96">
        <f>PA96/PB96-1</f>
        <v/>
      </c>
      <c r="PH96">
        <f>PC96/PB96-1</f>
        <v/>
      </c>
      <c r="PJ96" s="12" t="n">
        <v>1049.99</v>
      </c>
      <c r="PK96" s="12" t="n">
        <v>1299.99</v>
      </c>
      <c r="PM96" t="inlineStr">
        <is>
          <t>SM-S947UZKEXAA</t>
        </is>
      </c>
      <c r="PN96" t="inlineStr">
        <is>
          <t>sm-s947uzkexaa</t>
        </is>
      </c>
      <c r="PP96">
        <f>PJ96/PK96-1</f>
        <v/>
      </c>
      <c r="PQ96">
        <f>PL96/PK96-1</f>
        <v/>
      </c>
    </row>
    <row r="97">
      <c r="B97" t="inlineStr">
        <is>
          <t>28 Jul 2026, 00:00</t>
        </is>
      </c>
      <c r="C97" t="inlineStr">
        <is>
          <t>not available</t>
        </is>
      </c>
      <c r="D97" t="inlineStr">
        <is>
          <t>not available</t>
        </is>
      </c>
      <c r="F97" t="inlineStr">
        <is>
          <t>not available</t>
        </is>
      </c>
      <c r="G97" t="inlineStr">
        <is>
          <t>not available</t>
        </is>
      </c>
      <c r="I97">
        <f>C97/D97-1</f>
        <v/>
      </c>
      <c r="J97">
        <f>E97/D97-1</f>
        <v/>
      </c>
      <c r="L97" t="inlineStr">
        <is>
          <t>not available</t>
        </is>
      </c>
      <c r="M97" s="12" t="n">
        <v>1419.99</v>
      </c>
      <c r="O97" t="inlineStr">
        <is>
          <t>not available</t>
        </is>
      </c>
      <c r="P97" t="inlineStr">
        <is>
          <t>sm-s938uzkexaa</t>
        </is>
      </c>
      <c r="R97">
        <f>L97/M97-1</f>
        <v/>
      </c>
      <c r="S97">
        <f>N97/M97-1</f>
        <v/>
      </c>
      <c r="U97" s="12" t="n">
        <v>1162.39</v>
      </c>
      <c r="V97" s="12" t="n">
        <v>1299.99</v>
      </c>
      <c r="X97" t="inlineStr">
        <is>
          <t>SM-F766UZKEXAA</t>
        </is>
      </c>
      <c r="Y97" t="inlineStr">
        <is>
          <t>sm-f766uzkexaa</t>
        </is>
      </c>
      <c r="AA97">
        <f>U97/V97-1</f>
        <v/>
      </c>
      <c r="AB97">
        <f>W97/V97-1</f>
        <v/>
      </c>
      <c r="AD97" t="inlineStr">
        <is>
          <t>not available</t>
        </is>
      </c>
      <c r="AE97" s="12" t="n">
        <v>1299.99</v>
      </c>
      <c r="AG97" t="inlineStr">
        <is>
          <t>not available</t>
        </is>
      </c>
      <c r="AH97" t="inlineStr">
        <is>
          <t>sm-s937uzkexaa</t>
        </is>
      </c>
      <c r="AJ97">
        <f>AD97/AE97-1</f>
        <v/>
      </c>
      <c r="AK97">
        <f>AF97/AE97-1</f>
        <v/>
      </c>
      <c r="AM97" s="12" t="n">
        <v>1049.99</v>
      </c>
      <c r="AN97" s="12" t="n">
        <v>1049.99</v>
      </c>
      <c r="AP97" t="inlineStr">
        <is>
          <t>SM-X730NZAIXAR</t>
        </is>
      </c>
      <c r="AQ97" t="inlineStr">
        <is>
          <t>sm-x730nzaixar</t>
        </is>
      </c>
      <c r="AS97">
        <f>AM97/AN97-1</f>
        <v/>
      </c>
      <c r="AT97">
        <f>AO97/AN97-1</f>
        <v/>
      </c>
      <c r="AV97" t="inlineStr">
        <is>
          <t>not available</t>
        </is>
      </c>
      <c r="AW97" s="12" t="n">
        <v>1999.99</v>
      </c>
      <c r="AY97" t="inlineStr">
        <is>
          <t>not available</t>
        </is>
      </c>
      <c r="AZ97" t="inlineStr">
        <is>
          <t>sm-f966udbaxaa</t>
        </is>
      </c>
      <c r="BB97">
        <f>AV97/AW97-1</f>
        <v/>
      </c>
      <c r="BC97">
        <f>AX97/AW97-1</f>
        <v/>
      </c>
      <c r="BE97" s="12" t="n">
        <v>1479.16</v>
      </c>
      <c r="BF97" s="12" t="n">
        <v>1999.99</v>
      </c>
      <c r="BH97" t="inlineStr">
        <is>
          <t>SM-F966UZKAXAA</t>
        </is>
      </c>
      <c r="BI97" t="inlineStr">
        <is>
          <t>sm-f966uzkaxaa</t>
        </is>
      </c>
      <c r="BK97">
        <f>BE97/BF97-1</f>
        <v/>
      </c>
      <c r="BL97">
        <f>BG97/BF97-1</f>
        <v/>
      </c>
      <c r="BN97" t="inlineStr">
        <is>
          <t>not available</t>
        </is>
      </c>
      <c r="BO97" s="12" t="n">
        <v>1999.99</v>
      </c>
      <c r="BQ97" t="inlineStr">
        <is>
          <t>not available</t>
        </is>
      </c>
      <c r="BR97" t="inlineStr">
        <is>
          <t>sm-f966uzsaxaa</t>
        </is>
      </c>
      <c r="BT97">
        <f>BN97/BO97-1</f>
        <v/>
      </c>
      <c r="BU97">
        <f>BP97/BO97-1</f>
        <v/>
      </c>
      <c r="BW97" s="12" t="n">
        <v>2419.99</v>
      </c>
      <c r="BX97" s="12" t="n">
        <v>2499.99</v>
      </c>
      <c r="BZ97" t="inlineStr">
        <is>
          <t>SM-F966UZKFXAA</t>
        </is>
      </c>
      <c r="CA97" t="inlineStr">
        <is>
          <t>sm-f966uzkfxaa</t>
        </is>
      </c>
      <c r="CC97">
        <f>BW97/BX97-1</f>
        <v/>
      </c>
      <c r="CD97">
        <f>BY97/BX97-1</f>
        <v/>
      </c>
      <c r="CF97" s="12" t="n">
        <v>2119.99</v>
      </c>
      <c r="CG97" s="12" t="n">
        <v>2199.99</v>
      </c>
      <c r="CI97" t="inlineStr">
        <is>
          <t>SM-F966UZKEXAA</t>
        </is>
      </c>
      <c r="CJ97" t="inlineStr">
        <is>
          <t>sm-f966uzkexaa</t>
        </is>
      </c>
      <c r="CL97">
        <f>CF97/CG97-1</f>
        <v/>
      </c>
      <c r="CM97">
        <f>CH97/CG97-1</f>
        <v/>
      </c>
      <c r="CO97" t="inlineStr">
        <is>
          <t>not available</t>
        </is>
      </c>
      <c r="CP97" s="12" t="n">
        <v>2199.99</v>
      </c>
      <c r="CR97" t="inlineStr">
        <is>
          <t>not available</t>
        </is>
      </c>
      <c r="CS97" t="inlineStr">
        <is>
          <t>sm-f966uzsexaa</t>
        </is>
      </c>
      <c r="CU97">
        <f>CO97/CP97-1</f>
        <v/>
      </c>
      <c r="CV97">
        <f>CQ97/CP97-1</f>
        <v/>
      </c>
      <c r="CX97" t="inlineStr">
        <is>
          <t>not available</t>
        </is>
      </c>
      <c r="CY97" s="12" t="n">
        <v>1299.99</v>
      </c>
      <c r="DA97" t="inlineStr">
        <is>
          <t>not available</t>
        </is>
      </c>
      <c r="DB97" t="inlineStr">
        <is>
          <t>sm-s938uzkaxaa</t>
        </is>
      </c>
      <c r="DD97">
        <f>CX97/CY97-1</f>
        <v/>
      </c>
      <c r="DE97">
        <f>CZ97/CY97-1</f>
        <v/>
      </c>
      <c r="DG97" t="inlineStr">
        <is>
          <t>not available</t>
        </is>
      </c>
      <c r="DH97" s="12" t="n">
        <v>1299.99</v>
      </c>
      <c r="DJ97" t="inlineStr">
        <is>
          <t>not available</t>
        </is>
      </c>
      <c r="DK97" t="inlineStr">
        <is>
          <t>sm-s938uztaxaa</t>
        </is>
      </c>
      <c r="DM97">
        <f>DG97/DH97-1</f>
        <v/>
      </c>
      <c r="DN97">
        <f>DI97/DH97-1</f>
        <v/>
      </c>
      <c r="DP97" t="inlineStr">
        <is>
          <t>not available</t>
        </is>
      </c>
      <c r="DQ97" s="12" t="n">
        <v>1299.99</v>
      </c>
      <c r="DS97" t="inlineStr">
        <is>
          <t>not available</t>
        </is>
      </c>
      <c r="DT97" t="inlineStr">
        <is>
          <t>sm-s938uzbaxaa</t>
        </is>
      </c>
      <c r="DV97">
        <f>DP97/DQ97-1</f>
        <v/>
      </c>
      <c r="DW97">
        <f>DR97/DQ97-1</f>
        <v/>
      </c>
      <c r="DY97" t="inlineStr">
        <is>
          <t>not available</t>
        </is>
      </c>
      <c r="DZ97" s="12" t="n">
        <v>1299.99</v>
      </c>
      <c r="EB97" t="inlineStr">
        <is>
          <t>not available</t>
        </is>
      </c>
      <c r="EC97" t="inlineStr">
        <is>
          <t>sm-s938uzsaxaa</t>
        </is>
      </c>
      <c r="EE97">
        <f>DY97/DZ97-1</f>
        <v/>
      </c>
      <c r="EF97">
        <f>EA97/DZ97-1</f>
        <v/>
      </c>
      <c r="EH97" t="inlineStr">
        <is>
          <t>not available</t>
        </is>
      </c>
      <c r="EI97" s="12" t="n">
        <v>1419.99</v>
      </c>
      <c r="EK97" t="inlineStr">
        <is>
          <t>not available</t>
        </is>
      </c>
      <c r="EL97" t="inlineStr">
        <is>
          <t>sm-s938uztexaa</t>
        </is>
      </c>
      <c r="EN97">
        <f>EH97/EI97-1</f>
        <v/>
      </c>
      <c r="EO97">
        <f>EJ97/EI97-1</f>
        <v/>
      </c>
      <c r="EQ97" t="inlineStr">
        <is>
          <t>not available</t>
        </is>
      </c>
      <c r="ER97" s="12" t="n">
        <v>1419.99</v>
      </c>
      <c r="ET97" t="inlineStr">
        <is>
          <t>not available</t>
        </is>
      </c>
      <c r="EU97" t="inlineStr">
        <is>
          <t>sm-s938uzbexaa</t>
        </is>
      </c>
      <c r="EW97">
        <f>EQ97/ER97-1</f>
        <v/>
      </c>
      <c r="EX97">
        <f>ES97/ER97-1</f>
        <v/>
      </c>
      <c r="EZ97" s="12" t="n">
        <v>1199.99</v>
      </c>
      <c r="FA97" s="12" t="n">
        <v>1419.99</v>
      </c>
      <c r="FC97" t="inlineStr">
        <is>
          <t>SM-S938UZSEXAA</t>
        </is>
      </c>
      <c r="FD97" t="inlineStr">
        <is>
          <t>sm-s938uzsexaa</t>
        </is>
      </c>
      <c r="FF97">
        <f>EZ97/FA97-1</f>
        <v/>
      </c>
      <c r="FG97">
        <f>FB97/FA97-1</f>
        <v/>
      </c>
      <c r="FI97" t="inlineStr">
        <is>
          <t>not available</t>
        </is>
      </c>
      <c r="FJ97" s="12" t="n">
        <v>1099.99</v>
      </c>
      <c r="FL97" t="inlineStr">
        <is>
          <t>not available</t>
        </is>
      </c>
      <c r="FM97" t="inlineStr">
        <is>
          <t>sm-s937uzsaxaa</t>
        </is>
      </c>
      <c r="FO97">
        <f>FI97/FJ97-1</f>
        <v/>
      </c>
      <c r="FP97">
        <f>FK97/FJ97-1</f>
        <v/>
      </c>
      <c r="FR97" t="inlineStr">
        <is>
          <t>not available</t>
        </is>
      </c>
      <c r="FS97" s="12" t="n">
        <v>1299.99</v>
      </c>
      <c r="FU97" t="inlineStr">
        <is>
          <t>not available</t>
        </is>
      </c>
      <c r="FV97" t="inlineStr">
        <is>
          <t>sm-s937uzkexaa</t>
        </is>
      </c>
      <c r="FX97">
        <f>FR97/FS97-1</f>
        <v/>
      </c>
      <c r="FY97">
        <f>FT97/FS97-1</f>
        <v/>
      </c>
      <c r="GA97" s="12" t="n">
        <v>1049.99</v>
      </c>
      <c r="GB97" s="12" t="n">
        <v>1049.99</v>
      </c>
      <c r="GD97" t="inlineStr">
        <is>
          <t>SM-S948ULBAXAA</t>
        </is>
      </c>
      <c r="GE97" t="inlineStr">
        <is>
          <t>sm-s948ulbaxaa</t>
        </is>
      </c>
      <c r="GG97">
        <f>GA97/GB97-1</f>
        <v/>
      </c>
      <c r="GH97">
        <f>GC97/GB97-1</f>
        <v/>
      </c>
      <c r="GJ97" s="12" t="n">
        <v>1049.99</v>
      </c>
      <c r="GK97" s="12" t="n">
        <v>1049.99</v>
      </c>
      <c r="GM97" t="inlineStr">
        <is>
          <t>SM-S948UZVAXAA</t>
        </is>
      </c>
      <c r="GN97" t="inlineStr">
        <is>
          <t>sm-s948uzvaxaa</t>
        </is>
      </c>
      <c r="GP97">
        <f>GJ97/GK97-1</f>
        <v/>
      </c>
      <c r="GQ97">
        <f>GL97/GK97-1</f>
        <v/>
      </c>
      <c r="GS97" s="12" t="n">
        <v>1049.99</v>
      </c>
      <c r="GT97" s="12" t="n">
        <v>1049.99</v>
      </c>
      <c r="GV97" t="inlineStr">
        <is>
          <t>SM-S948UZWAXAA</t>
        </is>
      </c>
      <c r="GW97" t="inlineStr">
        <is>
          <t>sm-s948uzwaxaa</t>
        </is>
      </c>
      <c r="GY97">
        <f>GS97/GT97-1</f>
        <v/>
      </c>
      <c r="GZ97">
        <f>GU97/GT97-1</f>
        <v/>
      </c>
      <c r="HB97" s="12" t="n">
        <v>1049.99</v>
      </c>
      <c r="HC97" s="12" t="n">
        <v>1049.99</v>
      </c>
      <c r="HE97" t="inlineStr">
        <is>
          <t>SM-S948UZKAXAA</t>
        </is>
      </c>
      <c r="HF97" t="inlineStr">
        <is>
          <t>sm-s948uzkaxaa</t>
        </is>
      </c>
      <c r="HH97">
        <f>HB97/HC97-1</f>
        <v/>
      </c>
      <c r="HI97">
        <f>HD97/HC97-1</f>
        <v/>
      </c>
      <c r="HK97" s="12" t="n">
        <v>1249.99</v>
      </c>
      <c r="HL97" s="12" t="n">
        <v>1249.99</v>
      </c>
      <c r="HN97" t="inlineStr">
        <is>
          <t>SM-S948ULBEXAA</t>
        </is>
      </c>
      <c r="HO97" t="inlineStr">
        <is>
          <t>sm-s948ulbexaa</t>
        </is>
      </c>
      <c r="HQ97">
        <f>HK97/HL97-1</f>
        <v/>
      </c>
      <c r="HR97">
        <f>HM97/HL97-1</f>
        <v/>
      </c>
      <c r="HT97" s="12" t="n">
        <v>1249.99</v>
      </c>
      <c r="HU97" s="12" t="n">
        <v>1249.99</v>
      </c>
      <c r="HW97" t="inlineStr">
        <is>
          <t>SM-S948UZVEXAA</t>
        </is>
      </c>
      <c r="HX97" t="inlineStr">
        <is>
          <t>sm-s948uzvexaa</t>
        </is>
      </c>
      <c r="HZ97">
        <f>HT97/HU97-1</f>
        <v/>
      </c>
      <c r="IA97">
        <f>HV97/HU97-1</f>
        <v/>
      </c>
      <c r="IC97" s="12" t="n">
        <v>1249.99</v>
      </c>
      <c r="ID97" s="12" t="n">
        <v>1249.99</v>
      </c>
      <c r="IF97" t="inlineStr">
        <is>
          <t>SM-S948UZWEXAA</t>
        </is>
      </c>
      <c r="IG97" t="inlineStr">
        <is>
          <t>sm-s948uzwexaa</t>
        </is>
      </c>
      <c r="II97">
        <f>IC97/ID97-1</f>
        <v/>
      </c>
      <c r="IJ97">
        <f>IE97/ID97-1</f>
        <v/>
      </c>
      <c r="IL97" s="12" t="n">
        <v>1249.99</v>
      </c>
      <c r="IM97" s="12" t="n">
        <v>1249.99</v>
      </c>
      <c r="IO97" t="inlineStr">
        <is>
          <t>SM-S948UZKEXAA</t>
        </is>
      </c>
      <c r="IP97" t="inlineStr">
        <is>
          <t>sm-s948uzkexaa</t>
        </is>
      </c>
      <c r="IR97">
        <f>IL97/IM97-1</f>
        <v/>
      </c>
      <c r="IS97">
        <f>IN97/IM97-1</f>
        <v/>
      </c>
      <c r="IV97" s="12" t="n">
        <v>1549.99</v>
      </c>
      <c r="IY97" t="inlineStr">
        <is>
          <t>sm-s948ulbfxaa</t>
        </is>
      </c>
      <c r="JA97">
        <f>IU97/IV97-1</f>
        <v/>
      </c>
      <c r="JB97">
        <f>IW97/IV97-1</f>
        <v/>
      </c>
      <c r="JE97" s="12" t="n">
        <v>1549.99</v>
      </c>
      <c r="JH97" t="inlineStr">
        <is>
          <t>sm-s948uzvfxaa</t>
        </is>
      </c>
      <c r="JJ97">
        <f>JD97/JE97-1</f>
        <v/>
      </c>
      <c r="JK97">
        <f>JF97/JE97-1</f>
        <v/>
      </c>
      <c r="JN97" s="12" t="n">
        <v>1549.99</v>
      </c>
      <c r="JQ97" t="inlineStr">
        <is>
          <t>sm-s948uzwfxaa</t>
        </is>
      </c>
      <c r="JS97">
        <f>JM97/JN97-1</f>
        <v/>
      </c>
      <c r="JT97">
        <f>JO97/JN97-1</f>
        <v/>
      </c>
      <c r="JW97" s="12" t="n">
        <v>1549.99</v>
      </c>
      <c r="JZ97" t="inlineStr">
        <is>
          <t>sm-s948uzkfxaa</t>
        </is>
      </c>
      <c r="KB97">
        <f>JV97/JW97-1</f>
        <v/>
      </c>
      <c r="KC97">
        <f>JX97/JW97-1</f>
        <v/>
      </c>
      <c r="KE97" s="12" t="n">
        <v>731.5</v>
      </c>
      <c r="KF97" s="12" t="n">
        <v>799.99</v>
      </c>
      <c r="KH97" t="inlineStr">
        <is>
          <t>SM-S942ULBEXAA</t>
        </is>
      </c>
      <c r="KI97" t="inlineStr">
        <is>
          <t>sm-s942ulbexaa</t>
        </is>
      </c>
      <c r="KK97">
        <f>KE97/KF97-1</f>
        <v/>
      </c>
      <c r="KL97">
        <f>KG97/KF97-1</f>
        <v/>
      </c>
      <c r="KN97" s="12" t="n">
        <v>899.99</v>
      </c>
      <c r="KO97" s="12" t="n">
        <v>899.99</v>
      </c>
      <c r="KQ97" t="inlineStr">
        <is>
          <t>SM-S942UZVEXAA</t>
        </is>
      </c>
      <c r="KR97" t="inlineStr">
        <is>
          <t>sm-s942uzvexaa</t>
        </is>
      </c>
      <c r="KT97">
        <f>KN97/KO97-1</f>
        <v/>
      </c>
      <c r="KU97">
        <f>KP97/KO97-1</f>
        <v/>
      </c>
      <c r="KW97" s="12" t="n">
        <v>800</v>
      </c>
      <c r="KX97" s="12" t="n">
        <v>799.99</v>
      </c>
      <c r="KZ97" t="inlineStr">
        <is>
          <t>SM-S942UZWEXAA</t>
        </is>
      </c>
      <c r="LA97" t="inlineStr">
        <is>
          <t>sm-s942uzwexaa</t>
        </is>
      </c>
      <c r="LC97">
        <f>KW97/KX97-1</f>
        <v/>
      </c>
      <c r="LD97">
        <f>KY97/KX97-1</f>
        <v/>
      </c>
      <c r="LF97" s="12" t="n">
        <v>780</v>
      </c>
      <c r="LG97" s="12" t="n">
        <v>899.99</v>
      </c>
      <c r="LI97" t="inlineStr">
        <is>
          <t>SM-S942UZKEXAA</t>
        </is>
      </c>
      <c r="LJ97" t="inlineStr">
        <is>
          <t>sm-s942uzkexaa</t>
        </is>
      </c>
      <c r="LL97">
        <f>LF97/LG97-1</f>
        <v/>
      </c>
      <c r="LM97">
        <f>LH97/LG97-1</f>
        <v/>
      </c>
      <c r="LO97" s="12" t="n">
        <v>939.99</v>
      </c>
      <c r="LP97" s="12" t="n">
        <v>999.99</v>
      </c>
      <c r="LR97" t="inlineStr">
        <is>
          <t>SM-S942ULBFXAA</t>
        </is>
      </c>
      <c r="LS97" t="inlineStr">
        <is>
          <t>sm-s942ulbfxaa</t>
        </is>
      </c>
      <c r="LU97">
        <f>LO97/LP97-1</f>
        <v/>
      </c>
      <c r="LV97">
        <f>LQ97/LP97-1</f>
        <v/>
      </c>
      <c r="LX97" s="12" t="n">
        <v>1099.99</v>
      </c>
      <c r="LY97" s="12" t="n">
        <v>1099.99</v>
      </c>
      <c r="MA97" t="inlineStr">
        <is>
          <t>SM-S942UZVFXAA</t>
        </is>
      </c>
      <c r="MB97" t="inlineStr">
        <is>
          <t>sm-s942uzvfxaa</t>
        </is>
      </c>
      <c r="MD97">
        <f>LX97/LY97-1</f>
        <v/>
      </c>
      <c r="ME97">
        <f>LZ97/LY97-1</f>
        <v/>
      </c>
      <c r="MG97" s="12" t="n">
        <v>939.99</v>
      </c>
      <c r="MH97" s="12" t="n">
        <v>999.99</v>
      </c>
      <c r="MJ97" t="inlineStr">
        <is>
          <t>SM-S942UZWFXAA</t>
        </is>
      </c>
      <c r="MK97" t="inlineStr">
        <is>
          <t>sm-s942uzwfxaa</t>
        </is>
      </c>
      <c r="MM97">
        <f>MG97/MH97-1</f>
        <v/>
      </c>
      <c r="MN97">
        <f>MI97/MH97-1</f>
        <v/>
      </c>
      <c r="MP97" s="12" t="n">
        <v>1099.99</v>
      </c>
      <c r="MQ97" s="12" t="n">
        <v>1099.99</v>
      </c>
      <c r="MS97" t="inlineStr">
        <is>
          <t>SM-S942UZKFXAA</t>
        </is>
      </c>
      <c r="MT97" t="inlineStr">
        <is>
          <t>sm-s942uzkfxaa</t>
        </is>
      </c>
      <c r="MV97">
        <f>MP97/MQ97-1</f>
        <v/>
      </c>
      <c r="MW97">
        <f>MR97/MQ97-1</f>
        <v/>
      </c>
      <c r="MY97" t="inlineStr">
        <is>
          <t>not available</t>
        </is>
      </c>
      <c r="MZ97" s="12" t="n">
        <v>849.99</v>
      </c>
      <c r="NB97" t="inlineStr">
        <is>
          <t>not available</t>
        </is>
      </c>
      <c r="NC97" t="inlineStr">
        <is>
          <t>sm-s947ulbaxaa</t>
        </is>
      </c>
      <c r="NE97">
        <f>MY97/MZ97-1</f>
        <v/>
      </c>
      <c r="NF97">
        <f>NA97/MZ97-1</f>
        <v/>
      </c>
      <c r="NH97" t="inlineStr">
        <is>
          <t>not available</t>
        </is>
      </c>
      <c r="NI97" s="12" t="n">
        <v>849.99</v>
      </c>
      <c r="NK97" t="inlineStr">
        <is>
          <t>not available</t>
        </is>
      </c>
      <c r="NL97" t="inlineStr">
        <is>
          <t>sm-s947uzvaxaa</t>
        </is>
      </c>
      <c r="NN97">
        <f>NH97/NI97-1</f>
        <v/>
      </c>
      <c r="NO97">
        <f>NJ97/NI97-1</f>
        <v/>
      </c>
      <c r="NQ97" t="inlineStr">
        <is>
          <t>not available</t>
        </is>
      </c>
      <c r="NR97" s="12" t="n">
        <v>849.99</v>
      </c>
      <c r="NT97" t="inlineStr">
        <is>
          <t>not available</t>
        </is>
      </c>
      <c r="NU97" t="inlineStr">
        <is>
          <t>sm-s947uzwaxaa</t>
        </is>
      </c>
      <c r="NW97">
        <f>NQ97/NR97-1</f>
        <v/>
      </c>
      <c r="NX97">
        <f>NS97/NR97-1</f>
        <v/>
      </c>
      <c r="NZ97" s="12" t="n">
        <v>849.99</v>
      </c>
      <c r="OA97" s="12" t="n">
        <v>849.99</v>
      </c>
      <c r="OC97" t="inlineStr">
        <is>
          <t>SM-S947UZKAXAA</t>
        </is>
      </c>
      <c r="OD97" t="inlineStr">
        <is>
          <t>sm-s947uzkaxaa</t>
        </is>
      </c>
      <c r="OF97">
        <f>NZ97/OA97-1</f>
        <v/>
      </c>
      <c r="OG97">
        <f>OB97/OA97-1</f>
        <v/>
      </c>
      <c r="OI97" s="12" t="n">
        <v>1049.99</v>
      </c>
      <c r="OJ97" s="12" t="n">
        <v>1049.99</v>
      </c>
      <c r="OL97" t="inlineStr">
        <is>
          <t>SM-S947ULBEXAA</t>
        </is>
      </c>
      <c r="OM97" t="inlineStr">
        <is>
          <t>sm-s947ulbexaa</t>
        </is>
      </c>
      <c r="OO97">
        <f>OI97/OJ97-1</f>
        <v/>
      </c>
      <c r="OP97">
        <f>OK97/OJ97-1</f>
        <v/>
      </c>
      <c r="OR97" s="12" t="n">
        <v>1049.99</v>
      </c>
      <c r="OS97" s="12" t="n">
        <v>1299.99</v>
      </c>
      <c r="OU97" t="inlineStr">
        <is>
          <t>SM-S947UZVEXAA</t>
        </is>
      </c>
      <c r="OV97" t="inlineStr">
        <is>
          <t>sm-s947uzvexaa</t>
        </is>
      </c>
      <c r="OX97">
        <f>OR97/OS97-1</f>
        <v/>
      </c>
      <c r="OY97">
        <f>OT97/OS97-1</f>
        <v/>
      </c>
      <c r="PA97" s="12" t="n">
        <v>1049.99</v>
      </c>
      <c r="PB97" s="12" t="n">
        <v>1299.99</v>
      </c>
      <c r="PD97" t="inlineStr">
        <is>
          <t>SM-S947UZWEXAA</t>
        </is>
      </c>
      <c r="PE97" t="inlineStr">
        <is>
          <t>sm-s947uzwexaa</t>
        </is>
      </c>
      <c r="PG97">
        <f>PA97/PB97-1</f>
        <v/>
      </c>
      <c r="PH97">
        <f>PC97/PB97-1</f>
        <v/>
      </c>
      <c r="PJ97" s="12" t="n">
        <v>1048</v>
      </c>
      <c r="PK97" t="inlineStr">
        <is>
          <t>not available</t>
        </is>
      </c>
      <c r="PM97" t="inlineStr">
        <is>
          <t>SM-S947UZKEXAA</t>
        </is>
      </c>
      <c r="PN97" t="inlineStr">
        <is>
          <t>not available</t>
        </is>
      </c>
      <c r="PP97">
        <f>PJ97/PK97-1</f>
        <v/>
      </c>
      <c r="PQ97">
        <f>PL97/PK97-1</f>
        <v/>
      </c>
    </row>
    <row r="98">
      <c r="B98" t="inlineStr">
        <is>
          <t>28 Jul 2026, 06:00</t>
        </is>
      </c>
      <c r="C98" t="inlineStr">
        <is>
          <t>not available</t>
        </is>
      </c>
      <c r="D98" s="12" t="n">
        <v>2199.99</v>
      </c>
      <c r="F98" t="inlineStr">
        <is>
          <t>not available</t>
        </is>
      </c>
      <c r="G98" t="inlineStr">
        <is>
          <t>sm-f966udbexaa</t>
        </is>
      </c>
      <c r="I98">
        <f>C98/D98-1</f>
        <v/>
      </c>
      <c r="J98">
        <f>E98/D98-1</f>
        <v/>
      </c>
      <c r="L98" t="inlineStr">
        <is>
          <t>not available</t>
        </is>
      </c>
      <c r="M98" s="12" t="n">
        <v>1419.99</v>
      </c>
      <c r="O98" t="inlineStr">
        <is>
          <t>not available</t>
        </is>
      </c>
      <c r="P98" t="inlineStr">
        <is>
          <t>sm-s938uzkexaa</t>
        </is>
      </c>
      <c r="R98">
        <f>L98/M98-1</f>
        <v/>
      </c>
      <c r="S98">
        <f>N98/M98-1</f>
        <v/>
      </c>
      <c r="U98" s="12" t="n">
        <v>1162.39</v>
      </c>
      <c r="V98" s="12" t="n">
        <v>1299.99</v>
      </c>
      <c r="X98" t="inlineStr">
        <is>
          <t>SM-F766UZKEXAA</t>
        </is>
      </c>
      <c r="Y98" t="inlineStr">
        <is>
          <t>sm-f766uzkexaa</t>
        </is>
      </c>
      <c r="AA98">
        <f>U98/V98-1</f>
        <v/>
      </c>
      <c r="AB98">
        <f>W98/V98-1</f>
        <v/>
      </c>
      <c r="AD98" t="inlineStr">
        <is>
          <t>not available</t>
        </is>
      </c>
      <c r="AE98" s="12" t="n">
        <v>1299.99</v>
      </c>
      <c r="AG98" t="inlineStr">
        <is>
          <t>not available</t>
        </is>
      </c>
      <c r="AH98" t="inlineStr">
        <is>
          <t>sm-s937uzkexaa</t>
        </is>
      </c>
      <c r="AJ98">
        <f>AD98/AE98-1</f>
        <v/>
      </c>
      <c r="AK98">
        <f>AF98/AE98-1</f>
        <v/>
      </c>
      <c r="AM98" s="12" t="n">
        <v>1049.99</v>
      </c>
      <c r="AN98" s="12" t="n">
        <v>1049.99</v>
      </c>
      <c r="AP98" t="inlineStr">
        <is>
          <t>SM-X730NZAIXAR</t>
        </is>
      </c>
      <c r="AQ98" t="inlineStr">
        <is>
          <t>sm-x730nzaixar</t>
        </is>
      </c>
      <c r="AS98">
        <f>AM98/AN98-1</f>
        <v/>
      </c>
      <c r="AT98">
        <f>AO98/AN98-1</f>
        <v/>
      </c>
      <c r="AV98" t="inlineStr">
        <is>
          <t>not available</t>
        </is>
      </c>
      <c r="AW98" s="12" t="n">
        <v>1999.99</v>
      </c>
      <c r="AY98" t="inlineStr">
        <is>
          <t>not available</t>
        </is>
      </c>
      <c r="AZ98" t="inlineStr">
        <is>
          <t>sm-f966udbaxaa</t>
        </is>
      </c>
      <c r="BB98">
        <f>AV98/AW98-1</f>
        <v/>
      </c>
      <c r="BC98">
        <f>AX98/AW98-1</f>
        <v/>
      </c>
      <c r="BE98" s="12" t="n">
        <v>1999.99</v>
      </c>
      <c r="BF98" s="12" t="n">
        <v>1999.99</v>
      </c>
      <c r="BH98" t="inlineStr">
        <is>
          <t>SM-F966UZKAXAA</t>
        </is>
      </c>
      <c r="BI98" t="inlineStr">
        <is>
          <t>sm-f966uzkaxaa</t>
        </is>
      </c>
      <c r="BK98">
        <f>BE98/BF98-1</f>
        <v/>
      </c>
      <c r="BL98">
        <f>BG98/BF98-1</f>
        <v/>
      </c>
      <c r="BN98" t="inlineStr">
        <is>
          <t>not available</t>
        </is>
      </c>
      <c r="BO98" s="12" t="n">
        <v>1999.99</v>
      </c>
      <c r="BQ98" t="inlineStr">
        <is>
          <t>not available</t>
        </is>
      </c>
      <c r="BR98" t="inlineStr">
        <is>
          <t>sm-f966uzsaxaa</t>
        </is>
      </c>
      <c r="BT98">
        <f>BN98/BO98-1</f>
        <v/>
      </c>
      <c r="BU98">
        <f>BP98/BO98-1</f>
        <v/>
      </c>
      <c r="BW98" s="12" t="n">
        <v>2419.99</v>
      </c>
      <c r="BX98" s="12" t="n">
        <v>2499.99</v>
      </c>
      <c r="BZ98" t="inlineStr">
        <is>
          <t>SM-F966UZKFXAA</t>
        </is>
      </c>
      <c r="CA98" t="inlineStr">
        <is>
          <t>sm-f966uzkfxaa</t>
        </is>
      </c>
      <c r="CC98">
        <f>BW98/BX98-1</f>
        <v/>
      </c>
      <c r="CD98">
        <f>BY98/BX98-1</f>
        <v/>
      </c>
      <c r="CF98" s="12" t="n">
        <v>2119.99</v>
      </c>
      <c r="CG98" s="12" t="n">
        <v>2199.99</v>
      </c>
      <c r="CI98" t="inlineStr">
        <is>
          <t>SM-F966UZKEXAA</t>
        </is>
      </c>
      <c r="CJ98" t="inlineStr">
        <is>
          <t>sm-f966uzkexaa</t>
        </is>
      </c>
      <c r="CL98">
        <f>CF98/CG98-1</f>
        <v/>
      </c>
      <c r="CM98">
        <f>CH98/CG98-1</f>
        <v/>
      </c>
      <c r="CO98" t="inlineStr">
        <is>
          <t>not available</t>
        </is>
      </c>
      <c r="CP98" s="12" t="n">
        <v>2199.99</v>
      </c>
      <c r="CR98" t="inlineStr">
        <is>
          <t>not available</t>
        </is>
      </c>
      <c r="CS98" t="inlineStr">
        <is>
          <t>sm-f966uzsexaa</t>
        </is>
      </c>
      <c r="CU98">
        <f>CO98/CP98-1</f>
        <v/>
      </c>
      <c r="CV98">
        <f>CQ98/CP98-1</f>
        <v/>
      </c>
      <c r="CX98" t="inlineStr">
        <is>
          <t>not available</t>
        </is>
      </c>
      <c r="CY98" s="12" t="n">
        <v>1299.99</v>
      </c>
      <c r="DA98" t="inlineStr">
        <is>
          <t>not available</t>
        </is>
      </c>
      <c r="DB98" t="inlineStr">
        <is>
          <t>sm-s938uzkaxaa</t>
        </is>
      </c>
      <c r="DD98">
        <f>CX98/CY98-1</f>
        <v/>
      </c>
      <c r="DE98">
        <f>CZ98/CY98-1</f>
        <v/>
      </c>
      <c r="DG98" t="inlineStr">
        <is>
          <t>not available</t>
        </is>
      </c>
      <c r="DH98" s="12" t="n">
        <v>1299.99</v>
      </c>
      <c r="DJ98" t="inlineStr">
        <is>
          <t>not available</t>
        </is>
      </c>
      <c r="DK98" t="inlineStr">
        <is>
          <t>sm-s938uztaxaa</t>
        </is>
      </c>
      <c r="DM98">
        <f>DG98/DH98-1</f>
        <v/>
      </c>
      <c r="DN98">
        <f>DI98/DH98-1</f>
        <v/>
      </c>
      <c r="DP98" t="inlineStr">
        <is>
          <t>not available</t>
        </is>
      </c>
      <c r="DQ98" s="12" t="n">
        <v>1299.99</v>
      </c>
      <c r="DS98" t="inlineStr">
        <is>
          <t>not available</t>
        </is>
      </c>
      <c r="DT98" t="inlineStr">
        <is>
          <t>sm-s938uzbaxaa</t>
        </is>
      </c>
      <c r="DV98">
        <f>DP98/DQ98-1</f>
        <v/>
      </c>
      <c r="DW98">
        <f>DR98/DQ98-1</f>
        <v/>
      </c>
      <c r="DY98" t="inlineStr">
        <is>
          <t>not available</t>
        </is>
      </c>
      <c r="DZ98" s="12" t="n">
        <v>1299.99</v>
      </c>
      <c r="EB98" t="inlineStr">
        <is>
          <t>not available</t>
        </is>
      </c>
      <c r="EC98" t="inlineStr">
        <is>
          <t>sm-s938uzsaxaa</t>
        </is>
      </c>
      <c r="EE98">
        <f>DY98/DZ98-1</f>
        <v/>
      </c>
      <c r="EF98">
        <f>EA98/DZ98-1</f>
        <v/>
      </c>
      <c r="EH98" t="inlineStr">
        <is>
          <t>not available</t>
        </is>
      </c>
      <c r="EI98" s="12" t="n">
        <v>1419.99</v>
      </c>
      <c r="EK98" t="inlineStr">
        <is>
          <t>not available</t>
        </is>
      </c>
      <c r="EL98" t="inlineStr">
        <is>
          <t>sm-s938uztexaa</t>
        </is>
      </c>
      <c r="EN98">
        <f>EH98/EI98-1</f>
        <v/>
      </c>
      <c r="EO98">
        <f>EJ98/EI98-1</f>
        <v/>
      </c>
      <c r="EQ98" t="inlineStr">
        <is>
          <t>not available</t>
        </is>
      </c>
      <c r="ER98" s="12" t="n">
        <v>1419.99</v>
      </c>
      <c r="ET98" t="inlineStr">
        <is>
          <t>not available</t>
        </is>
      </c>
      <c r="EU98" t="inlineStr">
        <is>
          <t>sm-s938uzbexaa</t>
        </is>
      </c>
      <c r="EW98">
        <f>EQ98/ER98-1</f>
        <v/>
      </c>
      <c r="EX98">
        <f>ES98/ER98-1</f>
        <v/>
      </c>
      <c r="EZ98" s="12" t="n">
        <v>1199.99</v>
      </c>
      <c r="FA98" t="inlineStr">
        <is>
          <t>not available</t>
        </is>
      </c>
      <c r="FC98" t="inlineStr">
        <is>
          <t>SM-S938UZSEXAA</t>
        </is>
      </c>
      <c r="FD98" t="inlineStr">
        <is>
          <t>not available</t>
        </is>
      </c>
      <c r="FF98">
        <f>EZ98/FA98-1</f>
        <v/>
      </c>
      <c r="FG98">
        <f>FB98/FA98-1</f>
        <v/>
      </c>
      <c r="FI98" t="inlineStr">
        <is>
          <t>not available</t>
        </is>
      </c>
      <c r="FJ98" s="12" t="n">
        <v>1099.99</v>
      </c>
      <c r="FL98" t="inlineStr">
        <is>
          <t>not available</t>
        </is>
      </c>
      <c r="FM98" t="inlineStr">
        <is>
          <t>sm-s937uzsaxaa</t>
        </is>
      </c>
      <c r="FO98">
        <f>FI98/FJ98-1</f>
        <v/>
      </c>
      <c r="FP98">
        <f>FK98/FJ98-1</f>
        <v/>
      </c>
      <c r="FR98" t="inlineStr">
        <is>
          <t>not available</t>
        </is>
      </c>
      <c r="FS98" s="12" t="n">
        <v>1299.99</v>
      </c>
      <c r="FU98" t="inlineStr">
        <is>
          <t>not available</t>
        </is>
      </c>
      <c r="FV98" t="inlineStr">
        <is>
          <t>sm-s937uzkexaa</t>
        </is>
      </c>
      <c r="FX98">
        <f>FR98/FS98-1</f>
        <v/>
      </c>
      <c r="FY98">
        <f>FT98/FS98-1</f>
        <v/>
      </c>
      <c r="GA98" s="12" t="n">
        <v>1049.99</v>
      </c>
      <c r="GB98" s="12" t="n">
        <v>1049.99</v>
      </c>
      <c r="GD98" t="inlineStr">
        <is>
          <t>SM-S948ULBAXAA</t>
        </is>
      </c>
      <c r="GE98" t="inlineStr">
        <is>
          <t>sm-s948ulbaxaa</t>
        </is>
      </c>
      <c r="GG98">
        <f>GA98/GB98-1</f>
        <v/>
      </c>
      <c r="GH98">
        <f>GC98/GB98-1</f>
        <v/>
      </c>
      <c r="GJ98" s="12" t="n">
        <v>1049.99</v>
      </c>
      <c r="GK98" s="12" t="n">
        <v>1049.99</v>
      </c>
      <c r="GM98" t="inlineStr">
        <is>
          <t>SM-S948UZVAXAA</t>
        </is>
      </c>
      <c r="GN98" t="inlineStr">
        <is>
          <t>sm-s948uzvaxaa</t>
        </is>
      </c>
      <c r="GP98">
        <f>GJ98/GK98-1</f>
        <v/>
      </c>
      <c r="GQ98">
        <f>GL98/GK98-1</f>
        <v/>
      </c>
      <c r="GS98" s="12" t="n">
        <v>1049.99</v>
      </c>
      <c r="GT98" s="12" t="n">
        <v>1049.99</v>
      </c>
      <c r="GV98" t="inlineStr">
        <is>
          <t>SM-S948UZWAXAA</t>
        </is>
      </c>
      <c r="GW98" t="inlineStr">
        <is>
          <t>sm-s948uzwaxaa</t>
        </is>
      </c>
      <c r="GY98">
        <f>GS98/GT98-1</f>
        <v/>
      </c>
      <c r="GZ98">
        <f>GU98/GT98-1</f>
        <v/>
      </c>
      <c r="HB98" s="12" t="n">
        <v>1049.99</v>
      </c>
      <c r="HC98" s="12" t="n">
        <v>1049.99</v>
      </c>
      <c r="HE98" t="inlineStr">
        <is>
          <t>SM-S948UZKAXAA</t>
        </is>
      </c>
      <c r="HF98" t="inlineStr">
        <is>
          <t>sm-s948uzkaxaa</t>
        </is>
      </c>
      <c r="HH98">
        <f>HB98/HC98-1</f>
        <v/>
      </c>
      <c r="HI98">
        <f>HD98/HC98-1</f>
        <v/>
      </c>
      <c r="HK98" s="12" t="n">
        <v>1249.99</v>
      </c>
      <c r="HL98" s="12" t="n">
        <v>1249.99</v>
      </c>
      <c r="HN98" t="inlineStr">
        <is>
          <t>SM-S948ULBEXAA</t>
        </is>
      </c>
      <c r="HO98" t="inlineStr">
        <is>
          <t>sm-s948ulbexaa</t>
        </is>
      </c>
      <c r="HQ98">
        <f>HK98/HL98-1</f>
        <v/>
      </c>
      <c r="HR98">
        <f>HM98/HL98-1</f>
        <v/>
      </c>
      <c r="HT98" s="12" t="n">
        <v>1249.99</v>
      </c>
      <c r="HU98" s="12" t="n">
        <v>1249.99</v>
      </c>
      <c r="HW98" t="inlineStr">
        <is>
          <t>SM-S948UZVEXAA</t>
        </is>
      </c>
      <c r="HX98" t="inlineStr">
        <is>
          <t>sm-s948uzvexaa</t>
        </is>
      </c>
      <c r="HZ98">
        <f>HT98/HU98-1</f>
        <v/>
      </c>
      <c r="IA98">
        <f>HV98/HU98-1</f>
        <v/>
      </c>
      <c r="IC98" s="12" t="n">
        <v>1205.99</v>
      </c>
      <c r="ID98" s="12" t="n">
        <v>1249.99</v>
      </c>
      <c r="IF98" t="inlineStr">
        <is>
          <t>SM-S948UZWEXAA</t>
        </is>
      </c>
      <c r="IG98" t="inlineStr">
        <is>
          <t>sm-s948uzwexaa</t>
        </is>
      </c>
      <c r="II98">
        <f>IC98/ID98-1</f>
        <v/>
      </c>
      <c r="IJ98">
        <f>IE98/ID98-1</f>
        <v/>
      </c>
      <c r="IL98" s="12" t="n">
        <v>1249.99</v>
      </c>
      <c r="IM98" s="12" t="n">
        <v>1249.99</v>
      </c>
      <c r="IO98" t="inlineStr">
        <is>
          <t>SM-S948UZKEXAA</t>
        </is>
      </c>
      <c r="IP98" t="inlineStr">
        <is>
          <t>sm-s948uzkexaa</t>
        </is>
      </c>
      <c r="IR98">
        <f>IL98/IM98-1</f>
        <v/>
      </c>
      <c r="IS98">
        <f>IN98/IM98-1</f>
        <v/>
      </c>
      <c r="IV98" s="12" t="n">
        <v>1549.99</v>
      </c>
      <c r="IY98" t="inlineStr">
        <is>
          <t>sm-s948ulbfxaa</t>
        </is>
      </c>
      <c r="JA98">
        <f>IU98/IV98-1</f>
        <v/>
      </c>
      <c r="JB98">
        <f>IW98/IV98-1</f>
        <v/>
      </c>
      <c r="JE98" s="12" t="n">
        <v>1549.99</v>
      </c>
      <c r="JH98" t="inlineStr">
        <is>
          <t>sm-s948uzvfxaa</t>
        </is>
      </c>
      <c r="JJ98">
        <f>JD98/JE98-1</f>
        <v/>
      </c>
      <c r="JK98">
        <f>JF98/JE98-1</f>
        <v/>
      </c>
      <c r="JN98" s="12" t="n">
        <v>1549.99</v>
      </c>
      <c r="JQ98" t="inlineStr">
        <is>
          <t>sm-s948uzwfxaa</t>
        </is>
      </c>
      <c r="JS98">
        <f>JM98/JN98-1</f>
        <v/>
      </c>
      <c r="JT98">
        <f>JO98/JN98-1</f>
        <v/>
      </c>
      <c r="JW98" s="12" t="n">
        <v>1549.99</v>
      </c>
      <c r="JZ98" t="inlineStr">
        <is>
          <t>sm-s948uzkfxaa</t>
        </is>
      </c>
      <c r="KB98">
        <f>JV98/JW98-1</f>
        <v/>
      </c>
      <c r="KC98">
        <f>JX98/JW98-1</f>
        <v/>
      </c>
      <c r="KE98" s="12" t="n">
        <v>731.5</v>
      </c>
      <c r="KF98" t="inlineStr">
        <is>
          <t>not available</t>
        </is>
      </c>
      <c r="KH98" t="inlineStr">
        <is>
          <t>SM-S942ULBEXAA</t>
        </is>
      </c>
      <c r="KI98" t="inlineStr">
        <is>
          <t>not available</t>
        </is>
      </c>
      <c r="KK98">
        <f>KE98/KF98-1</f>
        <v/>
      </c>
      <c r="KL98">
        <f>KG98/KF98-1</f>
        <v/>
      </c>
      <c r="KN98" s="12" t="n">
        <v>899.99</v>
      </c>
      <c r="KO98" s="12" t="n">
        <v>899.99</v>
      </c>
      <c r="KQ98" t="inlineStr">
        <is>
          <t>SM-S942UZVEXAA</t>
        </is>
      </c>
      <c r="KR98" t="inlineStr">
        <is>
          <t>sm-s942uzvexaa</t>
        </is>
      </c>
      <c r="KT98">
        <f>KN98/KO98-1</f>
        <v/>
      </c>
      <c r="KU98">
        <f>KP98/KO98-1</f>
        <v/>
      </c>
      <c r="KW98" s="12" t="n">
        <v>800</v>
      </c>
      <c r="KX98" s="12" t="n">
        <v>899.99</v>
      </c>
      <c r="KZ98" t="inlineStr">
        <is>
          <t>SM-S942UZWEXAA</t>
        </is>
      </c>
      <c r="LA98" t="inlineStr">
        <is>
          <t>sm-s942uzwexaa</t>
        </is>
      </c>
      <c r="LC98">
        <f>KW98/KX98-1</f>
        <v/>
      </c>
      <c r="LD98">
        <f>KY98/KX98-1</f>
        <v/>
      </c>
      <c r="LF98" s="12" t="n">
        <v>780</v>
      </c>
      <c r="LG98" s="12" t="n">
        <v>899.99</v>
      </c>
      <c r="LI98" t="inlineStr">
        <is>
          <t>SM-S942UZKEXAA</t>
        </is>
      </c>
      <c r="LJ98" t="inlineStr">
        <is>
          <t>sm-s942uzkexaa</t>
        </is>
      </c>
      <c r="LL98">
        <f>LF98/LG98-1</f>
        <v/>
      </c>
      <c r="LM98">
        <f>LH98/LG98-1</f>
        <v/>
      </c>
      <c r="LO98" s="12" t="n">
        <v>1099.99</v>
      </c>
      <c r="LP98" s="12" t="n">
        <v>1099.99</v>
      </c>
      <c r="LR98" t="inlineStr">
        <is>
          <t>SM-S942ULBFXAA</t>
        </is>
      </c>
      <c r="LS98" t="inlineStr">
        <is>
          <t>sm-s942ulbfxaa</t>
        </is>
      </c>
      <c r="LU98">
        <f>LO98/LP98-1</f>
        <v/>
      </c>
      <c r="LV98">
        <f>LQ98/LP98-1</f>
        <v/>
      </c>
      <c r="LX98" s="12" t="n">
        <v>1099.99</v>
      </c>
      <c r="LY98" s="12" t="n">
        <v>1099.99</v>
      </c>
      <c r="MA98" t="inlineStr">
        <is>
          <t>SM-S942UZVFXAA</t>
        </is>
      </c>
      <c r="MB98" t="inlineStr">
        <is>
          <t>sm-s942uzvfxaa</t>
        </is>
      </c>
      <c r="MD98">
        <f>LX98/LY98-1</f>
        <v/>
      </c>
      <c r="ME98">
        <f>LZ98/LY98-1</f>
        <v/>
      </c>
      <c r="MG98" s="12" t="n">
        <v>1099.99</v>
      </c>
      <c r="MH98" s="12" t="n">
        <v>1099.99</v>
      </c>
      <c r="MJ98" t="inlineStr">
        <is>
          <t>SM-S942UZWFXAA</t>
        </is>
      </c>
      <c r="MK98" t="inlineStr">
        <is>
          <t>sm-s942uzwfxaa</t>
        </is>
      </c>
      <c r="MM98">
        <f>MG98/MH98-1</f>
        <v/>
      </c>
      <c r="MN98">
        <f>MI98/MH98-1</f>
        <v/>
      </c>
      <c r="MP98" s="12" t="n">
        <v>1099.99</v>
      </c>
      <c r="MQ98" s="12" t="n">
        <v>1099.99</v>
      </c>
      <c r="MS98" t="inlineStr">
        <is>
          <t>SM-S942UZKFXAA</t>
        </is>
      </c>
      <c r="MT98" t="inlineStr">
        <is>
          <t>sm-s942uzkfxaa</t>
        </is>
      </c>
      <c r="MV98">
        <f>MP98/MQ98-1</f>
        <v/>
      </c>
      <c r="MW98">
        <f>MR98/MQ98-1</f>
        <v/>
      </c>
      <c r="MY98" t="inlineStr">
        <is>
          <t>not available</t>
        </is>
      </c>
      <c r="MZ98" s="12" t="n">
        <v>849.99</v>
      </c>
      <c r="NB98" t="inlineStr">
        <is>
          <t>not available</t>
        </is>
      </c>
      <c r="NC98" t="inlineStr">
        <is>
          <t>sm-s947ulbaxaa</t>
        </is>
      </c>
      <c r="NE98">
        <f>MY98/MZ98-1</f>
        <v/>
      </c>
      <c r="NF98">
        <f>NA98/MZ98-1</f>
        <v/>
      </c>
      <c r="NH98" t="inlineStr">
        <is>
          <t>not available</t>
        </is>
      </c>
      <c r="NI98" s="12" t="n">
        <v>849.99</v>
      </c>
      <c r="NK98" t="inlineStr">
        <is>
          <t>not available</t>
        </is>
      </c>
      <c r="NL98" t="inlineStr">
        <is>
          <t>sm-s947uzvaxaa</t>
        </is>
      </c>
      <c r="NN98">
        <f>NH98/NI98-1</f>
        <v/>
      </c>
      <c r="NO98">
        <f>NJ98/NI98-1</f>
        <v/>
      </c>
      <c r="NQ98" t="inlineStr">
        <is>
          <t>not available</t>
        </is>
      </c>
      <c r="NR98" s="12" t="n">
        <v>849.99</v>
      </c>
      <c r="NT98" t="inlineStr">
        <is>
          <t>not available</t>
        </is>
      </c>
      <c r="NU98" t="inlineStr">
        <is>
          <t>sm-s947uzwaxaa</t>
        </is>
      </c>
      <c r="NW98">
        <f>NQ98/NR98-1</f>
        <v/>
      </c>
      <c r="NX98">
        <f>NS98/NR98-1</f>
        <v/>
      </c>
      <c r="NZ98" s="12" t="n">
        <v>849.99</v>
      </c>
      <c r="OA98" s="12" t="n">
        <v>849.99</v>
      </c>
      <c r="OC98" t="inlineStr">
        <is>
          <t>SM-S947UZKAXAA</t>
        </is>
      </c>
      <c r="OD98" t="inlineStr">
        <is>
          <t>sm-s947uzkaxaa</t>
        </is>
      </c>
      <c r="OF98">
        <f>NZ98/OA98-1</f>
        <v/>
      </c>
      <c r="OG98">
        <f>OB98/OA98-1</f>
        <v/>
      </c>
      <c r="OI98" s="12" t="n">
        <v>1049.99</v>
      </c>
      <c r="OJ98" s="12" t="n">
        <v>1049.99</v>
      </c>
      <c r="OL98" t="inlineStr">
        <is>
          <t>SM-S947ULBEXAA</t>
        </is>
      </c>
      <c r="OM98" t="inlineStr">
        <is>
          <t>sm-s947ulbexaa</t>
        </is>
      </c>
      <c r="OO98">
        <f>OI98/OJ98-1</f>
        <v/>
      </c>
      <c r="OP98">
        <f>OK98/OJ98-1</f>
        <v/>
      </c>
      <c r="OR98" s="12" t="n">
        <v>1049.99</v>
      </c>
      <c r="OS98" s="12" t="n">
        <v>1049.99</v>
      </c>
      <c r="OU98" t="inlineStr">
        <is>
          <t>SM-S947UZVEXAA</t>
        </is>
      </c>
      <c r="OV98" t="inlineStr">
        <is>
          <t>sm-s947uzvexaa</t>
        </is>
      </c>
      <c r="OX98">
        <f>OR98/OS98-1</f>
        <v/>
      </c>
      <c r="OY98">
        <f>OT98/OS98-1</f>
        <v/>
      </c>
      <c r="PA98" s="12" t="n">
        <v>1049.99</v>
      </c>
      <c r="PB98" s="12" t="n">
        <v>1049.99</v>
      </c>
      <c r="PD98" t="inlineStr">
        <is>
          <t>SM-S947UZWEXAA</t>
        </is>
      </c>
      <c r="PE98" t="inlineStr">
        <is>
          <t>sm-s947uzwexaa</t>
        </is>
      </c>
      <c r="PG98">
        <f>PA98/PB98-1</f>
        <v/>
      </c>
      <c r="PH98">
        <f>PC98/PB98-1</f>
        <v/>
      </c>
      <c r="PJ98" s="12" t="n">
        <v>1048</v>
      </c>
      <c r="PK98" s="12" t="n">
        <v>1049.99</v>
      </c>
      <c r="PM98" t="inlineStr">
        <is>
          <t>SM-S947UZKEXAA</t>
        </is>
      </c>
      <c r="PN98" t="inlineStr">
        <is>
          <t>sm-s947uzkexaa</t>
        </is>
      </c>
      <c r="PP98">
        <f>PJ98/PK98-1</f>
        <v/>
      </c>
      <c r="PQ98">
        <f>PL98/PK98-1</f>
        <v/>
      </c>
    </row>
    <row r="99">
      <c r="B99" t="inlineStr">
        <is>
          <t>28 Jul 2026, 12:00</t>
        </is>
      </c>
      <c r="C99" t="inlineStr">
        <is>
          <t>not available</t>
        </is>
      </c>
      <c r="D99" s="12" t="n">
        <v>2199.99</v>
      </c>
      <c r="F99" t="inlineStr">
        <is>
          <t>not available</t>
        </is>
      </c>
      <c r="G99" t="inlineStr">
        <is>
          <t>sm-f966udbexaa</t>
        </is>
      </c>
      <c r="I99">
        <f>C99/D99-1</f>
        <v/>
      </c>
      <c r="J99">
        <f>E99/D99-1</f>
        <v/>
      </c>
      <c r="L99" t="inlineStr">
        <is>
          <t>not available</t>
        </is>
      </c>
      <c r="M99" s="12" t="n">
        <v>1419.99</v>
      </c>
      <c r="O99" t="inlineStr">
        <is>
          <t>not available</t>
        </is>
      </c>
      <c r="P99" t="inlineStr">
        <is>
          <t>sm-s938uzkexaa</t>
        </is>
      </c>
      <c r="R99">
        <f>L99/M99-1</f>
        <v/>
      </c>
      <c r="S99">
        <f>N99/M99-1</f>
        <v/>
      </c>
      <c r="U99" s="12" t="n">
        <v>1162.39</v>
      </c>
      <c r="V99" s="12" t="n">
        <v>1299.99</v>
      </c>
      <c r="X99" t="inlineStr">
        <is>
          <t>SM-F766UZKEXAA</t>
        </is>
      </c>
      <c r="Y99" t="inlineStr">
        <is>
          <t>sm-f766uzkexaa</t>
        </is>
      </c>
      <c r="AA99">
        <f>U99/V99-1</f>
        <v/>
      </c>
      <c r="AB99">
        <f>W99/V99-1</f>
        <v/>
      </c>
      <c r="AD99" t="inlineStr">
        <is>
          <t>not available</t>
        </is>
      </c>
      <c r="AE99" s="12" t="n">
        <v>1299.99</v>
      </c>
      <c r="AG99" t="inlineStr">
        <is>
          <t>not available</t>
        </is>
      </c>
      <c r="AH99" t="inlineStr">
        <is>
          <t>sm-s937uzkexaa</t>
        </is>
      </c>
      <c r="AJ99">
        <f>AD99/AE99-1</f>
        <v/>
      </c>
      <c r="AK99">
        <f>AF99/AE99-1</f>
        <v/>
      </c>
      <c r="AM99" s="12" t="n">
        <v>1049.99</v>
      </c>
      <c r="AN99" s="12" t="n">
        <v>1049.99</v>
      </c>
      <c r="AP99" t="inlineStr">
        <is>
          <t>SM-X730NZAIXAR</t>
        </is>
      </c>
      <c r="AQ99" t="inlineStr">
        <is>
          <t>sm-x730nzaixar</t>
        </is>
      </c>
      <c r="AS99">
        <f>AM99/AN99-1</f>
        <v/>
      </c>
      <c r="AT99">
        <f>AO99/AN99-1</f>
        <v/>
      </c>
      <c r="AV99" t="inlineStr">
        <is>
          <t>not available</t>
        </is>
      </c>
      <c r="AW99" s="12" t="n">
        <v>1999.99</v>
      </c>
      <c r="AY99" t="inlineStr">
        <is>
          <t>not available</t>
        </is>
      </c>
      <c r="AZ99" t="inlineStr">
        <is>
          <t>sm-f966udbaxaa</t>
        </is>
      </c>
      <c r="BB99">
        <f>AV99/AW99-1</f>
        <v/>
      </c>
      <c r="BC99">
        <f>AX99/AW99-1</f>
        <v/>
      </c>
      <c r="BE99" s="12" t="n">
        <v>1479.16</v>
      </c>
      <c r="BF99" s="12" t="n">
        <v>1999.99</v>
      </c>
      <c r="BH99" t="inlineStr">
        <is>
          <t>SM-F966UZKAXAA</t>
        </is>
      </c>
      <c r="BI99" t="inlineStr">
        <is>
          <t>sm-f966uzkaxaa</t>
        </is>
      </c>
      <c r="BK99">
        <f>BE99/BF99-1</f>
        <v/>
      </c>
      <c r="BL99">
        <f>BG99/BF99-1</f>
        <v/>
      </c>
      <c r="BN99" t="inlineStr">
        <is>
          <t>not available</t>
        </is>
      </c>
      <c r="BO99" s="12" t="n">
        <v>1999.99</v>
      </c>
      <c r="BQ99" t="inlineStr">
        <is>
          <t>not available</t>
        </is>
      </c>
      <c r="BR99" t="inlineStr">
        <is>
          <t>sm-f966uzsaxaa</t>
        </is>
      </c>
      <c r="BT99">
        <f>BN99/BO99-1</f>
        <v/>
      </c>
      <c r="BU99">
        <f>BP99/BO99-1</f>
        <v/>
      </c>
      <c r="BW99" s="12" t="n">
        <v>2419.99</v>
      </c>
      <c r="BX99" s="12" t="n">
        <v>2499.99</v>
      </c>
      <c r="BZ99" t="inlineStr">
        <is>
          <t>SM-F966UZKFXAA</t>
        </is>
      </c>
      <c r="CA99" t="inlineStr">
        <is>
          <t>sm-f966uzkfxaa</t>
        </is>
      </c>
      <c r="CC99">
        <f>BW99/BX99-1</f>
        <v/>
      </c>
      <c r="CD99">
        <f>BY99/BX99-1</f>
        <v/>
      </c>
      <c r="CF99" s="12" t="n">
        <v>2119.99</v>
      </c>
      <c r="CG99" s="12" t="n">
        <v>2199.99</v>
      </c>
      <c r="CI99" t="inlineStr">
        <is>
          <t>SM-F966UZKEXAA</t>
        </is>
      </c>
      <c r="CJ99" t="inlineStr">
        <is>
          <t>sm-f966uzkexaa</t>
        </is>
      </c>
      <c r="CL99">
        <f>CF99/CG99-1</f>
        <v/>
      </c>
      <c r="CM99">
        <f>CH99/CG99-1</f>
        <v/>
      </c>
      <c r="CO99" t="inlineStr">
        <is>
          <t>not available</t>
        </is>
      </c>
      <c r="CP99" s="12" t="n">
        <v>2199.99</v>
      </c>
      <c r="CR99" t="inlineStr">
        <is>
          <t>not available</t>
        </is>
      </c>
      <c r="CS99" t="inlineStr">
        <is>
          <t>sm-f966uzsexaa</t>
        </is>
      </c>
      <c r="CU99">
        <f>CO99/CP99-1</f>
        <v/>
      </c>
      <c r="CV99">
        <f>CQ99/CP99-1</f>
        <v/>
      </c>
      <c r="CX99" t="inlineStr">
        <is>
          <t>not available</t>
        </is>
      </c>
      <c r="CY99" s="12" t="n">
        <v>1299.99</v>
      </c>
      <c r="DA99" t="inlineStr">
        <is>
          <t>not available</t>
        </is>
      </c>
      <c r="DB99" t="inlineStr">
        <is>
          <t>sm-s938uzkaxaa</t>
        </is>
      </c>
      <c r="DD99">
        <f>CX99/CY99-1</f>
        <v/>
      </c>
      <c r="DE99">
        <f>CZ99/CY99-1</f>
        <v/>
      </c>
      <c r="DG99" t="inlineStr">
        <is>
          <t>not available</t>
        </is>
      </c>
      <c r="DH99" s="12" t="n">
        <v>1299.99</v>
      </c>
      <c r="DJ99" t="inlineStr">
        <is>
          <t>not available</t>
        </is>
      </c>
      <c r="DK99" t="inlineStr">
        <is>
          <t>sm-s938uztaxaa</t>
        </is>
      </c>
      <c r="DM99">
        <f>DG99/DH99-1</f>
        <v/>
      </c>
      <c r="DN99">
        <f>DI99/DH99-1</f>
        <v/>
      </c>
      <c r="DP99" t="inlineStr">
        <is>
          <t>not available</t>
        </is>
      </c>
      <c r="DQ99" s="12" t="n">
        <v>1299.99</v>
      </c>
      <c r="DS99" t="inlineStr">
        <is>
          <t>not available</t>
        </is>
      </c>
      <c r="DT99" t="inlineStr">
        <is>
          <t>sm-s938uzbaxaa</t>
        </is>
      </c>
      <c r="DV99">
        <f>DP99/DQ99-1</f>
        <v/>
      </c>
      <c r="DW99">
        <f>DR99/DQ99-1</f>
        <v/>
      </c>
      <c r="DY99" t="inlineStr">
        <is>
          <t>not available</t>
        </is>
      </c>
      <c r="DZ99" s="12" t="n">
        <v>1299.99</v>
      </c>
      <c r="EB99" t="inlineStr">
        <is>
          <t>not available</t>
        </is>
      </c>
      <c r="EC99" t="inlineStr">
        <is>
          <t>sm-s938uzsaxaa</t>
        </is>
      </c>
      <c r="EE99">
        <f>DY99/DZ99-1</f>
        <v/>
      </c>
      <c r="EF99">
        <f>EA99/DZ99-1</f>
        <v/>
      </c>
      <c r="EH99" t="inlineStr">
        <is>
          <t>not available</t>
        </is>
      </c>
      <c r="EI99" s="12" t="n">
        <v>1419.99</v>
      </c>
      <c r="EK99" t="inlineStr">
        <is>
          <t>not available</t>
        </is>
      </c>
      <c r="EL99" t="inlineStr">
        <is>
          <t>sm-s938uztexaa</t>
        </is>
      </c>
      <c r="EN99">
        <f>EH99/EI99-1</f>
        <v/>
      </c>
      <c r="EO99">
        <f>EJ99/EI99-1</f>
        <v/>
      </c>
      <c r="EQ99" t="inlineStr">
        <is>
          <t>not available</t>
        </is>
      </c>
      <c r="ER99" s="12" t="n">
        <v>1419.99</v>
      </c>
      <c r="ET99" t="inlineStr">
        <is>
          <t>not available</t>
        </is>
      </c>
      <c r="EU99" t="inlineStr">
        <is>
          <t>sm-s938uzbexaa</t>
        </is>
      </c>
      <c r="EW99">
        <f>EQ99/ER99-1</f>
        <v/>
      </c>
      <c r="EX99">
        <f>ES99/ER99-1</f>
        <v/>
      </c>
      <c r="EZ99" s="12" t="n">
        <v>1199.99</v>
      </c>
      <c r="FA99" s="12" t="n">
        <v>1419.99</v>
      </c>
      <c r="FC99" t="inlineStr">
        <is>
          <t>SM-S938UZSEXAA</t>
        </is>
      </c>
      <c r="FD99" t="inlineStr">
        <is>
          <t>sm-s938uzsexaa</t>
        </is>
      </c>
      <c r="FF99">
        <f>EZ99/FA99-1</f>
        <v/>
      </c>
      <c r="FG99">
        <f>FB99/FA99-1</f>
        <v/>
      </c>
      <c r="FI99" t="inlineStr">
        <is>
          <t>not available</t>
        </is>
      </c>
      <c r="FJ99" s="12" t="n">
        <v>1099.99</v>
      </c>
      <c r="FL99" t="inlineStr">
        <is>
          <t>not available</t>
        </is>
      </c>
      <c r="FM99" t="inlineStr">
        <is>
          <t>sm-s937uzsaxaa</t>
        </is>
      </c>
      <c r="FO99">
        <f>FI99/FJ99-1</f>
        <v/>
      </c>
      <c r="FP99">
        <f>FK99/FJ99-1</f>
        <v/>
      </c>
      <c r="FR99" t="inlineStr">
        <is>
          <t>not available</t>
        </is>
      </c>
      <c r="FS99" s="12" t="n">
        <v>1299.99</v>
      </c>
      <c r="FU99" t="inlineStr">
        <is>
          <t>not available</t>
        </is>
      </c>
      <c r="FV99" t="inlineStr">
        <is>
          <t>sm-s937uzkexaa</t>
        </is>
      </c>
      <c r="FX99">
        <f>FR99/FS99-1</f>
        <v/>
      </c>
      <c r="FY99">
        <f>FT99/FS99-1</f>
        <v/>
      </c>
      <c r="GA99" s="12" t="n">
        <v>1049.99</v>
      </c>
      <c r="GB99" s="12" t="n">
        <v>1049.99</v>
      </c>
      <c r="GD99" t="inlineStr">
        <is>
          <t>SM-S948ULBAXAA</t>
        </is>
      </c>
      <c r="GE99" t="inlineStr">
        <is>
          <t>sm-s948ulbaxaa</t>
        </is>
      </c>
      <c r="GG99">
        <f>GA99/GB99-1</f>
        <v/>
      </c>
      <c r="GH99">
        <f>GC99/GB99-1</f>
        <v/>
      </c>
      <c r="GJ99" s="12" t="n">
        <v>1049.99</v>
      </c>
      <c r="GK99" s="12" t="n">
        <v>1049.99</v>
      </c>
      <c r="GM99" t="inlineStr">
        <is>
          <t>SM-S948UZVAXAA</t>
        </is>
      </c>
      <c r="GN99" t="inlineStr">
        <is>
          <t>sm-s948uzvaxaa</t>
        </is>
      </c>
      <c r="GP99">
        <f>GJ99/GK99-1</f>
        <v/>
      </c>
      <c r="GQ99">
        <f>GL99/GK99-1</f>
        <v/>
      </c>
      <c r="GS99" s="12" t="n">
        <v>1049.99</v>
      </c>
      <c r="GT99" s="12" t="n">
        <v>1049.99</v>
      </c>
      <c r="GV99" t="inlineStr">
        <is>
          <t>SM-S948UZWAXAA</t>
        </is>
      </c>
      <c r="GW99" t="inlineStr">
        <is>
          <t>sm-s948uzwaxaa</t>
        </is>
      </c>
      <c r="GY99">
        <f>GS99/GT99-1</f>
        <v/>
      </c>
      <c r="GZ99">
        <f>GU99/GT99-1</f>
        <v/>
      </c>
      <c r="HB99" s="12" t="n">
        <v>1049.99</v>
      </c>
      <c r="HC99" s="12" t="n">
        <v>1049.99</v>
      </c>
      <c r="HE99" t="inlineStr">
        <is>
          <t>SM-S948UZKAXAA</t>
        </is>
      </c>
      <c r="HF99" t="inlineStr">
        <is>
          <t>sm-s948uzkaxaa</t>
        </is>
      </c>
      <c r="HH99">
        <f>HB99/HC99-1</f>
        <v/>
      </c>
      <c r="HI99">
        <f>HD99/HC99-1</f>
        <v/>
      </c>
      <c r="HK99" s="12" t="n">
        <v>1249.99</v>
      </c>
      <c r="HL99" s="12" t="n">
        <v>1249.99</v>
      </c>
      <c r="HN99" t="inlineStr">
        <is>
          <t>SM-S948ULBEXAA</t>
        </is>
      </c>
      <c r="HO99" t="inlineStr">
        <is>
          <t>sm-s948ulbexaa</t>
        </is>
      </c>
      <c r="HQ99">
        <f>HK99/HL99-1</f>
        <v/>
      </c>
      <c r="HR99">
        <f>HM99/HL99-1</f>
        <v/>
      </c>
      <c r="HT99" s="12" t="n">
        <v>1249.99</v>
      </c>
      <c r="HU99" s="12" t="n">
        <v>1249.99</v>
      </c>
      <c r="HW99" t="inlineStr">
        <is>
          <t>SM-S948UZVEXAA</t>
        </is>
      </c>
      <c r="HX99" t="inlineStr">
        <is>
          <t>sm-s948uzvexaa</t>
        </is>
      </c>
      <c r="HZ99">
        <f>HT99/HU99-1</f>
        <v/>
      </c>
      <c r="IA99">
        <f>HV99/HU99-1</f>
        <v/>
      </c>
      <c r="IC99" s="12" t="n">
        <v>1205.99</v>
      </c>
      <c r="ID99" t="inlineStr">
        <is>
          <t>not available</t>
        </is>
      </c>
      <c r="IF99" t="inlineStr">
        <is>
          <t>SM-S948UZWEXAA</t>
        </is>
      </c>
      <c r="IG99" t="inlineStr">
        <is>
          <t>not available</t>
        </is>
      </c>
      <c r="II99">
        <f>IC99/ID99-1</f>
        <v/>
      </c>
      <c r="IJ99">
        <f>IE99/ID99-1</f>
        <v/>
      </c>
      <c r="IL99" s="12" t="n">
        <v>1249.99</v>
      </c>
      <c r="IM99" s="12" t="n">
        <v>1249.99</v>
      </c>
      <c r="IO99" t="inlineStr">
        <is>
          <t>SM-S948UZKEXAA</t>
        </is>
      </c>
      <c r="IP99" t="inlineStr">
        <is>
          <t>sm-s948uzkexaa</t>
        </is>
      </c>
      <c r="IR99">
        <f>IL99/IM99-1</f>
        <v/>
      </c>
      <c r="IS99">
        <f>IN99/IM99-1</f>
        <v/>
      </c>
      <c r="IV99" s="12" t="n">
        <v>1549.99</v>
      </c>
      <c r="IY99" t="inlineStr">
        <is>
          <t>sm-s948ulbfxaa</t>
        </is>
      </c>
      <c r="JA99">
        <f>IU99/IV99-1</f>
        <v/>
      </c>
      <c r="JB99">
        <f>IW99/IV99-1</f>
        <v/>
      </c>
      <c r="JE99" s="12" t="n">
        <v>1549.99</v>
      </c>
      <c r="JH99" t="inlineStr">
        <is>
          <t>sm-s948uzvfxaa</t>
        </is>
      </c>
      <c r="JJ99">
        <f>JD99/JE99-1</f>
        <v/>
      </c>
      <c r="JK99">
        <f>JF99/JE99-1</f>
        <v/>
      </c>
      <c r="JN99" t="inlineStr">
        <is>
          <t>not available</t>
        </is>
      </c>
      <c r="JQ99" t="inlineStr">
        <is>
          <t>not available</t>
        </is>
      </c>
      <c r="JS99">
        <f>JM99/JN99-1</f>
        <v/>
      </c>
      <c r="JT99">
        <f>JO99/JN99-1</f>
        <v/>
      </c>
      <c r="JW99" s="12" t="n">
        <v>1549.99</v>
      </c>
      <c r="JZ99" t="inlineStr">
        <is>
          <t>sm-s948uzkfxaa</t>
        </is>
      </c>
      <c r="KB99">
        <f>JV99/JW99-1</f>
        <v/>
      </c>
      <c r="KC99">
        <f>JX99/JW99-1</f>
        <v/>
      </c>
      <c r="KE99" s="12" t="n">
        <v>731.5</v>
      </c>
      <c r="KF99" s="12" t="n">
        <v>899.99</v>
      </c>
      <c r="KH99" t="inlineStr">
        <is>
          <t>SM-S942ULBEXAA</t>
        </is>
      </c>
      <c r="KI99" t="inlineStr">
        <is>
          <t>sm-s942ulbexaa</t>
        </is>
      </c>
      <c r="KK99">
        <f>KE99/KF99-1</f>
        <v/>
      </c>
      <c r="KL99">
        <f>KG99/KF99-1</f>
        <v/>
      </c>
      <c r="KN99" s="12" t="n">
        <v>899.99</v>
      </c>
      <c r="KO99" s="12" t="n">
        <v>899.99</v>
      </c>
      <c r="KQ99" t="inlineStr">
        <is>
          <t>SM-S942UZVEXAA</t>
        </is>
      </c>
      <c r="KR99" t="inlineStr">
        <is>
          <t>sm-s942uzvexaa</t>
        </is>
      </c>
      <c r="KT99">
        <f>KN99/KO99-1</f>
        <v/>
      </c>
      <c r="KU99">
        <f>KP99/KO99-1</f>
        <v/>
      </c>
      <c r="KW99" s="12" t="n">
        <v>800</v>
      </c>
      <c r="KX99" s="12" t="n">
        <v>899.99</v>
      </c>
      <c r="KZ99" t="inlineStr">
        <is>
          <t>SM-S942UZWEXAA</t>
        </is>
      </c>
      <c r="LA99" t="inlineStr">
        <is>
          <t>sm-s942uzwexaa</t>
        </is>
      </c>
      <c r="LC99">
        <f>KW99/KX99-1</f>
        <v/>
      </c>
      <c r="LD99">
        <f>KY99/KX99-1</f>
        <v/>
      </c>
      <c r="LF99" s="12" t="n">
        <v>780</v>
      </c>
      <c r="LG99" s="12" t="n">
        <v>899.99</v>
      </c>
      <c r="LI99" t="inlineStr">
        <is>
          <t>SM-S942UZKEXAA</t>
        </is>
      </c>
      <c r="LJ99" t="inlineStr">
        <is>
          <t>sm-s942uzkexaa</t>
        </is>
      </c>
      <c r="LL99">
        <f>LF99/LG99-1</f>
        <v/>
      </c>
      <c r="LM99">
        <f>LH99/LG99-1</f>
        <v/>
      </c>
      <c r="LO99" s="12" t="n">
        <v>1099.99</v>
      </c>
      <c r="LP99" s="12" t="n">
        <v>1099.99</v>
      </c>
      <c r="LR99" t="inlineStr">
        <is>
          <t>SM-S942ULBFXAA</t>
        </is>
      </c>
      <c r="LS99" t="inlineStr">
        <is>
          <t>sm-s942ulbfxaa</t>
        </is>
      </c>
      <c r="LU99">
        <f>LO99/LP99-1</f>
        <v/>
      </c>
      <c r="LV99">
        <f>LQ99/LP99-1</f>
        <v/>
      </c>
      <c r="LX99" s="12" t="n">
        <v>1099.99</v>
      </c>
      <c r="LY99" s="12" t="n">
        <v>1099.99</v>
      </c>
      <c r="MA99" t="inlineStr">
        <is>
          <t>SM-S942UZVFXAA</t>
        </is>
      </c>
      <c r="MB99" t="inlineStr">
        <is>
          <t>sm-s942uzvfxaa</t>
        </is>
      </c>
      <c r="MD99">
        <f>LX99/LY99-1</f>
        <v/>
      </c>
      <c r="ME99">
        <f>LZ99/LY99-1</f>
        <v/>
      </c>
      <c r="MG99" s="12" t="n">
        <v>1099.99</v>
      </c>
      <c r="MH99" s="12" t="n">
        <v>1099.99</v>
      </c>
      <c r="MJ99" t="inlineStr">
        <is>
          <t>SM-S942UZWFXAA</t>
        </is>
      </c>
      <c r="MK99" t="inlineStr">
        <is>
          <t>sm-s942uzwfxaa</t>
        </is>
      </c>
      <c r="MM99">
        <f>MG99/MH99-1</f>
        <v/>
      </c>
      <c r="MN99">
        <f>MI99/MH99-1</f>
        <v/>
      </c>
      <c r="MP99" s="12" t="n">
        <v>1099.99</v>
      </c>
      <c r="MQ99" s="12" t="n">
        <v>1099.99</v>
      </c>
      <c r="MS99" t="inlineStr">
        <is>
          <t>SM-S942UZKFXAA</t>
        </is>
      </c>
      <c r="MT99" t="inlineStr">
        <is>
          <t>sm-s942uzkfxaa</t>
        </is>
      </c>
      <c r="MV99">
        <f>MP99/MQ99-1</f>
        <v/>
      </c>
      <c r="MW99">
        <f>MR99/MQ99-1</f>
        <v/>
      </c>
      <c r="MY99" s="12" t="n">
        <v>849.99</v>
      </c>
      <c r="MZ99" s="12" t="n">
        <v>849.99</v>
      </c>
      <c r="NB99" t="inlineStr">
        <is>
          <t>SM-S947ULBAXAA</t>
        </is>
      </c>
      <c r="NC99" t="inlineStr">
        <is>
          <t>sm-s947ulbaxaa</t>
        </is>
      </c>
      <c r="NE99">
        <f>MY99/MZ99-1</f>
        <v/>
      </c>
      <c r="NF99">
        <f>NA99/MZ99-1</f>
        <v/>
      </c>
      <c r="NH99" s="12" t="n">
        <v>849.99</v>
      </c>
      <c r="NI99" s="12" t="n">
        <v>849.99</v>
      </c>
      <c r="NK99" t="inlineStr">
        <is>
          <t>SM-S947UZVAXAA</t>
        </is>
      </c>
      <c r="NL99" t="inlineStr">
        <is>
          <t>sm-s947uzvaxaa</t>
        </is>
      </c>
      <c r="NN99">
        <f>NH99/NI99-1</f>
        <v/>
      </c>
      <c r="NO99">
        <f>NJ99/NI99-1</f>
        <v/>
      </c>
      <c r="NQ99" s="12" t="n">
        <v>849.99</v>
      </c>
      <c r="NR99" s="12" t="n">
        <v>849.99</v>
      </c>
      <c r="NT99" t="inlineStr">
        <is>
          <t>SM-S947UZWAXAA</t>
        </is>
      </c>
      <c r="NU99" t="inlineStr">
        <is>
          <t>sm-s947uzwaxaa</t>
        </is>
      </c>
      <c r="NW99">
        <f>NQ99/NR99-1</f>
        <v/>
      </c>
      <c r="NX99">
        <f>NS99/NR99-1</f>
        <v/>
      </c>
      <c r="NZ99" s="12" t="n">
        <v>849.99</v>
      </c>
      <c r="OA99" s="12" t="n">
        <v>849.99</v>
      </c>
      <c r="OC99" t="inlineStr">
        <is>
          <t>SM-S947UZKAXAA</t>
        </is>
      </c>
      <c r="OD99" t="inlineStr">
        <is>
          <t>sm-s947uzkaxaa</t>
        </is>
      </c>
      <c r="OF99">
        <f>NZ99/OA99-1</f>
        <v/>
      </c>
      <c r="OG99">
        <f>OB99/OA99-1</f>
        <v/>
      </c>
      <c r="OI99" s="12" t="n">
        <v>1049.99</v>
      </c>
      <c r="OJ99" s="12" t="n">
        <v>1049.99</v>
      </c>
      <c r="OL99" t="inlineStr">
        <is>
          <t>SM-S947ULBEXAA</t>
        </is>
      </c>
      <c r="OM99" t="inlineStr">
        <is>
          <t>sm-s947ulbexaa</t>
        </is>
      </c>
      <c r="OO99">
        <f>OI99/OJ99-1</f>
        <v/>
      </c>
      <c r="OP99">
        <f>OK99/OJ99-1</f>
        <v/>
      </c>
      <c r="OR99" s="12" t="n">
        <v>1049.99</v>
      </c>
      <c r="OS99" t="inlineStr">
        <is>
          <t>not available</t>
        </is>
      </c>
      <c r="OU99" t="inlineStr">
        <is>
          <t>SM-S947UZVEXAA</t>
        </is>
      </c>
      <c r="OV99" t="inlineStr">
        <is>
          <t>not available</t>
        </is>
      </c>
      <c r="OX99">
        <f>OR99/OS99-1</f>
        <v/>
      </c>
      <c r="OY99">
        <f>OT99/OS99-1</f>
        <v/>
      </c>
      <c r="PA99" s="12" t="n">
        <v>1049.99</v>
      </c>
      <c r="PB99" s="12" t="n">
        <v>1049.99</v>
      </c>
      <c r="PD99" t="inlineStr">
        <is>
          <t>SM-S947UZWEXAA</t>
        </is>
      </c>
      <c r="PE99" t="inlineStr">
        <is>
          <t>sm-s947uzwexaa</t>
        </is>
      </c>
      <c r="PG99">
        <f>PA99/PB99-1</f>
        <v/>
      </c>
      <c r="PH99">
        <f>PC99/PB99-1</f>
        <v/>
      </c>
      <c r="PJ99" s="12" t="n">
        <v>1048</v>
      </c>
      <c r="PK99" s="12" t="n">
        <v>1049.99</v>
      </c>
      <c r="PM99" t="inlineStr">
        <is>
          <t>SM-S947UZKEXAA</t>
        </is>
      </c>
      <c r="PN99" t="inlineStr">
        <is>
          <t>sm-s947uzkexaa</t>
        </is>
      </c>
      <c r="PP99">
        <f>PJ99/PK99-1</f>
        <v/>
      </c>
      <c r="PQ99">
        <f>PL99/PK99-1</f>
        <v/>
      </c>
    </row>
    <row r="100">
      <c r="B100" t="inlineStr">
        <is>
          <t>28 Jul 2026, 18:00</t>
        </is>
      </c>
      <c r="C100" t="inlineStr">
        <is>
          <t>not available</t>
        </is>
      </c>
      <c r="D100" s="12" t="n">
        <v>2199.99</v>
      </c>
      <c r="E100" s="12" t="n">
        <v>2119.99</v>
      </c>
      <c r="F100" t="inlineStr">
        <is>
          <t>not available</t>
        </is>
      </c>
      <c r="G100" t="inlineStr">
        <is>
          <t>sm-f966udbexaa</t>
        </is>
      </c>
      <c r="H100" t="inlineStr">
        <is>
          <t>SM-F966UDBEXAA</t>
        </is>
      </c>
      <c r="I100">
        <f>C100/D100-1</f>
        <v/>
      </c>
      <c r="J100">
        <f>E100/D100-1</f>
        <v/>
      </c>
      <c r="L100" t="inlineStr">
        <is>
          <t>not available</t>
        </is>
      </c>
      <c r="M100" s="12" t="n">
        <v>1419.99</v>
      </c>
      <c r="N100" t="inlineStr">
        <is>
          <t>not available</t>
        </is>
      </c>
      <c r="O100" t="inlineStr">
        <is>
          <t>not available</t>
        </is>
      </c>
      <c r="P100" t="inlineStr">
        <is>
          <t>sm-s938uzkexaa</t>
        </is>
      </c>
      <c r="Q100" t="inlineStr">
        <is>
          <t>not available</t>
        </is>
      </c>
      <c r="R100">
        <f>L100/M100-1</f>
        <v/>
      </c>
      <c r="S100">
        <f>N100/M100-1</f>
        <v/>
      </c>
      <c r="U100" s="12" t="n">
        <v>1162.39</v>
      </c>
      <c r="V100" s="12" t="n">
        <v>1299.99</v>
      </c>
      <c r="W100" s="12" t="n">
        <v>1219.99</v>
      </c>
      <c r="X100" t="inlineStr">
        <is>
          <t>SM-F766UZKEXAA</t>
        </is>
      </c>
      <c r="Y100" t="inlineStr">
        <is>
          <t>sm-f766uzkexaa</t>
        </is>
      </c>
      <c r="Z100" t="inlineStr">
        <is>
          <t>SM-F766UZKEXAA</t>
        </is>
      </c>
      <c r="AA100">
        <f>U100/V100-1</f>
        <v/>
      </c>
      <c r="AB100">
        <f>W100/V100-1</f>
        <v/>
      </c>
      <c r="AD100" t="inlineStr">
        <is>
          <t>not available</t>
        </is>
      </c>
      <c r="AE100" s="12" t="n">
        <v>1299.99</v>
      </c>
      <c r="AF100" t="inlineStr">
        <is>
          <t>not available</t>
        </is>
      </c>
      <c r="AG100" t="inlineStr">
        <is>
          <t>not available</t>
        </is>
      </c>
      <c r="AH100" t="inlineStr">
        <is>
          <t>sm-s937uzkexaa</t>
        </is>
      </c>
      <c r="AI100" t="inlineStr">
        <is>
          <t>not available</t>
        </is>
      </c>
      <c r="AJ100">
        <f>AD100/AE100-1</f>
        <v/>
      </c>
      <c r="AK100">
        <f>AF100/AE100-1</f>
        <v/>
      </c>
      <c r="AM100" s="12" t="n">
        <v>1049.99</v>
      </c>
      <c r="AN100" s="12" t="n">
        <v>1049.99</v>
      </c>
      <c r="AP100" t="inlineStr">
        <is>
          <t>SM-X730NZAIXAR</t>
        </is>
      </c>
      <c r="AQ100" t="inlineStr">
        <is>
          <t>sm-x730nzaixar</t>
        </is>
      </c>
      <c r="AS100">
        <f>AM100/AN100-1</f>
        <v/>
      </c>
      <c r="AT100">
        <f>AO100/AN100-1</f>
        <v/>
      </c>
      <c r="AV100" t="inlineStr">
        <is>
          <t>not available</t>
        </is>
      </c>
      <c r="AW100" s="12" t="n">
        <v>1999.99</v>
      </c>
      <c r="AY100" t="inlineStr">
        <is>
          <t>not available</t>
        </is>
      </c>
      <c r="AZ100" t="inlineStr">
        <is>
          <t>sm-f966udbaxaa</t>
        </is>
      </c>
      <c r="BB100">
        <f>AV100/AW100-1</f>
        <v/>
      </c>
      <c r="BC100">
        <f>AX100/AW100-1</f>
        <v/>
      </c>
      <c r="BE100" s="12" t="n">
        <v>1999.99</v>
      </c>
      <c r="BF100" s="12" t="n">
        <v>1999.99</v>
      </c>
      <c r="BH100" t="inlineStr">
        <is>
          <t>SM-F966UZKAXAA</t>
        </is>
      </c>
      <c r="BI100" t="inlineStr">
        <is>
          <t>sm-f966uzkaxaa</t>
        </is>
      </c>
      <c r="BK100">
        <f>BE100/BF100-1</f>
        <v/>
      </c>
      <c r="BL100">
        <f>BG100/BF100-1</f>
        <v/>
      </c>
      <c r="BN100" t="inlineStr">
        <is>
          <t>not available</t>
        </is>
      </c>
      <c r="BO100" s="12" t="n">
        <v>1999.99</v>
      </c>
      <c r="BQ100" t="inlineStr">
        <is>
          <t>not available</t>
        </is>
      </c>
      <c r="BR100" t="inlineStr">
        <is>
          <t>sm-f966uzsaxaa</t>
        </is>
      </c>
      <c r="BT100">
        <f>BN100/BO100-1</f>
        <v/>
      </c>
      <c r="BU100">
        <f>BP100/BO100-1</f>
        <v/>
      </c>
      <c r="BW100" s="12" t="n">
        <v>2419.99</v>
      </c>
      <c r="BX100" s="12" t="n">
        <v>2499.99</v>
      </c>
      <c r="BZ100" t="inlineStr">
        <is>
          <t>SM-F966UZKFXAA</t>
        </is>
      </c>
      <c r="CA100" t="inlineStr">
        <is>
          <t>sm-f966uzkfxaa</t>
        </is>
      </c>
      <c r="CC100">
        <f>BW100/BX100-1</f>
        <v/>
      </c>
      <c r="CD100">
        <f>BY100/BX100-1</f>
        <v/>
      </c>
      <c r="CF100" s="12" t="n">
        <v>2119.99</v>
      </c>
      <c r="CG100" s="12" t="n">
        <v>2199.99</v>
      </c>
      <c r="CI100" t="inlineStr">
        <is>
          <t>SM-F966UZKEXAA</t>
        </is>
      </c>
      <c r="CJ100" t="inlineStr">
        <is>
          <t>sm-f966uzkexaa</t>
        </is>
      </c>
      <c r="CL100">
        <f>CF100/CG100-1</f>
        <v/>
      </c>
      <c r="CM100">
        <f>CH100/CG100-1</f>
        <v/>
      </c>
      <c r="CO100" t="inlineStr">
        <is>
          <t>not available</t>
        </is>
      </c>
      <c r="CP100" s="12" t="n">
        <v>2199.99</v>
      </c>
      <c r="CR100" t="inlineStr">
        <is>
          <t>not available</t>
        </is>
      </c>
      <c r="CS100" t="inlineStr">
        <is>
          <t>sm-f966uzsexaa</t>
        </is>
      </c>
      <c r="CU100">
        <f>CO100/CP100-1</f>
        <v/>
      </c>
      <c r="CV100">
        <f>CQ100/CP100-1</f>
        <v/>
      </c>
      <c r="CX100" t="inlineStr">
        <is>
          <t>not available</t>
        </is>
      </c>
      <c r="CY100" s="12" t="n">
        <v>1299.99</v>
      </c>
      <c r="DA100" t="inlineStr">
        <is>
          <t>not available</t>
        </is>
      </c>
      <c r="DB100" t="inlineStr">
        <is>
          <t>sm-s938uzkaxaa</t>
        </is>
      </c>
      <c r="DD100">
        <f>CX100/CY100-1</f>
        <v/>
      </c>
      <c r="DE100">
        <f>CZ100/CY100-1</f>
        <v/>
      </c>
      <c r="DG100" t="inlineStr">
        <is>
          <t>not available</t>
        </is>
      </c>
      <c r="DH100" s="12" t="n">
        <v>1299.99</v>
      </c>
      <c r="DJ100" t="inlineStr">
        <is>
          <t>not available</t>
        </is>
      </c>
      <c r="DK100" t="inlineStr">
        <is>
          <t>sm-s938uztaxaa</t>
        </is>
      </c>
      <c r="DM100">
        <f>DG100/DH100-1</f>
        <v/>
      </c>
      <c r="DN100">
        <f>DI100/DH100-1</f>
        <v/>
      </c>
      <c r="DP100" t="inlineStr">
        <is>
          <t>not available</t>
        </is>
      </c>
      <c r="DQ100" s="12" t="n">
        <v>1299.99</v>
      </c>
      <c r="DS100" t="inlineStr">
        <is>
          <t>not available</t>
        </is>
      </c>
      <c r="DT100" t="inlineStr">
        <is>
          <t>sm-s938uzbaxaa</t>
        </is>
      </c>
      <c r="DV100">
        <f>DP100/DQ100-1</f>
        <v/>
      </c>
      <c r="DW100">
        <f>DR100/DQ100-1</f>
        <v/>
      </c>
      <c r="DY100" t="inlineStr">
        <is>
          <t>not available</t>
        </is>
      </c>
      <c r="DZ100" s="12" t="n">
        <v>1299.99</v>
      </c>
      <c r="EB100" t="inlineStr">
        <is>
          <t>not available</t>
        </is>
      </c>
      <c r="EC100" t="inlineStr">
        <is>
          <t>sm-s938uzsaxaa</t>
        </is>
      </c>
      <c r="EE100">
        <f>DY100/DZ100-1</f>
        <v/>
      </c>
      <c r="EF100">
        <f>EA100/DZ100-1</f>
        <v/>
      </c>
      <c r="EH100" t="inlineStr">
        <is>
          <t>not available</t>
        </is>
      </c>
      <c r="EI100" s="12" t="n">
        <v>1419.99</v>
      </c>
      <c r="EK100" t="inlineStr">
        <is>
          <t>not available</t>
        </is>
      </c>
      <c r="EL100" t="inlineStr">
        <is>
          <t>sm-s938uztexaa</t>
        </is>
      </c>
      <c r="EN100">
        <f>EH100/EI100-1</f>
        <v/>
      </c>
      <c r="EO100">
        <f>EJ100/EI100-1</f>
        <v/>
      </c>
      <c r="EQ100" t="inlineStr">
        <is>
          <t>not available</t>
        </is>
      </c>
      <c r="ER100" s="12" t="n">
        <v>1419.99</v>
      </c>
      <c r="ET100" t="inlineStr">
        <is>
          <t>not available</t>
        </is>
      </c>
      <c r="EU100" t="inlineStr">
        <is>
          <t>sm-s938uzbexaa</t>
        </is>
      </c>
      <c r="EW100">
        <f>EQ100/ER100-1</f>
        <v/>
      </c>
      <c r="EX100">
        <f>ES100/ER100-1</f>
        <v/>
      </c>
      <c r="EZ100" s="12" t="n">
        <v>1199.99</v>
      </c>
      <c r="FA100" s="12" t="n">
        <v>1419.99</v>
      </c>
      <c r="FC100" t="inlineStr">
        <is>
          <t>SM-S938UZSEXAA</t>
        </is>
      </c>
      <c r="FD100" t="inlineStr">
        <is>
          <t>sm-s938uzsexaa</t>
        </is>
      </c>
      <c r="FF100">
        <f>EZ100/FA100-1</f>
        <v/>
      </c>
      <c r="FG100">
        <f>FB100/FA100-1</f>
        <v/>
      </c>
      <c r="FI100" t="inlineStr">
        <is>
          <t>not available</t>
        </is>
      </c>
      <c r="FJ100" s="12" t="n">
        <v>1099.99</v>
      </c>
      <c r="FL100" t="inlineStr">
        <is>
          <t>not available</t>
        </is>
      </c>
      <c r="FM100" t="inlineStr">
        <is>
          <t>sm-s937uzsaxaa</t>
        </is>
      </c>
      <c r="FO100">
        <f>FI100/FJ100-1</f>
        <v/>
      </c>
      <c r="FP100">
        <f>FK100/FJ100-1</f>
        <v/>
      </c>
      <c r="FR100" t="inlineStr">
        <is>
          <t>not available</t>
        </is>
      </c>
      <c r="FS100" s="12" t="n">
        <v>1299.99</v>
      </c>
      <c r="FU100" t="inlineStr">
        <is>
          <t>not available</t>
        </is>
      </c>
      <c r="FV100" t="inlineStr">
        <is>
          <t>sm-s937uzkexaa</t>
        </is>
      </c>
      <c r="FX100">
        <f>FR100/FS100-1</f>
        <v/>
      </c>
      <c r="FY100">
        <f>FT100/FS100-1</f>
        <v/>
      </c>
      <c r="GA100" s="12" t="n">
        <v>1049.99</v>
      </c>
      <c r="GB100" s="12" t="n">
        <v>1049.99</v>
      </c>
      <c r="GD100" t="inlineStr">
        <is>
          <t>SM-S948ULBAXAA</t>
        </is>
      </c>
      <c r="GE100" t="inlineStr">
        <is>
          <t>sm-s948ulbaxaa</t>
        </is>
      </c>
      <c r="GG100">
        <f>GA100/GB100-1</f>
        <v/>
      </c>
      <c r="GH100">
        <f>GC100/GB100-1</f>
        <v/>
      </c>
      <c r="GJ100" s="12" t="n">
        <v>1049.99</v>
      </c>
      <c r="GK100" s="12" t="n">
        <v>1049.99</v>
      </c>
      <c r="GM100" t="inlineStr">
        <is>
          <t>SM-S948UZVAXAA</t>
        </is>
      </c>
      <c r="GN100" t="inlineStr">
        <is>
          <t>sm-s948uzvaxaa</t>
        </is>
      </c>
      <c r="GP100">
        <f>GJ100/GK100-1</f>
        <v/>
      </c>
      <c r="GQ100">
        <f>GL100/GK100-1</f>
        <v/>
      </c>
      <c r="GS100" s="12" t="n">
        <v>1049.99</v>
      </c>
      <c r="GT100" s="12" t="n">
        <v>1049.99</v>
      </c>
      <c r="GV100" t="inlineStr">
        <is>
          <t>SM-S948UZWAXAA</t>
        </is>
      </c>
      <c r="GW100" t="inlineStr">
        <is>
          <t>sm-s948uzwaxaa</t>
        </is>
      </c>
      <c r="GY100">
        <f>GS100/GT100-1</f>
        <v/>
      </c>
      <c r="GZ100">
        <f>GU100/GT100-1</f>
        <v/>
      </c>
      <c r="HB100" s="12" t="n">
        <v>1049.99</v>
      </c>
      <c r="HC100" t="inlineStr">
        <is>
          <t>not available</t>
        </is>
      </c>
      <c r="HE100" t="inlineStr">
        <is>
          <t>SM-S948UZKAXAA</t>
        </is>
      </c>
      <c r="HF100" t="inlineStr">
        <is>
          <t>not available</t>
        </is>
      </c>
      <c r="HH100">
        <f>HB100/HC100-1</f>
        <v/>
      </c>
      <c r="HI100">
        <f>HD100/HC100-1</f>
        <v/>
      </c>
      <c r="HK100" s="12" t="n">
        <v>1249.99</v>
      </c>
      <c r="HL100" s="12" t="n">
        <v>1249.99</v>
      </c>
      <c r="HN100" t="inlineStr">
        <is>
          <t>SM-S948ULBEXAA</t>
        </is>
      </c>
      <c r="HO100" t="inlineStr">
        <is>
          <t>sm-s948ulbexaa</t>
        </is>
      </c>
      <c r="HQ100">
        <f>HK100/HL100-1</f>
        <v/>
      </c>
      <c r="HR100">
        <f>HM100/HL100-1</f>
        <v/>
      </c>
      <c r="HT100" s="12" t="n">
        <v>1249.99</v>
      </c>
      <c r="HU100" t="inlineStr">
        <is>
          <t>not available</t>
        </is>
      </c>
      <c r="HW100" t="inlineStr">
        <is>
          <t>SM-S948UZVEXAA</t>
        </is>
      </c>
      <c r="HX100" t="inlineStr">
        <is>
          <t>not available</t>
        </is>
      </c>
      <c r="HZ100">
        <f>HT100/HU100-1</f>
        <v/>
      </c>
      <c r="IA100">
        <f>HV100/HU100-1</f>
        <v/>
      </c>
      <c r="IC100" s="12" t="n">
        <v>1205.99</v>
      </c>
      <c r="ID100" s="12" t="n">
        <v>1249.99</v>
      </c>
      <c r="IF100" t="inlineStr">
        <is>
          <t>SM-S948UZWEXAA</t>
        </is>
      </c>
      <c r="IG100" t="inlineStr">
        <is>
          <t>sm-s948uzwexaa</t>
        </is>
      </c>
      <c r="II100">
        <f>IC100/ID100-1</f>
        <v/>
      </c>
      <c r="IJ100">
        <f>IE100/ID100-1</f>
        <v/>
      </c>
      <c r="IL100" s="12" t="n">
        <v>1249.99</v>
      </c>
      <c r="IM100" s="12" t="n">
        <v>1249.99</v>
      </c>
      <c r="IO100" t="inlineStr">
        <is>
          <t>SM-S948UZKEXAA</t>
        </is>
      </c>
      <c r="IP100" t="inlineStr">
        <is>
          <t>sm-s948uzkexaa</t>
        </is>
      </c>
      <c r="IR100">
        <f>IL100/IM100-1</f>
        <v/>
      </c>
      <c r="IS100">
        <f>IN100/IM100-1</f>
        <v/>
      </c>
      <c r="IV100" s="12" t="n">
        <v>1549.99</v>
      </c>
      <c r="IY100" t="inlineStr">
        <is>
          <t>sm-s948ulbfxaa</t>
        </is>
      </c>
      <c r="JA100">
        <f>IU100/IV100-1</f>
        <v/>
      </c>
      <c r="JB100">
        <f>IW100/IV100-1</f>
        <v/>
      </c>
      <c r="JE100" s="12" t="n">
        <v>1549.99</v>
      </c>
      <c r="JH100" t="inlineStr">
        <is>
          <t>sm-s948uzvfxaa</t>
        </is>
      </c>
      <c r="JJ100">
        <f>JD100/JE100-1</f>
        <v/>
      </c>
      <c r="JK100">
        <f>JF100/JE100-1</f>
        <v/>
      </c>
      <c r="JN100" s="12" t="n">
        <v>1549.99</v>
      </c>
      <c r="JQ100" t="inlineStr">
        <is>
          <t>sm-s948uzwfxaa</t>
        </is>
      </c>
      <c r="JS100">
        <f>JM100/JN100-1</f>
        <v/>
      </c>
      <c r="JT100">
        <f>JO100/JN100-1</f>
        <v/>
      </c>
      <c r="JW100" s="12" t="n">
        <v>1549.99</v>
      </c>
      <c r="JZ100" t="inlineStr">
        <is>
          <t>sm-s948uzkfxaa</t>
        </is>
      </c>
      <c r="KB100">
        <f>JV100/JW100-1</f>
        <v/>
      </c>
      <c r="KC100">
        <f>JX100/JW100-1</f>
        <v/>
      </c>
      <c r="KE100" s="12" t="n">
        <v>731.5</v>
      </c>
      <c r="KF100" s="12" t="n">
        <v>899.99</v>
      </c>
      <c r="KH100" t="inlineStr">
        <is>
          <t>SM-S942ULBEXAA</t>
        </is>
      </c>
      <c r="KI100" t="inlineStr">
        <is>
          <t>sm-s942ulbexaa</t>
        </is>
      </c>
      <c r="KK100">
        <f>KE100/KF100-1</f>
        <v/>
      </c>
      <c r="KL100">
        <f>KG100/KF100-1</f>
        <v/>
      </c>
      <c r="KN100" s="12" t="n">
        <v>899.99</v>
      </c>
      <c r="KO100" s="12" t="n">
        <v>899.99</v>
      </c>
      <c r="KQ100" t="inlineStr">
        <is>
          <t>SM-S942UZVEXAA</t>
        </is>
      </c>
      <c r="KR100" t="inlineStr">
        <is>
          <t>sm-s942uzvexaa</t>
        </is>
      </c>
      <c r="KT100">
        <f>KN100/KO100-1</f>
        <v/>
      </c>
      <c r="KU100">
        <f>KP100/KO100-1</f>
        <v/>
      </c>
      <c r="KW100" s="12" t="n">
        <v>800</v>
      </c>
      <c r="KX100" s="12" t="n">
        <v>899.99</v>
      </c>
      <c r="KZ100" t="inlineStr">
        <is>
          <t>SM-S942UZWEXAA</t>
        </is>
      </c>
      <c r="LA100" t="inlineStr">
        <is>
          <t>sm-s942uzwexaa</t>
        </is>
      </c>
      <c r="LC100">
        <f>KW100/KX100-1</f>
        <v/>
      </c>
      <c r="LD100">
        <f>KY100/KX100-1</f>
        <v/>
      </c>
      <c r="LF100" s="12" t="n">
        <v>780</v>
      </c>
      <c r="LG100" s="12" t="n">
        <v>899.99</v>
      </c>
      <c r="LI100" t="inlineStr">
        <is>
          <t>SM-S942UZKEXAA</t>
        </is>
      </c>
      <c r="LJ100" t="inlineStr">
        <is>
          <t>sm-s942uzkexaa</t>
        </is>
      </c>
      <c r="LL100">
        <f>LF100/LG100-1</f>
        <v/>
      </c>
      <c r="LM100">
        <f>LH100/LG100-1</f>
        <v/>
      </c>
      <c r="LO100" s="12" t="n">
        <v>1099.99</v>
      </c>
      <c r="LP100" s="12" t="n">
        <v>1099.99</v>
      </c>
      <c r="LR100" t="inlineStr">
        <is>
          <t>SM-S942ULBFXAA</t>
        </is>
      </c>
      <c r="LS100" t="inlineStr">
        <is>
          <t>sm-s942ulbfxaa</t>
        </is>
      </c>
      <c r="LU100">
        <f>LO100/LP100-1</f>
        <v/>
      </c>
      <c r="LV100">
        <f>LQ100/LP100-1</f>
        <v/>
      </c>
      <c r="LX100" s="12" t="n">
        <v>1099.99</v>
      </c>
      <c r="LY100" s="12" t="n">
        <v>1099.99</v>
      </c>
      <c r="MA100" t="inlineStr">
        <is>
          <t>SM-S942UZVFXAA</t>
        </is>
      </c>
      <c r="MB100" t="inlineStr">
        <is>
          <t>sm-s942uzvfxaa</t>
        </is>
      </c>
      <c r="MD100">
        <f>LX100/LY100-1</f>
        <v/>
      </c>
      <c r="ME100">
        <f>LZ100/LY100-1</f>
        <v/>
      </c>
      <c r="MG100" s="12" t="n">
        <v>1099.99</v>
      </c>
      <c r="MH100" s="12" t="n">
        <v>1099.99</v>
      </c>
      <c r="MJ100" t="inlineStr">
        <is>
          <t>SM-S942UZWFXAA</t>
        </is>
      </c>
      <c r="MK100" t="inlineStr">
        <is>
          <t>sm-s942uzwfxaa</t>
        </is>
      </c>
      <c r="MM100">
        <f>MG100/MH100-1</f>
        <v/>
      </c>
      <c r="MN100">
        <f>MI100/MH100-1</f>
        <v/>
      </c>
      <c r="MP100" s="12" t="n">
        <v>1099.99</v>
      </c>
      <c r="MQ100" s="12" t="n">
        <v>1099.99</v>
      </c>
      <c r="MS100" t="inlineStr">
        <is>
          <t>SM-S942UZKFXAA</t>
        </is>
      </c>
      <c r="MT100" t="inlineStr">
        <is>
          <t>sm-s942uzkfxaa</t>
        </is>
      </c>
      <c r="MV100">
        <f>MP100/MQ100-1</f>
        <v/>
      </c>
      <c r="MW100">
        <f>MR100/MQ100-1</f>
        <v/>
      </c>
      <c r="MY100" s="12" t="n">
        <v>849.99</v>
      </c>
      <c r="MZ100" s="12" t="n">
        <v>849.99</v>
      </c>
      <c r="NB100" t="inlineStr">
        <is>
          <t>SM-S947ULBAXAA</t>
        </is>
      </c>
      <c r="NC100" t="inlineStr">
        <is>
          <t>sm-s947ulbaxaa</t>
        </is>
      </c>
      <c r="NE100">
        <f>MY100/MZ100-1</f>
        <v/>
      </c>
      <c r="NF100">
        <f>NA100/MZ100-1</f>
        <v/>
      </c>
      <c r="NH100" s="12" t="n">
        <v>849.99</v>
      </c>
      <c r="NI100" s="12" t="n">
        <v>849.99</v>
      </c>
      <c r="NK100" t="inlineStr">
        <is>
          <t>SM-S947UZVAXAA</t>
        </is>
      </c>
      <c r="NL100" t="inlineStr">
        <is>
          <t>sm-s947uzvaxaa</t>
        </is>
      </c>
      <c r="NN100">
        <f>NH100/NI100-1</f>
        <v/>
      </c>
      <c r="NO100">
        <f>NJ100/NI100-1</f>
        <v/>
      </c>
      <c r="NQ100" s="12" t="n">
        <v>849.99</v>
      </c>
      <c r="NR100" s="12" t="n">
        <v>849.99</v>
      </c>
      <c r="NT100" t="inlineStr">
        <is>
          <t>SM-S947UZWAXAA</t>
        </is>
      </c>
      <c r="NU100" t="inlineStr">
        <is>
          <t>sm-s947uzwaxaa</t>
        </is>
      </c>
      <c r="NW100">
        <f>NQ100/NR100-1</f>
        <v/>
      </c>
      <c r="NX100">
        <f>NS100/NR100-1</f>
        <v/>
      </c>
      <c r="NZ100" s="12" t="n">
        <v>849.99</v>
      </c>
      <c r="OA100" s="12" t="n">
        <v>849.99</v>
      </c>
      <c r="OC100" t="inlineStr">
        <is>
          <t>SM-S947UZKAXAA</t>
        </is>
      </c>
      <c r="OD100" t="inlineStr">
        <is>
          <t>sm-s947uzkaxaa</t>
        </is>
      </c>
      <c r="OF100">
        <f>NZ100/OA100-1</f>
        <v/>
      </c>
      <c r="OG100">
        <f>OB100/OA100-1</f>
        <v/>
      </c>
      <c r="OI100" s="12" t="n">
        <v>1049.99</v>
      </c>
      <c r="OJ100" s="12" t="n">
        <v>1049.99</v>
      </c>
      <c r="OL100" t="inlineStr">
        <is>
          <t>SM-S947ULBEXAA</t>
        </is>
      </c>
      <c r="OM100" t="inlineStr">
        <is>
          <t>sm-s947ulbexaa</t>
        </is>
      </c>
      <c r="OO100">
        <f>OI100/OJ100-1</f>
        <v/>
      </c>
      <c r="OP100">
        <f>OK100/OJ100-1</f>
        <v/>
      </c>
      <c r="OR100" s="12" t="n">
        <v>1049.99</v>
      </c>
      <c r="OS100" s="12" t="n">
        <v>1049.99</v>
      </c>
      <c r="OU100" t="inlineStr">
        <is>
          <t>SM-S947UZVEXAA</t>
        </is>
      </c>
      <c r="OV100" t="inlineStr">
        <is>
          <t>sm-s947uzvexaa</t>
        </is>
      </c>
      <c r="OX100">
        <f>OR100/OS100-1</f>
        <v/>
      </c>
      <c r="OY100">
        <f>OT100/OS100-1</f>
        <v/>
      </c>
      <c r="PA100" s="12" t="n">
        <v>1049.99</v>
      </c>
      <c r="PB100" s="12" t="n">
        <v>1049.99</v>
      </c>
      <c r="PD100" t="inlineStr">
        <is>
          <t>SM-S947UZWEXAA</t>
        </is>
      </c>
      <c r="PE100" t="inlineStr">
        <is>
          <t>sm-s947uzwexaa</t>
        </is>
      </c>
      <c r="PG100">
        <f>PA100/PB100-1</f>
        <v/>
      </c>
      <c r="PH100">
        <f>PC100/PB100-1</f>
        <v/>
      </c>
      <c r="PJ100" s="12" t="n">
        <v>1048</v>
      </c>
      <c r="PK100" s="12" t="n">
        <v>1049.99</v>
      </c>
      <c r="PM100" t="inlineStr">
        <is>
          <t>SM-S947UZKEXAA</t>
        </is>
      </c>
      <c r="PN100" t="inlineStr">
        <is>
          <t>sm-s947uzkexaa</t>
        </is>
      </c>
      <c r="PP100">
        <f>PJ100/PK100-1</f>
        <v/>
      </c>
      <c r="PQ100">
        <f>PL100/PK100-1</f>
        <v/>
      </c>
    </row>
    <row r="101">
      <c r="B101" t="inlineStr">
        <is>
          <t>29 Jul 2026, 00:00</t>
        </is>
      </c>
      <c r="C101" t="inlineStr">
        <is>
          <t>not available</t>
        </is>
      </c>
      <c r="D101" s="12" t="n">
        <v>2199.99</v>
      </c>
      <c r="F101" t="inlineStr">
        <is>
          <t>not available</t>
        </is>
      </c>
      <c r="G101" t="inlineStr">
        <is>
          <t>sm-f966udbexaa</t>
        </is>
      </c>
      <c r="I101">
        <f>C101/D101-1</f>
        <v/>
      </c>
      <c r="J101">
        <f>E101/D101-1</f>
        <v/>
      </c>
      <c r="L101" t="inlineStr">
        <is>
          <t>not available</t>
        </is>
      </c>
      <c r="M101" s="12" t="n">
        <v>1419.99</v>
      </c>
      <c r="O101" t="inlineStr">
        <is>
          <t>not available</t>
        </is>
      </c>
      <c r="P101" t="inlineStr">
        <is>
          <t>sm-s938uzkexaa</t>
        </is>
      </c>
      <c r="R101">
        <f>L101/M101-1</f>
        <v/>
      </c>
      <c r="S101">
        <f>N101/M101-1</f>
        <v/>
      </c>
      <c r="U101" s="12" t="n">
        <v>1162.39</v>
      </c>
      <c r="V101" s="12" t="n">
        <v>1299.99</v>
      </c>
      <c r="X101" t="inlineStr">
        <is>
          <t>SM-F766UZKEXAA</t>
        </is>
      </c>
      <c r="Y101" t="inlineStr">
        <is>
          <t>sm-f766uzkexaa</t>
        </is>
      </c>
      <c r="AA101">
        <f>U101/V101-1</f>
        <v/>
      </c>
      <c r="AB101">
        <f>W101/V101-1</f>
        <v/>
      </c>
      <c r="AD101" t="inlineStr">
        <is>
          <t>not available</t>
        </is>
      </c>
      <c r="AE101" s="12" t="n">
        <v>1299.99</v>
      </c>
      <c r="AG101" t="inlineStr">
        <is>
          <t>not available</t>
        </is>
      </c>
      <c r="AH101" t="inlineStr">
        <is>
          <t>sm-s937uzkexaa</t>
        </is>
      </c>
      <c r="AJ101">
        <f>AD101/AE101-1</f>
        <v/>
      </c>
      <c r="AK101">
        <f>AF101/AE101-1</f>
        <v/>
      </c>
      <c r="AM101" s="12" t="n">
        <v>1049.99</v>
      </c>
      <c r="AN101" s="12" t="n">
        <v>1049.99</v>
      </c>
      <c r="AP101" t="inlineStr">
        <is>
          <t>SM-X730NZAIXAR</t>
        </is>
      </c>
      <c r="AQ101" t="inlineStr">
        <is>
          <t>sm-x730nzaixar</t>
        </is>
      </c>
      <c r="AS101">
        <f>AM101/AN101-1</f>
        <v/>
      </c>
      <c r="AT101">
        <f>AO101/AN101-1</f>
        <v/>
      </c>
      <c r="AV101" t="inlineStr">
        <is>
          <t>not available</t>
        </is>
      </c>
      <c r="AW101" s="12" t="n">
        <v>1999.99</v>
      </c>
      <c r="AY101" t="inlineStr">
        <is>
          <t>not available</t>
        </is>
      </c>
      <c r="AZ101" t="inlineStr">
        <is>
          <t>sm-f966udbaxaa</t>
        </is>
      </c>
      <c r="BB101">
        <f>AV101/AW101-1</f>
        <v/>
      </c>
      <c r="BC101">
        <f>AX101/AW101-1</f>
        <v/>
      </c>
      <c r="BE101" s="12" t="n">
        <v>1999.99</v>
      </c>
      <c r="BF101" s="12" t="n">
        <v>1999.99</v>
      </c>
      <c r="BH101" t="inlineStr">
        <is>
          <t>SM-F966UZKAXAA</t>
        </is>
      </c>
      <c r="BI101" t="inlineStr">
        <is>
          <t>sm-f966uzkaxaa</t>
        </is>
      </c>
      <c r="BK101">
        <f>BE101/BF101-1</f>
        <v/>
      </c>
      <c r="BL101">
        <f>BG101/BF101-1</f>
        <v/>
      </c>
      <c r="BN101" t="inlineStr">
        <is>
          <t>not available</t>
        </is>
      </c>
      <c r="BO101" s="12" t="n">
        <v>1999.99</v>
      </c>
      <c r="BQ101" t="inlineStr">
        <is>
          <t>not available</t>
        </is>
      </c>
      <c r="BR101" t="inlineStr">
        <is>
          <t>sm-f966uzsaxaa</t>
        </is>
      </c>
      <c r="BT101">
        <f>BN101/BO101-1</f>
        <v/>
      </c>
      <c r="BU101">
        <f>BP101/BO101-1</f>
        <v/>
      </c>
      <c r="BW101" s="12" t="n">
        <v>2419.99</v>
      </c>
      <c r="BX101" s="12" t="n">
        <v>2499.99</v>
      </c>
      <c r="BZ101" t="inlineStr">
        <is>
          <t>SM-F966UZKFXAA</t>
        </is>
      </c>
      <c r="CA101" t="inlineStr">
        <is>
          <t>sm-f966uzkfxaa</t>
        </is>
      </c>
      <c r="CC101">
        <f>BW101/BX101-1</f>
        <v/>
      </c>
      <c r="CD101">
        <f>BY101/BX101-1</f>
        <v/>
      </c>
      <c r="CF101" s="12" t="n">
        <v>2119.99</v>
      </c>
      <c r="CG101" s="12" t="n">
        <v>2199.99</v>
      </c>
      <c r="CI101" t="inlineStr">
        <is>
          <t>SM-F966UZKEXAA</t>
        </is>
      </c>
      <c r="CJ101" t="inlineStr">
        <is>
          <t>sm-f966uzkexaa</t>
        </is>
      </c>
      <c r="CL101">
        <f>CF101/CG101-1</f>
        <v/>
      </c>
      <c r="CM101">
        <f>CH101/CG101-1</f>
        <v/>
      </c>
      <c r="CO101" t="inlineStr">
        <is>
          <t>not available</t>
        </is>
      </c>
      <c r="CP101" s="12" t="n">
        <v>2199.99</v>
      </c>
      <c r="CR101" t="inlineStr">
        <is>
          <t>not available</t>
        </is>
      </c>
      <c r="CS101" t="inlineStr">
        <is>
          <t>sm-f966uzsexaa</t>
        </is>
      </c>
      <c r="CU101">
        <f>CO101/CP101-1</f>
        <v/>
      </c>
      <c r="CV101">
        <f>CQ101/CP101-1</f>
        <v/>
      </c>
      <c r="CX101" t="inlineStr">
        <is>
          <t>not available</t>
        </is>
      </c>
      <c r="CY101" s="12" t="n">
        <v>1299.99</v>
      </c>
      <c r="DA101" t="inlineStr">
        <is>
          <t>not available</t>
        </is>
      </c>
      <c r="DB101" t="inlineStr">
        <is>
          <t>sm-s938uzkaxaa</t>
        </is>
      </c>
      <c r="DD101">
        <f>CX101/CY101-1</f>
        <v/>
      </c>
      <c r="DE101">
        <f>CZ101/CY101-1</f>
        <v/>
      </c>
      <c r="DG101" t="inlineStr">
        <is>
          <t>not available</t>
        </is>
      </c>
      <c r="DH101" s="12" t="n">
        <v>1299.99</v>
      </c>
      <c r="DJ101" t="inlineStr">
        <is>
          <t>not available</t>
        </is>
      </c>
      <c r="DK101" t="inlineStr">
        <is>
          <t>sm-s938uztaxaa</t>
        </is>
      </c>
      <c r="DM101">
        <f>DG101/DH101-1</f>
        <v/>
      </c>
      <c r="DN101">
        <f>DI101/DH101-1</f>
        <v/>
      </c>
      <c r="DP101" t="inlineStr">
        <is>
          <t>not available</t>
        </is>
      </c>
      <c r="DQ101" s="12" t="n">
        <v>1299.99</v>
      </c>
      <c r="DS101" t="inlineStr">
        <is>
          <t>not available</t>
        </is>
      </c>
      <c r="DT101" t="inlineStr">
        <is>
          <t>sm-s938uzbaxaa</t>
        </is>
      </c>
      <c r="DV101">
        <f>DP101/DQ101-1</f>
        <v/>
      </c>
      <c r="DW101">
        <f>DR101/DQ101-1</f>
        <v/>
      </c>
      <c r="DY101" t="inlineStr">
        <is>
          <t>not available</t>
        </is>
      </c>
      <c r="DZ101" s="12" t="n">
        <v>1299.99</v>
      </c>
      <c r="EB101" t="inlineStr">
        <is>
          <t>not available</t>
        </is>
      </c>
      <c r="EC101" t="inlineStr">
        <is>
          <t>sm-s938uzsaxaa</t>
        </is>
      </c>
      <c r="EE101">
        <f>DY101/DZ101-1</f>
        <v/>
      </c>
      <c r="EF101">
        <f>EA101/DZ101-1</f>
        <v/>
      </c>
      <c r="EH101" t="inlineStr">
        <is>
          <t>not available</t>
        </is>
      </c>
      <c r="EI101" s="12" t="n">
        <v>1419.99</v>
      </c>
      <c r="EK101" t="inlineStr">
        <is>
          <t>not available</t>
        </is>
      </c>
      <c r="EL101" t="inlineStr">
        <is>
          <t>sm-s938uztexaa</t>
        </is>
      </c>
      <c r="EN101">
        <f>EH101/EI101-1</f>
        <v/>
      </c>
      <c r="EO101">
        <f>EJ101/EI101-1</f>
        <v/>
      </c>
      <c r="EQ101" t="inlineStr">
        <is>
          <t>not available</t>
        </is>
      </c>
      <c r="ER101" s="12" t="n">
        <v>1419.99</v>
      </c>
      <c r="ET101" t="inlineStr">
        <is>
          <t>not available</t>
        </is>
      </c>
      <c r="EU101" t="inlineStr">
        <is>
          <t>sm-s938uzbexaa</t>
        </is>
      </c>
      <c r="EW101">
        <f>EQ101/ER101-1</f>
        <v/>
      </c>
      <c r="EX101">
        <f>ES101/ER101-1</f>
        <v/>
      </c>
      <c r="EZ101" s="12" t="n">
        <v>1199.99</v>
      </c>
      <c r="FA101" t="inlineStr">
        <is>
          <t>not available</t>
        </is>
      </c>
      <c r="FC101" t="inlineStr">
        <is>
          <t>SM-S938UZSEXAA</t>
        </is>
      </c>
      <c r="FD101" t="inlineStr">
        <is>
          <t>not available</t>
        </is>
      </c>
      <c r="FF101">
        <f>EZ101/FA101-1</f>
        <v/>
      </c>
      <c r="FG101">
        <f>FB101/FA101-1</f>
        <v/>
      </c>
      <c r="FI101" t="inlineStr">
        <is>
          <t>not available</t>
        </is>
      </c>
      <c r="FJ101" s="12" t="n">
        <v>1099.99</v>
      </c>
      <c r="FL101" t="inlineStr">
        <is>
          <t>not available</t>
        </is>
      </c>
      <c r="FM101" t="inlineStr">
        <is>
          <t>sm-s937uzsaxaa</t>
        </is>
      </c>
      <c r="FO101">
        <f>FI101/FJ101-1</f>
        <v/>
      </c>
      <c r="FP101">
        <f>FK101/FJ101-1</f>
        <v/>
      </c>
      <c r="FR101" t="inlineStr">
        <is>
          <t>not available</t>
        </is>
      </c>
      <c r="FS101" s="12" t="n">
        <v>1299.99</v>
      </c>
      <c r="FU101" t="inlineStr">
        <is>
          <t>not available</t>
        </is>
      </c>
      <c r="FV101" t="inlineStr">
        <is>
          <t>sm-s937uzkexaa</t>
        </is>
      </c>
      <c r="FX101">
        <f>FR101/FS101-1</f>
        <v/>
      </c>
      <c r="FY101">
        <f>FT101/FS101-1</f>
        <v/>
      </c>
      <c r="GA101" s="12" t="n">
        <v>1049.99</v>
      </c>
      <c r="GB101" s="12" t="n">
        <v>1049.99</v>
      </c>
      <c r="GD101" t="inlineStr">
        <is>
          <t>SM-S948ULBAXAA</t>
        </is>
      </c>
      <c r="GE101" t="inlineStr">
        <is>
          <t>sm-s948ulbaxaa</t>
        </is>
      </c>
      <c r="GG101">
        <f>GA101/GB101-1</f>
        <v/>
      </c>
      <c r="GH101">
        <f>GC101/GB101-1</f>
        <v/>
      </c>
      <c r="GJ101" s="12" t="n">
        <v>1049.99</v>
      </c>
      <c r="GK101" s="12" t="n">
        <v>1049.99</v>
      </c>
      <c r="GM101" t="inlineStr">
        <is>
          <t>SM-S948UZVAXAA</t>
        </is>
      </c>
      <c r="GN101" t="inlineStr">
        <is>
          <t>sm-s948uzvaxaa</t>
        </is>
      </c>
      <c r="GP101">
        <f>GJ101/GK101-1</f>
        <v/>
      </c>
      <c r="GQ101">
        <f>GL101/GK101-1</f>
        <v/>
      </c>
      <c r="GS101" s="12" t="n">
        <v>1049.99</v>
      </c>
      <c r="GT101" s="12" t="n">
        <v>1049.99</v>
      </c>
      <c r="GV101" t="inlineStr">
        <is>
          <t>SM-S948UZWAXAA</t>
        </is>
      </c>
      <c r="GW101" t="inlineStr">
        <is>
          <t>sm-s948uzwaxaa</t>
        </is>
      </c>
      <c r="GY101">
        <f>GS101/GT101-1</f>
        <v/>
      </c>
      <c r="GZ101">
        <f>GU101/GT101-1</f>
        <v/>
      </c>
      <c r="HB101" s="12" t="n">
        <v>1049.99</v>
      </c>
      <c r="HC101" s="12" t="n">
        <v>1049.99</v>
      </c>
      <c r="HE101" t="inlineStr">
        <is>
          <t>SM-S948UZKAXAA</t>
        </is>
      </c>
      <c r="HF101" t="inlineStr">
        <is>
          <t>sm-s948uzkaxaa</t>
        </is>
      </c>
      <c r="HH101">
        <f>HB101/HC101-1</f>
        <v/>
      </c>
      <c r="HI101">
        <f>HD101/HC101-1</f>
        <v/>
      </c>
      <c r="HK101" s="12" t="n">
        <v>1249.99</v>
      </c>
      <c r="HL101" t="inlineStr">
        <is>
          <t>not available</t>
        </is>
      </c>
      <c r="HN101" t="inlineStr">
        <is>
          <t>SM-S948ULBEXAA</t>
        </is>
      </c>
      <c r="HO101" t="inlineStr">
        <is>
          <t>not available</t>
        </is>
      </c>
      <c r="HQ101">
        <f>HK101/HL101-1</f>
        <v/>
      </c>
      <c r="HR101">
        <f>HM101/HL101-1</f>
        <v/>
      </c>
      <c r="HT101" s="12" t="n">
        <v>1249.99</v>
      </c>
      <c r="HU101" s="12" t="n">
        <v>1249.99</v>
      </c>
      <c r="HW101" t="inlineStr">
        <is>
          <t>SM-S948UZVEXAA</t>
        </is>
      </c>
      <c r="HX101" t="inlineStr">
        <is>
          <t>sm-s948uzvexaa</t>
        </is>
      </c>
      <c r="HZ101">
        <f>HT101/HU101-1</f>
        <v/>
      </c>
      <c r="IA101">
        <f>HV101/HU101-1</f>
        <v/>
      </c>
      <c r="IC101" s="12" t="n">
        <v>1205.99</v>
      </c>
      <c r="ID101" s="12" t="n">
        <v>1249.99</v>
      </c>
      <c r="IF101" t="inlineStr">
        <is>
          <t>SM-S948UZWEXAA</t>
        </is>
      </c>
      <c r="IG101" t="inlineStr">
        <is>
          <t>sm-s948uzwexaa</t>
        </is>
      </c>
      <c r="II101">
        <f>IC101/ID101-1</f>
        <v/>
      </c>
      <c r="IJ101">
        <f>IE101/ID101-1</f>
        <v/>
      </c>
      <c r="IL101" s="12" t="n">
        <v>1248.08</v>
      </c>
      <c r="IM101" t="inlineStr">
        <is>
          <t>not available</t>
        </is>
      </c>
      <c r="IO101" t="inlineStr">
        <is>
          <t>SM-S948UZKEXAA</t>
        </is>
      </c>
      <c r="IP101" t="inlineStr">
        <is>
          <t>not available</t>
        </is>
      </c>
      <c r="IR101">
        <f>IL101/IM101-1</f>
        <v/>
      </c>
      <c r="IS101">
        <f>IN101/IM101-1</f>
        <v/>
      </c>
      <c r="IV101" s="12" t="n">
        <v>1549.99</v>
      </c>
      <c r="IY101" t="inlineStr">
        <is>
          <t>sm-s948ulbfxaa</t>
        </is>
      </c>
      <c r="JA101">
        <f>IU101/IV101-1</f>
        <v/>
      </c>
      <c r="JB101">
        <f>IW101/IV101-1</f>
        <v/>
      </c>
      <c r="JE101" s="12" t="n">
        <v>1549.99</v>
      </c>
      <c r="JH101" t="inlineStr">
        <is>
          <t>sm-s948uzvfxaa</t>
        </is>
      </c>
      <c r="JJ101">
        <f>JD101/JE101-1</f>
        <v/>
      </c>
      <c r="JK101">
        <f>JF101/JE101-1</f>
        <v/>
      </c>
      <c r="JN101" s="12" t="n">
        <v>1549.99</v>
      </c>
      <c r="JQ101" t="inlineStr">
        <is>
          <t>sm-s948uzwfxaa</t>
        </is>
      </c>
      <c r="JS101">
        <f>JM101/JN101-1</f>
        <v/>
      </c>
      <c r="JT101">
        <f>JO101/JN101-1</f>
        <v/>
      </c>
      <c r="JW101" s="12" t="n">
        <v>1549.99</v>
      </c>
      <c r="JZ101" t="inlineStr">
        <is>
          <t>sm-s948uzkfxaa</t>
        </is>
      </c>
      <c r="KB101">
        <f>JV101/JW101-1</f>
        <v/>
      </c>
      <c r="KC101">
        <f>JX101/JW101-1</f>
        <v/>
      </c>
      <c r="KE101" s="12" t="n">
        <v>899.99</v>
      </c>
      <c r="KF101" s="12" t="n">
        <v>899.99</v>
      </c>
      <c r="KH101" t="inlineStr">
        <is>
          <t>SM-S942ULBEXAA</t>
        </is>
      </c>
      <c r="KI101" t="inlineStr">
        <is>
          <t>sm-s942ulbexaa</t>
        </is>
      </c>
      <c r="KK101">
        <f>KE101/KF101-1</f>
        <v/>
      </c>
      <c r="KL101">
        <f>KG101/KF101-1</f>
        <v/>
      </c>
      <c r="KN101" s="12" t="n">
        <v>899.99</v>
      </c>
      <c r="KO101" s="12" t="n">
        <v>899.99</v>
      </c>
      <c r="KQ101" t="inlineStr">
        <is>
          <t>SM-S942UZVEXAA</t>
        </is>
      </c>
      <c r="KR101" t="inlineStr">
        <is>
          <t>sm-s942uzvexaa</t>
        </is>
      </c>
      <c r="KT101">
        <f>KN101/KO101-1</f>
        <v/>
      </c>
      <c r="KU101">
        <f>KP101/KO101-1</f>
        <v/>
      </c>
      <c r="KW101" s="12" t="n">
        <v>800</v>
      </c>
      <c r="KX101" s="12" t="n">
        <v>899.99</v>
      </c>
      <c r="KZ101" t="inlineStr">
        <is>
          <t>SM-S942UZWEXAA</t>
        </is>
      </c>
      <c r="LA101" t="inlineStr">
        <is>
          <t>sm-s942uzwexaa</t>
        </is>
      </c>
      <c r="LC101">
        <f>KW101/KX101-1</f>
        <v/>
      </c>
      <c r="LD101">
        <f>KY101/KX101-1</f>
        <v/>
      </c>
      <c r="LF101" s="12" t="n">
        <v>780</v>
      </c>
      <c r="LG101" s="12" t="n">
        <v>899.99</v>
      </c>
      <c r="LI101" t="inlineStr">
        <is>
          <t>SM-S942UZKEXAA</t>
        </is>
      </c>
      <c r="LJ101" t="inlineStr">
        <is>
          <t>sm-s942uzkexaa</t>
        </is>
      </c>
      <c r="LL101">
        <f>LF101/LG101-1</f>
        <v/>
      </c>
      <c r="LM101">
        <f>LH101/LG101-1</f>
        <v/>
      </c>
      <c r="LO101" s="12" t="n">
        <v>1099.99</v>
      </c>
      <c r="LP101" s="12" t="n">
        <v>1099.99</v>
      </c>
      <c r="LR101" t="inlineStr">
        <is>
          <t>SM-S942ULBFXAA</t>
        </is>
      </c>
      <c r="LS101" t="inlineStr">
        <is>
          <t>sm-s942ulbfxaa</t>
        </is>
      </c>
      <c r="LU101">
        <f>LO101/LP101-1</f>
        <v/>
      </c>
      <c r="LV101">
        <f>LQ101/LP101-1</f>
        <v/>
      </c>
      <c r="LX101" s="12" t="n">
        <v>1099.99</v>
      </c>
      <c r="LY101" s="12" t="n">
        <v>1099.99</v>
      </c>
      <c r="MA101" t="inlineStr">
        <is>
          <t>SM-S942UZVFXAA</t>
        </is>
      </c>
      <c r="MB101" t="inlineStr">
        <is>
          <t>sm-s942uzvfxaa</t>
        </is>
      </c>
      <c r="MD101">
        <f>LX101/LY101-1</f>
        <v/>
      </c>
      <c r="ME101">
        <f>LZ101/LY101-1</f>
        <v/>
      </c>
      <c r="MG101" s="12" t="n">
        <v>1099.99</v>
      </c>
      <c r="MH101" s="12" t="n">
        <v>1099.99</v>
      </c>
      <c r="MJ101" t="inlineStr">
        <is>
          <t>SM-S942UZWFXAA</t>
        </is>
      </c>
      <c r="MK101" t="inlineStr">
        <is>
          <t>sm-s942uzwfxaa</t>
        </is>
      </c>
      <c r="MM101">
        <f>MG101/MH101-1</f>
        <v/>
      </c>
      <c r="MN101">
        <f>MI101/MH101-1</f>
        <v/>
      </c>
      <c r="MP101" s="12" t="n">
        <v>1099.99</v>
      </c>
      <c r="MQ101" s="12" t="n">
        <v>1099.99</v>
      </c>
      <c r="MS101" t="inlineStr">
        <is>
          <t>SM-S942UZKFXAA</t>
        </is>
      </c>
      <c r="MT101" t="inlineStr">
        <is>
          <t>sm-s942uzkfxaa</t>
        </is>
      </c>
      <c r="MV101">
        <f>MP101/MQ101-1</f>
        <v/>
      </c>
      <c r="MW101">
        <f>MR101/MQ101-1</f>
        <v/>
      </c>
      <c r="MY101" s="12" t="n">
        <v>849.99</v>
      </c>
      <c r="MZ101" s="12" t="n">
        <v>849.99</v>
      </c>
      <c r="NB101" t="inlineStr">
        <is>
          <t>SM-S947ULBAXAA</t>
        </is>
      </c>
      <c r="NC101" t="inlineStr">
        <is>
          <t>sm-s947ulbaxaa</t>
        </is>
      </c>
      <c r="NE101">
        <f>MY101/MZ101-1</f>
        <v/>
      </c>
      <c r="NF101">
        <f>NA101/MZ101-1</f>
        <v/>
      </c>
      <c r="NH101" s="12" t="n">
        <v>849.99</v>
      </c>
      <c r="NI101" s="12" t="n">
        <v>849.99</v>
      </c>
      <c r="NK101" t="inlineStr">
        <is>
          <t>SM-S947UZVAXAA</t>
        </is>
      </c>
      <c r="NL101" t="inlineStr">
        <is>
          <t>sm-s947uzvaxaa</t>
        </is>
      </c>
      <c r="NN101">
        <f>NH101/NI101-1</f>
        <v/>
      </c>
      <c r="NO101">
        <f>NJ101/NI101-1</f>
        <v/>
      </c>
      <c r="NQ101" s="12" t="n">
        <v>849.99</v>
      </c>
      <c r="NR101" s="12" t="n">
        <v>849.99</v>
      </c>
      <c r="NT101" t="inlineStr">
        <is>
          <t>SM-S947UZWAXAA</t>
        </is>
      </c>
      <c r="NU101" t="inlineStr">
        <is>
          <t>sm-s947uzwaxaa</t>
        </is>
      </c>
      <c r="NW101">
        <f>NQ101/NR101-1</f>
        <v/>
      </c>
      <c r="NX101">
        <f>NS101/NR101-1</f>
        <v/>
      </c>
      <c r="NZ101" s="12" t="n">
        <v>849.99</v>
      </c>
      <c r="OA101" s="12" t="n">
        <v>849.99</v>
      </c>
      <c r="OC101" t="inlineStr">
        <is>
          <t>SM-S947UZKAXAA</t>
        </is>
      </c>
      <c r="OD101" t="inlineStr">
        <is>
          <t>sm-s947uzkaxaa</t>
        </is>
      </c>
      <c r="OF101">
        <f>NZ101/OA101-1</f>
        <v/>
      </c>
      <c r="OG101">
        <f>OB101/OA101-1</f>
        <v/>
      </c>
      <c r="OI101" s="12" t="n">
        <v>1049.99</v>
      </c>
      <c r="OJ101" s="12" t="n">
        <v>1049.99</v>
      </c>
      <c r="OL101" t="inlineStr">
        <is>
          <t>SM-S947ULBEXAA</t>
        </is>
      </c>
      <c r="OM101" t="inlineStr">
        <is>
          <t>sm-s947ulbexaa</t>
        </is>
      </c>
      <c r="OO101">
        <f>OI101/OJ101-1</f>
        <v/>
      </c>
      <c r="OP101">
        <f>OK101/OJ101-1</f>
        <v/>
      </c>
      <c r="OR101" s="12" t="n">
        <v>1049.99</v>
      </c>
      <c r="OS101" s="12" t="n">
        <v>1049.99</v>
      </c>
      <c r="OU101" t="inlineStr">
        <is>
          <t>SM-S947UZVEXAA</t>
        </is>
      </c>
      <c r="OV101" t="inlineStr">
        <is>
          <t>sm-s947uzvexaa</t>
        </is>
      </c>
      <c r="OX101">
        <f>OR101/OS101-1</f>
        <v/>
      </c>
      <c r="OY101">
        <f>OT101/OS101-1</f>
        <v/>
      </c>
      <c r="PA101" s="12" t="n">
        <v>1049.99</v>
      </c>
      <c r="PB101" s="12" t="n">
        <v>1049.99</v>
      </c>
      <c r="PD101" t="inlineStr">
        <is>
          <t>SM-S947UZWEXAA</t>
        </is>
      </c>
      <c r="PE101" t="inlineStr">
        <is>
          <t>sm-s947uzwexaa</t>
        </is>
      </c>
      <c r="PG101">
        <f>PA101/PB101-1</f>
        <v/>
      </c>
      <c r="PH101">
        <f>PC101/PB101-1</f>
        <v/>
      </c>
      <c r="PJ101" s="12" t="n">
        <v>1048</v>
      </c>
      <c r="PK101" s="12" t="n">
        <v>1049.99</v>
      </c>
      <c r="PM101" t="inlineStr">
        <is>
          <t>SM-S947UZKEXAA</t>
        </is>
      </c>
      <c r="PN101" t="inlineStr">
        <is>
          <t>sm-s947uzkexaa</t>
        </is>
      </c>
      <c r="PP101">
        <f>PJ101/PK101-1</f>
        <v/>
      </c>
      <c r="PQ101">
        <f>PL101/PK101-1</f>
        <v/>
      </c>
    </row>
    <row r="102">
      <c r="B102" t="inlineStr">
        <is>
          <t>29 Jul 2026, 06:00</t>
        </is>
      </c>
      <c r="C102" t="inlineStr">
        <is>
          <t>not available</t>
        </is>
      </c>
      <c r="D102" s="12" t="n">
        <v>2199.99</v>
      </c>
      <c r="F102" t="inlineStr">
        <is>
          <t>not available</t>
        </is>
      </c>
      <c r="G102" t="inlineStr">
        <is>
          <t>sm-f966udbexaa</t>
        </is>
      </c>
      <c r="I102">
        <f>C102/D102-1</f>
        <v/>
      </c>
      <c r="J102">
        <f>E102/D102-1</f>
        <v/>
      </c>
      <c r="L102" t="inlineStr">
        <is>
          <t>not available</t>
        </is>
      </c>
      <c r="M102" s="12" t="n">
        <v>1419.99</v>
      </c>
      <c r="O102" t="inlineStr">
        <is>
          <t>not available</t>
        </is>
      </c>
      <c r="P102" t="inlineStr">
        <is>
          <t>sm-s938uzkexaa</t>
        </is>
      </c>
      <c r="R102">
        <f>L102/M102-1</f>
        <v/>
      </c>
      <c r="S102">
        <f>N102/M102-1</f>
        <v/>
      </c>
      <c r="U102" s="12" t="n">
        <v>1162.39</v>
      </c>
      <c r="V102" s="12" t="n">
        <v>1299.99</v>
      </c>
      <c r="X102" t="inlineStr">
        <is>
          <t>SM-F766UZKEXAA</t>
        </is>
      </c>
      <c r="Y102" t="inlineStr">
        <is>
          <t>sm-f766uzkexaa</t>
        </is>
      </c>
      <c r="AA102">
        <f>U102/V102-1</f>
        <v/>
      </c>
      <c r="AB102">
        <f>W102/V102-1</f>
        <v/>
      </c>
      <c r="AD102" t="inlineStr">
        <is>
          <t>not available</t>
        </is>
      </c>
      <c r="AE102" s="12" t="n">
        <v>1299.99</v>
      </c>
      <c r="AG102" t="inlineStr">
        <is>
          <t>not available</t>
        </is>
      </c>
      <c r="AH102" t="inlineStr">
        <is>
          <t>sm-s937uzkexaa</t>
        </is>
      </c>
      <c r="AJ102">
        <f>AD102/AE102-1</f>
        <v/>
      </c>
      <c r="AK102">
        <f>AF102/AE102-1</f>
        <v/>
      </c>
      <c r="AM102" s="12" t="n">
        <v>1049.99</v>
      </c>
      <c r="AN102" s="12" t="n">
        <v>1049.99</v>
      </c>
      <c r="AP102" t="inlineStr">
        <is>
          <t>SM-X730NZAIXAR</t>
        </is>
      </c>
      <c r="AQ102" t="inlineStr">
        <is>
          <t>sm-x730nzaixar</t>
        </is>
      </c>
      <c r="AS102">
        <f>AM102/AN102-1</f>
        <v/>
      </c>
      <c r="AT102">
        <f>AO102/AN102-1</f>
        <v/>
      </c>
      <c r="AV102" t="inlineStr">
        <is>
          <t>not available</t>
        </is>
      </c>
      <c r="AW102" s="12" t="n">
        <v>1999.99</v>
      </c>
      <c r="AY102" t="inlineStr">
        <is>
          <t>not available</t>
        </is>
      </c>
      <c r="AZ102" t="inlineStr">
        <is>
          <t>sm-f966udbaxaa</t>
        </is>
      </c>
      <c r="BB102">
        <f>AV102/AW102-1</f>
        <v/>
      </c>
      <c r="BC102">
        <f>AX102/AW102-1</f>
        <v/>
      </c>
      <c r="BE102" s="12" t="n">
        <v>1999.99</v>
      </c>
      <c r="BF102" s="12" t="n">
        <v>1999.99</v>
      </c>
      <c r="BH102" t="inlineStr">
        <is>
          <t>SM-F966UZKAXAA</t>
        </is>
      </c>
      <c r="BI102" t="inlineStr">
        <is>
          <t>sm-f966uzkaxaa</t>
        </is>
      </c>
      <c r="BK102">
        <f>BE102/BF102-1</f>
        <v/>
      </c>
      <c r="BL102">
        <f>BG102/BF102-1</f>
        <v/>
      </c>
      <c r="BN102" t="inlineStr">
        <is>
          <t>not available</t>
        </is>
      </c>
      <c r="BO102" s="12" t="n">
        <v>1999.99</v>
      </c>
      <c r="BQ102" t="inlineStr">
        <is>
          <t>not available</t>
        </is>
      </c>
      <c r="BR102" t="inlineStr">
        <is>
          <t>sm-f966uzsaxaa</t>
        </is>
      </c>
      <c r="BT102">
        <f>BN102/BO102-1</f>
        <v/>
      </c>
      <c r="BU102">
        <f>BP102/BO102-1</f>
        <v/>
      </c>
      <c r="BW102" s="12" t="n">
        <v>2419.99</v>
      </c>
      <c r="BX102" s="12" t="n">
        <v>2499.99</v>
      </c>
      <c r="BZ102" t="inlineStr">
        <is>
          <t>SM-F966UZKFXAA</t>
        </is>
      </c>
      <c r="CA102" t="inlineStr">
        <is>
          <t>sm-f966uzkfxaa</t>
        </is>
      </c>
      <c r="CC102">
        <f>BW102/BX102-1</f>
        <v/>
      </c>
      <c r="CD102">
        <f>BY102/BX102-1</f>
        <v/>
      </c>
      <c r="CF102" s="12" t="n">
        <v>2119.99</v>
      </c>
      <c r="CG102" s="12" t="n">
        <v>2199.99</v>
      </c>
      <c r="CI102" t="inlineStr">
        <is>
          <t>SM-F966UZKEXAA</t>
        </is>
      </c>
      <c r="CJ102" t="inlineStr">
        <is>
          <t>sm-f966uzkexaa</t>
        </is>
      </c>
      <c r="CL102">
        <f>CF102/CG102-1</f>
        <v/>
      </c>
      <c r="CM102">
        <f>CH102/CG102-1</f>
        <v/>
      </c>
      <c r="CO102" t="inlineStr">
        <is>
          <t>not available</t>
        </is>
      </c>
      <c r="CP102" s="12" t="n">
        <v>2199.99</v>
      </c>
      <c r="CR102" t="inlineStr">
        <is>
          <t>not available</t>
        </is>
      </c>
      <c r="CS102" t="inlineStr">
        <is>
          <t>sm-f966uzsexaa</t>
        </is>
      </c>
      <c r="CU102">
        <f>CO102/CP102-1</f>
        <v/>
      </c>
      <c r="CV102">
        <f>CQ102/CP102-1</f>
        <v/>
      </c>
      <c r="CX102" t="inlineStr">
        <is>
          <t>not available</t>
        </is>
      </c>
      <c r="CY102" s="12" t="n">
        <v>1299.99</v>
      </c>
      <c r="DA102" t="inlineStr">
        <is>
          <t>not available</t>
        </is>
      </c>
      <c r="DB102" t="inlineStr">
        <is>
          <t>sm-s938uzkaxaa</t>
        </is>
      </c>
      <c r="DD102">
        <f>CX102/CY102-1</f>
        <v/>
      </c>
      <c r="DE102">
        <f>CZ102/CY102-1</f>
        <v/>
      </c>
      <c r="DG102" t="inlineStr">
        <is>
          <t>not available</t>
        </is>
      </c>
      <c r="DH102" s="12" t="n">
        <v>1299.99</v>
      </c>
      <c r="DJ102" t="inlineStr">
        <is>
          <t>not available</t>
        </is>
      </c>
      <c r="DK102" t="inlineStr">
        <is>
          <t>sm-s938uztaxaa</t>
        </is>
      </c>
      <c r="DM102">
        <f>DG102/DH102-1</f>
        <v/>
      </c>
      <c r="DN102">
        <f>DI102/DH102-1</f>
        <v/>
      </c>
      <c r="DP102" t="inlineStr">
        <is>
          <t>not available</t>
        </is>
      </c>
      <c r="DQ102" s="12" t="n">
        <v>1299.99</v>
      </c>
      <c r="DS102" t="inlineStr">
        <is>
          <t>not available</t>
        </is>
      </c>
      <c r="DT102" t="inlineStr">
        <is>
          <t>sm-s938uzbaxaa</t>
        </is>
      </c>
      <c r="DV102">
        <f>DP102/DQ102-1</f>
        <v/>
      </c>
      <c r="DW102">
        <f>DR102/DQ102-1</f>
        <v/>
      </c>
      <c r="DY102" t="inlineStr">
        <is>
          <t>not available</t>
        </is>
      </c>
      <c r="DZ102" s="12" t="n">
        <v>1299.99</v>
      </c>
      <c r="EB102" t="inlineStr">
        <is>
          <t>not available</t>
        </is>
      </c>
      <c r="EC102" t="inlineStr">
        <is>
          <t>sm-s938uzsaxaa</t>
        </is>
      </c>
      <c r="EE102">
        <f>DY102/DZ102-1</f>
        <v/>
      </c>
      <c r="EF102">
        <f>EA102/DZ102-1</f>
        <v/>
      </c>
      <c r="EH102" t="inlineStr">
        <is>
          <t>not available</t>
        </is>
      </c>
      <c r="EI102" s="12" t="n">
        <v>1419.99</v>
      </c>
      <c r="EK102" t="inlineStr">
        <is>
          <t>not available</t>
        </is>
      </c>
      <c r="EL102" t="inlineStr">
        <is>
          <t>sm-s938uztexaa</t>
        </is>
      </c>
      <c r="EN102">
        <f>EH102/EI102-1</f>
        <v/>
      </c>
      <c r="EO102">
        <f>EJ102/EI102-1</f>
        <v/>
      </c>
      <c r="EQ102" t="inlineStr">
        <is>
          <t>not available</t>
        </is>
      </c>
      <c r="ER102" s="12" t="n">
        <v>1419.99</v>
      </c>
      <c r="ET102" t="inlineStr">
        <is>
          <t>not available</t>
        </is>
      </c>
      <c r="EU102" t="inlineStr">
        <is>
          <t>sm-s938uzbexaa</t>
        </is>
      </c>
      <c r="EW102">
        <f>EQ102/ER102-1</f>
        <v/>
      </c>
      <c r="EX102">
        <f>ES102/ER102-1</f>
        <v/>
      </c>
      <c r="EZ102" s="12" t="n">
        <v>1199.99</v>
      </c>
      <c r="FA102" s="12" t="n">
        <v>1419.99</v>
      </c>
      <c r="FC102" t="inlineStr">
        <is>
          <t>SM-S938UZSEXAA</t>
        </is>
      </c>
      <c r="FD102" t="inlineStr">
        <is>
          <t>sm-s938uzsexaa</t>
        </is>
      </c>
      <c r="FF102">
        <f>EZ102/FA102-1</f>
        <v/>
      </c>
      <c r="FG102">
        <f>FB102/FA102-1</f>
        <v/>
      </c>
      <c r="FI102" t="inlineStr">
        <is>
          <t>not available</t>
        </is>
      </c>
      <c r="FJ102" s="12" t="n">
        <v>1099.99</v>
      </c>
      <c r="FL102" t="inlineStr">
        <is>
          <t>not available</t>
        </is>
      </c>
      <c r="FM102" t="inlineStr">
        <is>
          <t>sm-s937uzsaxaa</t>
        </is>
      </c>
      <c r="FO102">
        <f>FI102/FJ102-1</f>
        <v/>
      </c>
      <c r="FP102">
        <f>FK102/FJ102-1</f>
        <v/>
      </c>
      <c r="FR102" t="inlineStr">
        <is>
          <t>not available</t>
        </is>
      </c>
      <c r="FS102" s="12" t="n">
        <v>1299.99</v>
      </c>
      <c r="FU102" t="inlineStr">
        <is>
          <t>not available</t>
        </is>
      </c>
      <c r="FV102" t="inlineStr">
        <is>
          <t>sm-s937uzkexaa</t>
        </is>
      </c>
      <c r="FX102">
        <f>FR102/FS102-1</f>
        <v/>
      </c>
      <c r="FY102">
        <f>FT102/FS102-1</f>
        <v/>
      </c>
      <c r="GA102" s="12" t="n">
        <v>1049.99</v>
      </c>
      <c r="GB102" s="12" t="n">
        <v>1049.99</v>
      </c>
      <c r="GD102" t="inlineStr">
        <is>
          <t>SM-S948ULBAXAA</t>
        </is>
      </c>
      <c r="GE102" t="inlineStr">
        <is>
          <t>sm-s948ulbaxaa</t>
        </is>
      </c>
      <c r="GG102">
        <f>GA102/GB102-1</f>
        <v/>
      </c>
      <c r="GH102">
        <f>GC102/GB102-1</f>
        <v/>
      </c>
      <c r="GJ102" s="12" t="n">
        <v>1049.99</v>
      </c>
      <c r="GK102" s="12" t="n">
        <v>1049.99</v>
      </c>
      <c r="GM102" t="inlineStr">
        <is>
          <t>SM-S948UZVAXAA</t>
        </is>
      </c>
      <c r="GN102" t="inlineStr">
        <is>
          <t>sm-s948uzvaxaa</t>
        </is>
      </c>
      <c r="GP102">
        <f>GJ102/GK102-1</f>
        <v/>
      </c>
      <c r="GQ102">
        <f>GL102/GK102-1</f>
        <v/>
      </c>
      <c r="GS102" s="12" t="n">
        <v>1049.99</v>
      </c>
      <c r="GT102" s="12" t="n">
        <v>1049.99</v>
      </c>
      <c r="GV102" t="inlineStr">
        <is>
          <t>SM-S948UZWAXAA</t>
        </is>
      </c>
      <c r="GW102" t="inlineStr">
        <is>
          <t>sm-s948uzwaxaa</t>
        </is>
      </c>
      <c r="GY102">
        <f>GS102/GT102-1</f>
        <v/>
      </c>
      <c r="GZ102">
        <f>GU102/GT102-1</f>
        <v/>
      </c>
      <c r="HB102" s="12" t="n">
        <v>1049.99</v>
      </c>
      <c r="HC102" s="12" t="n">
        <v>1049.99</v>
      </c>
      <c r="HE102" t="inlineStr">
        <is>
          <t>SM-S948UZKAXAA</t>
        </is>
      </c>
      <c r="HF102" t="inlineStr">
        <is>
          <t>sm-s948uzkaxaa</t>
        </is>
      </c>
      <c r="HH102">
        <f>HB102/HC102-1</f>
        <v/>
      </c>
      <c r="HI102">
        <f>HD102/HC102-1</f>
        <v/>
      </c>
      <c r="HK102" s="12" t="n">
        <v>1249.99</v>
      </c>
      <c r="HL102" s="12" t="n">
        <v>1249.99</v>
      </c>
      <c r="HN102" t="inlineStr">
        <is>
          <t>SM-S948ULBEXAA</t>
        </is>
      </c>
      <c r="HO102" t="inlineStr">
        <is>
          <t>sm-s948ulbexaa</t>
        </is>
      </c>
      <c r="HQ102">
        <f>HK102/HL102-1</f>
        <v/>
      </c>
      <c r="HR102">
        <f>HM102/HL102-1</f>
        <v/>
      </c>
      <c r="HT102" s="12" t="n">
        <v>1249.99</v>
      </c>
      <c r="HU102" s="12" t="n">
        <v>1249.99</v>
      </c>
      <c r="HW102" t="inlineStr">
        <is>
          <t>SM-S948UZVEXAA</t>
        </is>
      </c>
      <c r="HX102" t="inlineStr">
        <is>
          <t>sm-s948uzvexaa</t>
        </is>
      </c>
      <c r="HZ102">
        <f>HT102/HU102-1</f>
        <v/>
      </c>
      <c r="IA102">
        <f>HV102/HU102-1</f>
        <v/>
      </c>
      <c r="IC102" s="12" t="n">
        <v>1205.99</v>
      </c>
      <c r="ID102" s="12" t="n">
        <v>1249.99</v>
      </c>
      <c r="IF102" t="inlineStr">
        <is>
          <t>SM-S948UZWEXAA</t>
        </is>
      </c>
      <c r="IG102" t="inlineStr">
        <is>
          <t>sm-s948uzwexaa</t>
        </is>
      </c>
      <c r="II102">
        <f>IC102/ID102-1</f>
        <v/>
      </c>
      <c r="IJ102">
        <f>IE102/ID102-1</f>
        <v/>
      </c>
      <c r="IL102" s="12" t="n">
        <v>1249.99</v>
      </c>
      <c r="IM102" s="12" t="n">
        <v>1249.99</v>
      </c>
      <c r="IO102" t="inlineStr">
        <is>
          <t>SM-S948UZKEXAA</t>
        </is>
      </c>
      <c r="IP102" t="inlineStr">
        <is>
          <t>sm-s948uzkexaa</t>
        </is>
      </c>
      <c r="IR102">
        <f>IL102/IM102-1</f>
        <v/>
      </c>
      <c r="IS102">
        <f>IN102/IM102-1</f>
        <v/>
      </c>
      <c r="IV102" s="12" t="n">
        <v>1549.99</v>
      </c>
      <c r="IY102" t="inlineStr">
        <is>
          <t>sm-s948ulbfxaa</t>
        </is>
      </c>
      <c r="JA102">
        <f>IU102/IV102-1</f>
        <v/>
      </c>
      <c r="JB102">
        <f>IW102/IV102-1</f>
        <v/>
      </c>
      <c r="JE102" s="12" t="n">
        <v>1549.99</v>
      </c>
      <c r="JH102" t="inlineStr">
        <is>
          <t>sm-s948uzvfxaa</t>
        </is>
      </c>
      <c r="JJ102">
        <f>JD102/JE102-1</f>
        <v/>
      </c>
      <c r="JK102">
        <f>JF102/JE102-1</f>
        <v/>
      </c>
      <c r="JN102" s="12" t="n">
        <v>1549.99</v>
      </c>
      <c r="JQ102" t="inlineStr">
        <is>
          <t>sm-s948uzwfxaa</t>
        </is>
      </c>
      <c r="JS102">
        <f>JM102/JN102-1</f>
        <v/>
      </c>
      <c r="JT102">
        <f>JO102/JN102-1</f>
        <v/>
      </c>
      <c r="JW102" s="12" t="n">
        <v>1549.99</v>
      </c>
      <c r="JZ102" t="inlineStr">
        <is>
          <t>sm-s948uzkfxaa</t>
        </is>
      </c>
      <c r="KB102">
        <f>JV102/JW102-1</f>
        <v/>
      </c>
      <c r="KC102">
        <f>JX102/JW102-1</f>
        <v/>
      </c>
      <c r="KE102" s="12" t="n">
        <v>899.99</v>
      </c>
      <c r="KF102" s="12" t="n">
        <v>899.99</v>
      </c>
      <c r="KH102" t="inlineStr">
        <is>
          <t>SM-S942ULBEXAA</t>
        </is>
      </c>
      <c r="KI102" t="inlineStr">
        <is>
          <t>sm-s942ulbexaa</t>
        </is>
      </c>
      <c r="KK102">
        <f>KE102/KF102-1</f>
        <v/>
      </c>
      <c r="KL102">
        <f>KG102/KF102-1</f>
        <v/>
      </c>
      <c r="KN102" s="12" t="n">
        <v>899.99</v>
      </c>
      <c r="KO102" s="12" t="n">
        <v>899.99</v>
      </c>
      <c r="KQ102" t="inlineStr">
        <is>
          <t>SM-S942UZVEXAA</t>
        </is>
      </c>
      <c r="KR102" t="inlineStr">
        <is>
          <t>sm-s942uzvexaa</t>
        </is>
      </c>
      <c r="KT102">
        <f>KN102/KO102-1</f>
        <v/>
      </c>
      <c r="KU102">
        <f>KP102/KO102-1</f>
        <v/>
      </c>
      <c r="KW102" s="12" t="n">
        <v>800</v>
      </c>
      <c r="KX102" s="12" t="n">
        <v>899.99</v>
      </c>
      <c r="KZ102" t="inlineStr">
        <is>
          <t>SM-S942UZWEXAA</t>
        </is>
      </c>
      <c r="LA102" t="inlineStr">
        <is>
          <t>sm-s942uzwexaa</t>
        </is>
      </c>
      <c r="LC102">
        <f>KW102/KX102-1</f>
        <v/>
      </c>
      <c r="LD102">
        <f>KY102/KX102-1</f>
        <v/>
      </c>
      <c r="LF102" s="12" t="n">
        <v>780</v>
      </c>
      <c r="LG102" s="12" t="n">
        <v>899.99</v>
      </c>
      <c r="LI102" t="inlineStr">
        <is>
          <t>SM-S942UZKEXAA</t>
        </is>
      </c>
      <c r="LJ102" t="inlineStr">
        <is>
          <t>sm-s942uzkexaa</t>
        </is>
      </c>
      <c r="LL102">
        <f>LF102/LG102-1</f>
        <v/>
      </c>
      <c r="LM102">
        <f>LH102/LG102-1</f>
        <v/>
      </c>
      <c r="LO102" s="12" t="n">
        <v>1099.99</v>
      </c>
      <c r="LP102" s="12" t="n">
        <v>1099.99</v>
      </c>
      <c r="LR102" t="inlineStr">
        <is>
          <t>SM-S942ULBFXAA</t>
        </is>
      </c>
      <c r="LS102" t="inlineStr">
        <is>
          <t>sm-s942ulbfxaa</t>
        </is>
      </c>
      <c r="LU102">
        <f>LO102/LP102-1</f>
        <v/>
      </c>
      <c r="LV102">
        <f>LQ102/LP102-1</f>
        <v/>
      </c>
      <c r="LX102" s="12" t="n">
        <v>1099.99</v>
      </c>
      <c r="LY102" s="12" t="n">
        <v>1099.99</v>
      </c>
      <c r="MA102" t="inlineStr">
        <is>
          <t>SM-S942UZVFXAA</t>
        </is>
      </c>
      <c r="MB102" t="inlineStr">
        <is>
          <t>sm-s942uzvfxaa</t>
        </is>
      </c>
      <c r="MD102">
        <f>LX102/LY102-1</f>
        <v/>
      </c>
      <c r="ME102">
        <f>LZ102/LY102-1</f>
        <v/>
      </c>
      <c r="MG102" s="12" t="n">
        <v>1099.99</v>
      </c>
      <c r="MH102" s="12" t="n">
        <v>1099.99</v>
      </c>
      <c r="MJ102" t="inlineStr">
        <is>
          <t>SM-S942UZWFXAA</t>
        </is>
      </c>
      <c r="MK102" t="inlineStr">
        <is>
          <t>sm-s942uzwfxaa</t>
        </is>
      </c>
      <c r="MM102">
        <f>MG102/MH102-1</f>
        <v/>
      </c>
      <c r="MN102">
        <f>MI102/MH102-1</f>
        <v/>
      </c>
      <c r="MP102" s="12" t="n">
        <v>1099.99</v>
      </c>
      <c r="MQ102" s="12" t="n">
        <v>1099.99</v>
      </c>
      <c r="MS102" t="inlineStr">
        <is>
          <t>SM-S942UZKFXAA</t>
        </is>
      </c>
      <c r="MT102" t="inlineStr">
        <is>
          <t>sm-s942uzkfxaa</t>
        </is>
      </c>
      <c r="MV102">
        <f>MP102/MQ102-1</f>
        <v/>
      </c>
      <c r="MW102">
        <f>MR102/MQ102-1</f>
        <v/>
      </c>
      <c r="MY102" s="12" t="n">
        <v>849.99</v>
      </c>
      <c r="MZ102" s="12" t="n">
        <v>849.99</v>
      </c>
      <c r="NB102" t="inlineStr">
        <is>
          <t>SM-S947ULBAXAA</t>
        </is>
      </c>
      <c r="NC102" t="inlineStr">
        <is>
          <t>sm-s947ulbaxaa</t>
        </is>
      </c>
      <c r="NE102">
        <f>MY102/MZ102-1</f>
        <v/>
      </c>
      <c r="NF102">
        <f>NA102/MZ102-1</f>
        <v/>
      </c>
      <c r="NH102" s="12" t="n">
        <v>849.99</v>
      </c>
      <c r="NI102" s="12" t="n">
        <v>849.99</v>
      </c>
      <c r="NK102" t="inlineStr">
        <is>
          <t>SM-S947UZVAXAA</t>
        </is>
      </c>
      <c r="NL102" t="inlineStr">
        <is>
          <t>sm-s947uzvaxaa</t>
        </is>
      </c>
      <c r="NN102">
        <f>NH102/NI102-1</f>
        <v/>
      </c>
      <c r="NO102">
        <f>NJ102/NI102-1</f>
        <v/>
      </c>
      <c r="NQ102" s="12" t="n">
        <v>849.99</v>
      </c>
      <c r="NR102" s="12" t="n">
        <v>849.99</v>
      </c>
      <c r="NT102" t="inlineStr">
        <is>
          <t>SM-S947UZWAXAA</t>
        </is>
      </c>
      <c r="NU102" t="inlineStr">
        <is>
          <t>sm-s947uzwaxaa</t>
        </is>
      </c>
      <c r="NW102">
        <f>NQ102/NR102-1</f>
        <v/>
      </c>
      <c r="NX102">
        <f>NS102/NR102-1</f>
        <v/>
      </c>
      <c r="NZ102" s="12" t="n">
        <v>849.99</v>
      </c>
      <c r="OA102" s="12" t="n">
        <v>849.99</v>
      </c>
      <c r="OC102" t="inlineStr">
        <is>
          <t>SM-S947UZKAXAA</t>
        </is>
      </c>
      <c r="OD102" t="inlineStr">
        <is>
          <t>sm-s947uzkaxaa</t>
        </is>
      </c>
      <c r="OF102">
        <f>NZ102/OA102-1</f>
        <v/>
      </c>
      <c r="OG102">
        <f>OB102/OA102-1</f>
        <v/>
      </c>
      <c r="OI102" s="12" t="n">
        <v>1049.99</v>
      </c>
      <c r="OJ102" s="12" t="n">
        <v>1049.99</v>
      </c>
      <c r="OL102" t="inlineStr">
        <is>
          <t>SM-S947ULBEXAA</t>
        </is>
      </c>
      <c r="OM102" t="inlineStr">
        <is>
          <t>sm-s947ulbexaa</t>
        </is>
      </c>
      <c r="OO102">
        <f>OI102/OJ102-1</f>
        <v/>
      </c>
      <c r="OP102">
        <f>OK102/OJ102-1</f>
        <v/>
      </c>
      <c r="OR102" s="12" t="n">
        <v>1049.99</v>
      </c>
      <c r="OS102" s="12" t="n">
        <v>1049.99</v>
      </c>
      <c r="OU102" t="inlineStr">
        <is>
          <t>SM-S947UZVEXAA</t>
        </is>
      </c>
      <c r="OV102" t="inlineStr">
        <is>
          <t>sm-s947uzvexaa</t>
        </is>
      </c>
      <c r="OX102">
        <f>OR102/OS102-1</f>
        <v/>
      </c>
      <c r="OY102">
        <f>OT102/OS102-1</f>
        <v/>
      </c>
      <c r="PA102" s="12" t="n">
        <v>1049.99</v>
      </c>
      <c r="PB102" s="12" t="n">
        <v>1049.99</v>
      </c>
      <c r="PD102" t="inlineStr">
        <is>
          <t>SM-S947UZWEXAA</t>
        </is>
      </c>
      <c r="PE102" t="inlineStr">
        <is>
          <t>sm-s947uzwexaa</t>
        </is>
      </c>
      <c r="PG102">
        <f>PA102/PB102-1</f>
        <v/>
      </c>
      <c r="PH102">
        <f>PC102/PB102-1</f>
        <v/>
      </c>
      <c r="PJ102" s="12" t="n">
        <v>1048</v>
      </c>
      <c r="PK102" s="12" t="n">
        <v>1049.99</v>
      </c>
      <c r="PM102" t="inlineStr">
        <is>
          <t>SM-S947UZKEXAA</t>
        </is>
      </c>
      <c r="PN102" t="inlineStr">
        <is>
          <t>sm-s947uzkexaa</t>
        </is>
      </c>
      <c r="PP102">
        <f>PJ102/PK102-1</f>
        <v/>
      </c>
      <c r="PQ102">
        <f>PL102/PK102-1</f>
        <v/>
      </c>
    </row>
    <row r="103">
      <c r="B103" t="inlineStr">
        <is>
          <t>29 Jul 2026, 12:00</t>
        </is>
      </c>
      <c r="C103" t="inlineStr">
        <is>
          <t>not available</t>
        </is>
      </c>
      <c r="D103" s="12" t="n">
        <v>2199.99</v>
      </c>
      <c r="F103" t="inlineStr">
        <is>
          <t>not available</t>
        </is>
      </c>
      <c r="G103" t="inlineStr">
        <is>
          <t>sm-f966udbexaa</t>
        </is>
      </c>
      <c r="I103">
        <f>C103/D103-1</f>
        <v/>
      </c>
      <c r="J103">
        <f>E103/D103-1</f>
        <v/>
      </c>
      <c r="L103" s="12" t="n">
        <v>1131.99</v>
      </c>
      <c r="M103" s="12" t="n">
        <v>1419.99</v>
      </c>
      <c r="O103" t="inlineStr">
        <is>
          <t>SM-S938UZKEXAA</t>
        </is>
      </c>
      <c r="P103" t="inlineStr">
        <is>
          <t>sm-s938uzkexaa</t>
        </is>
      </c>
      <c r="R103">
        <f>L103/M103-1</f>
        <v/>
      </c>
      <c r="S103">
        <f>N103/M103-1</f>
        <v/>
      </c>
      <c r="U103" s="12" t="n">
        <v>1162.39</v>
      </c>
      <c r="V103" s="12" t="n">
        <v>1299.99</v>
      </c>
      <c r="X103" t="inlineStr">
        <is>
          <t>SM-F766UZKEXAA</t>
        </is>
      </c>
      <c r="Y103" t="inlineStr">
        <is>
          <t>sm-f766uzkexaa</t>
        </is>
      </c>
      <c r="AA103">
        <f>U103/V103-1</f>
        <v/>
      </c>
      <c r="AB103">
        <f>W103/V103-1</f>
        <v/>
      </c>
      <c r="AD103" t="inlineStr">
        <is>
          <t>not available</t>
        </is>
      </c>
      <c r="AE103" s="12" t="n">
        <v>1299.99</v>
      </c>
      <c r="AG103" t="inlineStr">
        <is>
          <t>not available</t>
        </is>
      </c>
      <c r="AH103" t="inlineStr">
        <is>
          <t>sm-s937uzkexaa</t>
        </is>
      </c>
      <c r="AJ103">
        <f>AD103/AE103-1</f>
        <v/>
      </c>
      <c r="AK103">
        <f>AF103/AE103-1</f>
        <v/>
      </c>
      <c r="AM103" s="12" t="n">
        <v>1049.99</v>
      </c>
      <c r="AN103" s="12" t="n">
        <v>1049.99</v>
      </c>
      <c r="AP103" t="inlineStr">
        <is>
          <t>SM-X730NZAIXAR</t>
        </is>
      </c>
      <c r="AQ103" t="inlineStr">
        <is>
          <t>sm-x730nzaixar</t>
        </is>
      </c>
      <c r="AS103">
        <f>AM103/AN103-1</f>
        <v/>
      </c>
      <c r="AT103">
        <f>AO103/AN103-1</f>
        <v/>
      </c>
      <c r="AV103" t="inlineStr">
        <is>
          <t>not available</t>
        </is>
      </c>
      <c r="AW103" s="12" t="n">
        <v>1999.99</v>
      </c>
      <c r="AY103" t="inlineStr">
        <is>
          <t>not available</t>
        </is>
      </c>
      <c r="AZ103" t="inlineStr">
        <is>
          <t>sm-f966udbaxaa</t>
        </is>
      </c>
      <c r="BB103">
        <f>AV103/AW103-1</f>
        <v/>
      </c>
      <c r="BC103">
        <f>AX103/AW103-1</f>
        <v/>
      </c>
      <c r="BE103" s="12" t="n">
        <v>1417.53</v>
      </c>
      <c r="BF103" s="12" t="n">
        <v>1999.99</v>
      </c>
      <c r="BH103" t="inlineStr">
        <is>
          <t>SM-F966UZKAXAA</t>
        </is>
      </c>
      <c r="BI103" t="inlineStr">
        <is>
          <t>sm-f966uzkaxaa</t>
        </is>
      </c>
      <c r="BK103">
        <f>BE103/BF103-1</f>
        <v/>
      </c>
      <c r="BL103">
        <f>BG103/BF103-1</f>
        <v/>
      </c>
      <c r="BN103" t="inlineStr">
        <is>
          <t>not available</t>
        </is>
      </c>
      <c r="BO103" s="12" t="n">
        <v>1999.99</v>
      </c>
      <c r="BQ103" t="inlineStr">
        <is>
          <t>not available</t>
        </is>
      </c>
      <c r="BR103" t="inlineStr">
        <is>
          <t>sm-f966uzsaxaa</t>
        </is>
      </c>
      <c r="BT103">
        <f>BN103/BO103-1</f>
        <v/>
      </c>
      <c r="BU103">
        <f>BP103/BO103-1</f>
        <v/>
      </c>
      <c r="BW103" s="12" t="n">
        <v>2419.99</v>
      </c>
      <c r="BX103" s="12" t="n">
        <v>2499.99</v>
      </c>
      <c r="BZ103" t="inlineStr">
        <is>
          <t>SM-F966UZKFXAA</t>
        </is>
      </c>
      <c r="CA103" t="inlineStr">
        <is>
          <t>sm-f966uzkfxaa</t>
        </is>
      </c>
      <c r="CC103">
        <f>BW103/BX103-1</f>
        <v/>
      </c>
      <c r="CD103">
        <f>BY103/BX103-1</f>
        <v/>
      </c>
      <c r="CF103" t="inlineStr">
        <is>
          <t>not available</t>
        </is>
      </c>
      <c r="CG103" s="12" t="n">
        <v>2199.99</v>
      </c>
      <c r="CI103" t="inlineStr">
        <is>
          <t>not available</t>
        </is>
      </c>
      <c r="CJ103" t="inlineStr">
        <is>
          <t>sm-f966uzkexaa</t>
        </is>
      </c>
      <c r="CL103">
        <f>CF103/CG103-1</f>
        <v/>
      </c>
      <c r="CM103">
        <f>CH103/CG103-1</f>
        <v/>
      </c>
      <c r="CO103" t="inlineStr">
        <is>
          <t>not available</t>
        </is>
      </c>
      <c r="CP103" s="12" t="n">
        <v>2199.99</v>
      </c>
      <c r="CR103" t="inlineStr">
        <is>
          <t>not available</t>
        </is>
      </c>
      <c r="CS103" t="inlineStr">
        <is>
          <t>sm-f966uzsexaa</t>
        </is>
      </c>
      <c r="CU103">
        <f>CO103/CP103-1</f>
        <v/>
      </c>
      <c r="CV103">
        <f>CQ103/CP103-1</f>
        <v/>
      </c>
      <c r="CX103" t="inlineStr">
        <is>
          <t>not available</t>
        </is>
      </c>
      <c r="CY103" s="12" t="n">
        <v>1299.99</v>
      </c>
      <c r="DA103" t="inlineStr">
        <is>
          <t>not available</t>
        </is>
      </c>
      <c r="DB103" t="inlineStr">
        <is>
          <t>sm-s938uzkaxaa</t>
        </is>
      </c>
      <c r="DD103">
        <f>CX103/CY103-1</f>
        <v/>
      </c>
      <c r="DE103">
        <f>CZ103/CY103-1</f>
        <v/>
      </c>
      <c r="DG103" t="inlineStr">
        <is>
          <t>not available</t>
        </is>
      </c>
      <c r="DH103" s="12" t="n">
        <v>1299.99</v>
      </c>
      <c r="DJ103" t="inlineStr">
        <is>
          <t>not available</t>
        </is>
      </c>
      <c r="DK103" t="inlineStr">
        <is>
          <t>sm-s938uztaxaa</t>
        </is>
      </c>
      <c r="DM103">
        <f>DG103/DH103-1</f>
        <v/>
      </c>
      <c r="DN103">
        <f>DI103/DH103-1</f>
        <v/>
      </c>
      <c r="DP103" t="inlineStr">
        <is>
          <t>not available</t>
        </is>
      </c>
      <c r="DQ103" s="12" t="n">
        <v>1299.99</v>
      </c>
      <c r="DS103" t="inlineStr">
        <is>
          <t>not available</t>
        </is>
      </c>
      <c r="DT103" t="inlineStr">
        <is>
          <t>sm-s938uzbaxaa</t>
        </is>
      </c>
      <c r="DV103">
        <f>DP103/DQ103-1</f>
        <v/>
      </c>
      <c r="DW103">
        <f>DR103/DQ103-1</f>
        <v/>
      </c>
      <c r="DY103" t="inlineStr">
        <is>
          <t>not available</t>
        </is>
      </c>
      <c r="DZ103" s="12" t="n">
        <v>1299.99</v>
      </c>
      <c r="EB103" t="inlineStr">
        <is>
          <t>not available</t>
        </is>
      </c>
      <c r="EC103" t="inlineStr">
        <is>
          <t>sm-s938uzsaxaa</t>
        </is>
      </c>
      <c r="EE103">
        <f>DY103/DZ103-1</f>
        <v/>
      </c>
      <c r="EF103">
        <f>EA103/DZ103-1</f>
        <v/>
      </c>
      <c r="EH103" t="inlineStr">
        <is>
          <t>not available</t>
        </is>
      </c>
      <c r="EI103" s="12" t="n">
        <v>1419.99</v>
      </c>
      <c r="EK103" t="inlineStr">
        <is>
          <t>not available</t>
        </is>
      </c>
      <c r="EL103" t="inlineStr">
        <is>
          <t>sm-s938uztexaa</t>
        </is>
      </c>
      <c r="EN103">
        <f>EH103/EI103-1</f>
        <v/>
      </c>
      <c r="EO103">
        <f>EJ103/EI103-1</f>
        <v/>
      </c>
      <c r="EQ103" s="12" t="n">
        <v>1399</v>
      </c>
      <c r="ER103" s="12" t="n">
        <v>1419.99</v>
      </c>
      <c r="ET103" t="inlineStr">
        <is>
          <t>SM-S938UZBEXAA</t>
        </is>
      </c>
      <c r="EU103" t="inlineStr">
        <is>
          <t>sm-s938uzbexaa</t>
        </is>
      </c>
      <c r="EW103">
        <f>EQ103/ER103-1</f>
        <v/>
      </c>
      <c r="EX103">
        <f>ES103/ER103-1</f>
        <v/>
      </c>
      <c r="EZ103" s="12" t="n">
        <v>1199.99</v>
      </c>
      <c r="FA103" t="inlineStr">
        <is>
          <t>not available</t>
        </is>
      </c>
      <c r="FC103" t="inlineStr">
        <is>
          <t>SM-S938UZSEXAA</t>
        </is>
      </c>
      <c r="FD103" t="inlineStr">
        <is>
          <t>not available</t>
        </is>
      </c>
      <c r="FF103">
        <f>EZ103/FA103-1</f>
        <v/>
      </c>
      <c r="FG103">
        <f>FB103/FA103-1</f>
        <v/>
      </c>
      <c r="FI103" t="inlineStr">
        <is>
          <t>not available</t>
        </is>
      </c>
      <c r="FJ103" s="12" t="n">
        <v>1099.99</v>
      </c>
      <c r="FL103" t="inlineStr">
        <is>
          <t>not available</t>
        </is>
      </c>
      <c r="FM103" t="inlineStr">
        <is>
          <t>sm-s937uzsaxaa</t>
        </is>
      </c>
      <c r="FO103">
        <f>FI103/FJ103-1</f>
        <v/>
      </c>
      <c r="FP103">
        <f>FK103/FJ103-1</f>
        <v/>
      </c>
      <c r="FR103" t="inlineStr">
        <is>
          <t>not available</t>
        </is>
      </c>
      <c r="FS103" s="12" t="n">
        <v>1299.99</v>
      </c>
      <c r="FU103" t="inlineStr">
        <is>
          <t>not available</t>
        </is>
      </c>
      <c r="FV103" t="inlineStr">
        <is>
          <t>sm-s937uzkexaa</t>
        </is>
      </c>
      <c r="FX103">
        <f>FR103/FS103-1</f>
        <v/>
      </c>
      <c r="FY103">
        <f>FT103/FS103-1</f>
        <v/>
      </c>
      <c r="GA103" s="12" t="n">
        <v>1049.99</v>
      </c>
      <c r="GB103" s="12" t="n">
        <v>1049.99</v>
      </c>
      <c r="GD103" t="inlineStr">
        <is>
          <t>SM-S948ULBAXAA</t>
        </is>
      </c>
      <c r="GE103" t="inlineStr">
        <is>
          <t>sm-s948ulbaxaa</t>
        </is>
      </c>
      <c r="GG103">
        <f>GA103/GB103-1</f>
        <v/>
      </c>
      <c r="GH103">
        <f>GC103/GB103-1</f>
        <v/>
      </c>
      <c r="GJ103" s="12" t="n">
        <v>1049.99</v>
      </c>
      <c r="GK103" s="12" t="n">
        <v>1049.99</v>
      </c>
      <c r="GM103" t="inlineStr">
        <is>
          <t>SM-S948UZVAXAA</t>
        </is>
      </c>
      <c r="GN103" t="inlineStr">
        <is>
          <t>sm-s948uzvaxaa</t>
        </is>
      </c>
      <c r="GP103">
        <f>GJ103/GK103-1</f>
        <v/>
      </c>
      <c r="GQ103">
        <f>GL103/GK103-1</f>
        <v/>
      </c>
      <c r="GS103" s="12" t="n">
        <v>1049.99</v>
      </c>
      <c r="GT103" s="12" t="n">
        <v>1049.99</v>
      </c>
      <c r="GV103" t="inlineStr">
        <is>
          <t>SM-S948UZWAXAA</t>
        </is>
      </c>
      <c r="GW103" t="inlineStr">
        <is>
          <t>sm-s948uzwaxaa</t>
        </is>
      </c>
      <c r="GY103">
        <f>GS103/GT103-1</f>
        <v/>
      </c>
      <c r="GZ103">
        <f>GU103/GT103-1</f>
        <v/>
      </c>
      <c r="HB103" s="12" t="n">
        <v>1049.99</v>
      </c>
      <c r="HC103" s="12" t="n">
        <v>1049.99</v>
      </c>
      <c r="HE103" t="inlineStr">
        <is>
          <t>SM-S948UZKAXAA</t>
        </is>
      </c>
      <c r="HF103" t="inlineStr">
        <is>
          <t>sm-s948uzkaxaa</t>
        </is>
      </c>
      <c r="HH103">
        <f>HB103/HC103-1</f>
        <v/>
      </c>
      <c r="HI103">
        <f>HD103/HC103-1</f>
        <v/>
      </c>
      <c r="HK103" s="12" t="n">
        <v>1249.99</v>
      </c>
      <c r="HL103" s="12" t="n">
        <v>1249.99</v>
      </c>
      <c r="HN103" t="inlineStr">
        <is>
          <t>SM-S948ULBEXAA</t>
        </is>
      </c>
      <c r="HO103" t="inlineStr">
        <is>
          <t>sm-s948ulbexaa</t>
        </is>
      </c>
      <c r="HQ103">
        <f>HK103/HL103-1</f>
        <v/>
      </c>
      <c r="HR103">
        <f>HM103/HL103-1</f>
        <v/>
      </c>
      <c r="HT103" s="12" t="n">
        <v>1249.99</v>
      </c>
      <c r="HU103" s="12" t="n">
        <v>1249.99</v>
      </c>
      <c r="HW103" t="inlineStr">
        <is>
          <t>SM-S948UZVEXAA</t>
        </is>
      </c>
      <c r="HX103" t="inlineStr">
        <is>
          <t>sm-s948uzvexaa</t>
        </is>
      </c>
      <c r="HZ103">
        <f>HT103/HU103-1</f>
        <v/>
      </c>
      <c r="IA103">
        <f>HV103/HU103-1</f>
        <v/>
      </c>
      <c r="IC103" s="12" t="n">
        <v>1205.99</v>
      </c>
      <c r="ID103" s="12" t="n">
        <v>1249.99</v>
      </c>
      <c r="IF103" t="inlineStr">
        <is>
          <t>SM-S948UZWEXAA</t>
        </is>
      </c>
      <c r="IG103" t="inlineStr">
        <is>
          <t>sm-s948uzwexaa</t>
        </is>
      </c>
      <c r="II103">
        <f>IC103/ID103-1</f>
        <v/>
      </c>
      <c r="IJ103">
        <f>IE103/ID103-1</f>
        <v/>
      </c>
      <c r="IL103" s="12" t="n">
        <v>1249.99</v>
      </c>
      <c r="IM103" s="12" t="n">
        <v>1249.99</v>
      </c>
      <c r="IO103" t="inlineStr">
        <is>
          <t>SM-S948UZKEXAA</t>
        </is>
      </c>
      <c r="IP103" t="inlineStr">
        <is>
          <t>sm-s948uzkexaa</t>
        </is>
      </c>
      <c r="IR103">
        <f>IL103/IM103-1</f>
        <v/>
      </c>
      <c r="IS103">
        <f>IN103/IM103-1</f>
        <v/>
      </c>
      <c r="IV103" s="12" t="n">
        <v>1549.99</v>
      </c>
      <c r="IY103" t="inlineStr">
        <is>
          <t>sm-s948ulbfxaa</t>
        </is>
      </c>
      <c r="JA103">
        <f>IU103/IV103-1</f>
        <v/>
      </c>
      <c r="JB103">
        <f>IW103/IV103-1</f>
        <v/>
      </c>
      <c r="JE103" s="12" t="n">
        <v>1549.99</v>
      </c>
      <c r="JH103" t="inlineStr">
        <is>
          <t>sm-s948uzvfxaa</t>
        </is>
      </c>
      <c r="JJ103">
        <f>JD103/JE103-1</f>
        <v/>
      </c>
      <c r="JK103">
        <f>JF103/JE103-1</f>
        <v/>
      </c>
      <c r="JN103" s="12" t="n">
        <v>1549.99</v>
      </c>
      <c r="JQ103" t="inlineStr">
        <is>
          <t>sm-s948uzwfxaa</t>
        </is>
      </c>
      <c r="JS103">
        <f>JM103/JN103-1</f>
        <v/>
      </c>
      <c r="JT103">
        <f>JO103/JN103-1</f>
        <v/>
      </c>
      <c r="JW103" t="inlineStr">
        <is>
          <t>not available</t>
        </is>
      </c>
      <c r="JZ103" t="inlineStr">
        <is>
          <t>not available</t>
        </is>
      </c>
      <c r="KB103">
        <f>JV103/JW103-1</f>
        <v/>
      </c>
      <c r="KC103">
        <f>JX103/JW103-1</f>
        <v/>
      </c>
      <c r="KE103" s="12" t="n">
        <v>899.99</v>
      </c>
      <c r="KF103" s="12" t="n">
        <v>899.99</v>
      </c>
      <c r="KH103" t="inlineStr">
        <is>
          <t>SM-S942ULBEXAA</t>
        </is>
      </c>
      <c r="KI103" t="inlineStr">
        <is>
          <t>sm-s942ulbexaa</t>
        </is>
      </c>
      <c r="KK103">
        <f>KE103/KF103-1</f>
        <v/>
      </c>
      <c r="KL103">
        <f>KG103/KF103-1</f>
        <v/>
      </c>
      <c r="KN103" s="12" t="n">
        <v>899.99</v>
      </c>
      <c r="KO103" s="12" t="n">
        <v>899.99</v>
      </c>
      <c r="KQ103" t="inlineStr">
        <is>
          <t>SM-S942UZVEXAA</t>
        </is>
      </c>
      <c r="KR103" t="inlineStr">
        <is>
          <t>sm-s942uzvexaa</t>
        </is>
      </c>
      <c r="KT103">
        <f>KN103/KO103-1</f>
        <v/>
      </c>
      <c r="KU103">
        <f>KP103/KO103-1</f>
        <v/>
      </c>
      <c r="KW103" s="12" t="n">
        <v>800</v>
      </c>
      <c r="KX103" s="12" t="n">
        <v>899.99</v>
      </c>
      <c r="KZ103" t="inlineStr">
        <is>
          <t>SM-S942UZWEXAA</t>
        </is>
      </c>
      <c r="LA103" t="inlineStr">
        <is>
          <t>sm-s942uzwexaa</t>
        </is>
      </c>
      <c r="LC103">
        <f>KW103/KX103-1</f>
        <v/>
      </c>
      <c r="LD103">
        <f>KY103/KX103-1</f>
        <v/>
      </c>
      <c r="LF103" s="12" t="n">
        <v>780</v>
      </c>
      <c r="LG103" s="12" t="n">
        <v>899.99</v>
      </c>
      <c r="LI103" t="inlineStr">
        <is>
          <t>SM-S942UZKEXAA</t>
        </is>
      </c>
      <c r="LJ103" t="inlineStr">
        <is>
          <t>sm-s942uzkexaa</t>
        </is>
      </c>
      <c r="LL103">
        <f>LF103/LG103-1</f>
        <v/>
      </c>
      <c r="LM103">
        <f>LH103/LG103-1</f>
        <v/>
      </c>
      <c r="LO103" s="12" t="n">
        <v>1099.99</v>
      </c>
      <c r="LP103" s="12" t="n">
        <v>1099.99</v>
      </c>
      <c r="LR103" t="inlineStr">
        <is>
          <t>SM-S942ULBFXAA</t>
        </is>
      </c>
      <c r="LS103" t="inlineStr">
        <is>
          <t>sm-s942ulbfxaa</t>
        </is>
      </c>
      <c r="LU103">
        <f>LO103/LP103-1</f>
        <v/>
      </c>
      <c r="LV103">
        <f>LQ103/LP103-1</f>
        <v/>
      </c>
      <c r="LX103" s="12" t="n">
        <v>1099.99</v>
      </c>
      <c r="LY103" s="12" t="n">
        <v>1099.99</v>
      </c>
      <c r="MA103" t="inlineStr">
        <is>
          <t>SM-S942UZVFXAA</t>
        </is>
      </c>
      <c r="MB103" t="inlineStr">
        <is>
          <t>sm-s942uzvfxaa</t>
        </is>
      </c>
      <c r="MD103">
        <f>LX103/LY103-1</f>
        <v/>
      </c>
      <c r="ME103">
        <f>LZ103/LY103-1</f>
        <v/>
      </c>
      <c r="MG103" s="12" t="n">
        <v>1099.99</v>
      </c>
      <c r="MH103" s="12" t="n">
        <v>1099.99</v>
      </c>
      <c r="MJ103" t="inlineStr">
        <is>
          <t>SM-S942UZWFXAA</t>
        </is>
      </c>
      <c r="MK103" t="inlineStr">
        <is>
          <t>sm-s942uzwfxaa</t>
        </is>
      </c>
      <c r="MM103">
        <f>MG103/MH103-1</f>
        <v/>
      </c>
      <c r="MN103">
        <f>MI103/MH103-1</f>
        <v/>
      </c>
      <c r="MP103" s="12" t="n">
        <v>1099.99</v>
      </c>
      <c r="MQ103" s="12" t="n">
        <v>1099.99</v>
      </c>
      <c r="MS103" t="inlineStr">
        <is>
          <t>SM-S942UZKFXAA</t>
        </is>
      </c>
      <c r="MT103" t="inlineStr">
        <is>
          <t>sm-s942uzkfxaa</t>
        </is>
      </c>
      <c r="MV103">
        <f>MP103/MQ103-1</f>
        <v/>
      </c>
      <c r="MW103">
        <f>MR103/MQ103-1</f>
        <v/>
      </c>
      <c r="MY103" s="12" t="n">
        <v>849.99</v>
      </c>
      <c r="MZ103" s="12" t="n">
        <v>849.99</v>
      </c>
      <c r="NB103" t="inlineStr">
        <is>
          <t>SM-S947ULBAXAA</t>
        </is>
      </c>
      <c r="NC103" t="inlineStr">
        <is>
          <t>sm-s947ulbaxaa</t>
        </is>
      </c>
      <c r="NE103">
        <f>MY103/MZ103-1</f>
        <v/>
      </c>
      <c r="NF103">
        <f>NA103/MZ103-1</f>
        <v/>
      </c>
      <c r="NH103" s="12" t="n">
        <v>849.99</v>
      </c>
      <c r="NI103" s="12" t="n">
        <v>849.99</v>
      </c>
      <c r="NK103" t="inlineStr">
        <is>
          <t>SM-S947UZVAXAA</t>
        </is>
      </c>
      <c r="NL103" t="inlineStr">
        <is>
          <t>sm-s947uzvaxaa</t>
        </is>
      </c>
      <c r="NN103">
        <f>NH103/NI103-1</f>
        <v/>
      </c>
      <c r="NO103">
        <f>NJ103/NI103-1</f>
        <v/>
      </c>
      <c r="NQ103" s="12" t="n">
        <v>849.99</v>
      </c>
      <c r="NR103" s="12" t="n">
        <v>849.99</v>
      </c>
      <c r="NT103" t="inlineStr">
        <is>
          <t>SM-S947UZWAXAA</t>
        </is>
      </c>
      <c r="NU103" t="inlineStr">
        <is>
          <t>sm-s947uzwaxaa</t>
        </is>
      </c>
      <c r="NW103">
        <f>NQ103/NR103-1</f>
        <v/>
      </c>
      <c r="NX103">
        <f>NS103/NR103-1</f>
        <v/>
      </c>
      <c r="NZ103" s="12" t="n">
        <v>849.99</v>
      </c>
      <c r="OA103" s="12" t="n">
        <v>849.99</v>
      </c>
      <c r="OC103" t="inlineStr">
        <is>
          <t>SM-S947UZKAXAA</t>
        </is>
      </c>
      <c r="OD103" t="inlineStr">
        <is>
          <t>sm-s947uzkaxaa</t>
        </is>
      </c>
      <c r="OF103">
        <f>NZ103/OA103-1</f>
        <v/>
      </c>
      <c r="OG103">
        <f>OB103/OA103-1</f>
        <v/>
      </c>
      <c r="OI103" s="12" t="n">
        <v>1049.99</v>
      </c>
      <c r="OJ103" s="12" t="n">
        <v>1049.99</v>
      </c>
      <c r="OL103" t="inlineStr">
        <is>
          <t>SM-S947ULBEXAA</t>
        </is>
      </c>
      <c r="OM103" t="inlineStr">
        <is>
          <t>sm-s947ulbexaa</t>
        </is>
      </c>
      <c r="OO103">
        <f>OI103/OJ103-1</f>
        <v/>
      </c>
      <c r="OP103">
        <f>OK103/OJ103-1</f>
        <v/>
      </c>
      <c r="OR103" s="12" t="n">
        <v>1049.99</v>
      </c>
      <c r="OS103" s="12" t="n">
        <v>1049.99</v>
      </c>
      <c r="OU103" t="inlineStr">
        <is>
          <t>SM-S947UZVEXAA</t>
        </is>
      </c>
      <c r="OV103" t="inlineStr">
        <is>
          <t>sm-s947uzvexaa</t>
        </is>
      </c>
      <c r="OX103">
        <f>OR103/OS103-1</f>
        <v/>
      </c>
      <c r="OY103">
        <f>OT103/OS103-1</f>
        <v/>
      </c>
      <c r="PA103" s="12" t="n">
        <v>1049.99</v>
      </c>
      <c r="PB103" s="12" t="n">
        <v>1049.99</v>
      </c>
      <c r="PD103" t="inlineStr">
        <is>
          <t>SM-S947UZWEXAA</t>
        </is>
      </c>
      <c r="PE103" t="inlineStr">
        <is>
          <t>sm-s947uzwexaa</t>
        </is>
      </c>
      <c r="PG103">
        <f>PA103/PB103-1</f>
        <v/>
      </c>
      <c r="PH103">
        <f>PC103/PB103-1</f>
        <v/>
      </c>
      <c r="PJ103" s="12" t="n">
        <v>1048</v>
      </c>
      <c r="PK103" s="12" t="n">
        <v>1049.99</v>
      </c>
      <c r="PM103" t="inlineStr">
        <is>
          <t>SM-S947UZKEXAA</t>
        </is>
      </c>
      <c r="PN103" t="inlineStr">
        <is>
          <t>sm-s947uzkexaa</t>
        </is>
      </c>
      <c r="PP103">
        <f>PJ103/PK103-1</f>
        <v/>
      </c>
      <c r="PQ103">
        <f>PL103/PK103-1</f>
        <v/>
      </c>
    </row>
    <row r="104">
      <c r="B104" t="inlineStr">
        <is>
          <t>29 Jul 2026, 18:00</t>
        </is>
      </c>
      <c r="C104" t="inlineStr">
        <is>
          <t>not available</t>
        </is>
      </c>
      <c r="D104" s="12" t="n">
        <v>2199.99</v>
      </c>
      <c r="F104" t="inlineStr">
        <is>
          <t>not available</t>
        </is>
      </c>
      <c r="G104" t="inlineStr">
        <is>
          <t>sm-f966udbexaa</t>
        </is>
      </c>
      <c r="I104">
        <f>C104/D104-1</f>
        <v/>
      </c>
      <c r="J104">
        <f>E104/D104-1</f>
        <v/>
      </c>
      <c r="L104" s="12" t="n">
        <v>1131.99</v>
      </c>
      <c r="M104" t="inlineStr">
        <is>
          <t>not available</t>
        </is>
      </c>
      <c r="O104" t="inlineStr">
        <is>
          <t>SM-S938UZKEXAA</t>
        </is>
      </c>
      <c r="P104" t="inlineStr">
        <is>
          <t>not available</t>
        </is>
      </c>
      <c r="R104">
        <f>L104/M104-1</f>
        <v/>
      </c>
      <c r="S104">
        <f>N104/M104-1</f>
        <v/>
      </c>
      <c r="U104" s="12" t="n">
        <v>1162.39</v>
      </c>
      <c r="V104" s="12" t="n">
        <v>1299.99</v>
      </c>
      <c r="X104" t="inlineStr">
        <is>
          <t>SM-F766UZKEXAA</t>
        </is>
      </c>
      <c r="Y104" t="inlineStr">
        <is>
          <t>sm-f766uzkexaa</t>
        </is>
      </c>
      <c r="AA104">
        <f>U104/V104-1</f>
        <v/>
      </c>
      <c r="AB104">
        <f>W104/V104-1</f>
        <v/>
      </c>
      <c r="AD104" t="inlineStr">
        <is>
          <t>not available</t>
        </is>
      </c>
      <c r="AE104" s="12" t="n">
        <v>1299.99</v>
      </c>
      <c r="AG104" t="inlineStr">
        <is>
          <t>not available</t>
        </is>
      </c>
      <c r="AH104" t="inlineStr">
        <is>
          <t>sm-s937uzkexaa</t>
        </is>
      </c>
      <c r="AJ104">
        <f>AD104/AE104-1</f>
        <v/>
      </c>
      <c r="AK104">
        <f>AF104/AE104-1</f>
        <v/>
      </c>
      <c r="AM104" s="12" t="n">
        <v>1049.99</v>
      </c>
      <c r="AN104" s="12" t="n">
        <v>1049.99</v>
      </c>
      <c r="AP104" t="inlineStr">
        <is>
          <t>SM-X730NZAIXAR</t>
        </is>
      </c>
      <c r="AQ104" t="inlineStr">
        <is>
          <t>sm-x730nzaixar</t>
        </is>
      </c>
      <c r="AS104">
        <f>AM104/AN104-1</f>
        <v/>
      </c>
      <c r="AT104">
        <f>AO104/AN104-1</f>
        <v/>
      </c>
      <c r="AV104" t="inlineStr">
        <is>
          <t>not available</t>
        </is>
      </c>
      <c r="AW104" s="12" t="n">
        <v>1999.99</v>
      </c>
      <c r="AY104" t="inlineStr">
        <is>
          <t>not available</t>
        </is>
      </c>
      <c r="AZ104" t="inlineStr">
        <is>
          <t>sm-f966udbaxaa</t>
        </is>
      </c>
      <c r="BB104">
        <f>AV104/AW104-1</f>
        <v/>
      </c>
      <c r="BC104">
        <f>AX104/AW104-1</f>
        <v/>
      </c>
      <c r="BE104" s="12" t="n">
        <v>1525.38</v>
      </c>
      <c r="BF104" s="12" t="n">
        <v>1999.99</v>
      </c>
      <c r="BH104" t="inlineStr">
        <is>
          <t>SM-F966UZKAXAA</t>
        </is>
      </c>
      <c r="BI104" t="inlineStr">
        <is>
          <t>sm-f966uzkaxaa</t>
        </is>
      </c>
      <c r="BK104">
        <f>BE104/BF104-1</f>
        <v/>
      </c>
      <c r="BL104">
        <f>BG104/BF104-1</f>
        <v/>
      </c>
      <c r="BN104" t="inlineStr">
        <is>
          <t>not available</t>
        </is>
      </c>
      <c r="BO104" s="12" t="n">
        <v>1999.99</v>
      </c>
      <c r="BQ104" t="inlineStr">
        <is>
          <t>not available</t>
        </is>
      </c>
      <c r="BR104" t="inlineStr">
        <is>
          <t>sm-f966uzsaxaa</t>
        </is>
      </c>
      <c r="BT104">
        <f>BN104/BO104-1</f>
        <v/>
      </c>
      <c r="BU104">
        <f>BP104/BO104-1</f>
        <v/>
      </c>
      <c r="BW104" s="12" t="n">
        <v>2419.99</v>
      </c>
      <c r="BX104" s="12" t="n">
        <v>2499.99</v>
      </c>
      <c r="BZ104" t="inlineStr">
        <is>
          <t>SM-F966UZKFXAA</t>
        </is>
      </c>
      <c r="CA104" t="inlineStr">
        <is>
          <t>sm-f966uzkfxaa</t>
        </is>
      </c>
      <c r="CC104">
        <f>BW104/BX104-1</f>
        <v/>
      </c>
      <c r="CD104">
        <f>BY104/BX104-1</f>
        <v/>
      </c>
      <c r="CF104" t="inlineStr">
        <is>
          <t>not available</t>
        </is>
      </c>
      <c r="CG104" s="12" t="n">
        <v>2199.99</v>
      </c>
      <c r="CI104" t="inlineStr">
        <is>
          <t>not available</t>
        </is>
      </c>
      <c r="CJ104" t="inlineStr">
        <is>
          <t>sm-f966uzkexaa</t>
        </is>
      </c>
      <c r="CL104">
        <f>CF104/CG104-1</f>
        <v/>
      </c>
      <c r="CM104">
        <f>CH104/CG104-1</f>
        <v/>
      </c>
      <c r="CO104" t="inlineStr">
        <is>
          <t>not available</t>
        </is>
      </c>
      <c r="CP104" s="12" t="n">
        <v>2199.99</v>
      </c>
      <c r="CR104" t="inlineStr">
        <is>
          <t>not available</t>
        </is>
      </c>
      <c r="CS104" t="inlineStr">
        <is>
          <t>sm-f966uzsexaa</t>
        </is>
      </c>
      <c r="CU104">
        <f>CO104/CP104-1</f>
        <v/>
      </c>
      <c r="CV104">
        <f>CQ104/CP104-1</f>
        <v/>
      </c>
      <c r="CX104" t="inlineStr">
        <is>
          <t>not available</t>
        </is>
      </c>
      <c r="CY104" s="12" t="n">
        <v>1299.99</v>
      </c>
      <c r="DA104" t="inlineStr">
        <is>
          <t>not available</t>
        </is>
      </c>
      <c r="DB104" t="inlineStr">
        <is>
          <t>sm-s938uzkaxaa</t>
        </is>
      </c>
      <c r="DD104">
        <f>CX104/CY104-1</f>
        <v/>
      </c>
      <c r="DE104">
        <f>CZ104/CY104-1</f>
        <v/>
      </c>
      <c r="DG104" t="inlineStr">
        <is>
          <t>not available</t>
        </is>
      </c>
      <c r="DH104" s="12" t="n">
        <v>1299.99</v>
      </c>
      <c r="DJ104" t="inlineStr">
        <is>
          <t>not available</t>
        </is>
      </c>
      <c r="DK104" t="inlineStr">
        <is>
          <t>sm-s938uztaxaa</t>
        </is>
      </c>
      <c r="DM104">
        <f>DG104/DH104-1</f>
        <v/>
      </c>
      <c r="DN104">
        <f>DI104/DH104-1</f>
        <v/>
      </c>
      <c r="DP104" t="inlineStr">
        <is>
          <t>not available</t>
        </is>
      </c>
      <c r="DQ104" s="12" t="n">
        <v>1299.99</v>
      </c>
      <c r="DS104" t="inlineStr">
        <is>
          <t>not available</t>
        </is>
      </c>
      <c r="DT104" t="inlineStr">
        <is>
          <t>sm-s938uzbaxaa</t>
        </is>
      </c>
      <c r="DV104">
        <f>DP104/DQ104-1</f>
        <v/>
      </c>
      <c r="DW104">
        <f>DR104/DQ104-1</f>
        <v/>
      </c>
      <c r="DY104" t="inlineStr">
        <is>
          <t>not available</t>
        </is>
      </c>
      <c r="DZ104" s="12" t="n">
        <v>1299.99</v>
      </c>
      <c r="EB104" t="inlineStr">
        <is>
          <t>not available</t>
        </is>
      </c>
      <c r="EC104" t="inlineStr">
        <is>
          <t>sm-s938uzsaxaa</t>
        </is>
      </c>
      <c r="EE104">
        <f>DY104/DZ104-1</f>
        <v/>
      </c>
      <c r="EF104">
        <f>EA104/DZ104-1</f>
        <v/>
      </c>
      <c r="EH104" t="inlineStr">
        <is>
          <t>not available</t>
        </is>
      </c>
      <c r="EI104" s="12" t="n">
        <v>1419.99</v>
      </c>
      <c r="EK104" t="inlineStr">
        <is>
          <t>not available</t>
        </is>
      </c>
      <c r="EL104" t="inlineStr">
        <is>
          <t>sm-s938uztexaa</t>
        </is>
      </c>
      <c r="EN104">
        <f>EH104/EI104-1</f>
        <v/>
      </c>
      <c r="EO104">
        <f>EJ104/EI104-1</f>
        <v/>
      </c>
      <c r="EQ104" t="inlineStr">
        <is>
          <t>not available</t>
        </is>
      </c>
      <c r="ER104" s="12" t="n">
        <v>1419.99</v>
      </c>
      <c r="ET104" t="inlineStr">
        <is>
          <t>not available</t>
        </is>
      </c>
      <c r="EU104" t="inlineStr">
        <is>
          <t>sm-s938uzbexaa</t>
        </is>
      </c>
      <c r="EW104">
        <f>EQ104/ER104-1</f>
        <v/>
      </c>
      <c r="EX104">
        <f>ES104/ER104-1</f>
        <v/>
      </c>
      <c r="EZ104" s="12" t="n">
        <v>1199.99</v>
      </c>
      <c r="FA104" s="12" t="n">
        <v>1419.99</v>
      </c>
      <c r="FC104" t="inlineStr">
        <is>
          <t>SM-S938UZSEXAA</t>
        </is>
      </c>
      <c r="FD104" t="inlineStr">
        <is>
          <t>sm-s938uzsexaa</t>
        </is>
      </c>
      <c r="FF104">
        <f>EZ104/FA104-1</f>
        <v/>
      </c>
      <c r="FG104">
        <f>FB104/FA104-1</f>
        <v/>
      </c>
      <c r="FI104" t="inlineStr">
        <is>
          <t>not available</t>
        </is>
      </c>
      <c r="FJ104" s="12" t="n">
        <v>1099.99</v>
      </c>
      <c r="FL104" t="inlineStr">
        <is>
          <t>not available</t>
        </is>
      </c>
      <c r="FM104" t="inlineStr">
        <is>
          <t>sm-s937uzsaxaa</t>
        </is>
      </c>
      <c r="FO104">
        <f>FI104/FJ104-1</f>
        <v/>
      </c>
      <c r="FP104">
        <f>FK104/FJ104-1</f>
        <v/>
      </c>
      <c r="FR104" t="inlineStr">
        <is>
          <t>not available</t>
        </is>
      </c>
      <c r="FS104" s="12" t="n">
        <v>1299.99</v>
      </c>
      <c r="FU104" t="inlineStr">
        <is>
          <t>not available</t>
        </is>
      </c>
      <c r="FV104" t="inlineStr">
        <is>
          <t>sm-s937uzkexaa</t>
        </is>
      </c>
      <c r="FX104">
        <f>FR104/FS104-1</f>
        <v/>
      </c>
      <c r="FY104">
        <f>FT104/FS104-1</f>
        <v/>
      </c>
      <c r="GA104" s="12" t="n">
        <v>1049.99</v>
      </c>
      <c r="GB104" s="12" t="n">
        <v>1049.99</v>
      </c>
      <c r="GD104" t="inlineStr">
        <is>
          <t>SM-S948ULBAXAA</t>
        </is>
      </c>
      <c r="GE104" t="inlineStr">
        <is>
          <t>sm-s948ulbaxaa</t>
        </is>
      </c>
      <c r="GG104">
        <f>GA104/GB104-1</f>
        <v/>
      </c>
      <c r="GH104">
        <f>GC104/GB104-1</f>
        <v/>
      </c>
      <c r="GJ104" s="12" t="n">
        <v>1049.99</v>
      </c>
      <c r="GK104" s="12" t="n">
        <v>1049.99</v>
      </c>
      <c r="GM104" t="inlineStr">
        <is>
          <t>SM-S948UZVAXAA</t>
        </is>
      </c>
      <c r="GN104" t="inlineStr">
        <is>
          <t>sm-s948uzvaxaa</t>
        </is>
      </c>
      <c r="GP104">
        <f>GJ104/GK104-1</f>
        <v/>
      </c>
      <c r="GQ104">
        <f>GL104/GK104-1</f>
        <v/>
      </c>
      <c r="GS104" s="12" t="n">
        <v>1049.99</v>
      </c>
      <c r="GT104" s="12" t="n">
        <v>1049.99</v>
      </c>
      <c r="GV104" t="inlineStr">
        <is>
          <t>SM-S948UZWAXAA</t>
        </is>
      </c>
      <c r="GW104" t="inlineStr">
        <is>
          <t>sm-s948uzwaxaa</t>
        </is>
      </c>
      <c r="GY104">
        <f>GS104/GT104-1</f>
        <v/>
      </c>
      <c r="GZ104">
        <f>GU104/GT104-1</f>
        <v/>
      </c>
      <c r="HB104" s="12" t="n">
        <v>1049.99</v>
      </c>
      <c r="HC104" s="12" t="n">
        <v>1049.99</v>
      </c>
      <c r="HE104" t="inlineStr">
        <is>
          <t>SM-S948UZKAXAA</t>
        </is>
      </c>
      <c r="HF104" t="inlineStr">
        <is>
          <t>sm-s948uzkaxaa</t>
        </is>
      </c>
      <c r="HH104">
        <f>HB104/HC104-1</f>
        <v/>
      </c>
      <c r="HI104">
        <f>HD104/HC104-1</f>
        <v/>
      </c>
      <c r="HK104" s="12" t="n">
        <v>1249.99</v>
      </c>
      <c r="HL104" s="12" t="n">
        <v>1249.99</v>
      </c>
      <c r="HN104" t="inlineStr">
        <is>
          <t>SM-S948ULBEXAA</t>
        </is>
      </c>
      <c r="HO104" t="inlineStr">
        <is>
          <t>sm-s948ulbexaa</t>
        </is>
      </c>
      <c r="HQ104">
        <f>HK104/HL104-1</f>
        <v/>
      </c>
      <c r="HR104">
        <f>HM104/HL104-1</f>
        <v/>
      </c>
      <c r="HT104" s="12" t="n">
        <v>1249.99</v>
      </c>
      <c r="HU104" s="12" t="n">
        <v>1249.99</v>
      </c>
      <c r="HW104" t="inlineStr">
        <is>
          <t>SM-S948UZVEXAA</t>
        </is>
      </c>
      <c r="HX104" t="inlineStr">
        <is>
          <t>sm-s948uzvexaa</t>
        </is>
      </c>
      <c r="HZ104">
        <f>HT104/HU104-1</f>
        <v/>
      </c>
      <c r="IA104">
        <f>HV104/HU104-1</f>
        <v/>
      </c>
      <c r="IC104" s="12" t="n">
        <v>1205.99</v>
      </c>
      <c r="ID104" s="12" t="n">
        <v>1249.99</v>
      </c>
      <c r="IF104" t="inlineStr">
        <is>
          <t>SM-S948UZWEXAA</t>
        </is>
      </c>
      <c r="IG104" t="inlineStr">
        <is>
          <t>sm-s948uzwexaa</t>
        </is>
      </c>
      <c r="II104">
        <f>IC104/ID104-1</f>
        <v/>
      </c>
      <c r="IJ104">
        <f>IE104/ID104-1</f>
        <v/>
      </c>
      <c r="IL104" s="12" t="n">
        <v>1249.99</v>
      </c>
      <c r="IM104" s="12" t="n">
        <v>1249.99</v>
      </c>
      <c r="IO104" t="inlineStr">
        <is>
          <t>SM-S948UZKEXAA</t>
        </is>
      </c>
      <c r="IP104" t="inlineStr">
        <is>
          <t>sm-s948uzkexaa</t>
        </is>
      </c>
      <c r="IR104">
        <f>IL104/IM104-1</f>
        <v/>
      </c>
      <c r="IS104">
        <f>IN104/IM104-1</f>
        <v/>
      </c>
      <c r="IV104" s="12" t="n">
        <v>1549.99</v>
      </c>
      <c r="IY104" t="inlineStr">
        <is>
          <t>sm-s948ulbfxaa</t>
        </is>
      </c>
      <c r="JA104">
        <f>IU104/IV104-1</f>
        <v/>
      </c>
      <c r="JB104">
        <f>IW104/IV104-1</f>
        <v/>
      </c>
      <c r="JE104" s="12" t="n">
        <v>1549.99</v>
      </c>
      <c r="JH104" t="inlineStr">
        <is>
          <t>sm-s948uzvfxaa</t>
        </is>
      </c>
      <c r="JJ104">
        <f>JD104/JE104-1</f>
        <v/>
      </c>
      <c r="JK104">
        <f>JF104/JE104-1</f>
        <v/>
      </c>
      <c r="JN104" s="12" t="n">
        <v>1549.99</v>
      </c>
      <c r="JQ104" t="inlineStr">
        <is>
          <t>sm-s948uzwfxaa</t>
        </is>
      </c>
      <c r="JS104">
        <f>JM104/JN104-1</f>
        <v/>
      </c>
      <c r="JT104">
        <f>JO104/JN104-1</f>
        <v/>
      </c>
      <c r="JW104" s="12" t="n">
        <v>1549.99</v>
      </c>
      <c r="JZ104" t="inlineStr">
        <is>
          <t>sm-s948uzkfxaa</t>
        </is>
      </c>
      <c r="KB104">
        <f>JV104/JW104-1</f>
        <v/>
      </c>
      <c r="KC104">
        <f>JX104/JW104-1</f>
        <v/>
      </c>
      <c r="KE104" s="12" t="n">
        <v>899.99</v>
      </c>
      <c r="KF104" s="12" t="n">
        <v>899.99</v>
      </c>
      <c r="KH104" t="inlineStr">
        <is>
          <t>SM-S942ULBEXAA</t>
        </is>
      </c>
      <c r="KI104" t="inlineStr">
        <is>
          <t>sm-s942ulbexaa</t>
        </is>
      </c>
      <c r="KK104">
        <f>KE104/KF104-1</f>
        <v/>
      </c>
      <c r="KL104">
        <f>KG104/KF104-1</f>
        <v/>
      </c>
      <c r="KN104" s="12" t="n">
        <v>899.99</v>
      </c>
      <c r="KO104" s="12" t="n">
        <v>899.99</v>
      </c>
      <c r="KQ104" t="inlineStr">
        <is>
          <t>SM-S942UZVEXAA</t>
        </is>
      </c>
      <c r="KR104" t="inlineStr">
        <is>
          <t>sm-s942uzvexaa</t>
        </is>
      </c>
      <c r="KT104">
        <f>KN104/KO104-1</f>
        <v/>
      </c>
      <c r="KU104">
        <f>KP104/KO104-1</f>
        <v/>
      </c>
      <c r="KW104" s="12" t="n">
        <v>800</v>
      </c>
      <c r="KX104" s="12" t="n">
        <v>899.99</v>
      </c>
      <c r="KZ104" t="inlineStr">
        <is>
          <t>SM-S942UZWEXAA</t>
        </is>
      </c>
      <c r="LA104" t="inlineStr">
        <is>
          <t>sm-s942uzwexaa</t>
        </is>
      </c>
      <c r="LC104">
        <f>KW104/KX104-1</f>
        <v/>
      </c>
      <c r="LD104">
        <f>KY104/KX104-1</f>
        <v/>
      </c>
      <c r="LF104" s="12" t="n">
        <v>780</v>
      </c>
      <c r="LG104" s="12" t="n">
        <v>899.99</v>
      </c>
      <c r="LI104" t="inlineStr">
        <is>
          <t>SM-S942UZKEXAA</t>
        </is>
      </c>
      <c r="LJ104" t="inlineStr">
        <is>
          <t>sm-s942uzkexaa</t>
        </is>
      </c>
      <c r="LL104">
        <f>LF104/LG104-1</f>
        <v/>
      </c>
      <c r="LM104">
        <f>LH104/LG104-1</f>
        <v/>
      </c>
      <c r="LO104" s="12" t="n">
        <v>1099.99</v>
      </c>
      <c r="LP104" s="12" t="n">
        <v>1099.99</v>
      </c>
      <c r="LR104" t="inlineStr">
        <is>
          <t>SM-S942ULBFXAA</t>
        </is>
      </c>
      <c r="LS104" t="inlineStr">
        <is>
          <t>sm-s942ulbfxaa</t>
        </is>
      </c>
      <c r="LU104">
        <f>LO104/LP104-1</f>
        <v/>
      </c>
      <c r="LV104">
        <f>LQ104/LP104-1</f>
        <v/>
      </c>
      <c r="LX104" s="12" t="n">
        <v>1099.99</v>
      </c>
      <c r="LY104" s="12" t="n">
        <v>1099.99</v>
      </c>
      <c r="MA104" t="inlineStr">
        <is>
          <t>SM-S942UZVFXAA</t>
        </is>
      </c>
      <c r="MB104" t="inlineStr">
        <is>
          <t>sm-s942uzvfxaa</t>
        </is>
      </c>
      <c r="MD104">
        <f>LX104/LY104-1</f>
        <v/>
      </c>
      <c r="ME104">
        <f>LZ104/LY104-1</f>
        <v/>
      </c>
      <c r="MG104" s="12" t="n">
        <v>1099.99</v>
      </c>
      <c r="MH104" s="12" t="n">
        <v>1099.99</v>
      </c>
      <c r="MJ104" t="inlineStr">
        <is>
          <t>SM-S942UZWFXAA</t>
        </is>
      </c>
      <c r="MK104" t="inlineStr">
        <is>
          <t>sm-s942uzwfxaa</t>
        </is>
      </c>
      <c r="MM104">
        <f>MG104/MH104-1</f>
        <v/>
      </c>
      <c r="MN104">
        <f>MI104/MH104-1</f>
        <v/>
      </c>
      <c r="MP104" s="12" t="n">
        <v>1099.99</v>
      </c>
      <c r="MQ104" s="12" t="n">
        <v>1099.99</v>
      </c>
      <c r="MS104" t="inlineStr">
        <is>
          <t>SM-S942UZKFXAA</t>
        </is>
      </c>
      <c r="MT104" t="inlineStr">
        <is>
          <t>sm-s942uzkfxaa</t>
        </is>
      </c>
      <c r="MV104">
        <f>MP104/MQ104-1</f>
        <v/>
      </c>
      <c r="MW104">
        <f>MR104/MQ104-1</f>
        <v/>
      </c>
      <c r="MY104" s="12" t="n">
        <v>849.99</v>
      </c>
      <c r="MZ104" s="12" t="n">
        <v>849.99</v>
      </c>
      <c r="NB104" t="inlineStr">
        <is>
          <t>SM-S947ULBAXAA</t>
        </is>
      </c>
      <c r="NC104" t="inlineStr">
        <is>
          <t>sm-s947ulbaxaa</t>
        </is>
      </c>
      <c r="NE104">
        <f>MY104/MZ104-1</f>
        <v/>
      </c>
      <c r="NF104">
        <f>NA104/MZ104-1</f>
        <v/>
      </c>
      <c r="NH104" s="12" t="n">
        <v>849.99</v>
      </c>
      <c r="NI104" s="12" t="n">
        <v>849.99</v>
      </c>
      <c r="NK104" t="inlineStr">
        <is>
          <t>SM-S947UZVAXAA</t>
        </is>
      </c>
      <c r="NL104" t="inlineStr">
        <is>
          <t>sm-s947uzvaxaa</t>
        </is>
      </c>
      <c r="NN104">
        <f>NH104/NI104-1</f>
        <v/>
      </c>
      <c r="NO104">
        <f>NJ104/NI104-1</f>
        <v/>
      </c>
      <c r="NQ104" s="12" t="n">
        <v>849.99</v>
      </c>
      <c r="NR104" s="12" t="n">
        <v>849.99</v>
      </c>
      <c r="NT104" t="inlineStr">
        <is>
          <t>SM-S947UZWAXAA</t>
        </is>
      </c>
      <c r="NU104" t="inlineStr">
        <is>
          <t>sm-s947uzwaxaa</t>
        </is>
      </c>
      <c r="NW104">
        <f>NQ104/NR104-1</f>
        <v/>
      </c>
      <c r="NX104">
        <f>NS104/NR104-1</f>
        <v/>
      </c>
      <c r="NZ104" s="12" t="n">
        <v>849.99</v>
      </c>
      <c r="OA104" s="12" t="n">
        <v>849.99</v>
      </c>
      <c r="OC104" t="inlineStr">
        <is>
          <t>SM-S947UZKAXAA</t>
        </is>
      </c>
      <c r="OD104" t="inlineStr">
        <is>
          <t>sm-s947uzkaxaa</t>
        </is>
      </c>
      <c r="OF104">
        <f>NZ104/OA104-1</f>
        <v/>
      </c>
      <c r="OG104">
        <f>OB104/OA104-1</f>
        <v/>
      </c>
      <c r="OI104" s="12" t="n">
        <v>1049.99</v>
      </c>
      <c r="OJ104" s="12" t="n">
        <v>1049.99</v>
      </c>
      <c r="OL104" t="inlineStr">
        <is>
          <t>SM-S947ULBEXAA</t>
        </is>
      </c>
      <c r="OM104" t="inlineStr">
        <is>
          <t>sm-s947ulbexaa</t>
        </is>
      </c>
      <c r="OO104">
        <f>OI104/OJ104-1</f>
        <v/>
      </c>
      <c r="OP104">
        <f>OK104/OJ104-1</f>
        <v/>
      </c>
      <c r="OR104" s="12" t="n">
        <v>1049.99</v>
      </c>
      <c r="OS104" t="inlineStr">
        <is>
          <t>not available</t>
        </is>
      </c>
      <c r="OU104" t="inlineStr">
        <is>
          <t>SM-S947UZVEXAA</t>
        </is>
      </c>
      <c r="OV104" t="inlineStr">
        <is>
          <t>not available</t>
        </is>
      </c>
      <c r="OX104">
        <f>OR104/OS104-1</f>
        <v/>
      </c>
      <c r="OY104">
        <f>OT104/OS104-1</f>
        <v/>
      </c>
      <c r="PA104" s="12" t="n">
        <v>1049.99</v>
      </c>
      <c r="PB104" s="12" t="n">
        <v>1049.99</v>
      </c>
      <c r="PD104" t="inlineStr">
        <is>
          <t>SM-S947UZWEXAA</t>
        </is>
      </c>
      <c r="PE104" t="inlineStr">
        <is>
          <t>sm-s947uzwexaa</t>
        </is>
      </c>
      <c r="PG104">
        <f>PA104/PB104-1</f>
        <v/>
      </c>
      <c r="PH104">
        <f>PC104/PB104-1</f>
        <v/>
      </c>
      <c r="PJ104" s="12" t="n">
        <v>1048</v>
      </c>
      <c r="PK104" t="inlineStr">
        <is>
          <t>not available</t>
        </is>
      </c>
      <c r="PM104" t="inlineStr">
        <is>
          <t>SM-S947UZKEXAA</t>
        </is>
      </c>
      <c r="PN104" t="inlineStr">
        <is>
          <t>not available</t>
        </is>
      </c>
      <c r="PP104">
        <f>PJ104/PK104-1</f>
        <v/>
      </c>
      <c r="PQ104">
        <f>PL104/PK104-1</f>
        <v/>
      </c>
    </row>
    <row r="105">
      <c r="B105" t="inlineStr">
        <is>
          <t>30 Jul 2026, 00:00</t>
        </is>
      </c>
      <c r="C105" t="inlineStr">
        <is>
          <t>not available</t>
        </is>
      </c>
      <c r="D105" s="12" t="n">
        <v>2199.99</v>
      </c>
      <c r="F105" t="inlineStr">
        <is>
          <t>not available</t>
        </is>
      </c>
      <c r="G105" t="inlineStr">
        <is>
          <t>sm-f966udbexaa</t>
        </is>
      </c>
      <c r="I105">
        <f>C105/D105-1</f>
        <v/>
      </c>
      <c r="J105">
        <f>E105/D105-1</f>
        <v/>
      </c>
      <c r="L105" t="inlineStr">
        <is>
          <t>not available</t>
        </is>
      </c>
      <c r="M105" s="12" t="n">
        <v>1419.99</v>
      </c>
      <c r="O105" t="inlineStr">
        <is>
          <t>not available</t>
        </is>
      </c>
      <c r="P105" t="inlineStr">
        <is>
          <t>sm-s938uzkexaa</t>
        </is>
      </c>
      <c r="R105">
        <f>L105/M105-1</f>
        <v/>
      </c>
      <c r="S105">
        <f>N105/M105-1</f>
        <v/>
      </c>
      <c r="U105" s="12" t="n">
        <v>1162.39</v>
      </c>
      <c r="V105" s="12" t="n">
        <v>1299.99</v>
      </c>
      <c r="X105" t="inlineStr">
        <is>
          <t>SM-F766UZKEXAA</t>
        </is>
      </c>
      <c r="Y105" t="inlineStr">
        <is>
          <t>sm-f766uzkexaa</t>
        </is>
      </c>
      <c r="AA105">
        <f>U105/V105-1</f>
        <v/>
      </c>
      <c r="AB105">
        <f>W105/V105-1</f>
        <v/>
      </c>
      <c r="AD105" t="inlineStr">
        <is>
          <t>not available</t>
        </is>
      </c>
      <c r="AE105" s="12" t="n">
        <v>1299.99</v>
      </c>
      <c r="AG105" t="inlineStr">
        <is>
          <t>not available</t>
        </is>
      </c>
      <c r="AH105" t="inlineStr">
        <is>
          <t>sm-s937uzkexaa</t>
        </is>
      </c>
      <c r="AJ105">
        <f>AD105/AE105-1</f>
        <v/>
      </c>
      <c r="AK105">
        <f>AF105/AE105-1</f>
        <v/>
      </c>
      <c r="AM105" s="12" t="n">
        <v>1049.99</v>
      </c>
      <c r="AN105" s="12" t="n">
        <v>1049.99</v>
      </c>
      <c r="AP105" t="inlineStr">
        <is>
          <t>SM-X730NZAIXAR</t>
        </is>
      </c>
      <c r="AQ105" t="inlineStr">
        <is>
          <t>sm-x730nzaixar</t>
        </is>
      </c>
      <c r="AS105">
        <f>AM105/AN105-1</f>
        <v/>
      </c>
      <c r="AT105">
        <f>AO105/AN105-1</f>
        <v/>
      </c>
      <c r="AV105" t="inlineStr">
        <is>
          <t>not available</t>
        </is>
      </c>
      <c r="AW105" s="12" t="n">
        <v>1999.99</v>
      </c>
      <c r="AY105" t="inlineStr">
        <is>
          <t>not available</t>
        </is>
      </c>
      <c r="AZ105" t="inlineStr">
        <is>
          <t>sm-f966udbaxaa</t>
        </is>
      </c>
      <c r="BB105">
        <f>AV105/AW105-1</f>
        <v/>
      </c>
      <c r="BC105">
        <f>AX105/AW105-1</f>
        <v/>
      </c>
      <c r="BE105" s="12" t="n">
        <v>1525.38</v>
      </c>
      <c r="BF105" s="12" t="n">
        <v>1999.99</v>
      </c>
      <c r="BH105" t="inlineStr">
        <is>
          <t>SM-F966UZKAXAA</t>
        </is>
      </c>
      <c r="BI105" t="inlineStr">
        <is>
          <t>sm-f966uzkaxaa</t>
        </is>
      </c>
      <c r="BK105">
        <f>BE105/BF105-1</f>
        <v/>
      </c>
      <c r="BL105">
        <f>BG105/BF105-1</f>
        <v/>
      </c>
      <c r="BN105" t="inlineStr">
        <is>
          <t>not available</t>
        </is>
      </c>
      <c r="BO105" s="12" t="n">
        <v>1999.99</v>
      </c>
      <c r="BQ105" t="inlineStr">
        <is>
          <t>not available</t>
        </is>
      </c>
      <c r="BR105" t="inlineStr">
        <is>
          <t>sm-f966uzsaxaa</t>
        </is>
      </c>
      <c r="BT105">
        <f>BN105/BO105-1</f>
        <v/>
      </c>
      <c r="BU105">
        <f>BP105/BO105-1</f>
        <v/>
      </c>
      <c r="BW105" s="12" t="n">
        <v>2419.99</v>
      </c>
      <c r="BX105" s="12" t="n">
        <v>2499.99</v>
      </c>
      <c r="BZ105" t="inlineStr">
        <is>
          <t>SM-F966UZKFXAA</t>
        </is>
      </c>
      <c r="CA105" t="inlineStr">
        <is>
          <t>sm-f966uzkfxaa</t>
        </is>
      </c>
      <c r="CC105">
        <f>BW105/BX105-1</f>
        <v/>
      </c>
      <c r="CD105">
        <f>BY105/BX105-1</f>
        <v/>
      </c>
      <c r="CF105" s="12" t="n">
        <v>1992.79</v>
      </c>
      <c r="CG105" s="12" t="n">
        <v>2199.99</v>
      </c>
      <c r="CI105" t="inlineStr">
        <is>
          <t>SM-F966UZKEXAA</t>
        </is>
      </c>
      <c r="CJ105" t="inlineStr">
        <is>
          <t>sm-f966uzkexaa</t>
        </is>
      </c>
      <c r="CL105">
        <f>CF105/CG105-1</f>
        <v/>
      </c>
      <c r="CM105">
        <f>CH105/CG105-1</f>
        <v/>
      </c>
      <c r="CO105" t="inlineStr">
        <is>
          <t>not available</t>
        </is>
      </c>
      <c r="CP105" s="12" t="n">
        <v>2199.99</v>
      </c>
      <c r="CR105" t="inlineStr">
        <is>
          <t>not available</t>
        </is>
      </c>
      <c r="CS105" t="inlineStr">
        <is>
          <t>sm-f966uzsexaa</t>
        </is>
      </c>
      <c r="CU105">
        <f>CO105/CP105-1</f>
        <v/>
      </c>
      <c r="CV105">
        <f>CQ105/CP105-1</f>
        <v/>
      </c>
      <c r="CX105" t="inlineStr">
        <is>
          <t>not available</t>
        </is>
      </c>
      <c r="CY105" s="12" t="n">
        <v>1299.99</v>
      </c>
      <c r="DA105" t="inlineStr">
        <is>
          <t>not available</t>
        </is>
      </c>
      <c r="DB105" t="inlineStr">
        <is>
          <t>sm-s938uzkaxaa</t>
        </is>
      </c>
      <c r="DD105">
        <f>CX105/CY105-1</f>
        <v/>
      </c>
      <c r="DE105">
        <f>CZ105/CY105-1</f>
        <v/>
      </c>
      <c r="DG105" t="inlineStr">
        <is>
          <t>not available</t>
        </is>
      </c>
      <c r="DH105" s="12" t="n">
        <v>1299.99</v>
      </c>
      <c r="DJ105" t="inlineStr">
        <is>
          <t>not available</t>
        </is>
      </c>
      <c r="DK105" t="inlineStr">
        <is>
          <t>sm-s938uztaxaa</t>
        </is>
      </c>
      <c r="DM105">
        <f>DG105/DH105-1</f>
        <v/>
      </c>
      <c r="DN105">
        <f>DI105/DH105-1</f>
        <v/>
      </c>
      <c r="DP105" t="inlineStr">
        <is>
          <t>not available</t>
        </is>
      </c>
      <c r="DQ105" s="12" t="n">
        <v>1299.99</v>
      </c>
      <c r="DS105" t="inlineStr">
        <is>
          <t>not available</t>
        </is>
      </c>
      <c r="DT105" t="inlineStr">
        <is>
          <t>sm-s938uzbaxaa</t>
        </is>
      </c>
      <c r="DV105">
        <f>DP105/DQ105-1</f>
        <v/>
      </c>
      <c r="DW105">
        <f>DR105/DQ105-1</f>
        <v/>
      </c>
      <c r="DY105" t="inlineStr">
        <is>
          <t>not available</t>
        </is>
      </c>
      <c r="DZ105" s="12" t="n">
        <v>1299.99</v>
      </c>
      <c r="EB105" t="inlineStr">
        <is>
          <t>not available</t>
        </is>
      </c>
      <c r="EC105" t="inlineStr">
        <is>
          <t>sm-s938uzsaxaa</t>
        </is>
      </c>
      <c r="EE105">
        <f>DY105/DZ105-1</f>
        <v/>
      </c>
      <c r="EF105">
        <f>EA105/DZ105-1</f>
        <v/>
      </c>
      <c r="EH105" t="inlineStr">
        <is>
          <t>not available</t>
        </is>
      </c>
      <c r="EI105" s="12" t="n">
        <v>1419.99</v>
      </c>
      <c r="EK105" t="inlineStr">
        <is>
          <t>not available</t>
        </is>
      </c>
      <c r="EL105" t="inlineStr">
        <is>
          <t>sm-s938uztexaa</t>
        </is>
      </c>
      <c r="EN105">
        <f>EH105/EI105-1</f>
        <v/>
      </c>
      <c r="EO105">
        <f>EJ105/EI105-1</f>
        <v/>
      </c>
      <c r="EQ105" t="inlineStr">
        <is>
          <t>not available</t>
        </is>
      </c>
      <c r="ER105" s="12" t="n">
        <v>1419.99</v>
      </c>
      <c r="ET105" t="inlineStr">
        <is>
          <t>not available</t>
        </is>
      </c>
      <c r="EU105" t="inlineStr">
        <is>
          <t>sm-s938uzbexaa</t>
        </is>
      </c>
      <c r="EW105">
        <f>EQ105/ER105-1</f>
        <v/>
      </c>
      <c r="EX105">
        <f>ES105/ER105-1</f>
        <v/>
      </c>
      <c r="EZ105" s="12" t="n">
        <v>1199.99</v>
      </c>
      <c r="FA105" s="12" t="n">
        <v>1419.99</v>
      </c>
      <c r="FC105" t="inlineStr">
        <is>
          <t>SM-S938UZSEXAA</t>
        </is>
      </c>
      <c r="FD105" t="inlineStr">
        <is>
          <t>sm-s938uzsexaa</t>
        </is>
      </c>
      <c r="FF105">
        <f>EZ105/FA105-1</f>
        <v/>
      </c>
      <c r="FG105">
        <f>FB105/FA105-1</f>
        <v/>
      </c>
      <c r="FI105" t="inlineStr">
        <is>
          <t>not available</t>
        </is>
      </c>
      <c r="FJ105" s="12" t="n">
        <v>1099.99</v>
      </c>
      <c r="FL105" t="inlineStr">
        <is>
          <t>not available</t>
        </is>
      </c>
      <c r="FM105" t="inlineStr">
        <is>
          <t>sm-s937uzsaxaa</t>
        </is>
      </c>
      <c r="FO105">
        <f>FI105/FJ105-1</f>
        <v/>
      </c>
      <c r="FP105">
        <f>FK105/FJ105-1</f>
        <v/>
      </c>
      <c r="FR105" t="inlineStr">
        <is>
          <t>not available</t>
        </is>
      </c>
      <c r="FS105" s="12" t="n">
        <v>1299.99</v>
      </c>
      <c r="FU105" t="inlineStr">
        <is>
          <t>not available</t>
        </is>
      </c>
      <c r="FV105" t="inlineStr">
        <is>
          <t>sm-s937uzkexaa</t>
        </is>
      </c>
      <c r="FX105">
        <f>FR105/FS105-1</f>
        <v/>
      </c>
      <c r="FY105">
        <f>FT105/FS105-1</f>
        <v/>
      </c>
      <c r="GA105" s="12" t="n">
        <v>1049.99</v>
      </c>
      <c r="GB105" s="12" t="n">
        <v>1049.99</v>
      </c>
      <c r="GD105" t="inlineStr">
        <is>
          <t>SM-S948ULBAXAA</t>
        </is>
      </c>
      <c r="GE105" t="inlineStr">
        <is>
          <t>sm-s948ulbaxaa</t>
        </is>
      </c>
      <c r="GG105">
        <f>GA105/GB105-1</f>
        <v/>
      </c>
      <c r="GH105">
        <f>GC105/GB105-1</f>
        <v/>
      </c>
      <c r="GJ105" s="12" t="n">
        <v>1049.99</v>
      </c>
      <c r="GK105" s="12" t="n">
        <v>1049.99</v>
      </c>
      <c r="GM105" t="inlineStr">
        <is>
          <t>SM-S948UZVAXAA</t>
        </is>
      </c>
      <c r="GN105" t="inlineStr">
        <is>
          <t>sm-s948uzvaxaa</t>
        </is>
      </c>
      <c r="GP105">
        <f>GJ105/GK105-1</f>
        <v/>
      </c>
      <c r="GQ105">
        <f>GL105/GK105-1</f>
        <v/>
      </c>
      <c r="GS105" s="12" t="n">
        <v>1049.99</v>
      </c>
      <c r="GT105" s="12" t="n">
        <v>1049.99</v>
      </c>
      <c r="GV105" t="inlineStr">
        <is>
          <t>SM-S948UZWAXAA</t>
        </is>
      </c>
      <c r="GW105" t="inlineStr">
        <is>
          <t>sm-s948uzwaxaa</t>
        </is>
      </c>
      <c r="GY105">
        <f>GS105/GT105-1</f>
        <v/>
      </c>
      <c r="GZ105">
        <f>GU105/GT105-1</f>
        <v/>
      </c>
      <c r="HB105" s="12" t="n">
        <v>1049.99</v>
      </c>
      <c r="HC105" s="12" t="n">
        <v>1049.99</v>
      </c>
      <c r="HE105" t="inlineStr">
        <is>
          <t>SM-S948UZKAXAA</t>
        </is>
      </c>
      <c r="HF105" t="inlineStr">
        <is>
          <t>sm-s948uzkaxaa</t>
        </is>
      </c>
      <c r="HH105">
        <f>HB105/HC105-1</f>
        <v/>
      </c>
      <c r="HI105">
        <f>HD105/HC105-1</f>
        <v/>
      </c>
      <c r="HK105" s="12" t="n">
        <v>1249.99</v>
      </c>
      <c r="HL105" s="12" t="n">
        <v>1249.99</v>
      </c>
      <c r="HN105" t="inlineStr">
        <is>
          <t>SM-S948ULBEXAA</t>
        </is>
      </c>
      <c r="HO105" t="inlineStr">
        <is>
          <t>sm-s948ulbexaa</t>
        </is>
      </c>
      <c r="HQ105">
        <f>HK105/HL105-1</f>
        <v/>
      </c>
      <c r="HR105">
        <f>HM105/HL105-1</f>
        <v/>
      </c>
      <c r="HT105" s="12" t="n">
        <v>1249.99</v>
      </c>
      <c r="HU105" s="12" t="n">
        <v>1249.99</v>
      </c>
      <c r="HW105" t="inlineStr">
        <is>
          <t>SM-S948UZVEXAA</t>
        </is>
      </c>
      <c r="HX105" t="inlineStr">
        <is>
          <t>sm-s948uzvexaa</t>
        </is>
      </c>
      <c r="HZ105">
        <f>HT105/HU105-1</f>
        <v/>
      </c>
      <c r="IA105">
        <f>HV105/HU105-1</f>
        <v/>
      </c>
      <c r="IC105" s="12" t="n">
        <v>1205.99</v>
      </c>
      <c r="ID105" s="12" t="n">
        <v>1249.99</v>
      </c>
      <c r="IF105" t="inlineStr">
        <is>
          <t>SM-S948UZWEXAA</t>
        </is>
      </c>
      <c r="IG105" t="inlineStr">
        <is>
          <t>sm-s948uzwexaa</t>
        </is>
      </c>
      <c r="II105">
        <f>IC105/ID105-1</f>
        <v/>
      </c>
      <c r="IJ105">
        <f>IE105/ID105-1</f>
        <v/>
      </c>
      <c r="IL105" s="12" t="n">
        <v>1249.99</v>
      </c>
      <c r="IM105" s="12" t="n">
        <v>1249.99</v>
      </c>
      <c r="IO105" t="inlineStr">
        <is>
          <t>SM-S948UZKEXAA</t>
        </is>
      </c>
      <c r="IP105" t="inlineStr">
        <is>
          <t>sm-s948uzkexaa</t>
        </is>
      </c>
      <c r="IR105">
        <f>IL105/IM105-1</f>
        <v/>
      </c>
      <c r="IS105">
        <f>IN105/IM105-1</f>
        <v/>
      </c>
      <c r="IV105" s="12" t="n">
        <v>1549.99</v>
      </c>
      <c r="IY105" t="inlineStr">
        <is>
          <t>sm-s948ulbfxaa</t>
        </is>
      </c>
      <c r="JA105">
        <f>IU105/IV105-1</f>
        <v/>
      </c>
      <c r="JB105">
        <f>IW105/IV105-1</f>
        <v/>
      </c>
      <c r="JE105" s="12" t="n">
        <v>1549.99</v>
      </c>
      <c r="JH105" t="inlineStr">
        <is>
          <t>sm-s948uzvfxaa</t>
        </is>
      </c>
      <c r="JJ105">
        <f>JD105/JE105-1</f>
        <v/>
      </c>
      <c r="JK105">
        <f>JF105/JE105-1</f>
        <v/>
      </c>
      <c r="JN105" s="12" t="n">
        <v>1549.99</v>
      </c>
      <c r="JQ105" t="inlineStr">
        <is>
          <t>sm-s948uzwfxaa</t>
        </is>
      </c>
      <c r="JS105">
        <f>JM105/JN105-1</f>
        <v/>
      </c>
      <c r="JT105">
        <f>JO105/JN105-1</f>
        <v/>
      </c>
      <c r="JW105" s="12" t="n">
        <v>1549.99</v>
      </c>
      <c r="JZ105" t="inlineStr">
        <is>
          <t>sm-s948uzkfxaa</t>
        </is>
      </c>
      <c r="KB105">
        <f>JV105/JW105-1</f>
        <v/>
      </c>
      <c r="KC105">
        <f>JX105/JW105-1</f>
        <v/>
      </c>
      <c r="KE105" s="12" t="n">
        <v>899.99</v>
      </c>
      <c r="KF105" s="12" t="n">
        <v>899.99</v>
      </c>
      <c r="KH105" t="inlineStr">
        <is>
          <t>SM-S942ULBEXAA</t>
        </is>
      </c>
      <c r="KI105" t="inlineStr">
        <is>
          <t>sm-s942ulbexaa</t>
        </is>
      </c>
      <c r="KK105">
        <f>KE105/KF105-1</f>
        <v/>
      </c>
      <c r="KL105">
        <f>KG105/KF105-1</f>
        <v/>
      </c>
      <c r="KN105" s="12" t="n">
        <v>899.99</v>
      </c>
      <c r="KO105" s="12" t="n">
        <v>899.99</v>
      </c>
      <c r="KQ105" t="inlineStr">
        <is>
          <t>SM-S942UZVEXAA</t>
        </is>
      </c>
      <c r="KR105" t="inlineStr">
        <is>
          <t>sm-s942uzvexaa</t>
        </is>
      </c>
      <c r="KT105">
        <f>KN105/KO105-1</f>
        <v/>
      </c>
      <c r="KU105">
        <f>KP105/KO105-1</f>
        <v/>
      </c>
      <c r="KW105" s="12" t="n">
        <v>800</v>
      </c>
      <c r="KX105" s="12" t="n">
        <v>899.99</v>
      </c>
      <c r="KZ105" t="inlineStr">
        <is>
          <t>SM-S942UZWEXAA</t>
        </is>
      </c>
      <c r="LA105" t="inlineStr">
        <is>
          <t>sm-s942uzwexaa</t>
        </is>
      </c>
      <c r="LC105">
        <f>KW105/KX105-1</f>
        <v/>
      </c>
      <c r="LD105">
        <f>KY105/KX105-1</f>
        <v/>
      </c>
      <c r="LF105" s="12" t="n">
        <v>780</v>
      </c>
      <c r="LG105" s="12" t="n">
        <v>899.99</v>
      </c>
      <c r="LI105" t="inlineStr">
        <is>
          <t>SM-S942UZKEXAA</t>
        </is>
      </c>
      <c r="LJ105" t="inlineStr">
        <is>
          <t>sm-s942uzkexaa</t>
        </is>
      </c>
      <c r="LL105">
        <f>LF105/LG105-1</f>
        <v/>
      </c>
      <c r="LM105">
        <f>LH105/LG105-1</f>
        <v/>
      </c>
      <c r="LO105" s="12" t="n">
        <v>1099.99</v>
      </c>
      <c r="LP105" s="12" t="n">
        <v>1099.99</v>
      </c>
      <c r="LR105" t="inlineStr">
        <is>
          <t>SM-S942ULBFXAA</t>
        </is>
      </c>
      <c r="LS105" t="inlineStr">
        <is>
          <t>sm-s942ulbfxaa</t>
        </is>
      </c>
      <c r="LU105">
        <f>LO105/LP105-1</f>
        <v/>
      </c>
      <c r="LV105">
        <f>LQ105/LP105-1</f>
        <v/>
      </c>
      <c r="LX105" s="12" t="n">
        <v>1099.99</v>
      </c>
      <c r="LY105" s="12" t="n">
        <v>1099.99</v>
      </c>
      <c r="MA105" t="inlineStr">
        <is>
          <t>SM-S942UZVFXAA</t>
        </is>
      </c>
      <c r="MB105" t="inlineStr">
        <is>
          <t>sm-s942uzvfxaa</t>
        </is>
      </c>
      <c r="MD105">
        <f>LX105/LY105-1</f>
        <v/>
      </c>
      <c r="ME105">
        <f>LZ105/LY105-1</f>
        <v/>
      </c>
      <c r="MG105" s="12" t="n">
        <v>1099.99</v>
      </c>
      <c r="MH105" s="12" t="n">
        <v>1099.99</v>
      </c>
      <c r="MJ105" t="inlineStr">
        <is>
          <t>SM-S942UZWFXAA</t>
        </is>
      </c>
      <c r="MK105" t="inlineStr">
        <is>
          <t>sm-s942uzwfxaa</t>
        </is>
      </c>
      <c r="MM105">
        <f>MG105/MH105-1</f>
        <v/>
      </c>
      <c r="MN105">
        <f>MI105/MH105-1</f>
        <v/>
      </c>
      <c r="MP105" s="12" t="n">
        <v>1099.99</v>
      </c>
      <c r="MQ105" s="12" t="n">
        <v>1099.99</v>
      </c>
      <c r="MS105" t="inlineStr">
        <is>
          <t>SM-S942UZKFXAA</t>
        </is>
      </c>
      <c r="MT105" t="inlineStr">
        <is>
          <t>sm-s942uzkfxaa</t>
        </is>
      </c>
      <c r="MV105">
        <f>MP105/MQ105-1</f>
        <v/>
      </c>
      <c r="MW105">
        <f>MR105/MQ105-1</f>
        <v/>
      </c>
      <c r="MY105" s="12" t="n">
        <v>849.99</v>
      </c>
      <c r="MZ105" s="12" t="n">
        <v>849.99</v>
      </c>
      <c r="NB105" t="inlineStr">
        <is>
          <t>SM-S947ULBAXAA</t>
        </is>
      </c>
      <c r="NC105" t="inlineStr">
        <is>
          <t>sm-s947ulbaxaa</t>
        </is>
      </c>
      <c r="NE105">
        <f>MY105/MZ105-1</f>
        <v/>
      </c>
      <c r="NF105">
        <f>NA105/MZ105-1</f>
        <v/>
      </c>
      <c r="NH105" s="12" t="n">
        <v>849.99</v>
      </c>
      <c r="NI105" s="12" t="n">
        <v>849.99</v>
      </c>
      <c r="NK105" t="inlineStr">
        <is>
          <t>SM-S947UZVAXAA</t>
        </is>
      </c>
      <c r="NL105" t="inlineStr">
        <is>
          <t>sm-s947uzvaxaa</t>
        </is>
      </c>
      <c r="NN105">
        <f>NH105/NI105-1</f>
        <v/>
      </c>
      <c r="NO105">
        <f>NJ105/NI105-1</f>
        <v/>
      </c>
      <c r="NQ105" t="inlineStr">
        <is>
          <t>not available</t>
        </is>
      </c>
      <c r="NR105" s="12" t="n">
        <v>849.99</v>
      </c>
      <c r="NT105" t="inlineStr">
        <is>
          <t>not available</t>
        </is>
      </c>
      <c r="NU105" t="inlineStr">
        <is>
          <t>sm-s947uzwaxaa</t>
        </is>
      </c>
      <c r="NW105">
        <f>NQ105/NR105-1</f>
        <v/>
      </c>
      <c r="NX105">
        <f>NS105/NR105-1</f>
        <v/>
      </c>
      <c r="NZ105" s="12" t="n">
        <v>849.99</v>
      </c>
      <c r="OA105" s="12" t="n">
        <v>849.99</v>
      </c>
      <c r="OC105" t="inlineStr">
        <is>
          <t>SM-S947UZKAXAA</t>
        </is>
      </c>
      <c r="OD105" t="inlineStr">
        <is>
          <t>sm-s947uzkaxaa</t>
        </is>
      </c>
      <c r="OF105">
        <f>NZ105/OA105-1</f>
        <v/>
      </c>
      <c r="OG105">
        <f>OB105/OA105-1</f>
        <v/>
      </c>
      <c r="OI105" s="12" t="n">
        <v>1049.99</v>
      </c>
      <c r="OJ105" s="12" t="n">
        <v>1049.99</v>
      </c>
      <c r="OL105" t="inlineStr">
        <is>
          <t>SM-S947ULBEXAA</t>
        </is>
      </c>
      <c r="OM105" t="inlineStr">
        <is>
          <t>sm-s947ulbexaa</t>
        </is>
      </c>
      <c r="OO105">
        <f>OI105/OJ105-1</f>
        <v/>
      </c>
      <c r="OP105">
        <f>OK105/OJ105-1</f>
        <v/>
      </c>
      <c r="OR105" s="12" t="n">
        <v>1049.99</v>
      </c>
      <c r="OS105" t="inlineStr">
        <is>
          <t>not available</t>
        </is>
      </c>
      <c r="OU105" t="inlineStr">
        <is>
          <t>SM-S947UZVEXAA</t>
        </is>
      </c>
      <c r="OV105" t="inlineStr">
        <is>
          <t>not available</t>
        </is>
      </c>
      <c r="OX105">
        <f>OR105/OS105-1</f>
        <v/>
      </c>
      <c r="OY105">
        <f>OT105/OS105-1</f>
        <v/>
      </c>
      <c r="PA105" s="12" t="n">
        <v>1049.99</v>
      </c>
      <c r="PB105" s="12" t="n">
        <v>1049.99</v>
      </c>
      <c r="PD105" t="inlineStr">
        <is>
          <t>SM-S947UZWEXAA</t>
        </is>
      </c>
      <c r="PE105" t="inlineStr">
        <is>
          <t>sm-s947uzwexaa</t>
        </is>
      </c>
      <c r="PG105">
        <f>PA105/PB105-1</f>
        <v/>
      </c>
      <c r="PH105">
        <f>PC105/PB105-1</f>
        <v/>
      </c>
      <c r="PJ105" s="12" t="n">
        <v>1048</v>
      </c>
      <c r="PK105" s="12" t="n">
        <v>1049.99</v>
      </c>
      <c r="PM105" t="inlineStr">
        <is>
          <t>SM-S947UZKEXAA</t>
        </is>
      </c>
      <c r="PN105" t="inlineStr">
        <is>
          <t>sm-s947uzkexaa</t>
        </is>
      </c>
      <c r="PP105">
        <f>PJ105/PK105-1</f>
        <v/>
      </c>
      <c r="PQ105">
        <f>PL105/PK105-1</f>
        <v/>
      </c>
    </row>
    <row r="106">
      <c r="B106" t="inlineStr">
        <is>
          <t>30 Jul 2026, 06:00</t>
        </is>
      </c>
      <c r="C106" t="inlineStr">
        <is>
          <t>not available</t>
        </is>
      </c>
      <c r="D106" s="12" t="n">
        <v>2199.99</v>
      </c>
      <c r="F106" t="inlineStr">
        <is>
          <t>not available</t>
        </is>
      </c>
      <c r="G106" t="inlineStr">
        <is>
          <t>sm-f966udbexaa</t>
        </is>
      </c>
      <c r="I106">
        <f>C106/D106-1</f>
        <v/>
      </c>
      <c r="J106">
        <f>E106/D106-1</f>
        <v/>
      </c>
      <c r="L106" t="inlineStr">
        <is>
          <t>not available</t>
        </is>
      </c>
      <c r="M106" s="12" t="n">
        <v>1419.99</v>
      </c>
      <c r="O106" t="inlineStr">
        <is>
          <t>not available</t>
        </is>
      </c>
      <c r="P106" t="inlineStr">
        <is>
          <t>sm-s938uzkexaa</t>
        </is>
      </c>
      <c r="R106">
        <f>L106/M106-1</f>
        <v/>
      </c>
      <c r="S106">
        <f>N106/M106-1</f>
        <v/>
      </c>
      <c r="U106" s="12" t="n">
        <v>1162.39</v>
      </c>
      <c r="V106" s="12" t="n">
        <v>1299.99</v>
      </c>
      <c r="X106" t="inlineStr">
        <is>
          <t>SM-F766UZKEXAA</t>
        </is>
      </c>
      <c r="Y106" t="inlineStr">
        <is>
          <t>sm-f766uzkexaa</t>
        </is>
      </c>
      <c r="AA106">
        <f>U106/V106-1</f>
        <v/>
      </c>
      <c r="AB106">
        <f>W106/V106-1</f>
        <v/>
      </c>
      <c r="AD106" t="inlineStr">
        <is>
          <t>not available</t>
        </is>
      </c>
      <c r="AE106" s="12" t="n">
        <v>1299.99</v>
      </c>
      <c r="AG106" t="inlineStr">
        <is>
          <t>not available</t>
        </is>
      </c>
      <c r="AH106" t="inlineStr">
        <is>
          <t>sm-s937uzkexaa</t>
        </is>
      </c>
      <c r="AJ106">
        <f>AD106/AE106-1</f>
        <v/>
      </c>
      <c r="AK106">
        <f>AF106/AE106-1</f>
        <v/>
      </c>
      <c r="AM106" s="12" t="n">
        <v>1049.99</v>
      </c>
      <c r="AN106" s="12" t="n">
        <v>1049.99</v>
      </c>
      <c r="AP106" t="inlineStr">
        <is>
          <t>SM-X730NZAIXAR</t>
        </is>
      </c>
      <c r="AQ106" t="inlineStr">
        <is>
          <t>sm-x730nzaixar</t>
        </is>
      </c>
      <c r="AS106">
        <f>AM106/AN106-1</f>
        <v/>
      </c>
      <c r="AT106">
        <f>AO106/AN106-1</f>
        <v/>
      </c>
      <c r="AV106" t="inlineStr">
        <is>
          <t>not available</t>
        </is>
      </c>
      <c r="AW106" s="12" t="n">
        <v>1999.99</v>
      </c>
      <c r="AY106" t="inlineStr">
        <is>
          <t>not available</t>
        </is>
      </c>
      <c r="AZ106" t="inlineStr">
        <is>
          <t>sm-f966udbaxaa</t>
        </is>
      </c>
      <c r="BB106">
        <f>AV106/AW106-1</f>
        <v/>
      </c>
      <c r="BC106">
        <f>AX106/AW106-1</f>
        <v/>
      </c>
      <c r="BE106" s="12" t="n">
        <v>1525.38</v>
      </c>
      <c r="BF106" s="12" t="n">
        <v>1999.99</v>
      </c>
      <c r="BH106" t="inlineStr">
        <is>
          <t>SM-F966UZKAXAA</t>
        </is>
      </c>
      <c r="BI106" t="inlineStr">
        <is>
          <t>sm-f966uzkaxaa</t>
        </is>
      </c>
      <c r="BK106">
        <f>BE106/BF106-1</f>
        <v/>
      </c>
      <c r="BL106">
        <f>BG106/BF106-1</f>
        <v/>
      </c>
      <c r="BN106" t="inlineStr">
        <is>
          <t>not available</t>
        </is>
      </c>
      <c r="BO106" s="12" t="n">
        <v>1999.99</v>
      </c>
      <c r="BQ106" t="inlineStr">
        <is>
          <t>not available</t>
        </is>
      </c>
      <c r="BR106" t="inlineStr">
        <is>
          <t>sm-f966uzsaxaa</t>
        </is>
      </c>
      <c r="BT106">
        <f>BN106/BO106-1</f>
        <v/>
      </c>
      <c r="BU106">
        <f>BP106/BO106-1</f>
        <v/>
      </c>
      <c r="BW106" s="12" t="n">
        <v>2419.99</v>
      </c>
      <c r="BX106" s="12" t="n">
        <v>2499.99</v>
      </c>
      <c r="BZ106" t="inlineStr">
        <is>
          <t>SM-F966UZKFXAA</t>
        </is>
      </c>
      <c r="CA106" t="inlineStr">
        <is>
          <t>sm-f966uzkfxaa</t>
        </is>
      </c>
      <c r="CC106">
        <f>BW106/BX106-1</f>
        <v/>
      </c>
      <c r="CD106">
        <f>BY106/BX106-1</f>
        <v/>
      </c>
      <c r="CF106" s="12" t="n">
        <v>1992.79</v>
      </c>
      <c r="CG106" s="12" t="n">
        <v>2199.99</v>
      </c>
      <c r="CI106" t="inlineStr">
        <is>
          <t>SM-F966UZKEXAA</t>
        </is>
      </c>
      <c r="CJ106" t="inlineStr">
        <is>
          <t>sm-f966uzkexaa</t>
        </is>
      </c>
      <c r="CL106">
        <f>CF106/CG106-1</f>
        <v/>
      </c>
      <c r="CM106">
        <f>CH106/CG106-1</f>
        <v/>
      </c>
      <c r="CO106" t="inlineStr">
        <is>
          <t>not available</t>
        </is>
      </c>
      <c r="CP106" s="12" t="n">
        <v>2199.99</v>
      </c>
      <c r="CR106" t="inlineStr">
        <is>
          <t>not available</t>
        </is>
      </c>
      <c r="CS106" t="inlineStr">
        <is>
          <t>sm-f966uzsexaa</t>
        </is>
      </c>
      <c r="CU106">
        <f>CO106/CP106-1</f>
        <v/>
      </c>
      <c r="CV106">
        <f>CQ106/CP106-1</f>
        <v/>
      </c>
      <c r="CX106" t="inlineStr">
        <is>
          <t>not available</t>
        </is>
      </c>
      <c r="CY106" s="12" t="n">
        <v>1299.99</v>
      </c>
      <c r="DA106" t="inlineStr">
        <is>
          <t>not available</t>
        </is>
      </c>
      <c r="DB106" t="inlineStr">
        <is>
          <t>sm-s938uzkaxaa</t>
        </is>
      </c>
      <c r="DD106">
        <f>CX106/CY106-1</f>
        <v/>
      </c>
      <c r="DE106">
        <f>CZ106/CY106-1</f>
        <v/>
      </c>
      <c r="DG106" t="inlineStr">
        <is>
          <t>not available</t>
        </is>
      </c>
      <c r="DH106" s="12" t="n">
        <v>1299.99</v>
      </c>
      <c r="DJ106" t="inlineStr">
        <is>
          <t>not available</t>
        </is>
      </c>
      <c r="DK106" t="inlineStr">
        <is>
          <t>sm-s938uztaxaa</t>
        </is>
      </c>
      <c r="DM106">
        <f>DG106/DH106-1</f>
        <v/>
      </c>
      <c r="DN106">
        <f>DI106/DH106-1</f>
        <v/>
      </c>
      <c r="DP106" t="inlineStr">
        <is>
          <t>not available</t>
        </is>
      </c>
      <c r="DQ106" s="12" t="n">
        <v>1299.99</v>
      </c>
      <c r="DS106" t="inlineStr">
        <is>
          <t>not available</t>
        </is>
      </c>
      <c r="DT106" t="inlineStr">
        <is>
          <t>sm-s938uzbaxaa</t>
        </is>
      </c>
      <c r="DV106">
        <f>DP106/DQ106-1</f>
        <v/>
      </c>
      <c r="DW106">
        <f>DR106/DQ106-1</f>
        <v/>
      </c>
      <c r="DY106" t="inlineStr">
        <is>
          <t>not available</t>
        </is>
      </c>
      <c r="DZ106" s="12" t="n">
        <v>1299.99</v>
      </c>
      <c r="EB106" t="inlineStr">
        <is>
          <t>not available</t>
        </is>
      </c>
      <c r="EC106" t="inlineStr">
        <is>
          <t>sm-s938uzsaxaa</t>
        </is>
      </c>
      <c r="EE106">
        <f>DY106/DZ106-1</f>
        <v/>
      </c>
      <c r="EF106">
        <f>EA106/DZ106-1</f>
        <v/>
      </c>
      <c r="EH106" t="inlineStr">
        <is>
          <t>not available</t>
        </is>
      </c>
      <c r="EI106" s="12" t="n">
        <v>1419.99</v>
      </c>
      <c r="EK106" t="inlineStr">
        <is>
          <t>not available</t>
        </is>
      </c>
      <c r="EL106" t="inlineStr">
        <is>
          <t>sm-s938uztexaa</t>
        </is>
      </c>
      <c r="EN106">
        <f>EH106/EI106-1</f>
        <v/>
      </c>
      <c r="EO106">
        <f>EJ106/EI106-1</f>
        <v/>
      </c>
      <c r="EQ106" t="inlineStr">
        <is>
          <t>not available</t>
        </is>
      </c>
      <c r="ER106" s="12" t="n">
        <v>1419.99</v>
      </c>
      <c r="ET106" t="inlineStr">
        <is>
          <t>not available</t>
        </is>
      </c>
      <c r="EU106" t="inlineStr">
        <is>
          <t>sm-s938uzbexaa</t>
        </is>
      </c>
      <c r="EW106">
        <f>EQ106/ER106-1</f>
        <v/>
      </c>
      <c r="EX106">
        <f>ES106/ER106-1</f>
        <v/>
      </c>
      <c r="EZ106" s="12" t="n">
        <v>1199.99</v>
      </c>
      <c r="FA106" s="12" t="n">
        <v>1419.99</v>
      </c>
      <c r="FC106" t="inlineStr">
        <is>
          <t>SM-S938UZSEXAA</t>
        </is>
      </c>
      <c r="FD106" t="inlineStr">
        <is>
          <t>sm-s938uzsexaa</t>
        </is>
      </c>
      <c r="FF106">
        <f>EZ106/FA106-1</f>
        <v/>
      </c>
      <c r="FG106">
        <f>FB106/FA106-1</f>
        <v/>
      </c>
      <c r="FI106" t="inlineStr">
        <is>
          <t>not available</t>
        </is>
      </c>
      <c r="FJ106" s="12" t="n">
        <v>1099.99</v>
      </c>
      <c r="FL106" t="inlineStr">
        <is>
          <t>not available</t>
        </is>
      </c>
      <c r="FM106" t="inlineStr">
        <is>
          <t>sm-s937uzsaxaa</t>
        </is>
      </c>
      <c r="FO106">
        <f>FI106/FJ106-1</f>
        <v/>
      </c>
      <c r="FP106">
        <f>FK106/FJ106-1</f>
        <v/>
      </c>
      <c r="FR106" t="inlineStr">
        <is>
          <t>not available</t>
        </is>
      </c>
      <c r="FS106" s="12" t="n">
        <v>1299.99</v>
      </c>
      <c r="FU106" t="inlineStr">
        <is>
          <t>not available</t>
        </is>
      </c>
      <c r="FV106" t="inlineStr">
        <is>
          <t>sm-s937uzkexaa</t>
        </is>
      </c>
      <c r="FX106">
        <f>FR106/FS106-1</f>
        <v/>
      </c>
      <c r="FY106">
        <f>FT106/FS106-1</f>
        <v/>
      </c>
      <c r="GA106" s="12" t="n">
        <v>1049.99</v>
      </c>
      <c r="GB106" s="12" t="n">
        <v>1049.99</v>
      </c>
      <c r="GD106" t="inlineStr">
        <is>
          <t>SM-S948ULBAXAA</t>
        </is>
      </c>
      <c r="GE106" t="inlineStr">
        <is>
          <t>sm-s948ulbaxaa</t>
        </is>
      </c>
      <c r="GG106">
        <f>GA106/GB106-1</f>
        <v/>
      </c>
      <c r="GH106">
        <f>GC106/GB106-1</f>
        <v/>
      </c>
      <c r="GJ106" s="12" t="n">
        <v>1049.99</v>
      </c>
      <c r="GK106" s="12" t="n">
        <v>1049.99</v>
      </c>
      <c r="GM106" t="inlineStr">
        <is>
          <t>SM-S948UZVAXAA</t>
        </is>
      </c>
      <c r="GN106" t="inlineStr">
        <is>
          <t>sm-s948uzvaxaa</t>
        </is>
      </c>
      <c r="GP106">
        <f>GJ106/GK106-1</f>
        <v/>
      </c>
      <c r="GQ106">
        <f>GL106/GK106-1</f>
        <v/>
      </c>
      <c r="GS106" s="12" t="n">
        <v>1049.99</v>
      </c>
      <c r="GT106" s="12" t="n">
        <v>1049.99</v>
      </c>
      <c r="GV106" t="inlineStr">
        <is>
          <t>SM-S948UZWAXAA</t>
        </is>
      </c>
      <c r="GW106" t="inlineStr">
        <is>
          <t>sm-s948uzwaxaa</t>
        </is>
      </c>
      <c r="GY106">
        <f>GS106/GT106-1</f>
        <v/>
      </c>
      <c r="GZ106">
        <f>GU106/GT106-1</f>
        <v/>
      </c>
      <c r="HB106" s="12" t="n">
        <v>1049.99</v>
      </c>
      <c r="HC106" s="12" t="n">
        <v>1049.99</v>
      </c>
      <c r="HE106" t="inlineStr">
        <is>
          <t>SM-S948UZKAXAA</t>
        </is>
      </c>
      <c r="HF106" t="inlineStr">
        <is>
          <t>sm-s948uzkaxaa</t>
        </is>
      </c>
      <c r="HH106">
        <f>HB106/HC106-1</f>
        <v/>
      </c>
      <c r="HI106">
        <f>HD106/HC106-1</f>
        <v/>
      </c>
      <c r="HK106" s="12" t="n">
        <v>1249.99</v>
      </c>
      <c r="HL106" s="12" t="n">
        <v>1249.99</v>
      </c>
      <c r="HN106" t="inlineStr">
        <is>
          <t>SM-S948ULBEXAA</t>
        </is>
      </c>
      <c r="HO106" t="inlineStr">
        <is>
          <t>sm-s948ulbexaa</t>
        </is>
      </c>
      <c r="HQ106">
        <f>HK106/HL106-1</f>
        <v/>
      </c>
      <c r="HR106">
        <f>HM106/HL106-1</f>
        <v/>
      </c>
      <c r="HT106" s="12" t="n">
        <v>1249.99</v>
      </c>
      <c r="HU106" s="12" t="n">
        <v>1249.99</v>
      </c>
      <c r="HW106" t="inlineStr">
        <is>
          <t>SM-S948UZVEXAA</t>
        </is>
      </c>
      <c r="HX106" t="inlineStr">
        <is>
          <t>sm-s948uzvexaa</t>
        </is>
      </c>
      <c r="HZ106">
        <f>HT106/HU106-1</f>
        <v/>
      </c>
      <c r="IA106">
        <f>HV106/HU106-1</f>
        <v/>
      </c>
      <c r="IC106" s="12" t="n">
        <v>1205.99</v>
      </c>
      <c r="ID106" s="12" t="n">
        <v>1249.99</v>
      </c>
      <c r="IF106" t="inlineStr">
        <is>
          <t>SM-S948UZWEXAA</t>
        </is>
      </c>
      <c r="IG106" t="inlineStr">
        <is>
          <t>sm-s948uzwexaa</t>
        </is>
      </c>
      <c r="II106">
        <f>IC106/ID106-1</f>
        <v/>
      </c>
      <c r="IJ106">
        <f>IE106/ID106-1</f>
        <v/>
      </c>
      <c r="IL106" s="12" t="n">
        <v>1137</v>
      </c>
      <c r="IM106" s="12" t="n">
        <v>1249.99</v>
      </c>
      <c r="IO106" t="inlineStr">
        <is>
          <t>SM-S948UZKEXAA</t>
        </is>
      </c>
      <c r="IP106" t="inlineStr">
        <is>
          <t>sm-s948uzkexaa</t>
        </is>
      </c>
      <c r="IR106">
        <f>IL106/IM106-1</f>
        <v/>
      </c>
      <c r="IS106">
        <f>IN106/IM106-1</f>
        <v/>
      </c>
      <c r="IV106" s="12" t="n">
        <v>1549.99</v>
      </c>
      <c r="IY106" t="inlineStr">
        <is>
          <t>sm-s948ulbfxaa</t>
        </is>
      </c>
      <c r="JA106">
        <f>IU106/IV106-1</f>
        <v/>
      </c>
      <c r="JB106">
        <f>IW106/IV106-1</f>
        <v/>
      </c>
      <c r="JE106" s="12" t="n">
        <v>1549.99</v>
      </c>
      <c r="JH106" t="inlineStr">
        <is>
          <t>sm-s948uzvfxaa</t>
        </is>
      </c>
      <c r="JJ106">
        <f>JD106/JE106-1</f>
        <v/>
      </c>
      <c r="JK106">
        <f>JF106/JE106-1</f>
        <v/>
      </c>
      <c r="JN106" s="12" t="n">
        <v>1549.99</v>
      </c>
      <c r="JQ106" t="inlineStr">
        <is>
          <t>sm-s948uzwfxaa</t>
        </is>
      </c>
      <c r="JS106">
        <f>JM106/JN106-1</f>
        <v/>
      </c>
      <c r="JT106">
        <f>JO106/JN106-1</f>
        <v/>
      </c>
      <c r="JW106" s="12" t="n">
        <v>1549.99</v>
      </c>
      <c r="JZ106" t="inlineStr">
        <is>
          <t>sm-s948uzkfxaa</t>
        </is>
      </c>
      <c r="KB106">
        <f>JV106/JW106-1</f>
        <v/>
      </c>
      <c r="KC106">
        <f>JX106/JW106-1</f>
        <v/>
      </c>
      <c r="KE106" s="12" t="n">
        <v>899.99</v>
      </c>
      <c r="KF106" s="12" t="n">
        <v>899.99</v>
      </c>
      <c r="KH106" t="inlineStr">
        <is>
          <t>SM-S942ULBEXAA</t>
        </is>
      </c>
      <c r="KI106" t="inlineStr">
        <is>
          <t>sm-s942ulbexaa</t>
        </is>
      </c>
      <c r="KK106">
        <f>KE106/KF106-1</f>
        <v/>
      </c>
      <c r="KL106">
        <f>KG106/KF106-1</f>
        <v/>
      </c>
      <c r="KN106" s="12" t="n">
        <v>899.99</v>
      </c>
      <c r="KO106" s="12" t="n">
        <v>899.99</v>
      </c>
      <c r="KQ106" t="inlineStr">
        <is>
          <t>SM-S942UZVEXAA</t>
        </is>
      </c>
      <c r="KR106" t="inlineStr">
        <is>
          <t>sm-s942uzvexaa</t>
        </is>
      </c>
      <c r="KT106">
        <f>KN106/KO106-1</f>
        <v/>
      </c>
      <c r="KU106">
        <f>KP106/KO106-1</f>
        <v/>
      </c>
      <c r="KW106" s="12" t="n">
        <v>800</v>
      </c>
      <c r="KX106" s="12" t="n">
        <v>899.99</v>
      </c>
      <c r="KZ106" t="inlineStr">
        <is>
          <t>SM-S942UZWEXAA</t>
        </is>
      </c>
      <c r="LA106" t="inlineStr">
        <is>
          <t>sm-s942uzwexaa</t>
        </is>
      </c>
      <c r="LC106">
        <f>KW106/KX106-1</f>
        <v/>
      </c>
      <c r="LD106">
        <f>KY106/KX106-1</f>
        <v/>
      </c>
      <c r="LF106" s="12" t="n">
        <v>780</v>
      </c>
      <c r="LG106" s="12" t="n">
        <v>899.99</v>
      </c>
      <c r="LI106" t="inlineStr">
        <is>
          <t>SM-S942UZKEXAA</t>
        </is>
      </c>
      <c r="LJ106" t="inlineStr">
        <is>
          <t>sm-s942uzkexaa</t>
        </is>
      </c>
      <c r="LL106">
        <f>LF106/LG106-1</f>
        <v/>
      </c>
      <c r="LM106">
        <f>LH106/LG106-1</f>
        <v/>
      </c>
      <c r="LO106" s="12" t="n">
        <v>1099.99</v>
      </c>
      <c r="LP106" s="12" t="n">
        <v>1099.99</v>
      </c>
      <c r="LR106" t="inlineStr">
        <is>
          <t>SM-S942ULBFXAA</t>
        </is>
      </c>
      <c r="LS106" t="inlineStr">
        <is>
          <t>sm-s942ulbfxaa</t>
        </is>
      </c>
      <c r="LU106">
        <f>LO106/LP106-1</f>
        <v/>
      </c>
      <c r="LV106">
        <f>LQ106/LP106-1</f>
        <v/>
      </c>
      <c r="LX106" s="12" t="n">
        <v>1099.99</v>
      </c>
      <c r="LY106" s="12" t="n">
        <v>1099.99</v>
      </c>
      <c r="MA106" t="inlineStr">
        <is>
          <t>SM-S942UZVFXAA</t>
        </is>
      </c>
      <c r="MB106" t="inlineStr">
        <is>
          <t>sm-s942uzvfxaa</t>
        </is>
      </c>
      <c r="MD106">
        <f>LX106/LY106-1</f>
        <v/>
      </c>
      <c r="ME106">
        <f>LZ106/LY106-1</f>
        <v/>
      </c>
      <c r="MG106" s="12" t="n">
        <v>1099.99</v>
      </c>
      <c r="MH106" s="12" t="n">
        <v>1099.99</v>
      </c>
      <c r="MJ106" t="inlineStr">
        <is>
          <t>SM-S942UZWFXAA</t>
        </is>
      </c>
      <c r="MK106" t="inlineStr">
        <is>
          <t>sm-s942uzwfxaa</t>
        </is>
      </c>
      <c r="MM106">
        <f>MG106/MH106-1</f>
        <v/>
      </c>
      <c r="MN106">
        <f>MI106/MH106-1</f>
        <v/>
      </c>
      <c r="MP106" s="12" t="n">
        <v>1099.99</v>
      </c>
      <c r="MQ106" s="12" t="n">
        <v>1099.99</v>
      </c>
      <c r="MS106" t="inlineStr">
        <is>
          <t>SM-S942UZKFXAA</t>
        </is>
      </c>
      <c r="MT106" t="inlineStr">
        <is>
          <t>sm-s942uzkfxaa</t>
        </is>
      </c>
      <c r="MV106">
        <f>MP106/MQ106-1</f>
        <v/>
      </c>
      <c r="MW106">
        <f>MR106/MQ106-1</f>
        <v/>
      </c>
      <c r="MY106" s="12" t="n">
        <v>849.99</v>
      </c>
      <c r="MZ106" s="12" t="n">
        <v>849.99</v>
      </c>
      <c r="NB106" t="inlineStr">
        <is>
          <t>SM-S947ULBAXAA</t>
        </is>
      </c>
      <c r="NC106" t="inlineStr">
        <is>
          <t>sm-s947ulbaxaa</t>
        </is>
      </c>
      <c r="NE106">
        <f>MY106/MZ106-1</f>
        <v/>
      </c>
      <c r="NF106">
        <f>NA106/MZ106-1</f>
        <v/>
      </c>
      <c r="NH106" s="12" t="n">
        <v>849.99</v>
      </c>
      <c r="NI106" s="12" t="n">
        <v>849.99</v>
      </c>
      <c r="NK106" t="inlineStr">
        <is>
          <t>SM-S947UZVAXAA</t>
        </is>
      </c>
      <c r="NL106" t="inlineStr">
        <is>
          <t>sm-s947uzvaxaa</t>
        </is>
      </c>
      <c r="NN106">
        <f>NH106/NI106-1</f>
        <v/>
      </c>
      <c r="NO106">
        <f>NJ106/NI106-1</f>
        <v/>
      </c>
      <c r="NQ106" t="inlineStr">
        <is>
          <t>not available</t>
        </is>
      </c>
      <c r="NR106" s="12" t="n">
        <v>849.99</v>
      </c>
      <c r="NT106" t="inlineStr">
        <is>
          <t>not available</t>
        </is>
      </c>
      <c r="NU106" t="inlineStr">
        <is>
          <t>sm-s947uzwaxaa</t>
        </is>
      </c>
      <c r="NW106">
        <f>NQ106/NR106-1</f>
        <v/>
      </c>
      <c r="NX106">
        <f>NS106/NR106-1</f>
        <v/>
      </c>
      <c r="NZ106" s="12" t="n">
        <v>849.99</v>
      </c>
      <c r="OA106" s="12" t="n">
        <v>849.99</v>
      </c>
      <c r="OC106" t="inlineStr">
        <is>
          <t>SM-S947UZKAXAA</t>
        </is>
      </c>
      <c r="OD106" t="inlineStr">
        <is>
          <t>sm-s947uzkaxaa</t>
        </is>
      </c>
      <c r="OF106">
        <f>NZ106/OA106-1</f>
        <v/>
      </c>
      <c r="OG106">
        <f>OB106/OA106-1</f>
        <v/>
      </c>
      <c r="OI106" s="12" t="n">
        <v>1049.99</v>
      </c>
      <c r="OJ106" s="12" t="n">
        <v>1049.99</v>
      </c>
      <c r="OL106" t="inlineStr">
        <is>
          <t>SM-S947ULBEXAA</t>
        </is>
      </c>
      <c r="OM106" t="inlineStr">
        <is>
          <t>sm-s947ulbexaa</t>
        </is>
      </c>
      <c r="OO106">
        <f>OI106/OJ106-1</f>
        <v/>
      </c>
      <c r="OP106">
        <f>OK106/OJ106-1</f>
        <v/>
      </c>
      <c r="OR106" s="12" t="n">
        <v>1049.99</v>
      </c>
      <c r="OS106" s="12" t="n">
        <v>1049.99</v>
      </c>
      <c r="OU106" t="inlineStr">
        <is>
          <t>SM-S947UZVEXAA</t>
        </is>
      </c>
      <c r="OV106" t="inlineStr">
        <is>
          <t>sm-s947uzvexaa</t>
        </is>
      </c>
      <c r="OX106">
        <f>OR106/OS106-1</f>
        <v/>
      </c>
      <c r="OY106">
        <f>OT106/OS106-1</f>
        <v/>
      </c>
      <c r="PA106" s="12" t="n">
        <v>1049.99</v>
      </c>
      <c r="PB106" s="12" t="n">
        <v>1049.99</v>
      </c>
      <c r="PD106" t="inlineStr">
        <is>
          <t>SM-S947UZWEXAA</t>
        </is>
      </c>
      <c r="PE106" t="inlineStr">
        <is>
          <t>sm-s947uzwexaa</t>
        </is>
      </c>
      <c r="PG106">
        <f>PA106/PB106-1</f>
        <v/>
      </c>
      <c r="PH106">
        <f>PC106/PB106-1</f>
        <v/>
      </c>
      <c r="PJ106" s="12" t="n">
        <v>1048</v>
      </c>
      <c r="PK106" s="12" t="n">
        <v>1049.99</v>
      </c>
      <c r="PM106" t="inlineStr">
        <is>
          <t>SM-S947UZKEXAA</t>
        </is>
      </c>
      <c r="PN106" t="inlineStr">
        <is>
          <t>sm-s947uzkexaa</t>
        </is>
      </c>
      <c r="PP106">
        <f>PJ106/PK106-1</f>
        <v/>
      </c>
      <c r="PQ106">
        <f>PL106/PK106-1</f>
        <v/>
      </c>
    </row>
    <row r="107">
      <c r="B107" t="inlineStr">
        <is>
          <t>30 Jul 2026, 12:00</t>
        </is>
      </c>
      <c r="C107" t="inlineStr">
        <is>
          <t>not available</t>
        </is>
      </c>
      <c r="D107" s="12" t="n">
        <v>2199.99</v>
      </c>
      <c r="F107" t="inlineStr">
        <is>
          <t>not available</t>
        </is>
      </c>
      <c r="G107" t="inlineStr">
        <is>
          <t>sm-f966udbexaa</t>
        </is>
      </c>
      <c r="I107">
        <f>C107/D107-1</f>
        <v/>
      </c>
      <c r="J107">
        <f>E107/D107-1</f>
        <v/>
      </c>
      <c r="L107" t="inlineStr">
        <is>
          <t>not available</t>
        </is>
      </c>
      <c r="M107" t="inlineStr">
        <is>
          <t>not available</t>
        </is>
      </c>
      <c r="O107" t="inlineStr">
        <is>
          <t>not available</t>
        </is>
      </c>
      <c r="P107" t="inlineStr">
        <is>
          <t>not available</t>
        </is>
      </c>
      <c r="R107">
        <f>L107/M107-1</f>
        <v/>
      </c>
      <c r="S107">
        <f>N107/M107-1</f>
        <v/>
      </c>
      <c r="U107" t="inlineStr">
        <is>
          <t>not available</t>
        </is>
      </c>
      <c r="V107" s="12" t="n">
        <v>1299.99</v>
      </c>
      <c r="X107" t="inlineStr">
        <is>
          <t>not available</t>
        </is>
      </c>
      <c r="Y107" t="inlineStr">
        <is>
          <t>sm-f766uzkexaa</t>
        </is>
      </c>
      <c r="AA107">
        <f>U107/V107-1</f>
        <v/>
      </c>
      <c r="AB107">
        <f>W107/V107-1</f>
        <v/>
      </c>
      <c r="AD107" t="inlineStr">
        <is>
          <t>not available</t>
        </is>
      </c>
      <c r="AE107" s="12" t="n">
        <v>1299.99</v>
      </c>
      <c r="AG107" t="inlineStr">
        <is>
          <t>not available</t>
        </is>
      </c>
      <c r="AH107" t="inlineStr">
        <is>
          <t>sm-s937uzkexaa</t>
        </is>
      </c>
      <c r="AJ107">
        <f>AD107/AE107-1</f>
        <v/>
      </c>
      <c r="AK107">
        <f>AF107/AE107-1</f>
        <v/>
      </c>
      <c r="AM107" s="12" t="n">
        <v>1049.99</v>
      </c>
      <c r="AN107" s="12" t="n">
        <v>1049.99</v>
      </c>
      <c r="AP107" t="inlineStr">
        <is>
          <t>SM-X730NZAIXAR</t>
        </is>
      </c>
      <c r="AQ107" t="inlineStr">
        <is>
          <t>sm-x730nzaixar</t>
        </is>
      </c>
      <c r="AS107">
        <f>AM107/AN107-1</f>
        <v/>
      </c>
      <c r="AT107">
        <f>AO107/AN107-1</f>
        <v/>
      </c>
      <c r="AV107" t="inlineStr">
        <is>
          <t>not available</t>
        </is>
      </c>
      <c r="AW107" s="12" t="n">
        <v>1999.99</v>
      </c>
      <c r="AY107" t="inlineStr">
        <is>
          <t>not available</t>
        </is>
      </c>
      <c r="AZ107" t="inlineStr">
        <is>
          <t>sm-f966udbaxaa</t>
        </is>
      </c>
      <c r="BB107">
        <f>AV107/AW107-1</f>
        <v/>
      </c>
      <c r="BC107">
        <f>AX107/AW107-1</f>
        <v/>
      </c>
      <c r="BE107" s="12" t="n">
        <v>1535.48</v>
      </c>
      <c r="BF107" s="12" t="n">
        <v>1999.99</v>
      </c>
      <c r="BH107" t="inlineStr">
        <is>
          <t>SM-F966UZKAXAA</t>
        </is>
      </c>
      <c r="BI107" t="inlineStr">
        <is>
          <t>sm-f966uzkaxaa</t>
        </is>
      </c>
      <c r="BK107">
        <f>BE107/BF107-1</f>
        <v/>
      </c>
      <c r="BL107">
        <f>BG107/BF107-1</f>
        <v/>
      </c>
      <c r="BN107" t="inlineStr">
        <is>
          <t>not available</t>
        </is>
      </c>
      <c r="BO107" s="12" t="n">
        <v>1999.99</v>
      </c>
      <c r="BQ107" t="inlineStr">
        <is>
          <t>not available</t>
        </is>
      </c>
      <c r="BR107" t="inlineStr">
        <is>
          <t>sm-f966uzsaxaa</t>
        </is>
      </c>
      <c r="BT107">
        <f>BN107/BO107-1</f>
        <v/>
      </c>
      <c r="BU107">
        <f>BP107/BO107-1</f>
        <v/>
      </c>
      <c r="BW107" s="12" t="n">
        <v>2419.99</v>
      </c>
      <c r="BX107" s="12" t="n">
        <v>2499.99</v>
      </c>
      <c r="BZ107" t="inlineStr">
        <is>
          <t>SM-F966UZKFXAA</t>
        </is>
      </c>
      <c r="CA107" t="inlineStr">
        <is>
          <t>sm-f966uzkfxaa</t>
        </is>
      </c>
      <c r="CC107">
        <f>BW107/BX107-1</f>
        <v/>
      </c>
      <c r="CD107">
        <f>BY107/BX107-1</f>
        <v/>
      </c>
      <c r="CF107" s="12" t="n">
        <v>1992.79</v>
      </c>
      <c r="CG107" s="12" t="n">
        <v>2199.99</v>
      </c>
      <c r="CI107" t="inlineStr">
        <is>
          <t>SM-F966UZKEXAA</t>
        </is>
      </c>
      <c r="CJ107" t="inlineStr">
        <is>
          <t>sm-f966uzkexaa</t>
        </is>
      </c>
      <c r="CL107">
        <f>CF107/CG107-1</f>
        <v/>
      </c>
      <c r="CM107">
        <f>CH107/CG107-1</f>
        <v/>
      </c>
      <c r="CO107" t="inlineStr">
        <is>
          <t>not available</t>
        </is>
      </c>
      <c r="CP107" s="12" t="n">
        <v>2199.99</v>
      </c>
      <c r="CR107" t="inlineStr">
        <is>
          <t>not available</t>
        </is>
      </c>
      <c r="CS107" t="inlineStr">
        <is>
          <t>sm-f966uzsexaa</t>
        </is>
      </c>
      <c r="CU107">
        <f>CO107/CP107-1</f>
        <v/>
      </c>
      <c r="CV107">
        <f>CQ107/CP107-1</f>
        <v/>
      </c>
      <c r="CX107" t="inlineStr">
        <is>
          <t>not available</t>
        </is>
      </c>
      <c r="CY107" s="12" t="n">
        <v>1299.99</v>
      </c>
      <c r="DA107" t="inlineStr">
        <is>
          <t>not available</t>
        </is>
      </c>
      <c r="DB107" t="inlineStr">
        <is>
          <t>sm-s938uzkaxaa</t>
        </is>
      </c>
      <c r="DD107">
        <f>CX107/CY107-1</f>
        <v/>
      </c>
      <c r="DE107">
        <f>CZ107/CY107-1</f>
        <v/>
      </c>
      <c r="DG107" t="inlineStr">
        <is>
          <t>not available</t>
        </is>
      </c>
      <c r="DH107" s="12" t="n">
        <v>1299.99</v>
      </c>
      <c r="DJ107" t="inlineStr">
        <is>
          <t>not available</t>
        </is>
      </c>
      <c r="DK107" t="inlineStr">
        <is>
          <t>sm-s938uztaxaa</t>
        </is>
      </c>
      <c r="DM107">
        <f>DG107/DH107-1</f>
        <v/>
      </c>
      <c r="DN107">
        <f>DI107/DH107-1</f>
        <v/>
      </c>
      <c r="DP107" t="inlineStr">
        <is>
          <t>not available</t>
        </is>
      </c>
      <c r="DQ107" s="12" t="n">
        <v>1299.99</v>
      </c>
      <c r="DS107" t="inlineStr">
        <is>
          <t>not available</t>
        </is>
      </c>
      <c r="DT107" t="inlineStr">
        <is>
          <t>sm-s938uzbaxaa</t>
        </is>
      </c>
      <c r="DV107">
        <f>DP107/DQ107-1</f>
        <v/>
      </c>
      <c r="DW107">
        <f>DR107/DQ107-1</f>
        <v/>
      </c>
      <c r="DY107" t="inlineStr">
        <is>
          <t>not available</t>
        </is>
      </c>
      <c r="DZ107" s="12" t="n">
        <v>1299.99</v>
      </c>
      <c r="EB107" t="inlineStr">
        <is>
          <t>not available</t>
        </is>
      </c>
      <c r="EC107" t="inlineStr">
        <is>
          <t>sm-s938uzsaxaa</t>
        </is>
      </c>
      <c r="EE107">
        <f>DY107/DZ107-1</f>
        <v/>
      </c>
      <c r="EF107">
        <f>EA107/DZ107-1</f>
        <v/>
      </c>
      <c r="EH107" t="inlineStr">
        <is>
          <t>not available</t>
        </is>
      </c>
      <c r="EI107" s="12" t="n">
        <v>1419.99</v>
      </c>
      <c r="EK107" t="inlineStr">
        <is>
          <t>not available</t>
        </is>
      </c>
      <c r="EL107" t="inlineStr">
        <is>
          <t>sm-s938uztexaa</t>
        </is>
      </c>
      <c r="EN107">
        <f>EH107/EI107-1</f>
        <v/>
      </c>
      <c r="EO107">
        <f>EJ107/EI107-1</f>
        <v/>
      </c>
      <c r="EQ107" t="inlineStr">
        <is>
          <t>not available</t>
        </is>
      </c>
      <c r="ER107" s="12" t="n">
        <v>1419.99</v>
      </c>
      <c r="ET107" t="inlineStr">
        <is>
          <t>not available</t>
        </is>
      </c>
      <c r="EU107" t="inlineStr">
        <is>
          <t>sm-s938uzbexaa</t>
        </is>
      </c>
      <c r="EW107">
        <f>EQ107/ER107-1</f>
        <v/>
      </c>
      <c r="EX107">
        <f>ES107/ER107-1</f>
        <v/>
      </c>
      <c r="EZ107" s="12" t="n">
        <v>1199.99</v>
      </c>
      <c r="FA107" s="12" t="n">
        <v>1419.99</v>
      </c>
      <c r="FC107" t="inlineStr">
        <is>
          <t>SM-S938UZSEXAA</t>
        </is>
      </c>
      <c r="FD107" t="inlineStr">
        <is>
          <t>sm-s938uzsexaa</t>
        </is>
      </c>
      <c r="FF107">
        <f>EZ107/FA107-1</f>
        <v/>
      </c>
      <c r="FG107">
        <f>FB107/FA107-1</f>
        <v/>
      </c>
      <c r="FI107" t="inlineStr">
        <is>
          <t>not available</t>
        </is>
      </c>
      <c r="FJ107" s="12" t="n">
        <v>1099.99</v>
      </c>
      <c r="FL107" t="inlineStr">
        <is>
          <t>not available</t>
        </is>
      </c>
      <c r="FM107" t="inlineStr">
        <is>
          <t>sm-s937uzsaxaa</t>
        </is>
      </c>
      <c r="FO107">
        <f>FI107/FJ107-1</f>
        <v/>
      </c>
      <c r="FP107">
        <f>FK107/FJ107-1</f>
        <v/>
      </c>
      <c r="FR107" t="inlineStr">
        <is>
          <t>not available</t>
        </is>
      </c>
      <c r="FS107" s="12" t="n">
        <v>1299.99</v>
      </c>
      <c r="FU107" t="inlineStr">
        <is>
          <t>not available</t>
        </is>
      </c>
      <c r="FV107" t="inlineStr">
        <is>
          <t>sm-s937uzkexaa</t>
        </is>
      </c>
      <c r="FX107">
        <f>FR107/FS107-1</f>
        <v/>
      </c>
      <c r="FY107">
        <f>FT107/FS107-1</f>
        <v/>
      </c>
      <c r="GA107" s="12" t="n">
        <v>1049.99</v>
      </c>
      <c r="GB107" t="inlineStr">
        <is>
          <t>not available</t>
        </is>
      </c>
      <c r="GD107" t="inlineStr">
        <is>
          <t>SM-S948ULBAXAA</t>
        </is>
      </c>
      <c r="GE107" t="inlineStr">
        <is>
          <t>not available</t>
        </is>
      </c>
      <c r="GG107">
        <f>GA107/GB107-1</f>
        <v/>
      </c>
      <c r="GH107">
        <f>GC107/GB107-1</f>
        <v/>
      </c>
      <c r="GJ107" s="12" t="n">
        <v>1049.99</v>
      </c>
      <c r="GK107" s="12" t="n">
        <v>1049.99</v>
      </c>
      <c r="GM107" t="inlineStr">
        <is>
          <t>SM-S948UZVAXAA</t>
        </is>
      </c>
      <c r="GN107" t="inlineStr">
        <is>
          <t>sm-s948uzvaxaa</t>
        </is>
      </c>
      <c r="GP107">
        <f>GJ107/GK107-1</f>
        <v/>
      </c>
      <c r="GQ107">
        <f>GL107/GK107-1</f>
        <v/>
      </c>
      <c r="GS107" s="12" t="n">
        <v>1049.99</v>
      </c>
      <c r="GT107" s="12" t="n">
        <v>1049.99</v>
      </c>
      <c r="GV107" t="inlineStr">
        <is>
          <t>SM-S948UZWAXAA</t>
        </is>
      </c>
      <c r="GW107" t="inlineStr">
        <is>
          <t>sm-s948uzwaxaa</t>
        </is>
      </c>
      <c r="GY107">
        <f>GS107/GT107-1</f>
        <v/>
      </c>
      <c r="GZ107">
        <f>GU107/GT107-1</f>
        <v/>
      </c>
      <c r="HB107" s="12" t="n">
        <v>1049.99</v>
      </c>
      <c r="HC107" s="12" t="n">
        <v>1049.99</v>
      </c>
      <c r="HE107" t="inlineStr">
        <is>
          <t>SM-S948UZKAXAA</t>
        </is>
      </c>
      <c r="HF107" t="inlineStr">
        <is>
          <t>sm-s948uzkaxaa</t>
        </is>
      </c>
      <c r="HH107">
        <f>HB107/HC107-1</f>
        <v/>
      </c>
      <c r="HI107">
        <f>HD107/HC107-1</f>
        <v/>
      </c>
      <c r="HK107" s="12" t="n">
        <v>1249.99</v>
      </c>
      <c r="HL107" s="12" t="n">
        <v>1249.99</v>
      </c>
      <c r="HN107" t="inlineStr">
        <is>
          <t>SM-S948ULBEXAA</t>
        </is>
      </c>
      <c r="HO107" t="inlineStr">
        <is>
          <t>sm-s948ulbexaa</t>
        </is>
      </c>
      <c r="HQ107">
        <f>HK107/HL107-1</f>
        <v/>
      </c>
      <c r="HR107">
        <f>HM107/HL107-1</f>
        <v/>
      </c>
      <c r="HT107" s="12" t="n">
        <v>1249.99</v>
      </c>
      <c r="HU107" s="12" t="n">
        <v>1249.99</v>
      </c>
      <c r="HW107" t="inlineStr">
        <is>
          <t>SM-S948UZVEXAA</t>
        </is>
      </c>
      <c r="HX107" t="inlineStr">
        <is>
          <t>sm-s948uzvexaa</t>
        </is>
      </c>
      <c r="HZ107">
        <f>HT107/HU107-1</f>
        <v/>
      </c>
      <c r="IA107">
        <f>HV107/HU107-1</f>
        <v/>
      </c>
      <c r="IC107" s="12" t="n">
        <v>1205.99</v>
      </c>
      <c r="ID107" s="12" t="n">
        <v>1249.99</v>
      </c>
      <c r="IF107" t="inlineStr">
        <is>
          <t>SM-S948UZWEXAA</t>
        </is>
      </c>
      <c r="IG107" t="inlineStr">
        <is>
          <t>sm-s948uzwexaa</t>
        </is>
      </c>
      <c r="II107">
        <f>IC107/ID107-1</f>
        <v/>
      </c>
      <c r="IJ107">
        <f>IE107/ID107-1</f>
        <v/>
      </c>
      <c r="IL107" s="12" t="n">
        <v>1049.99</v>
      </c>
      <c r="IM107" s="12" t="n">
        <v>1249.99</v>
      </c>
      <c r="IO107" t="inlineStr">
        <is>
          <t>SM-S948UZKEXAA</t>
        </is>
      </c>
      <c r="IP107" t="inlineStr">
        <is>
          <t>sm-s948uzkexaa</t>
        </is>
      </c>
      <c r="IR107">
        <f>IL107/IM107-1</f>
        <v/>
      </c>
      <c r="IS107">
        <f>IN107/IM107-1</f>
        <v/>
      </c>
      <c r="IV107" s="12" t="n">
        <v>1549.99</v>
      </c>
      <c r="IY107" t="inlineStr">
        <is>
          <t>sm-s948ulbfxaa</t>
        </is>
      </c>
      <c r="JA107">
        <f>IU107/IV107-1</f>
        <v/>
      </c>
      <c r="JB107">
        <f>IW107/IV107-1</f>
        <v/>
      </c>
      <c r="JE107" s="12" t="n">
        <v>1549.99</v>
      </c>
      <c r="JH107" t="inlineStr">
        <is>
          <t>sm-s948uzvfxaa</t>
        </is>
      </c>
      <c r="JJ107">
        <f>JD107/JE107-1</f>
        <v/>
      </c>
      <c r="JK107">
        <f>JF107/JE107-1</f>
        <v/>
      </c>
      <c r="JN107" s="12" t="n">
        <v>1549.99</v>
      </c>
      <c r="JQ107" t="inlineStr">
        <is>
          <t>sm-s948uzwfxaa</t>
        </is>
      </c>
      <c r="JS107">
        <f>JM107/JN107-1</f>
        <v/>
      </c>
      <c r="JT107">
        <f>JO107/JN107-1</f>
        <v/>
      </c>
      <c r="JW107" s="12" t="n">
        <v>1549.99</v>
      </c>
      <c r="JZ107" t="inlineStr">
        <is>
          <t>sm-s948uzkfxaa</t>
        </is>
      </c>
      <c r="KB107">
        <f>JV107/JW107-1</f>
        <v/>
      </c>
      <c r="KC107">
        <f>JX107/JW107-1</f>
        <v/>
      </c>
      <c r="KE107" s="12" t="n">
        <v>899.99</v>
      </c>
      <c r="KF107" s="12" t="n">
        <v>899.99</v>
      </c>
      <c r="KH107" t="inlineStr">
        <is>
          <t>SM-S942ULBEXAA</t>
        </is>
      </c>
      <c r="KI107" t="inlineStr">
        <is>
          <t>sm-s942ulbexaa</t>
        </is>
      </c>
      <c r="KK107">
        <f>KE107/KF107-1</f>
        <v/>
      </c>
      <c r="KL107">
        <f>KG107/KF107-1</f>
        <v/>
      </c>
      <c r="KN107" s="12" t="n">
        <v>899.99</v>
      </c>
      <c r="KO107" s="12" t="n">
        <v>899.99</v>
      </c>
      <c r="KQ107" t="inlineStr">
        <is>
          <t>SM-S942UZVEXAA</t>
        </is>
      </c>
      <c r="KR107" t="inlineStr">
        <is>
          <t>sm-s942uzvexaa</t>
        </is>
      </c>
      <c r="KT107">
        <f>KN107/KO107-1</f>
        <v/>
      </c>
      <c r="KU107">
        <f>KP107/KO107-1</f>
        <v/>
      </c>
      <c r="KW107" s="12" t="n">
        <v>800</v>
      </c>
      <c r="KX107" s="12" t="n">
        <v>899.99</v>
      </c>
      <c r="KZ107" t="inlineStr">
        <is>
          <t>SM-S942UZWEXAA</t>
        </is>
      </c>
      <c r="LA107" t="inlineStr">
        <is>
          <t>sm-s942uzwexaa</t>
        </is>
      </c>
      <c r="LC107">
        <f>KW107/KX107-1</f>
        <v/>
      </c>
      <c r="LD107">
        <f>KY107/KX107-1</f>
        <v/>
      </c>
      <c r="LF107" s="12" t="n">
        <v>780</v>
      </c>
      <c r="LG107" s="12" t="n">
        <v>899.99</v>
      </c>
      <c r="LI107" t="inlineStr">
        <is>
          <t>SM-S942UZKEXAA</t>
        </is>
      </c>
      <c r="LJ107" t="inlineStr">
        <is>
          <t>sm-s942uzkexaa</t>
        </is>
      </c>
      <c r="LL107">
        <f>LF107/LG107-1</f>
        <v/>
      </c>
      <c r="LM107">
        <f>LH107/LG107-1</f>
        <v/>
      </c>
      <c r="LO107" s="12" t="n">
        <v>1099.99</v>
      </c>
      <c r="LP107" s="12" t="n">
        <v>1099.99</v>
      </c>
      <c r="LR107" t="inlineStr">
        <is>
          <t>SM-S942ULBFXAA</t>
        </is>
      </c>
      <c r="LS107" t="inlineStr">
        <is>
          <t>sm-s942ulbfxaa</t>
        </is>
      </c>
      <c r="LU107">
        <f>LO107/LP107-1</f>
        <v/>
      </c>
      <c r="LV107">
        <f>LQ107/LP107-1</f>
        <v/>
      </c>
      <c r="LX107" s="12" t="n">
        <v>1099.99</v>
      </c>
      <c r="LY107" s="12" t="n">
        <v>1099.99</v>
      </c>
      <c r="MA107" t="inlineStr">
        <is>
          <t>SM-S942UZVFXAA</t>
        </is>
      </c>
      <c r="MB107" t="inlineStr">
        <is>
          <t>sm-s942uzvfxaa</t>
        </is>
      </c>
      <c r="MD107">
        <f>LX107/LY107-1</f>
        <v/>
      </c>
      <c r="ME107">
        <f>LZ107/LY107-1</f>
        <v/>
      </c>
      <c r="MG107" s="12" t="n">
        <v>1099.99</v>
      </c>
      <c r="MH107" s="12" t="n">
        <v>1099.99</v>
      </c>
      <c r="MJ107" t="inlineStr">
        <is>
          <t>SM-S942UZWFXAA</t>
        </is>
      </c>
      <c r="MK107" t="inlineStr">
        <is>
          <t>sm-s942uzwfxaa</t>
        </is>
      </c>
      <c r="MM107">
        <f>MG107/MH107-1</f>
        <v/>
      </c>
      <c r="MN107">
        <f>MI107/MH107-1</f>
        <v/>
      </c>
      <c r="MP107" s="12" t="n">
        <v>1099.99</v>
      </c>
      <c r="MQ107" s="12" t="n">
        <v>1099.99</v>
      </c>
      <c r="MS107" t="inlineStr">
        <is>
          <t>SM-S942UZKFXAA</t>
        </is>
      </c>
      <c r="MT107" t="inlineStr">
        <is>
          <t>sm-s942uzkfxaa</t>
        </is>
      </c>
      <c r="MV107">
        <f>MP107/MQ107-1</f>
        <v/>
      </c>
      <c r="MW107">
        <f>MR107/MQ107-1</f>
        <v/>
      </c>
      <c r="MY107" s="12" t="n">
        <v>849.99</v>
      </c>
      <c r="MZ107" s="12" t="n">
        <v>849.99</v>
      </c>
      <c r="NB107" t="inlineStr">
        <is>
          <t>SM-S947ULBAXAA</t>
        </is>
      </c>
      <c r="NC107" t="inlineStr">
        <is>
          <t>sm-s947ulbaxaa</t>
        </is>
      </c>
      <c r="NE107">
        <f>MY107/MZ107-1</f>
        <v/>
      </c>
      <c r="NF107">
        <f>NA107/MZ107-1</f>
        <v/>
      </c>
      <c r="NH107" s="12" t="n">
        <v>849.99</v>
      </c>
      <c r="NI107" s="12" t="n">
        <v>849.99</v>
      </c>
      <c r="NK107" t="inlineStr">
        <is>
          <t>SM-S947UZVAXAA</t>
        </is>
      </c>
      <c r="NL107" t="inlineStr">
        <is>
          <t>sm-s947uzvaxaa</t>
        </is>
      </c>
      <c r="NN107">
        <f>NH107/NI107-1</f>
        <v/>
      </c>
      <c r="NO107">
        <f>NJ107/NI107-1</f>
        <v/>
      </c>
      <c r="NQ107" t="inlineStr">
        <is>
          <t>not available</t>
        </is>
      </c>
      <c r="NR107" s="12" t="n">
        <v>849.99</v>
      </c>
      <c r="NT107" t="inlineStr">
        <is>
          <t>not available</t>
        </is>
      </c>
      <c r="NU107" t="inlineStr">
        <is>
          <t>sm-s947uzwaxaa</t>
        </is>
      </c>
      <c r="NW107">
        <f>NQ107/NR107-1</f>
        <v/>
      </c>
      <c r="NX107">
        <f>NS107/NR107-1</f>
        <v/>
      </c>
      <c r="NZ107" s="12" t="n">
        <v>849.99</v>
      </c>
      <c r="OA107" s="12" t="n">
        <v>849.99</v>
      </c>
      <c r="OC107" t="inlineStr">
        <is>
          <t>SM-S947UZKAXAA</t>
        </is>
      </c>
      <c r="OD107" t="inlineStr">
        <is>
          <t>sm-s947uzkaxaa</t>
        </is>
      </c>
      <c r="OF107">
        <f>NZ107/OA107-1</f>
        <v/>
      </c>
      <c r="OG107">
        <f>OB107/OA107-1</f>
        <v/>
      </c>
      <c r="OI107" s="12" t="n">
        <v>1049.99</v>
      </c>
      <c r="OJ107" s="12" t="n">
        <v>1049.99</v>
      </c>
      <c r="OL107" t="inlineStr">
        <is>
          <t>SM-S947ULBEXAA</t>
        </is>
      </c>
      <c r="OM107" t="inlineStr">
        <is>
          <t>sm-s947ulbexaa</t>
        </is>
      </c>
      <c r="OO107">
        <f>OI107/OJ107-1</f>
        <v/>
      </c>
      <c r="OP107">
        <f>OK107/OJ107-1</f>
        <v/>
      </c>
      <c r="OR107" s="12" t="n">
        <v>1049.99</v>
      </c>
      <c r="OS107" s="12" t="n">
        <v>1049.99</v>
      </c>
      <c r="OU107" t="inlineStr">
        <is>
          <t>SM-S947UZVEXAA</t>
        </is>
      </c>
      <c r="OV107" t="inlineStr">
        <is>
          <t>sm-s947uzvexaa</t>
        </is>
      </c>
      <c r="OX107">
        <f>OR107/OS107-1</f>
        <v/>
      </c>
      <c r="OY107">
        <f>OT107/OS107-1</f>
        <v/>
      </c>
      <c r="PA107" s="12" t="n">
        <v>1049.99</v>
      </c>
      <c r="PB107" s="12" t="n">
        <v>1049.99</v>
      </c>
      <c r="PD107" t="inlineStr">
        <is>
          <t>SM-S947UZWEXAA</t>
        </is>
      </c>
      <c r="PE107" t="inlineStr">
        <is>
          <t>sm-s947uzwexaa</t>
        </is>
      </c>
      <c r="PG107">
        <f>PA107/PB107-1</f>
        <v/>
      </c>
      <c r="PH107">
        <f>PC107/PB107-1</f>
        <v/>
      </c>
      <c r="PJ107" s="12" t="n">
        <v>1048</v>
      </c>
      <c r="PK107" s="12" t="n">
        <v>1049.99</v>
      </c>
      <c r="PM107" t="inlineStr">
        <is>
          <t>SM-S947UZKEXAA</t>
        </is>
      </c>
      <c r="PN107" t="inlineStr">
        <is>
          <t>sm-s947uzkexaa</t>
        </is>
      </c>
      <c r="PP107">
        <f>PJ107/PK107-1</f>
        <v/>
      </c>
      <c r="PQ107">
        <f>PL107/PK107-1</f>
        <v/>
      </c>
    </row>
    <row r="108">
      <c r="B108" t="inlineStr">
        <is>
          <t>30 Jul 2026, 18:00</t>
        </is>
      </c>
      <c r="C108" t="inlineStr">
        <is>
          <t>not available</t>
        </is>
      </c>
      <c r="D108" s="12" t="n">
        <v>2199.99</v>
      </c>
      <c r="F108" t="inlineStr">
        <is>
          <t>not available</t>
        </is>
      </c>
      <c r="G108" t="inlineStr">
        <is>
          <t>sm-f966udbexaa</t>
        </is>
      </c>
      <c r="I108">
        <f>C108/D108-1</f>
        <v/>
      </c>
      <c r="J108">
        <f>E108/D108-1</f>
        <v/>
      </c>
      <c r="L108" t="inlineStr">
        <is>
          <t>not available</t>
        </is>
      </c>
      <c r="M108" s="12" t="n">
        <v>1419.99</v>
      </c>
      <c r="O108" t="inlineStr">
        <is>
          <t>not available</t>
        </is>
      </c>
      <c r="P108" t="inlineStr">
        <is>
          <t>sm-s938uzkexaa</t>
        </is>
      </c>
      <c r="R108">
        <f>L108/M108-1</f>
        <v/>
      </c>
      <c r="S108">
        <f>N108/M108-1</f>
        <v/>
      </c>
      <c r="U108" s="12" t="n">
        <v>1299.99</v>
      </c>
      <c r="V108" s="12" t="n">
        <v>1299.99</v>
      </c>
      <c r="X108" t="inlineStr">
        <is>
          <t>SM-F766UZKEXAA</t>
        </is>
      </c>
      <c r="Y108" t="inlineStr">
        <is>
          <t>sm-f766uzkexaa</t>
        </is>
      </c>
      <c r="AA108">
        <f>U108/V108-1</f>
        <v/>
      </c>
      <c r="AB108">
        <f>W108/V108-1</f>
        <v/>
      </c>
      <c r="AD108" t="inlineStr">
        <is>
          <t>not available</t>
        </is>
      </c>
      <c r="AE108" s="12" t="n">
        <v>1299.99</v>
      </c>
      <c r="AG108" t="inlineStr">
        <is>
          <t>not available</t>
        </is>
      </c>
      <c r="AH108" t="inlineStr">
        <is>
          <t>sm-s937uzkexaa</t>
        </is>
      </c>
      <c r="AJ108">
        <f>AD108/AE108-1</f>
        <v/>
      </c>
      <c r="AK108">
        <f>AF108/AE108-1</f>
        <v/>
      </c>
      <c r="AM108" s="12" t="n">
        <v>1049.99</v>
      </c>
      <c r="AN108" s="12" t="n">
        <v>1049.99</v>
      </c>
      <c r="AO108" s="12" t="n">
        <v>595.99</v>
      </c>
      <c r="AP108" t="inlineStr">
        <is>
          <t>SM-X730NZAIXAR</t>
        </is>
      </c>
      <c r="AQ108" t="inlineStr">
        <is>
          <t>sm-x730nzaixar</t>
        </is>
      </c>
      <c r="AR108" t="inlineStr">
        <is>
          <t>SM-X730NZAIXAR</t>
        </is>
      </c>
      <c r="AS108">
        <f>AM108/AN108-1</f>
        <v/>
      </c>
      <c r="AT108">
        <f>AO108/AN108-1</f>
        <v/>
      </c>
      <c r="AV108" t="inlineStr">
        <is>
          <t>not available</t>
        </is>
      </c>
      <c r="AW108" s="12" t="n">
        <v>1999.99</v>
      </c>
      <c r="AY108" t="inlineStr">
        <is>
          <t>not available</t>
        </is>
      </c>
      <c r="AZ108" t="inlineStr">
        <is>
          <t>sm-f966udbaxaa</t>
        </is>
      </c>
      <c r="BB108">
        <f>AV108/AW108-1</f>
        <v/>
      </c>
      <c r="BC108">
        <f>AX108/AW108-1</f>
        <v/>
      </c>
      <c r="BE108" s="12" t="n">
        <v>1999.99</v>
      </c>
      <c r="BF108" s="12" t="n">
        <v>1999.99</v>
      </c>
      <c r="BH108" t="inlineStr">
        <is>
          <t>SM-F966UZKAXAA</t>
        </is>
      </c>
      <c r="BI108" t="inlineStr">
        <is>
          <t>sm-f966uzkaxaa</t>
        </is>
      </c>
      <c r="BK108">
        <f>BE108/BF108-1</f>
        <v/>
      </c>
      <c r="BL108">
        <f>BG108/BF108-1</f>
        <v/>
      </c>
      <c r="BN108" t="inlineStr">
        <is>
          <t>not available</t>
        </is>
      </c>
      <c r="BO108" s="12" t="n">
        <v>1999.99</v>
      </c>
      <c r="BQ108" t="inlineStr">
        <is>
          <t>not available</t>
        </is>
      </c>
      <c r="BR108" t="inlineStr">
        <is>
          <t>sm-f966uzsaxaa</t>
        </is>
      </c>
      <c r="BT108">
        <f>BN108/BO108-1</f>
        <v/>
      </c>
      <c r="BU108">
        <f>BP108/BO108-1</f>
        <v/>
      </c>
      <c r="BW108" s="12" t="n">
        <v>2419.99</v>
      </c>
      <c r="BX108" s="12" t="n">
        <v>2499.99</v>
      </c>
      <c r="BZ108" t="inlineStr">
        <is>
          <t>SM-F966UZKFXAA</t>
        </is>
      </c>
      <c r="CA108" t="inlineStr">
        <is>
          <t>sm-f966uzkfxaa</t>
        </is>
      </c>
      <c r="CC108">
        <f>BW108/BX108-1</f>
        <v/>
      </c>
      <c r="CD108">
        <f>BY108/BX108-1</f>
        <v/>
      </c>
      <c r="CF108" s="12" t="n">
        <v>1992.79</v>
      </c>
      <c r="CG108" s="12" t="n">
        <v>2199.99</v>
      </c>
      <c r="CI108" t="inlineStr">
        <is>
          <t>SM-F966UZKEXAA</t>
        </is>
      </c>
      <c r="CJ108" t="inlineStr">
        <is>
          <t>sm-f966uzkexaa</t>
        </is>
      </c>
      <c r="CL108">
        <f>CF108/CG108-1</f>
        <v/>
      </c>
      <c r="CM108">
        <f>CH108/CG108-1</f>
        <v/>
      </c>
      <c r="CO108" t="inlineStr">
        <is>
          <t>not available</t>
        </is>
      </c>
      <c r="CP108" s="12" t="n">
        <v>2199.99</v>
      </c>
      <c r="CR108" t="inlineStr">
        <is>
          <t>not available</t>
        </is>
      </c>
      <c r="CS108" t="inlineStr">
        <is>
          <t>sm-f966uzsexaa</t>
        </is>
      </c>
      <c r="CU108">
        <f>CO108/CP108-1</f>
        <v/>
      </c>
      <c r="CV108">
        <f>CQ108/CP108-1</f>
        <v/>
      </c>
      <c r="CX108" t="inlineStr">
        <is>
          <t>not available</t>
        </is>
      </c>
      <c r="CY108" s="12" t="n">
        <v>1299.99</v>
      </c>
      <c r="DA108" t="inlineStr">
        <is>
          <t>not available</t>
        </is>
      </c>
      <c r="DB108" t="inlineStr">
        <is>
          <t>sm-s938uzkaxaa</t>
        </is>
      </c>
      <c r="DD108">
        <f>CX108/CY108-1</f>
        <v/>
      </c>
      <c r="DE108">
        <f>CZ108/CY108-1</f>
        <v/>
      </c>
      <c r="DG108" t="inlineStr">
        <is>
          <t>not available</t>
        </is>
      </c>
      <c r="DH108" s="12" t="n">
        <v>1299.99</v>
      </c>
      <c r="DJ108" t="inlineStr">
        <is>
          <t>not available</t>
        </is>
      </c>
      <c r="DK108" t="inlineStr">
        <is>
          <t>sm-s938uztaxaa</t>
        </is>
      </c>
      <c r="DM108">
        <f>DG108/DH108-1</f>
        <v/>
      </c>
      <c r="DN108">
        <f>DI108/DH108-1</f>
        <v/>
      </c>
      <c r="DP108" t="inlineStr">
        <is>
          <t>not available</t>
        </is>
      </c>
      <c r="DQ108" s="12" t="n">
        <v>1299.99</v>
      </c>
      <c r="DS108" t="inlineStr">
        <is>
          <t>not available</t>
        </is>
      </c>
      <c r="DT108" t="inlineStr">
        <is>
          <t>sm-s938uzbaxaa</t>
        </is>
      </c>
      <c r="DV108">
        <f>DP108/DQ108-1</f>
        <v/>
      </c>
      <c r="DW108">
        <f>DR108/DQ108-1</f>
        <v/>
      </c>
      <c r="DY108" t="inlineStr">
        <is>
          <t>not available</t>
        </is>
      </c>
      <c r="DZ108" s="12" t="n">
        <v>1299.99</v>
      </c>
      <c r="EB108" t="inlineStr">
        <is>
          <t>not available</t>
        </is>
      </c>
      <c r="EC108" t="inlineStr">
        <is>
          <t>sm-s938uzsaxaa</t>
        </is>
      </c>
      <c r="EE108">
        <f>DY108/DZ108-1</f>
        <v/>
      </c>
      <c r="EF108">
        <f>EA108/DZ108-1</f>
        <v/>
      </c>
      <c r="EH108" t="inlineStr">
        <is>
          <t>not available</t>
        </is>
      </c>
      <c r="EI108" s="12" t="n">
        <v>1419.99</v>
      </c>
      <c r="EK108" t="inlineStr">
        <is>
          <t>not available</t>
        </is>
      </c>
      <c r="EL108" t="inlineStr">
        <is>
          <t>sm-s938uztexaa</t>
        </is>
      </c>
      <c r="EN108">
        <f>EH108/EI108-1</f>
        <v/>
      </c>
      <c r="EO108">
        <f>EJ108/EI108-1</f>
        <v/>
      </c>
      <c r="EQ108" t="inlineStr">
        <is>
          <t>not available</t>
        </is>
      </c>
      <c r="ER108" s="12" t="n">
        <v>1419.99</v>
      </c>
      <c r="ET108" t="inlineStr">
        <is>
          <t>not available</t>
        </is>
      </c>
      <c r="EU108" t="inlineStr">
        <is>
          <t>sm-s938uzbexaa</t>
        </is>
      </c>
      <c r="EW108">
        <f>EQ108/ER108-1</f>
        <v/>
      </c>
      <c r="EX108">
        <f>ES108/ER108-1</f>
        <v/>
      </c>
      <c r="EZ108" s="12" t="n">
        <v>1199.99</v>
      </c>
      <c r="FA108" s="12" t="n">
        <v>1419.99</v>
      </c>
      <c r="FC108" t="inlineStr">
        <is>
          <t>SM-S938UZSEXAA</t>
        </is>
      </c>
      <c r="FD108" t="inlineStr">
        <is>
          <t>sm-s938uzsexaa</t>
        </is>
      </c>
      <c r="FF108">
        <f>EZ108/FA108-1</f>
        <v/>
      </c>
      <c r="FG108">
        <f>FB108/FA108-1</f>
        <v/>
      </c>
      <c r="FI108" t="inlineStr">
        <is>
          <t>not available</t>
        </is>
      </c>
      <c r="FJ108" s="12" t="n">
        <v>1099.99</v>
      </c>
      <c r="FL108" t="inlineStr">
        <is>
          <t>not available</t>
        </is>
      </c>
      <c r="FM108" t="inlineStr">
        <is>
          <t>sm-s937uzsaxaa</t>
        </is>
      </c>
      <c r="FO108">
        <f>FI108/FJ108-1</f>
        <v/>
      </c>
      <c r="FP108">
        <f>FK108/FJ108-1</f>
        <v/>
      </c>
      <c r="FR108" t="inlineStr">
        <is>
          <t>not available</t>
        </is>
      </c>
      <c r="FS108" s="12" t="n">
        <v>1299.99</v>
      </c>
      <c r="FU108" t="inlineStr">
        <is>
          <t>not available</t>
        </is>
      </c>
      <c r="FV108" t="inlineStr">
        <is>
          <t>sm-s937uzkexaa</t>
        </is>
      </c>
      <c r="FX108">
        <f>FR108/FS108-1</f>
        <v/>
      </c>
      <c r="FY108">
        <f>FT108/FS108-1</f>
        <v/>
      </c>
      <c r="GA108" s="12" t="n">
        <v>1049.99</v>
      </c>
      <c r="GB108" s="12" t="n">
        <v>1049.99</v>
      </c>
      <c r="GD108" t="inlineStr">
        <is>
          <t>SM-S948ULBAXAA</t>
        </is>
      </c>
      <c r="GE108" t="inlineStr">
        <is>
          <t>sm-s948ulbaxaa</t>
        </is>
      </c>
      <c r="GG108">
        <f>GA108/GB108-1</f>
        <v/>
      </c>
      <c r="GH108">
        <f>GC108/GB108-1</f>
        <v/>
      </c>
      <c r="GJ108" s="12" t="n">
        <v>1049.99</v>
      </c>
      <c r="GK108" s="12" t="n">
        <v>1049.99</v>
      </c>
      <c r="GM108" t="inlineStr">
        <is>
          <t>SM-S948UZVAXAA</t>
        </is>
      </c>
      <c r="GN108" t="inlineStr">
        <is>
          <t>sm-s948uzvaxaa</t>
        </is>
      </c>
      <c r="GP108">
        <f>GJ108/GK108-1</f>
        <v/>
      </c>
      <c r="GQ108">
        <f>GL108/GK108-1</f>
        <v/>
      </c>
      <c r="GS108" s="12" t="n">
        <v>1049.99</v>
      </c>
      <c r="GT108" s="12" t="n">
        <v>1049.99</v>
      </c>
      <c r="GV108" t="inlineStr">
        <is>
          <t>SM-S948UZWAXAA</t>
        </is>
      </c>
      <c r="GW108" t="inlineStr">
        <is>
          <t>sm-s948uzwaxaa</t>
        </is>
      </c>
      <c r="GY108">
        <f>GS108/GT108-1</f>
        <v/>
      </c>
      <c r="GZ108">
        <f>GU108/GT108-1</f>
        <v/>
      </c>
      <c r="HB108" s="12" t="n">
        <v>1049.99</v>
      </c>
      <c r="HC108" s="12" t="n">
        <v>1049.99</v>
      </c>
      <c r="HE108" t="inlineStr">
        <is>
          <t>SM-S948UZKAXAA</t>
        </is>
      </c>
      <c r="HF108" t="inlineStr">
        <is>
          <t>sm-s948uzkaxaa</t>
        </is>
      </c>
      <c r="HH108">
        <f>HB108/HC108-1</f>
        <v/>
      </c>
      <c r="HI108">
        <f>HD108/HC108-1</f>
        <v/>
      </c>
      <c r="HK108" s="12" t="n">
        <v>1249.99</v>
      </c>
      <c r="HL108" s="12" t="n">
        <v>1249.99</v>
      </c>
      <c r="HN108" t="inlineStr">
        <is>
          <t>SM-S948ULBEXAA</t>
        </is>
      </c>
      <c r="HO108" t="inlineStr">
        <is>
          <t>sm-s948ulbexaa</t>
        </is>
      </c>
      <c r="HQ108">
        <f>HK108/HL108-1</f>
        <v/>
      </c>
      <c r="HR108">
        <f>HM108/HL108-1</f>
        <v/>
      </c>
      <c r="HT108" s="12" t="n">
        <v>1249.99</v>
      </c>
      <c r="HU108" s="12" t="n">
        <v>1249.99</v>
      </c>
      <c r="HW108" t="inlineStr">
        <is>
          <t>SM-S948UZVEXAA</t>
        </is>
      </c>
      <c r="HX108" t="inlineStr">
        <is>
          <t>sm-s948uzvexaa</t>
        </is>
      </c>
      <c r="HZ108">
        <f>HT108/HU108-1</f>
        <v/>
      </c>
      <c r="IA108">
        <f>HV108/HU108-1</f>
        <v/>
      </c>
      <c r="IC108" s="12" t="n">
        <v>1205.99</v>
      </c>
      <c r="ID108" s="12" t="n">
        <v>1249.99</v>
      </c>
      <c r="IF108" t="inlineStr">
        <is>
          <t>SM-S948UZWEXAA</t>
        </is>
      </c>
      <c r="IG108" t="inlineStr">
        <is>
          <t>sm-s948uzwexaa</t>
        </is>
      </c>
      <c r="II108">
        <f>IC108/ID108-1</f>
        <v/>
      </c>
      <c r="IJ108">
        <f>IE108/ID108-1</f>
        <v/>
      </c>
      <c r="IL108" t="inlineStr">
        <is>
          <t>not available</t>
        </is>
      </c>
      <c r="IM108" s="12" t="n">
        <v>1249.99</v>
      </c>
      <c r="IO108" t="inlineStr">
        <is>
          <t>not available</t>
        </is>
      </c>
      <c r="IP108" t="inlineStr">
        <is>
          <t>sm-s948uzkexaa</t>
        </is>
      </c>
      <c r="IR108">
        <f>IL108/IM108-1</f>
        <v/>
      </c>
      <c r="IS108">
        <f>IN108/IM108-1</f>
        <v/>
      </c>
      <c r="IV108" s="12" t="n">
        <v>1549.99</v>
      </c>
      <c r="IY108" t="inlineStr">
        <is>
          <t>sm-s948ulbfxaa</t>
        </is>
      </c>
      <c r="JA108">
        <f>IU108/IV108-1</f>
        <v/>
      </c>
      <c r="JB108">
        <f>IW108/IV108-1</f>
        <v/>
      </c>
      <c r="JE108" s="12" t="n">
        <v>1549.99</v>
      </c>
      <c r="JH108" t="inlineStr">
        <is>
          <t>sm-s948uzvfxaa</t>
        </is>
      </c>
      <c r="JJ108">
        <f>JD108/JE108-1</f>
        <v/>
      </c>
      <c r="JK108">
        <f>JF108/JE108-1</f>
        <v/>
      </c>
      <c r="JN108" s="12" t="n">
        <v>1549.99</v>
      </c>
      <c r="JQ108" t="inlineStr">
        <is>
          <t>sm-s948uzwfxaa</t>
        </is>
      </c>
      <c r="JS108">
        <f>JM108/JN108-1</f>
        <v/>
      </c>
      <c r="JT108">
        <f>JO108/JN108-1</f>
        <v/>
      </c>
      <c r="JW108" s="12" t="n">
        <v>1549.99</v>
      </c>
      <c r="JZ108" t="inlineStr">
        <is>
          <t>sm-s948uzkfxaa</t>
        </is>
      </c>
      <c r="KB108">
        <f>JV108/JW108-1</f>
        <v/>
      </c>
      <c r="KC108">
        <f>JX108/JW108-1</f>
        <v/>
      </c>
      <c r="KE108" s="12" t="n">
        <v>899.99</v>
      </c>
      <c r="KF108" s="12" t="n">
        <v>899.99</v>
      </c>
      <c r="KH108" t="inlineStr">
        <is>
          <t>SM-S942ULBEXAA</t>
        </is>
      </c>
      <c r="KI108" t="inlineStr">
        <is>
          <t>sm-s942ulbexaa</t>
        </is>
      </c>
      <c r="KK108">
        <f>KE108/KF108-1</f>
        <v/>
      </c>
      <c r="KL108">
        <f>KG108/KF108-1</f>
        <v/>
      </c>
      <c r="KN108" s="12" t="n">
        <v>899.99</v>
      </c>
      <c r="KO108" s="12" t="n">
        <v>899.99</v>
      </c>
      <c r="KQ108" t="inlineStr">
        <is>
          <t>SM-S942UZVEXAA</t>
        </is>
      </c>
      <c r="KR108" t="inlineStr">
        <is>
          <t>sm-s942uzvexaa</t>
        </is>
      </c>
      <c r="KT108">
        <f>KN108/KO108-1</f>
        <v/>
      </c>
      <c r="KU108">
        <f>KP108/KO108-1</f>
        <v/>
      </c>
      <c r="KW108" s="12" t="n">
        <v>800</v>
      </c>
      <c r="KX108" s="12" t="n">
        <v>899.99</v>
      </c>
      <c r="KZ108" t="inlineStr">
        <is>
          <t>SM-S942UZWEXAA</t>
        </is>
      </c>
      <c r="LA108" t="inlineStr">
        <is>
          <t>sm-s942uzwexaa</t>
        </is>
      </c>
      <c r="LC108">
        <f>KW108/KX108-1</f>
        <v/>
      </c>
      <c r="LD108">
        <f>KY108/KX108-1</f>
        <v/>
      </c>
      <c r="LF108" s="12" t="n">
        <v>780</v>
      </c>
      <c r="LG108" s="12" t="n">
        <v>899.99</v>
      </c>
      <c r="LI108" t="inlineStr">
        <is>
          <t>SM-S942UZKEXAA</t>
        </is>
      </c>
      <c r="LJ108" t="inlineStr">
        <is>
          <t>sm-s942uzkexaa</t>
        </is>
      </c>
      <c r="LL108">
        <f>LF108/LG108-1</f>
        <v/>
      </c>
      <c r="LM108">
        <f>LH108/LG108-1</f>
        <v/>
      </c>
      <c r="LO108" s="12" t="n">
        <v>1099.99</v>
      </c>
      <c r="LP108" s="12" t="n">
        <v>1099.99</v>
      </c>
      <c r="LR108" t="inlineStr">
        <is>
          <t>SM-S942ULBFXAA</t>
        </is>
      </c>
      <c r="LS108" t="inlineStr">
        <is>
          <t>sm-s942ulbfxaa</t>
        </is>
      </c>
      <c r="LU108">
        <f>LO108/LP108-1</f>
        <v/>
      </c>
      <c r="LV108">
        <f>LQ108/LP108-1</f>
        <v/>
      </c>
      <c r="LX108" s="12" t="n">
        <v>1099.99</v>
      </c>
      <c r="LY108" t="inlineStr">
        <is>
          <t>not available</t>
        </is>
      </c>
      <c r="MA108" t="inlineStr">
        <is>
          <t>SM-S942UZVFXAA</t>
        </is>
      </c>
      <c r="MB108" t="inlineStr">
        <is>
          <t>not available</t>
        </is>
      </c>
      <c r="MD108">
        <f>LX108/LY108-1</f>
        <v/>
      </c>
      <c r="ME108">
        <f>LZ108/LY108-1</f>
        <v/>
      </c>
      <c r="MG108" s="12" t="n">
        <v>1099.99</v>
      </c>
      <c r="MH108" t="inlineStr">
        <is>
          <t>not available</t>
        </is>
      </c>
      <c r="MJ108" t="inlineStr">
        <is>
          <t>SM-S942UZWFXAA</t>
        </is>
      </c>
      <c r="MK108" t="inlineStr">
        <is>
          <t>not available</t>
        </is>
      </c>
      <c r="MM108">
        <f>MG108/MH108-1</f>
        <v/>
      </c>
      <c r="MN108">
        <f>MI108/MH108-1</f>
        <v/>
      </c>
      <c r="MP108" s="12" t="n">
        <v>1099.99</v>
      </c>
      <c r="MQ108" s="12" t="n">
        <v>1099.99</v>
      </c>
      <c r="MS108" t="inlineStr">
        <is>
          <t>SM-S942UZKFXAA</t>
        </is>
      </c>
      <c r="MT108" t="inlineStr">
        <is>
          <t>sm-s942uzkfxaa</t>
        </is>
      </c>
      <c r="MV108">
        <f>MP108/MQ108-1</f>
        <v/>
      </c>
      <c r="MW108">
        <f>MR108/MQ108-1</f>
        <v/>
      </c>
      <c r="MY108" s="12" t="n">
        <v>849.99</v>
      </c>
      <c r="MZ108" s="12" t="n">
        <v>849.99</v>
      </c>
      <c r="NB108" t="inlineStr">
        <is>
          <t>SM-S947ULBAXAA</t>
        </is>
      </c>
      <c r="NC108" t="inlineStr">
        <is>
          <t>sm-s947ulbaxaa</t>
        </is>
      </c>
      <c r="NE108">
        <f>MY108/MZ108-1</f>
        <v/>
      </c>
      <c r="NF108">
        <f>NA108/MZ108-1</f>
        <v/>
      </c>
      <c r="NH108" s="12" t="n">
        <v>849.99</v>
      </c>
      <c r="NI108" s="12" t="n">
        <v>849.99</v>
      </c>
      <c r="NK108" t="inlineStr">
        <is>
          <t>SM-S947UZVAXAA</t>
        </is>
      </c>
      <c r="NL108" t="inlineStr">
        <is>
          <t>sm-s947uzvaxaa</t>
        </is>
      </c>
      <c r="NN108">
        <f>NH108/NI108-1</f>
        <v/>
      </c>
      <c r="NO108">
        <f>NJ108/NI108-1</f>
        <v/>
      </c>
      <c r="NQ108" t="inlineStr">
        <is>
          <t>not available</t>
        </is>
      </c>
      <c r="NR108" s="12" t="n">
        <v>849.99</v>
      </c>
      <c r="NT108" t="inlineStr">
        <is>
          <t>not available</t>
        </is>
      </c>
      <c r="NU108" t="inlineStr">
        <is>
          <t>sm-s947uzwaxaa</t>
        </is>
      </c>
      <c r="NW108">
        <f>NQ108/NR108-1</f>
        <v/>
      </c>
      <c r="NX108">
        <f>NS108/NR108-1</f>
        <v/>
      </c>
      <c r="NZ108" s="12" t="n">
        <v>849.99</v>
      </c>
      <c r="OA108" s="12" t="n">
        <v>849.99</v>
      </c>
      <c r="OC108" t="inlineStr">
        <is>
          <t>SM-S947UZKAXAA</t>
        </is>
      </c>
      <c r="OD108" t="inlineStr">
        <is>
          <t>sm-s947uzkaxaa</t>
        </is>
      </c>
      <c r="OF108">
        <f>NZ108/OA108-1</f>
        <v/>
      </c>
      <c r="OG108">
        <f>OB108/OA108-1</f>
        <v/>
      </c>
      <c r="OI108" s="12" t="n">
        <v>1049.99</v>
      </c>
      <c r="OJ108" s="12" t="n">
        <v>1049.99</v>
      </c>
      <c r="OL108" t="inlineStr">
        <is>
          <t>SM-S947ULBEXAA</t>
        </is>
      </c>
      <c r="OM108" t="inlineStr">
        <is>
          <t>sm-s947ulbexaa</t>
        </is>
      </c>
      <c r="OO108">
        <f>OI108/OJ108-1</f>
        <v/>
      </c>
      <c r="OP108">
        <f>OK108/OJ108-1</f>
        <v/>
      </c>
      <c r="OR108" s="12" t="n">
        <v>1049.99</v>
      </c>
      <c r="OS108" s="12" t="n">
        <v>1049.99</v>
      </c>
      <c r="OU108" t="inlineStr">
        <is>
          <t>SM-S947UZVEXAA</t>
        </is>
      </c>
      <c r="OV108" t="inlineStr">
        <is>
          <t>sm-s947uzvexaa</t>
        </is>
      </c>
      <c r="OX108">
        <f>OR108/OS108-1</f>
        <v/>
      </c>
      <c r="OY108">
        <f>OT108/OS108-1</f>
        <v/>
      </c>
      <c r="PA108" s="12" t="n">
        <v>1049.99</v>
      </c>
      <c r="PB108" s="12" t="n">
        <v>1049.99</v>
      </c>
      <c r="PD108" t="inlineStr">
        <is>
          <t>SM-S947UZWEXAA</t>
        </is>
      </c>
      <c r="PE108" t="inlineStr">
        <is>
          <t>sm-s947uzwexaa</t>
        </is>
      </c>
      <c r="PG108">
        <f>PA108/PB108-1</f>
        <v/>
      </c>
      <c r="PH108">
        <f>PC108/PB108-1</f>
        <v/>
      </c>
      <c r="PJ108" s="12" t="n">
        <v>1048</v>
      </c>
      <c r="PK108" t="inlineStr">
        <is>
          <t>not available</t>
        </is>
      </c>
      <c r="PM108" t="inlineStr">
        <is>
          <t>SM-S947UZKEXAA</t>
        </is>
      </c>
      <c r="PN108" t="inlineStr">
        <is>
          <t>not available</t>
        </is>
      </c>
      <c r="PP108">
        <f>PJ108/PK108-1</f>
        <v/>
      </c>
      <c r="PQ108">
        <f>PL108/PK108-1</f>
        <v/>
      </c>
    </row>
    <row r="109">
      <c r="B109" t="inlineStr">
        <is>
          <t>31 Jul 2026, 00:00</t>
        </is>
      </c>
      <c r="C109" t="inlineStr">
        <is>
          <t>not available</t>
        </is>
      </c>
      <c r="D109" s="12" t="n">
        <v>2199.99</v>
      </c>
      <c r="F109" t="inlineStr">
        <is>
          <t>not available</t>
        </is>
      </c>
      <c r="G109" t="inlineStr">
        <is>
          <t>sm-f966udbexaa</t>
        </is>
      </c>
      <c r="I109">
        <f>C109/D109-1</f>
        <v/>
      </c>
      <c r="J109">
        <f>E109/D109-1</f>
        <v/>
      </c>
      <c r="L109" t="inlineStr">
        <is>
          <t>not available</t>
        </is>
      </c>
      <c r="M109" s="12" t="n">
        <v>1419.99</v>
      </c>
      <c r="N109" s="12" t="n">
        <v>814.97</v>
      </c>
      <c r="O109" t="inlineStr">
        <is>
          <t>not available</t>
        </is>
      </c>
      <c r="P109" t="inlineStr">
        <is>
          <t>sm-s938uzkexaa</t>
        </is>
      </c>
      <c r="Q109" t="inlineStr">
        <is>
          <t>SM-S938UZKEXAA</t>
        </is>
      </c>
      <c r="R109">
        <f>L109/M109-1</f>
        <v/>
      </c>
      <c r="S109">
        <f>N109/M109-1</f>
        <v/>
      </c>
      <c r="U109" s="12" t="n">
        <v>1299.99</v>
      </c>
      <c r="V109" s="12" t="n">
        <v>1299.99</v>
      </c>
      <c r="W109" s="12" t="n">
        <v>1219.99</v>
      </c>
      <c r="X109" t="inlineStr">
        <is>
          <t>SM-F766UZKEXAA</t>
        </is>
      </c>
      <c r="Y109" t="inlineStr">
        <is>
          <t>sm-f766uzkexaa</t>
        </is>
      </c>
      <c r="Z109" t="inlineStr">
        <is>
          <t>SM-F766UZKEXAA</t>
        </is>
      </c>
      <c r="AA109">
        <f>U109/V109-1</f>
        <v/>
      </c>
      <c r="AB109">
        <f>W109/V109-1</f>
        <v/>
      </c>
      <c r="AD109" t="inlineStr">
        <is>
          <t>not available</t>
        </is>
      </c>
      <c r="AE109" s="12" t="n">
        <v>1299.99</v>
      </c>
      <c r="AF109" t="inlineStr">
        <is>
          <t>not available</t>
        </is>
      </c>
      <c r="AG109" t="inlineStr">
        <is>
          <t>not available</t>
        </is>
      </c>
      <c r="AH109" t="inlineStr">
        <is>
          <t>sm-s937uzkexaa</t>
        </is>
      </c>
      <c r="AI109" t="inlineStr">
        <is>
          <t>not available</t>
        </is>
      </c>
      <c r="AJ109">
        <f>AD109/AE109-1</f>
        <v/>
      </c>
      <c r="AK109">
        <f>AF109/AE109-1</f>
        <v/>
      </c>
      <c r="AM109" s="12" t="n">
        <v>1049.99</v>
      </c>
      <c r="AN109" s="12" t="n">
        <v>1049.99</v>
      </c>
      <c r="AO109" t="inlineStr">
        <is>
          <t>not available</t>
        </is>
      </c>
      <c r="AP109" t="inlineStr">
        <is>
          <t>SM-X730NZAIXAR</t>
        </is>
      </c>
      <c r="AQ109" t="inlineStr">
        <is>
          <t>sm-x730nzaixar</t>
        </is>
      </c>
      <c r="AR109" t="inlineStr">
        <is>
          <t>not available</t>
        </is>
      </c>
      <c r="AS109">
        <f>AM109/AN109-1</f>
        <v/>
      </c>
      <c r="AT109">
        <f>AO109/AN109-1</f>
        <v/>
      </c>
      <c r="AV109" t="inlineStr">
        <is>
          <t>not available</t>
        </is>
      </c>
      <c r="AW109" s="12" t="n">
        <v>1999.99</v>
      </c>
      <c r="AY109" t="inlineStr">
        <is>
          <t>not available</t>
        </is>
      </c>
      <c r="AZ109" t="inlineStr">
        <is>
          <t>sm-f966udbaxaa</t>
        </is>
      </c>
      <c r="BB109">
        <f>AV109/AW109-1</f>
        <v/>
      </c>
      <c r="BC109">
        <f>AX109/AW109-1</f>
        <v/>
      </c>
      <c r="BE109" s="12" t="n">
        <v>1999.99</v>
      </c>
      <c r="BF109" s="12" t="n">
        <v>1999.99</v>
      </c>
      <c r="BH109" t="inlineStr">
        <is>
          <t>SM-F966UZKAXAA</t>
        </is>
      </c>
      <c r="BI109" t="inlineStr">
        <is>
          <t>sm-f966uzkaxaa</t>
        </is>
      </c>
      <c r="BK109">
        <f>BE109/BF109-1</f>
        <v/>
      </c>
      <c r="BL109">
        <f>BG109/BF109-1</f>
        <v/>
      </c>
      <c r="BN109" t="inlineStr">
        <is>
          <t>not available</t>
        </is>
      </c>
      <c r="BO109" s="12" t="n">
        <v>1999.99</v>
      </c>
      <c r="BQ109" t="inlineStr">
        <is>
          <t>not available</t>
        </is>
      </c>
      <c r="BR109" t="inlineStr">
        <is>
          <t>sm-f966uzsaxaa</t>
        </is>
      </c>
      <c r="BT109">
        <f>BN109/BO109-1</f>
        <v/>
      </c>
      <c r="BU109">
        <f>BP109/BO109-1</f>
        <v/>
      </c>
      <c r="BW109" s="12" t="n">
        <v>2419.99</v>
      </c>
      <c r="BX109" s="12" t="n">
        <v>2499.99</v>
      </c>
      <c r="BZ109" t="inlineStr">
        <is>
          <t>SM-F966UZKFXAA</t>
        </is>
      </c>
      <c r="CA109" t="inlineStr">
        <is>
          <t>sm-f966uzkfxaa</t>
        </is>
      </c>
      <c r="CC109">
        <f>BW109/BX109-1</f>
        <v/>
      </c>
      <c r="CD109">
        <f>BY109/BX109-1</f>
        <v/>
      </c>
      <c r="CF109" s="12" t="n">
        <v>1992.79</v>
      </c>
      <c r="CG109" s="12" t="n">
        <v>2199.99</v>
      </c>
      <c r="CI109" t="inlineStr">
        <is>
          <t>SM-F966UZKEXAA</t>
        </is>
      </c>
      <c r="CJ109" t="inlineStr">
        <is>
          <t>sm-f966uzkexaa</t>
        </is>
      </c>
      <c r="CL109">
        <f>CF109/CG109-1</f>
        <v/>
      </c>
      <c r="CM109">
        <f>CH109/CG109-1</f>
        <v/>
      </c>
      <c r="CO109" t="inlineStr">
        <is>
          <t>not available</t>
        </is>
      </c>
      <c r="CP109" s="12" t="n">
        <v>2199.99</v>
      </c>
      <c r="CR109" t="inlineStr">
        <is>
          <t>not available</t>
        </is>
      </c>
      <c r="CS109" t="inlineStr">
        <is>
          <t>sm-f966uzsexaa</t>
        </is>
      </c>
      <c r="CU109">
        <f>CO109/CP109-1</f>
        <v/>
      </c>
      <c r="CV109">
        <f>CQ109/CP109-1</f>
        <v/>
      </c>
      <c r="CX109" t="inlineStr">
        <is>
          <t>not available</t>
        </is>
      </c>
      <c r="CY109" s="12" t="n">
        <v>1299.99</v>
      </c>
      <c r="DA109" t="inlineStr">
        <is>
          <t>not available</t>
        </is>
      </c>
      <c r="DB109" t="inlineStr">
        <is>
          <t>sm-s938uzkaxaa</t>
        </is>
      </c>
      <c r="DD109">
        <f>CX109/CY109-1</f>
        <v/>
      </c>
      <c r="DE109">
        <f>CZ109/CY109-1</f>
        <v/>
      </c>
      <c r="DG109" t="inlineStr">
        <is>
          <t>not available</t>
        </is>
      </c>
      <c r="DH109" s="12" t="n">
        <v>1299.99</v>
      </c>
      <c r="DJ109" t="inlineStr">
        <is>
          <t>not available</t>
        </is>
      </c>
      <c r="DK109" t="inlineStr">
        <is>
          <t>sm-s938uztaxaa</t>
        </is>
      </c>
      <c r="DM109">
        <f>DG109/DH109-1</f>
        <v/>
      </c>
      <c r="DN109">
        <f>DI109/DH109-1</f>
        <v/>
      </c>
      <c r="DP109" t="inlineStr">
        <is>
          <t>not available</t>
        </is>
      </c>
      <c r="DQ109" s="12" t="n">
        <v>1299.99</v>
      </c>
      <c r="DS109" t="inlineStr">
        <is>
          <t>not available</t>
        </is>
      </c>
      <c r="DT109" t="inlineStr">
        <is>
          <t>sm-s938uzbaxaa</t>
        </is>
      </c>
      <c r="DV109">
        <f>DP109/DQ109-1</f>
        <v/>
      </c>
      <c r="DW109">
        <f>DR109/DQ109-1</f>
        <v/>
      </c>
      <c r="DY109" t="inlineStr">
        <is>
          <t>not available</t>
        </is>
      </c>
      <c r="DZ109" s="12" t="n">
        <v>1299.99</v>
      </c>
      <c r="EB109" t="inlineStr">
        <is>
          <t>not available</t>
        </is>
      </c>
      <c r="EC109" t="inlineStr">
        <is>
          <t>sm-s938uzsaxaa</t>
        </is>
      </c>
      <c r="EE109">
        <f>DY109/DZ109-1</f>
        <v/>
      </c>
      <c r="EF109">
        <f>EA109/DZ109-1</f>
        <v/>
      </c>
      <c r="EH109" t="inlineStr">
        <is>
          <t>not available</t>
        </is>
      </c>
      <c r="EI109" s="12" t="n">
        <v>1419.99</v>
      </c>
      <c r="EK109" t="inlineStr">
        <is>
          <t>not available</t>
        </is>
      </c>
      <c r="EL109" t="inlineStr">
        <is>
          <t>sm-s938uztexaa</t>
        </is>
      </c>
      <c r="EN109">
        <f>EH109/EI109-1</f>
        <v/>
      </c>
      <c r="EO109">
        <f>EJ109/EI109-1</f>
        <v/>
      </c>
      <c r="EQ109" t="inlineStr">
        <is>
          <t>not available</t>
        </is>
      </c>
      <c r="ER109" s="12" t="n">
        <v>1419.99</v>
      </c>
      <c r="ET109" t="inlineStr">
        <is>
          <t>not available</t>
        </is>
      </c>
      <c r="EU109" t="inlineStr">
        <is>
          <t>sm-s938uzbexaa</t>
        </is>
      </c>
      <c r="EW109">
        <f>EQ109/ER109-1</f>
        <v/>
      </c>
      <c r="EX109">
        <f>ES109/ER109-1</f>
        <v/>
      </c>
      <c r="EZ109" s="12" t="n">
        <v>1199.99</v>
      </c>
      <c r="FA109" s="12" t="n">
        <v>1419.99</v>
      </c>
      <c r="FC109" t="inlineStr">
        <is>
          <t>SM-S938UZSEXAA</t>
        </is>
      </c>
      <c r="FD109" t="inlineStr">
        <is>
          <t>sm-s938uzsexaa</t>
        </is>
      </c>
      <c r="FF109">
        <f>EZ109/FA109-1</f>
        <v/>
      </c>
      <c r="FG109">
        <f>FB109/FA109-1</f>
        <v/>
      </c>
      <c r="FI109" t="inlineStr">
        <is>
          <t>not available</t>
        </is>
      </c>
      <c r="FJ109" s="12" t="n">
        <v>1099.99</v>
      </c>
      <c r="FL109" t="inlineStr">
        <is>
          <t>not available</t>
        </is>
      </c>
      <c r="FM109" t="inlineStr">
        <is>
          <t>sm-s937uzsaxaa</t>
        </is>
      </c>
      <c r="FO109">
        <f>FI109/FJ109-1</f>
        <v/>
      </c>
      <c r="FP109">
        <f>FK109/FJ109-1</f>
        <v/>
      </c>
      <c r="FR109" t="inlineStr">
        <is>
          <t>not available</t>
        </is>
      </c>
      <c r="FS109" s="12" t="n">
        <v>1299.99</v>
      </c>
      <c r="FU109" t="inlineStr">
        <is>
          <t>not available</t>
        </is>
      </c>
      <c r="FV109" t="inlineStr">
        <is>
          <t>sm-s937uzkexaa</t>
        </is>
      </c>
      <c r="FX109">
        <f>FR109/FS109-1</f>
        <v/>
      </c>
      <c r="FY109">
        <f>FT109/FS109-1</f>
        <v/>
      </c>
      <c r="GA109" s="12" t="n">
        <v>1049.99</v>
      </c>
      <c r="GB109" s="12" t="n">
        <v>1049.99</v>
      </c>
      <c r="GD109" t="inlineStr">
        <is>
          <t>SM-S948ULBAXAA</t>
        </is>
      </c>
      <c r="GE109" t="inlineStr">
        <is>
          <t>sm-s948ulbaxaa</t>
        </is>
      </c>
      <c r="GG109">
        <f>GA109/GB109-1</f>
        <v/>
      </c>
      <c r="GH109">
        <f>GC109/GB109-1</f>
        <v/>
      </c>
      <c r="GJ109" s="12" t="n">
        <v>1049.99</v>
      </c>
      <c r="GK109" s="12" t="n">
        <v>1049.99</v>
      </c>
      <c r="GM109" t="inlineStr">
        <is>
          <t>SM-S948UZVAXAA</t>
        </is>
      </c>
      <c r="GN109" t="inlineStr">
        <is>
          <t>sm-s948uzvaxaa</t>
        </is>
      </c>
      <c r="GP109">
        <f>GJ109/GK109-1</f>
        <v/>
      </c>
      <c r="GQ109">
        <f>GL109/GK109-1</f>
        <v/>
      </c>
      <c r="GS109" s="12" t="n">
        <v>1049.99</v>
      </c>
      <c r="GT109" s="12" t="n">
        <v>1049.99</v>
      </c>
      <c r="GV109" t="inlineStr">
        <is>
          <t>SM-S948UZWAXAA</t>
        </is>
      </c>
      <c r="GW109" t="inlineStr">
        <is>
          <t>sm-s948uzwaxaa</t>
        </is>
      </c>
      <c r="GY109">
        <f>GS109/GT109-1</f>
        <v/>
      </c>
      <c r="GZ109">
        <f>GU109/GT109-1</f>
        <v/>
      </c>
      <c r="HB109" s="12" t="n">
        <v>1049.99</v>
      </c>
      <c r="HC109" s="12" t="n">
        <v>1049.99</v>
      </c>
      <c r="HE109" t="inlineStr">
        <is>
          <t>SM-S948UZKAXAA</t>
        </is>
      </c>
      <c r="HF109" t="inlineStr">
        <is>
          <t>sm-s948uzkaxaa</t>
        </is>
      </c>
      <c r="HH109">
        <f>HB109/HC109-1</f>
        <v/>
      </c>
      <c r="HI109">
        <f>HD109/HC109-1</f>
        <v/>
      </c>
      <c r="HK109" s="12" t="n">
        <v>1249.99</v>
      </c>
      <c r="HL109" s="12" t="n">
        <v>1249.99</v>
      </c>
      <c r="HN109" t="inlineStr">
        <is>
          <t>SM-S948ULBEXAA</t>
        </is>
      </c>
      <c r="HO109" t="inlineStr">
        <is>
          <t>sm-s948ulbexaa</t>
        </is>
      </c>
      <c r="HQ109">
        <f>HK109/HL109-1</f>
        <v/>
      </c>
      <c r="HR109">
        <f>HM109/HL109-1</f>
        <v/>
      </c>
      <c r="HT109" s="12" t="n">
        <v>1249.99</v>
      </c>
      <c r="HU109" s="12" t="n">
        <v>1249.99</v>
      </c>
      <c r="HW109" t="inlineStr">
        <is>
          <t>SM-S948UZVEXAA</t>
        </is>
      </c>
      <c r="HX109" t="inlineStr">
        <is>
          <t>sm-s948uzvexaa</t>
        </is>
      </c>
      <c r="HZ109">
        <f>HT109/HU109-1</f>
        <v/>
      </c>
      <c r="IA109">
        <f>HV109/HU109-1</f>
        <v/>
      </c>
      <c r="IC109" s="12" t="n">
        <v>1205.99</v>
      </c>
      <c r="ID109" s="12" t="n">
        <v>1249.99</v>
      </c>
      <c r="IF109" t="inlineStr">
        <is>
          <t>SM-S948UZWEXAA</t>
        </is>
      </c>
      <c r="IG109" t="inlineStr">
        <is>
          <t>sm-s948uzwexaa</t>
        </is>
      </c>
      <c r="II109">
        <f>IC109/ID109-1</f>
        <v/>
      </c>
      <c r="IJ109">
        <f>IE109/ID109-1</f>
        <v/>
      </c>
      <c r="IL109" s="12" t="n">
        <v>1249.99</v>
      </c>
      <c r="IM109" s="12" t="n">
        <v>1249.99</v>
      </c>
      <c r="IO109" t="inlineStr">
        <is>
          <t>SM-S948UZKEXAA</t>
        </is>
      </c>
      <c r="IP109" t="inlineStr">
        <is>
          <t>sm-s948uzkexaa</t>
        </is>
      </c>
      <c r="IR109">
        <f>IL109/IM109-1</f>
        <v/>
      </c>
      <c r="IS109">
        <f>IN109/IM109-1</f>
        <v/>
      </c>
      <c r="IV109" t="inlineStr">
        <is>
          <t>not available</t>
        </is>
      </c>
      <c r="IY109" t="inlineStr">
        <is>
          <t>not available</t>
        </is>
      </c>
      <c r="JA109">
        <f>IU109/IV109-1</f>
        <v/>
      </c>
      <c r="JB109">
        <f>IW109/IV109-1</f>
        <v/>
      </c>
      <c r="JE109" t="inlineStr">
        <is>
          <t>not available</t>
        </is>
      </c>
      <c r="JH109" t="inlineStr">
        <is>
          <t>not available</t>
        </is>
      </c>
      <c r="JJ109">
        <f>JD109/JE109-1</f>
        <v/>
      </c>
      <c r="JK109">
        <f>JF109/JE109-1</f>
        <v/>
      </c>
      <c r="JN109" t="inlineStr">
        <is>
          <t>not available</t>
        </is>
      </c>
      <c r="JQ109" t="inlineStr">
        <is>
          <t>not available</t>
        </is>
      </c>
      <c r="JS109">
        <f>JM109/JN109-1</f>
        <v/>
      </c>
      <c r="JT109">
        <f>JO109/JN109-1</f>
        <v/>
      </c>
      <c r="JW109" t="inlineStr">
        <is>
          <t>not available</t>
        </is>
      </c>
      <c r="JZ109" t="inlineStr">
        <is>
          <t>not available</t>
        </is>
      </c>
      <c r="KB109">
        <f>JV109/JW109-1</f>
        <v/>
      </c>
      <c r="KC109">
        <f>JX109/JW109-1</f>
        <v/>
      </c>
      <c r="KE109" s="12" t="n">
        <v>899.99</v>
      </c>
      <c r="KF109" s="12" t="n">
        <v>899.99</v>
      </c>
      <c r="KH109" t="inlineStr">
        <is>
          <t>SM-S942ULBEXAA</t>
        </is>
      </c>
      <c r="KI109" t="inlineStr">
        <is>
          <t>sm-s942ulbexaa</t>
        </is>
      </c>
      <c r="KK109">
        <f>KE109/KF109-1</f>
        <v/>
      </c>
      <c r="KL109">
        <f>KG109/KF109-1</f>
        <v/>
      </c>
      <c r="KN109" s="12" t="n">
        <v>899.99</v>
      </c>
      <c r="KO109" s="12" t="n">
        <v>899.99</v>
      </c>
      <c r="KQ109" t="inlineStr">
        <is>
          <t>SM-S942UZVEXAA</t>
        </is>
      </c>
      <c r="KR109" t="inlineStr">
        <is>
          <t>sm-s942uzvexaa</t>
        </is>
      </c>
      <c r="KT109">
        <f>KN109/KO109-1</f>
        <v/>
      </c>
      <c r="KU109">
        <f>KP109/KO109-1</f>
        <v/>
      </c>
      <c r="KW109" s="12" t="n">
        <v>800</v>
      </c>
      <c r="KX109" s="12" t="n">
        <v>899.99</v>
      </c>
      <c r="KZ109" t="inlineStr">
        <is>
          <t>SM-S942UZWEXAA</t>
        </is>
      </c>
      <c r="LA109" t="inlineStr">
        <is>
          <t>sm-s942uzwexaa</t>
        </is>
      </c>
      <c r="LC109">
        <f>KW109/KX109-1</f>
        <v/>
      </c>
      <c r="LD109">
        <f>KY109/KX109-1</f>
        <v/>
      </c>
      <c r="LF109" s="12" t="n">
        <v>780</v>
      </c>
      <c r="LG109" s="12" t="n">
        <v>899.99</v>
      </c>
      <c r="LI109" t="inlineStr">
        <is>
          <t>SM-S942UZKEXAA</t>
        </is>
      </c>
      <c r="LJ109" t="inlineStr">
        <is>
          <t>sm-s942uzkexaa</t>
        </is>
      </c>
      <c r="LL109">
        <f>LF109/LG109-1</f>
        <v/>
      </c>
      <c r="LM109">
        <f>LH109/LG109-1</f>
        <v/>
      </c>
      <c r="LO109" s="12" t="n">
        <v>1099.99</v>
      </c>
      <c r="LP109" s="12" t="n">
        <v>1099.99</v>
      </c>
      <c r="LR109" t="inlineStr">
        <is>
          <t>SM-S942ULBFXAA</t>
        </is>
      </c>
      <c r="LS109" t="inlineStr">
        <is>
          <t>sm-s942ulbfxaa</t>
        </is>
      </c>
      <c r="LU109">
        <f>LO109/LP109-1</f>
        <v/>
      </c>
      <c r="LV109">
        <f>LQ109/LP109-1</f>
        <v/>
      </c>
      <c r="LX109" s="12" t="n">
        <v>1099.99</v>
      </c>
      <c r="LY109" s="12" t="n">
        <v>1099.99</v>
      </c>
      <c r="MA109" t="inlineStr">
        <is>
          <t>SM-S942UZVFXAA</t>
        </is>
      </c>
      <c r="MB109" t="inlineStr">
        <is>
          <t>sm-s942uzvfxaa</t>
        </is>
      </c>
      <c r="MD109">
        <f>LX109/LY109-1</f>
        <v/>
      </c>
      <c r="ME109">
        <f>LZ109/LY109-1</f>
        <v/>
      </c>
      <c r="MG109" s="12" t="n">
        <v>1099.99</v>
      </c>
      <c r="MH109" s="12" t="n">
        <v>1099.99</v>
      </c>
      <c r="MJ109" t="inlineStr">
        <is>
          <t>SM-S942UZWFXAA</t>
        </is>
      </c>
      <c r="MK109" t="inlineStr">
        <is>
          <t>sm-s942uzwfxaa</t>
        </is>
      </c>
      <c r="MM109">
        <f>MG109/MH109-1</f>
        <v/>
      </c>
      <c r="MN109">
        <f>MI109/MH109-1</f>
        <v/>
      </c>
      <c r="MP109" s="12" t="n">
        <v>1099.99</v>
      </c>
      <c r="MQ109" s="12" t="n">
        <v>1099.99</v>
      </c>
      <c r="MS109" t="inlineStr">
        <is>
          <t>SM-S942UZKFXAA</t>
        </is>
      </c>
      <c r="MT109" t="inlineStr">
        <is>
          <t>sm-s942uzkfxaa</t>
        </is>
      </c>
      <c r="MV109">
        <f>MP109/MQ109-1</f>
        <v/>
      </c>
      <c r="MW109">
        <f>MR109/MQ109-1</f>
        <v/>
      </c>
      <c r="MY109" t="inlineStr">
        <is>
          <t>not available</t>
        </is>
      </c>
      <c r="MZ109" s="12" t="n">
        <v>849.99</v>
      </c>
      <c r="NB109" t="inlineStr">
        <is>
          <t>not available</t>
        </is>
      </c>
      <c r="NC109" t="inlineStr">
        <is>
          <t>sm-s947ulbaxaa</t>
        </is>
      </c>
      <c r="NE109">
        <f>MY109/MZ109-1</f>
        <v/>
      </c>
      <c r="NF109">
        <f>NA109/MZ109-1</f>
        <v/>
      </c>
      <c r="NH109" t="inlineStr">
        <is>
          <t>not available</t>
        </is>
      </c>
      <c r="NI109" s="12" t="n">
        <v>849.99</v>
      </c>
      <c r="NK109" t="inlineStr">
        <is>
          <t>not available</t>
        </is>
      </c>
      <c r="NL109" t="inlineStr">
        <is>
          <t>sm-s947uzvaxaa</t>
        </is>
      </c>
      <c r="NN109">
        <f>NH109/NI109-1</f>
        <v/>
      </c>
      <c r="NO109">
        <f>NJ109/NI109-1</f>
        <v/>
      </c>
      <c r="NQ109" t="inlineStr">
        <is>
          <t>not available</t>
        </is>
      </c>
      <c r="NR109" t="inlineStr">
        <is>
          <t>not available</t>
        </is>
      </c>
      <c r="NT109" t="inlineStr">
        <is>
          <t>not available</t>
        </is>
      </c>
      <c r="NU109" t="inlineStr">
        <is>
          <t>not available</t>
        </is>
      </c>
      <c r="NW109">
        <f>NQ109/NR109-1</f>
        <v/>
      </c>
      <c r="NX109">
        <f>NS109/NR109-1</f>
        <v/>
      </c>
      <c r="NZ109" s="12" t="n">
        <v>849.99</v>
      </c>
      <c r="OA109" s="12" t="n">
        <v>849.99</v>
      </c>
      <c r="OC109" t="inlineStr">
        <is>
          <t>SM-S947UZKAXAA</t>
        </is>
      </c>
      <c r="OD109" t="inlineStr">
        <is>
          <t>sm-s947uzkaxaa</t>
        </is>
      </c>
      <c r="OF109">
        <f>NZ109/OA109-1</f>
        <v/>
      </c>
      <c r="OG109">
        <f>OB109/OA109-1</f>
        <v/>
      </c>
      <c r="OI109" s="12" t="n">
        <v>1049.99</v>
      </c>
      <c r="OJ109" s="12" t="n">
        <v>1049.99</v>
      </c>
      <c r="OL109" t="inlineStr">
        <is>
          <t>SM-S947ULBEXAA</t>
        </is>
      </c>
      <c r="OM109" t="inlineStr">
        <is>
          <t>sm-s947ulbexaa</t>
        </is>
      </c>
      <c r="OO109">
        <f>OI109/OJ109-1</f>
        <v/>
      </c>
      <c r="OP109">
        <f>OK109/OJ109-1</f>
        <v/>
      </c>
      <c r="OR109" s="12" t="n">
        <v>1049.99</v>
      </c>
      <c r="OS109" s="12" t="n">
        <v>1049.99</v>
      </c>
      <c r="OU109" t="inlineStr">
        <is>
          <t>SM-S947UZVEXAA</t>
        </is>
      </c>
      <c r="OV109" t="inlineStr">
        <is>
          <t>sm-s947uzvexaa</t>
        </is>
      </c>
      <c r="OX109">
        <f>OR109/OS109-1</f>
        <v/>
      </c>
      <c r="OY109">
        <f>OT109/OS109-1</f>
        <v/>
      </c>
      <c r="PA109" s="12" t="n">
        <v>1049.99</v>
      </c>
      <c r="PB109" s="12" t="n">
        <v>1049.99</v>
      </c>
      <c r="PD109" t="inlineStr">
        <is>
          <t>SM-S947UZWEXAA</t>
        </is>
      </c>
      <c r="PE109" t="inlineStr">
        <is>
          <t>sm-s947uzwexaa</t>
        </is>
      </c>
      <c r="PG109">
        <f>PA109/PB109-1</f>
        <v/>
      </c>
      <c r="PH109">
        <f>PC109/PB109-1</f>
        <v/>
      </c>
      <c r="PJ109" s="12" t="n">
        <v>1048</v>
      </c>
      <c r="PK109" s="12" t="n">
        <v>1049.99</v>
      </c>
      <c r="PM109" t="inlineStr">
        <is>
          <t>SM-S947UZKEXAA</t>
        </is>
      </c>
      <c r="PN109" t="inlineStr">
        <is>
          <t>sm-s947uzkexaa</t>
        </is>
      </c>
      <c r="PP109">
        <f>PJ109/PK109-1</f>
        <v/>
      </c>
      <c r="PQ109">
        <f>PL109/PK109-1</f>
        <v/>
      </c>
    </row>
    <row r="110">
      <c r="B110" t="inlineStr">
        <is>
          <t>31 Jul 2026, 06:00</t>
        </is>
      </c>
      <c r="C110" t="inlineStr">
        <is>
          <t>not available</t>
        </is>
      </c>
      <c r="D110" s="12" t="n">
        <v>2199.99</v>
      </c>
      <c r="E110" s="12" t="n">
        <v>2119.99</v>
      </c>
      <c r="F110" t="inlineStr">
        <is>
          <t>not available</t>
        </is>
      </c>
      <c r="G110" t="inlineStr">
        <is>
          <t>sm-f966udbexaa</t>
        </is>
      </c>
      <c r="H110" t="inlineStr">
        <is>
          <t>SM-F966UDBEXAA</t>
        </is>
      </c>
      <c r="I110">
        <f>C110/D110-1</f>
        <v/>
      </c>
      <c r="J110">
        <f>E110/D110-1</f>
        <v/>
      </c>
      <c r="L110" t="inlineStr">
        <is>
          <t>not available</t>
        </is>
      </c>
      <c r="M110" s="12" t="n">
        <v>1419.99</v>
      </c>
      <c r="N110" s="12" t="n">
        <v>814.97</v>
      </c>
      <c r="O110" t="inlineStr">
        <is>
          <t>not available</t>
        </is>
      </c>
      <c r="P110" t="inlineStr">
        <is>
          <t>sm-s938uzkexaa</t>
        </is>
      </c>
      <c r="Q110" t="inlineStr">
        <is>
          <t>SM-S938UZKEXAA</t>
        </is>
      </c>
      <c r="R110">
        <f>L110/M110-1</f>
        <v/>
      </c>
      <c r="S110">
        <f>N110/M110-1</f>
        <v/>
      </c>
      <c r="U110" s="12" t="n">
        <v>1299.99</v>
      </c>
      <c r="V110" s="12" t="n">
        <v>1299.99</v>
      </c>
      <c r="W110" s="12" t="n">
        <v>1219.99</v>
      </c>
      <c r="X110" t="inlineStr">
        <is>
          <t>SM-F766UZKEXAA</t>
        </is>
      </c>
      <c r="Y110" t="inlineStr">
        <is>
          <t>sm-f766uzkexaa</t>
        </is>
      </c>
      <c r="Z110" t="inlineStr">
        <is>
          <t>SM-F766UZKEXAA</t>
        </is>
      </c>
      <c r="AA110">
        <f>U110/V110-1</f>
        <v/>
      </c>
      <c r="AB110">
        <f>W110/V110-1</f>
        <v/>
      </c>
      <c r="AD110" t="inlineStr">
        <is>
          <t>not available</t>
        </is>
      </c>
      <c r="AE110" s="12" t="n">
        <v>1299.99</v>
      </c>
      <c r="AF110" s="12" t="n">
        <v>648.99</v>
      </c>
      <c r="AG110" t="inlineStr">
        <is>
          <t>not available</t>
        </is>
      </c>
      <c r="AH110" t="inlineStr">
        <is>
          <t>sm-s937uzkexaa</t>
        </is>
      </c>
      <c r="AI110" t="inlineStr">
        <is>
          <t>SM-S937UZKEXAA</t>
        </is>
      </c>
      <c r="AJ110">
        <f>AD110/AE110-1</f>
        <v/>
      </c>
      <c r="AK110">
        <f>AF110/AE110-1</f>
        <v/>
      </c>
      <c r="AM110" s="12" t="n">
        <v>1049.99</v>
      </c>
      <c r="AN110" s="12" t="n">
        <v>1049.99</v>
      </c>
      <c r="AO110" s="12" t="n">
        <v>595.99</v>
      </c>
      <c r="AP110" t="inlineStr">
        <is>
          <t>SM-X730NZAIXAR</t>
        </is>
      </c>
      <c r="AQ110" t="inlineStr">
        <is>
          <t>sm-x730nzaixar</t>
        </is>
      </c>
      <c r="AR110" t="inlineStr">
        <is>
          <t>SM-X730NZAIXAR</t>
        </is>
      </c>
      <c r="AS110">
        <f>AM110/AN110-1</f>
        <v/>
      </c>
      <c r="AT110">
        <f>AO110/AN110-1</f>
        <v/>
      </c>
      <c r="AV110" t="inlineStr">
        <is>
          <t>not available</t>
        </is>
      </c>
      <c r="AW110" s="12" t="n">
        <v>1999.99</v>
      </c>
      <c r="AX110" s="12" t="n">
        <v>1999.99</v>
      </c>
      <c r="AY110" t="inlineStr">
        <is>
          <t>not available</t>
        </is>
      </c>
      <c r="AZ110" t="inlineStr">
        <is>
          <t>sm-f966udbaxaa</t>
        </is>
      </c>
      <c r="BA110" t="inlineStr">
        <is>
          <t>SM-F966UDBAXAA</t>
        </is>
      </c>
      <c r="BB110">
        <f>AV110/AW110-1</f>
        <v/>
      </c>
      <c r="BC110">
        <f>AX110/AW110-1</f>
        <v/>
      </c>
      <c r="BE110" s="12" t="n">
        <v>1999.99</v>
      </c>
      <c r="BF110" s="12" t="n">
        <v>1999.99</v>
      </c>
      <c r="BG110" s="12" t="n">
        <v>1999.99</v>
      </c>
      <c r="BH110" t="inlineStr">
        <is>
          <t>SM-F966UZKAXAA</t>
        </is>
      </c>
      <c r="BI110" t="inlineStr">
        <is>
          <t>sm-f966uzkaxaa</t>
        </is>
      </c>
      <c r="BJ110" t="inlineStr">
        <is>
          <t>SM-F966UZKAXAA</t>
        </is>
      </c>
      <c r="BK110">
        <f>BE110/BF110-1</f>
        <v/>
      </c>
      <c r="BL110">
        <f>BG110/BF110-1</f>
        <v/>
      </c>
      <c r="BN110" t="inlineStr">
        <is>
          <t>not available</t>
        </is>
      </c>
      <c r="BO110" s="12" t="n">
        <v>1999.99</v>
      </c>
      <c r="BQ110" t="inlineStr">
        <is>
          <t>not available</t>
        </is>
      </c>
      <c r="BR110" t="inlineStr">
        <is>
          <t>sm-f966uzsaxaa</t>
        </is>
      </c>
      <c r="BT110">
        <f>BN110/BO110-1</f>
        <v/>
      </c>
      <c r="BU110">
        <f>BP110/BO110-1</f>
        <v/>
      </c>
      <c r="BW110" s="12" t="n">
        <v>2419.99</v>
      </c>
      <c r="BX110" s="12" t="n">
        <v>2499.99</v>
      </c>
      <c r="BY110" s="12" t="n">
        <v>2419.99</v>
      </c>
      <c r="BZ110" t="inlineStr">
        <is>
          <t>SM-F966UZKFXAA</t>
        </is>
      </c>
      <c r="CA110" t="inlineStr">
        <is>
          <t>sm-f966uzkfxaa</t>
        </is>
      </c>
      <c r="CB110" t="inlineStr">
        <is>
          <t>SM-F966UZKFXAA</t>
        </is>
      </c>
      <c r="CC110">
        <f>BW110/BX110-1</f>
        <v/>
      </c>
      <c r="CD110">
        <f>BY110/BX110-1</f>
        <v/>
      </c>
      <c r="CF110" s="12" t="n">
        <v>1992.79</v>
      </c>
      <c r="CG110" s="12" t="n">
        <v>2199.99</v>
      </c>
      <c r="CH110" s="12" t="n">
        <v>2119.99</v>
      </c>
      <c r="CI110" t="inlineStr">
        <is>
          <t>SM-F966UZKEXAA</t>
        </is>
      </c>
      <c r="CJ110" t="inlineStr">
        <is>
          <t>sm-f966uzkexaa</t>
        </is>
      </c>
      <c r="CK110" t="inlineStr">
        <is>
          <t>SM-F966UZKEXAA</t>
        </is>
      </c>
      <c r="CL110">
        <f>CF110/CG110-1</f>
        <v/>
      </c>
      <c r="CM110">
        <f>CH110/CG110-1</f>
        <v/>
      </c>
      <c r="CO110" t="inlineStr">
        <is>
          <t>not available</t>
        </is>
      </c>
      <c r="CP110" s="12" t="n">
        <v>2199.99</v>
      </c>
      <c r="CQ110" s="12" t="n">
        <v>2119.99</v>
      </c>
      <c r="CR110" t="inlineStr">
        <is>
          <t>not available</t>
        </is>
      </c>
      <c r="CS110" t="inlineStr">
        <is>
          <t>sm-f966uzsexaa</t>
        </is>
      </c>
      <c r="CT110" t="inlineStr">
        <is>
          <t>SM-F966UZSEXAA</t>
        </is>
      </c>
      <c r="CU110">
        <f>CO110/CP110-1</f>
        <v/>
      </c>
      <c r="CV110">
        <f>CQ110/CP110-1</f>
        <v/>
      </c>
      <c r="CX110" t="inlineStr">
        <is>
          <t>not available</t>
        </is>
      </c>
      <c r="CY110" s="12" t="n">
        <v>1299.99</v>
      </c>
      <c r="DA110" t="inlineStr">
        <is>
          <t>not available</t>
        </is>
      </c>
      <c r="DB110" t="inlineStr">
        <is>
          <t>sm-s938uzkaxaa</t>
        </is>
      </c>
      <c r="DD110">
        <f>CX110/CY110-1</f>
        <v/>
      </c>
      <c r="DE110">
        <f>CZ110/CY110-1</f>
        <v/>
      </c>
      <c r="DG110" t="inlineStr">
        <is>
          <t>not available</t>
        </is>
      </c>
      <c r="DH110" s="12" t="n">
        <v>1299.99</v>
      </c>
      <c r="DJ110" t="inlineStr">
        <is>
          <t>not available</t>
        </is>
      </c>
      <c r="DK110" t="inlineStr">
        <is>
          <t>sm-s938uztaxaa</t>
        </is>
      </c>
      <c r="DM110">
        <f>DG110/DH110-1</f>
        <v/>
      </c>
      <c r="DN110">
        <f>DI110/DH110-1</f>
        <v/>
      </c>
      <c r="DP110" t="inlineStr">
        <is>
          <t>not available</t>
        </is>
      </c>
      <c r="DQ110" s="12" t="n">
        <v>1299.99</v>
      </c>
      <c r="DS110" t="inlineStr">
        <is>
          <t>not available</t>
        </is>
      </c>
      <c r="DT110" t="inlineStr">
        <is>
          <t>sm-s938uzbaxaa</t>
        </is>
      </c>
      <c r="DV110">
        <f>DP110/DQ110-1</f>
        <v/>
      </c>
      <c r="DW110">
        <f>DR110/DQ110-1</f>
        <v/>
      </c>
      <c r="DY110" t="inlineStr">
        <is>
          <t>not available</t>
        </is>
      </c>
      <c r="DZ110" s="12" t="n">
        <v>1299.99</v>
      </c>
      <c r="EB110" t="inlineStr">
        <is>
          <t>not available</t>
        </is>
      </c>
      <c r="EC110" t="inlineStr">
        <is>
          <t>sm-s938uzsaxaa</t>
        </is>
      </c>
      <c r="EE110">
        <f>DY110/DZ110-1</f>
        <v/>
      </c>
      <c r="EF110">
        <f>EA110/DZ110-1</f>
        <v/>
      </c>
      <c r="EH110" t="inlineStr">
        <is>
          <t>not available</t>
        </is>
      </c>
      <c r="EI110" s="12" t="n">
        <v>1419.99</v>
      </c>
      <c r="EK110" t="inlineStr">
        <is>
          <t>not available</t>
        </is>
      </c>
      <c r="EL110" t="inlineStr">
        <is>
          <t>sm-s938uztexaa</t>
        </is>
      </c>
      <c r="EN110">
        <f>EH110/EI110-1</f>
        <v/>
      </c>
      <c r="EO110">
        <f>EJ110/EI110-1</f>
        <v/>
      </c>
      <c r="EQ110" s="12" t="n">
        <v>1399</v>
      </c>
      <c r="ER110" t="inlineStr">
        <is>
          <t>not available</t>
        </is>
      </c>
      <c r="ET110" t="inlineStr">
        <is>
          <t>SM-S938UZBEXAA</t>
        </is>
      </c>
      <c r="EU110" t="inlineStr">
        <is>
          <t>not available</t>
        </is>
      </c>
      <c r="EW110">
        <f>EQ110/ER110-1</f>
        <v/>
      </c>
      <c r="EX110">
        <f>ES110/ER110-1</f>
        <v/>
      </c>
      <c r="EZ110" s="12" t="n">
        <v>1199.99</v>
      </c>
      <c r="FA110" s="12" t="n">
        <v>1419.99</v>
      </c>
      <c r="FC110" t="inlineStr">
        <is>
          <t>SM-S938UZSEXAA</t>
        </is>
      </c>
      <c r="FD110" t="inlineStr">
        <is>
          <t>sm-s938uzsexaa</t>
        </is>
      </c>
      <c r="FF110">
        <f>EZ110/FA110-1</f>
        <v/>
      </c>
      <c r="FG110">
        <f>FB110/FA110-1</f>
        <v/>
      </c>
      <c r="FI110" t="inlineStr">
        <is>
          <t>not available</t>
        </is>
      </c>
      <c r="FJ110" s="12" t="n">
        <v>1099.99</v>
      </c>
      <c r="FL110" t="inlineStr">
        <is>
          <t>not available</t>
        </is>
      </c>
      <c r="FM110" t="inlineStr">
        <is>
          <t>sm-s937uzsaxaa</t>
        </is>
      </c>
      <c r="FO110">
        <f>FI110/FJ110-1</f>
        <v/>
      </c>
      <c r="FP110">
        <f>FK110/FJ110-1</f>
        <v/>
      </c>
      <c r="FR110" t="inlineStr">
        <is>
          <t>not available</t>
        </is>
      </c>
      <c r="FS110" s="12" t="n">
        <v>1299.99</v>
      </c>
      <c r="FU110" t="inlineStr">
        <is>
          <t>not available</t>
        </is>
      </c>
      <c r="FV110" t="inlineStr">
        <is>
          <t>sm-s937uzkexaa</t>
        </is>
      </c>
      <c r="FX110">
        <f>FR110/FS110-1</f>
        <v/>
      </c>
      <c r="FY110">
        <f>FT110/FS110-1</f>
        <v/>
      </c>
      <c r="GA110" s="12" t="n">
        <v>1049.99</v>
      </c>
      <c r="GB110" t="inlineStr">
        <is>
          <t>not available</t>
        </is>
      </c>
      <c r="GD110" t="inlineStr">
        <is>
          <t>SM-S948ULBAXAA</t>
        </is>
      </c>
      <c r="GE110" t="inlineStr">
        <is>
          <t>not available</t>
        </is>
      </c>
      <c r="GG110">
        <f>GA110/GB110-1</f>
        <v/>
      </c>
      <c r="GH110">
        <f>GC110/GB110-1</f>
        <v/>
      </c>
      <c r="GJ110" s="12" t="n">
        <v>1049.99</v>
      </c>
      <c r="GK110" s="12" t="n">
        <v>1049.99</v>
      </c>
      <c r="GM110" t="inlineStr">
        <is>
          <t>SM-S948UZVAXAA</t>
        </is>
      </c>
      <c r="GN110" t="inlineStr">
        <is>
          <t>sm-s948uzvaxaa</t>
        </is>
      </c>
      <c r="GP110">
        <f>GJ110/GK110-1</f>
        <v/>
      </c>
      <c r="GQ110">
        <f>GL110/GK110-1</f>
        <v/>
      </c>
      <c r="GS110" s="12" t="n">
        <v>1049.99</v>
      </c>
      <c r="GT110" t="inlineStr">
        <is>
          <t>not available</t>
        </is>
      </c>
      <c r="GV110" t="inlineStr">
        <is>
          <t>SM-S948UZWAXAA</t>
        </is>
      </c>
      <c r="GW110" t="inlineStr">
        <is>
          <t>not available</t>
        </is>
      </c>
      <c r="GY110">
        <f>GS110/GT110-1</f>
        <v/>
      </c>
      <c r="GZ110">
        <f>GU110/GT110-1</f>
        <v/>
      </c>
      <c r="HB110" s="12" t="n">
        <v>1049.99</v>
      </c>
      <c r="HC110" s="12" t="n">
        <v>1049.99</v>
      </c>
      <c r="HE110" t="inlineStr">
        <is>
          <t>SM-S948UZKAXAA</t>
        </is>
      </c>
      <c r="HF110" t="inlineStr">
        <is>
          <t>sm-s948uzkaxaa</t>
        </is>
      </c>
      <c r="HH110">
        <f>HB110/HC110-1</f>
        <v/>
      </c>
      <c r="HI110">
        <f>HD110/HC110-1</f>
        <v/>
      </c>
      <c r="HK110" s="12" t="n">
        <v>1249.99</v>
      </c>
      <c r="HL110" s="12" t="n">
        <v>1249.99</v>
      </c>
      <c r="HN110" t="inlineStr">
        <is>
          <t>SM-S948ULBEXAA</t>
        </is>
      </c>
      <c r="HO110" t="inlineStr">
        <is>
          <t>sm-s948ulbexaa</t>
        </is>
      </c>
      <c r="HQ110">
        <f>HK110/HL110-1</f>
        <v/>
      </c>
      <c r="HR110">
        <f>HM110/HL110-1</f>
        <v/>
      </c>
      <c r="HT110" s="12" t="n">
        <v>1249.99</v>
      </c>
      <c r="HU110" s="12" t="n">
        <v>1249.99</v>
      </c>
      <c r="HW110" t="inlineStr">
        <is>
          <t>SM-S948UZVEXAA</t>
        </is>
      </c>
      <c r="HX110" t="inlineStr">
        <is>
          <t>sm-s948uzvexaa</t>
        </is>
      </c>
      <c r="HZ110">
        <f>HT110/HU110-1</f>
        <v/>
      </c>
      <c r="IA110">
        <f>HV110/HU110-1</f>
        <v/>
      </c>
      <c r="IC110" s="12" t="n">
        <v>1205.99</v>
      </c>
      <c r="ID110" s="12" t="n">
        <v>1249.99</v>
      </c>
      <c r="IF110" t="inlineStr">
        <is>
          <t>SM-S948UZWEXAA</t>
        </is>
      </c>
      <c r="IG110" t="inlineStr">
        <is>
          <t>sm-s948uzwexaa</t>
        </is>
      </c>
      <c r="II110">
        <f>IC110/ID110-1</f>
        <v/>
      </c>
      <c r="IJ110">
        <f>IE110/ID110-1</f>
        <v/>
      </c>
      <c r="IL110" s="12" t="n">
        <v>1249.99</v>
      </c>
      <c r="IM110" s="12" t="n">
        <v>1249.99</v>
      </c>
      <c r="IO110" t="inlineStr">
        <is>
          <t>SM-S948UZKEXAA</t>
        </is>
      </c>
      <c r="IP110" t="inlineStr">
        <is>
          <t>sm-s948uzkexaa</t>
        </is>
      </c>
      <c r="IR110">
        <f>IL110/IM110-1</f>
        <v/>
      </c>
      <c r="IS110">
        <f>IN110/IM110-1</f>
        <v/>
      </c>
      <c r="IV110" s="12" t="n">
        <v>1549.99</v>
      </c>
      <c r="IY110" t="inlineStr">
        <is>
          <t>sm-s948ulbfxaa</t>
        </is>
      </c>
      <c r="JA110">
        <f>IU110/IV110-1</f>
        <v/>
      </c>
      <c r="JB110">
        <f>IW110/IV110-1</f>
        <v/>
      </c>
      <c r="JE110" s="12" t="n">
        <v>1549.99</v>
      </c>
      <c r="JH110" t="inlineStr">
        <is>
          <t>sm-s948uzvfxaa</t>
        </is>
      </c>
      <c r="JJ110">
        <f>JD110/JE110-1</f>
        <v/>
      </c>
      <c r="JK110">
        <f>JF110/JE110-1</f>
        <v/>
      </c>
      <c r="JN110" s="12" t="n">
        <v>1549.99</v>
      </c>
      <c r="JQ110" t="inlineStr">
        <is>
          <t>sm-s948uzwfxaa</t>
        </is>
      </c>
      <c r="JS110">
        <f>JM110/JN110-1</f>
        <v/>
      </c>
      <c r="JT110">
        <f>JO110/JN110-1</f>
        <v/>
      </c>
      <c r="JW110" s="12" t="n">
        <v>1549.99</v>
      </c>
      <c r="JZ110" t="inlineStr">
        <is>
          <t>sm-s948uzkfxaa</t>
        </is>
      </c>
      <c r="KB110">
        <f>JV110/JW110-1</f>
        <v/>
      </c>
      <c r="KC110">
        <f>JX110/JW110-1</f>
        <v/>
      </c>
      <c r="KE110" s="12" t="n">
        <v>899.99</v>
      </c>
      <c r="KF110" s="12" t="n">
        <v>899.99</v>
      </c>
      <c r="KH110" t="inlineStr">
        <is>
          <t>SM-S942ULBEXAA</t>
        </is>
      </c>
      <c r="KI110" t="inlineStr">
        <is>
          <t>sm-s942ulbexaa</t>
        </is>
      </c>
      <c r="KK110">
        <f>KE110/KF110-1</f>
        <v/>
      </c>
      <c r="KL110">
        <f>KG110/KF110-1</f>
        <v/>
      </c>
      <c r="KN110" s="12" t="n">
        <v>899.99</v>
      </c>
      <c r="KO110" s="12" t="n">
        <v>899.99</v>
      </c>
      <c r="KQ110" t="inlineStr">
        <is>
          <t>SM-S942UZVEXAA</t>
        </is>
      </c>
      <c r="KR110" t="inlineStr">
        <is>
          <t>sm-s942uzvexaa</t>
        </is>
      </c>
      <c r="KT110">
        <f>KN110/KO110-1</f>
        <v/>
      </c>
      <c r="KU110">
        <f>KP110/KO110-1</f>
        <v/>
      </c>
      <c r="KW110" s="12" t="n">
        <v>800</v>
      </c>
      <c r="KX110" s="12" t="n">
        <v>899.99</v>
      </c>
      <c r="KZ110" t="inlineStr">
        <is>
          <t>SM-S942UZWEXAA</t>
        </is>
      </c>
      <c r="LA110" t="inlineStr">
        <is>
          <t>sm-s942uzwexaa</t>
        </is>
      </c>
      <c r="LC110">
        <f>KW110/KX110-1</f>
        <v/>
      </c>
      <c r="LD110">
        <f>KY110/KX110-1</f>
        <v/>
      </c>
      <c r="LF110" s="12" t="n">
        <v>780</v>
      </c>
      <c r="LG110" s="12" t="n">
        <v>899.99</v>
      </c>
      <c r="LI110" t="inlineStr">
        <is>
          <t>SM-S942UZKEXAA</t>
        </is>
      </c>
      <c r="LJ110" t="inlineStr">
        <is>
          <t>sm-s942uzkexaa</t>
        </is>
      </c>
      <c r="LL110">
        <f>LF110/LG110-1</f>
        <v/>
      </c>
      <c r="LM110">
        <f>LH110/LG110-1</f>
        <v/>
      </c>
      <c r="LO110" s="12" t="n">
        <v>1099.99</v>
      </c>
      <c r="LP110" s="12" t="n">
        <v>1099.99</v>
      </c>
      <c r="LR110" t="inlineStr">
        <is>
          <t>SM-S942ULBFXAA</t>
        </is>
      </c>
      <c r="LS110" t="inlineStr">
        <is>
          <t>sm-s942ulbfxaa</t>
        </is>
      </c>
      <c r="LU110">
        <f>LO110/LP110-1</f>
        <v/>
      </c>
      <c r="LV110">
        <f>LQ110/LP110-1</f>
        <v/>
      </c>
      <c r="LX110" s="12" t="n">
        <v>1099.99</v>
      </c>
      <c r="LY110" s="12" t="n">
        <v>1099.99</v>
      </c>
      <c r="MA110" t="inlineStr">
        <is>
          <t>SM-S942UZVFXAA</t>
        </is>
      </c>
      <c r="MB110" t="inlineStr">
        <is>
          <t>sm-s942uzvfxaa</t>
        </is>
      </c>
      <c r="MD110">
        <f>LX110/LY110-1</f>
        <v/>
      </c>
      <c r="ME110">
        <f>LZ110/LY110-1</f>
        <v/>
      </c>
      <c r="MG110" s="12" t="n">
        <v>1099.99</v>
      </c>
      <c r="MH110" s="12" t="n">
        <v>1099.99</v>
      </c>
      <c r="MJ110" t="inlineStr">
        <is>
          <t>SM-S942UZWFXAA</t>
        </is>
      </c>
      <c r="MK110" t="inlineStr">
        <is>
          <t>sm-s942uzwfxaa</t>
        </is>
      </c>
      <c r="MM110">
        <f>MG110/MH110-1</f>
        <v/>
      </c>
      <c r="MN110">
        <f>MI110/MH110-1</f>
        <v/>
      </c>
      <c r="MP110" s="12" t="n">
        <v>1099.99</v>
      </c>
      <c r="MQ110" s="12" t="n">
        <v>1099.99</v>
      </c>
      <c r="MS110" t="inlineStr">
        <is>
          <t>SM-S942UZKFXAA</t>
        </is>
      </c>
      <c r="MT110" t="inlineStr">
        <is>
          <t>sm-s942uzkfxaa</t>
        </is>
      </c>
      <c r="MV110">
        <f>MP110/MQ110-1</f>
        <v/>
      </c>
      <c r="MW110">
        <f>MR110/MQ110-1</f>
        <v/>
      </c>
      <c r="MY110" t="inlineStr">
        <is>
          <t>not available</t>
        </is>
      </c>
      <c r="MZ110" s="12" t="n">
        <v>849.99</v>
      </c>
      <c r="NB110" t="inlineStr">
        <is>
          <t>not available</t>
        </is>
      </c>
      <c r="NC110" t="inlineStr">
        <is>
          <t>sm-s947ulbaxaa</t>
        </is>
      </c>
      <c r="NE110">
        <f>MY110/MZ110-1</f>
        <v/>
      </c>
      <c r="NF110">
        <f>NA110/MZ110-1</f>
        <v/>
      </c>
      <c r="NH110" t="inlineStr">
        <is>
          <t>not available</t>
        </is>
      </c>
      <c r="NI110" s="12" t="n">
        <v>849.99</v>
      </c>
      <c r="NK110" t="inlineStr">
        <is>
          <t>not available</t>
        </is>
      </c>
      <c r="NL110" t="inlineStr">
        <is>
          <t>sm-s947uzvaxaa</t>
        </is>
      </c>
      <c r="NN110">
        <f>NH110/NI110-1</f>
        <v/>
      </c>
      <c r="NO110">
        <f>NJ110/NI110-1</f>
        <v/>
      </c>
      <c r="NQ110" t="inlineStr">
        <is>
          <t>not available</t>
        </is>
      </c>
      <c r="NR110" s="12" t="n">
        <v>849.99</v>
      </c>
      <c r="NT110" t="inlineStr">
        <is>
          <t>not available</t>
        </is>
      </c>
      <c r="NU110" t="inlineStr">
        <is>
          <t>sm-s947uzwaxaa</t>
        </is>
      </c>
      <c r="NW110">
        <f>NQ110/NR110-1</f>
        <v/>
      </c>
      <c r="NX110">
        <f>NS110/NR110-1</f>
        <v/>
      </c>
      <c r="NZ110" s="12" t="n">
        <v>849.99</v>
      </c>
      <c r="OA110" s="12" t="n">
        <v>849.99</v>
      </c>
      <c r="OC110" t="inlineStr">
        <is>
          <t>SM-S947UZKAXAA</t>
        </is>
      </c>
      <c r="OD110" t="inlineStr">
        <is>
          <t>sm-s947uzkaxaa</t>
        </is>
      </c>
      <c r="OF110">
        <f>NZ110/OA110-1</f>
        <v/>
      </c>
      <c r="OG110">
        <f>OB110/OA110-1</f>
        <v/>
      </c>
      <c r="OI110" s="12" t="n">
        <v>1049.99</v>
      </c>
      <c r="OJ110" s="12" t="n">
        <v>1049.99</v>
      </c>
      <c r="OL110" t="inlineStr">
        <is>
          <t>SM-S947ULBEXAA</t>
        </is>
      </c>
      <c r="OM110" t="inlineStr">
        <is>
          <t>sm-s947ulbexaa</t>
        </is>
      </c>
      <c r="OO110">
        <f>OI110/OJ110-1</f>
        <v/>
      </c>
      <c r="OP110">
        <f>OK110/OJ110-1</f>
        <v/>
      </c>
      <c r="OR110" s="12" t="n">
        <v>1049.99</v>
      </c>
      <c r="OS110" s="12" t="n">
        <v>1049.99</v>
      </c>
      <c r="OU110" t="inlineStr">
        <is>
          <t>SM-S947UZVEXAA</t>
        </is>
      </c>
      <c r="OV110" t="inlineStr">
        <is>
          <t>sm-s947uzvexaa</t>
        </is>
      </c>
      <c r="OX110">
        <f>OR110/OS110-1</f>
        <v/>
      </c>
      <c r="OY110">
        <f>OT110/OS110-1</f>
        <v/>
      </c>
      <c r="PA110" s="12" t="n">
        <v>1049.99</v>
      </c>
      <c r="PB110" s="12" t="n">
        <v>1049.99</v>
      </c>
      <c r="PD110" t="inlineStr">
        <is>
          <t>SM-S947UZWEXAA</t>
        </is>
      </c>
      <c r="PE110" t="inlineStr">
        <is>
          <t>sm-s947uzwexaa</t>
        </is>
      </c>
      <c r="PG110">
        <f>PA110/PB110-1</f>
        <v/>
      </c>
      <c r="PH110">
        <f>PC110/PB110-1</f>
        <v/>
      </c>
      <c r="PJ110" s="12" t="n">
        <v>1048</v>
      </c>
      <c r="PK110" s="12" t="n">
        <v>1049.99</v>
      </c>
      <c r="PM110" t="inlineStr">
        <is>
          <t>SM-S947UZKEXAA</t>
        </is>
      </c>
      <c r="PN110" t="inlineStr">
        <is>
          <t>sm-s947uzkexaa</t>
        </is>
      </c>
      <c r="PP110">
        <f>PJ110/PK110-1</f>
        <v/>
      </c>
      <c r="PQ110">
        <f>PL110/PK110-1</f>
        <v/>
      </c>
    </row>
    <row r="111">
      <c r="B111" t="inlineStr">
        <is>
          <t>31 Jul 2026, 12:00</t>
        </is>
      </c>
      <c r="C111" t="inlineStr">
        <is>
          <t>not available</t>
        </is>
      </c>
      <c r="D111" s="12" t="n">
        <v>2199.99</v>
      </c>
      <c r="F111" t="inlineStr">
        <is>
          <t>not available</t>
        </is>
      </c>
      <c r="G111" t="inlineStr">
        <is>
          <t>sm-f966udbexaa</t>
        </is>
      </c>
      <c r="I111">
        <f>C111/D111-1</f>
        <v/>
      </c>
      <c r="J111">
        <f>E111/D111-1</f>
        <v/>
      </c>
      <c r="L111" t="inlineStr">
        <is>
          <t>not available</t>
        </is>
      </c>
      <c r="M111" s="12" t="n">
        <v>1419.99</v>
      </c>
      <c r="O111" t="inlineStr">
        <is>
          <t>not available</t>
        </is>
      </c>
      <c r="P111" t="inlineStr">
        <is>
          <t>sm-s938uzkexaa</t>
        </is>
      </c>
      <c r="R111">
        <f>L111/M111-1</f>
        <v/>
      </c>
      <c r="S111">
        <f>N111/M111-1</f>
        <v/>
      </c>
      <c r="U111" s="12" t="n">
        <v>1299.99</v>
      </c>
      <c r="V111" s="12" t="n">
        <v>1299.99</v>
      </c>
      <c r="X111" t="inlineStr">
        <is>
          <t>SM-F766UZKEXAA</t>
        </is>
      </c>
      <c r="Y111" t="inlineStr">
        <is>
          <t>sm-f766uzkexaa</t>
        </is>
      </c>
      <c r="AA111">
        <f>U111/V111-1</f>
        <v/>
      </c>
      <c r="AB111">
        <f>W111/V111-1</f>
        <v/>
      </c>
      <c r="AD111" t="inlineStr">
        <is>
          <t>not available</t>
        </is>
      </c>
      <c r="AE111" s="12" t="n">
        <v>1299.99</v>
      </c>
      <c r="AG111" t="inlineStr">
        <is>
          <t>not available</t>
        </is>
      </c>
      <c r="AH111" t="inlineStr">
        <is>
          <t>sm-s937uzkexaa</t>
        </is>
      </c>
      <c r="AJ111">
        <f>AD111/AE111-1</f>
        <v/>
      </c>
      <c r="AK111">
        <f>AF111/AE111-1</f>
        <v/>
      </c>
      <c r="AM111" s="12" t="n">
        <v>1049.99</v>
      </c>
      <c r="AN111" s="12" t="n">
        <v>1049.99</v>
      </c>
      <c r="AP111" t="inlineStr">
        <is>
          <t>SM-X730NZAIXAR</t>
        </is>
      </c>
      <c r="AQ111" t="inlineStr">
        <is>
          <t>sm-x730nzaixar</t>
        </is>
      </c>
      <c r="AS111">
        <f>AM111/AN111-1</f>
        <v/>
      </c>
      <c r="AT111">
        <f>AO111/AN111-1</f>
        <v/>
      </c>
      <c r="AV111" t="inlineStr">
        <is>
          <t>not available</t>
        </is>
      </c>
      <c r="AW111" s="12" t="n">
        <v>1999.99</v>
      </c>
      <c r="AY111" t="inlineStr">
        <is>
          <t>not available</t>
        </is>
      </c>
      <c r="AZ111" t="inlineStr">
        <is>
          <t>sm-f966udbaxaa</t>
        </is>
      </c>
      <c r="BB111">
        <f>AV111/AW111-1</f>
        <v/>
      </c>
      <c r="BC111">
        <f>AX111/AW111-1</f>
        <v/>
      </c>
      <c r="BE111" s="12" t="n">
        <v>1999.99</v>
      </c>
      <c r="BF111" s="12" t="n">
        <v>1999.99</v>
      </c>
      <c r="BH111" t="inlineStr">
        <is>
          <t>SM-F966UZKAXAA</t>
        </is>
      </c>
      <c r="BI111" t="inlineStr">
        <is>
          <t>sm-f966uzkaxaa</t>
        </is>
      </c>
      <c r="BK111">
        <f>BE111/BF111-1</f>
        <v/>
      </c>
      <c r="BL111">
        <f>BG111/BF111-1</f>
        <v/>
      </c>
      <c r="BN111" t="inlineStr">
        <is>
          <t>not available</t>
        </is>
      </c>
      <c r="BO111" s="12" t="n">
        <v>1999.99</v>
      </c>
      <c r="BQ111" t="inlineStr">
        <is>
          <t>not available</t>
        </is>
      </c>
      <c r="BR111" t="inlineStr">
        <is>
          <t>sm-f966uzsaxaa</t>
        </is>
      </c>
      <c r="BT111">
        <f>BN111/BO111-1</f>
        <v/>
      </c>
      <c r="BU111">
        <f>BP111/BO111-1</f>
        <v/>
      </c>
      <c r="BW111" s="12" t="n">
        <v>2419.99</v>
      </c>
      <c r="BX111" s="12" t="n">
        <v>2499.99</v>
      </c>
      <c r="BZ111" t="inlineStr">
        <is>
          <t>SM-F966UZKFXAA</t>
        </is>
      </c>
      <c r="CA111" t="inlineStr">
        <is>
          <t>sm-f966uzkfxaa</t>
        </is>
      </c>
      <c r="CC111">
        <f>BW111/BX111-1</f>
        <v/>
      </c>
      <c r="CD111">
        <f>BY111/BX111-1</f>
        <v/>
      </c>
      <c r="CF111" s="12" t="n">
        <v>1992.79</v>
      </c>
      <c r="CG111" s="12" t="n">
        <v>2199.99</v>
      </c>
      <c r="CI111" t="inlineStr">
        <is>
          <t>SM-F966UZKEXAA</t>
        </is>
      </c>
      <c r="CJ111" t="inlineStr">
        <is>
          <t>sm-f966uzkexaa</t>
        </is>
      </c>
      <c r="CL111">
        <f>CF111/CG111-1</f>
        <v/>
      </c>
      <c r="CM111">
        <f>CH111/CG111-1</f>
        <v/>
      </c>
      <c r="CO111" t="inlineStr">
        <is>
          <t>not available</t>
        </is>
      </c>
      <c r="CP111" s="12" t="n">
        <v>2199.99</v>
      </c>
      <c r="CR111" t="inlineStr">
        <is>
          <t>not available</t>
        </is>
      </c>
      <c r="CS111" t="inlineStr">
        <is>
          <t>sm-f966uzsexaa</t>
        </is>
      </c>
      <c r="CU111">
        <f>CO111/CP111-1</f>
        <v/>
      </c>
      <c r="CV111">
        <f>CQ111/CP111-1</f>
        <v/>
      </c>
      <c r="CX111" t="inlineStr">
        <is>
          <t>not available</t>
        </is>
      </c>
      <c r="CY111" s="12" t="n">
        <v>1299.99</v>
      </c>
      <c r="DA111" t="inlineStr">
        <is>
          <t>not available</t>
        </is>
      </c>
      <c r="DB111" t="inlineStr">
        <is>
          <t>sm-s938uzkaxaa</t>
        </is>
      </c>
      <c r="DD111">
        <f>CX111/CY111-1</f>
        <v/>
      </c>
      <c r="DE111">
        <f>CZ111/CY111-1</f>
        <v/>
      </c>
      <c r="DG111" t="inlineStr">
        <is>
          <t>not available</t>
        </is>
      </c>
      <c r="DH111" s="12" t="n">
        <v>1299.99</v>
      </c>
      <c r="DJ111" t="inlineStr">
        <is>
          <t>not available</t>
        </is>
      </c>
      <c r="DK111" t="inlineStr">
        <is>
          <t>sm-s938uztaxaa</t>
        </is>
      </c>
      <c r="DM111">
        <f>DG111/DH111-1</f>
        <v/>
      </c>
      <c r="DN111">
        <f>DI111/DH111-1</f>
        <v/>
      </c>
      <c r="DP111" t="inlineStr">
        <is>
          <t>not available</t>
        </is>
      </c>
      <c r="DQ111" s="12" t="n">
        <v>1299.99</v>
      </c>
      <c r="DS111" t="inlineStr">
        <is>
          <t>not available</t>
        </is>
      </c>
      <c r="DT111" t="inlineStr">
        <is>
          <t>sm-s938uzbaxaa</t>
        </is>
      </c>
      <c r="DV111">
        <f>DP111/DQ111-1</f>
        <v/>
      </c>
      <c r="DW111">
        <f>DR111/DQ111-1</f>
        <v/>
      </c>
      <c r="DY111" t="inlineStr">
        <is>
          <t>not available</t>
        </is>
      </c>
      <c r="DZ111" s="12" t="n">
        <v>1299.99</v>
      </c>
      <c r="EB111" t="inlineStr">
        <is>
          <t>not available</t>
        </is>
      </c>
      <c r="EC111" t="inlineStr">
        <is>
          <t>sm-s938uzsaxaa</t>
        </is>
      </c>
      <c r="EE111">
        <f>DY111/DZ111-1</f>
        <v/>
      </c>
      <c r="EF111">
        <f>EA111/DZ111-1</f>
        <v/>
      </c>
      <c r="EH111" t="inlineStr">
        <is>
          <t>not available</t>
        </is>
      </c>
      <c r="EI111" s="12" t="n">
        <v>1419.99</v>
      </c>
      <c r="EK111" t="inlineStr">
        <is>
          <t>not available</t>
        </is>
      </c>
      <c r="EL111" t="inlineStr">
        <is>
          <t>sm-s938uztexaa</t>
        </is>
      </c>
      <c r="EN111">
        <f>EH111/EI111-1</f>
        <v/>
      </c>
      <c r="EO111">
        <f>EJ111/EI111-1</f>
        <v/>
      </c>
      <c r="EQ111" s="12" t="n">
        <v>1399</v>
      </c>
      <c r="ER111" s="12" t="n">
        <v>1419.99</v>
      </c>
      <c r="ET111" t="inlineStr">
        <is>
          <t>SM-S938UZBEXAA</t>
        </is>
      </c>
      <c r="EU111" t="inlineStr">
        <is>
          <t>sm-s938uzbexaa</t>
        </is>
      </c>
      <c r="EW111">
        <f>EQ111/ER111-1</f>
        <v/>
      </c>
      <c r="EX111">
        <f>ES111/ER111-1</f>
        <v/>
      </c>
      <c r="EZ111" s="12" t="n">
        <v>1199.99</v>
      </c>
      <c r="FA111" s="12" t="n">
        <v>1419.99</v>
      </c>
      <c r="FC111" t="inlineStr">
        <is>
          <t>SM-S938UZSEXAA</t>
        </is>
      </c>
      <c r="FD111" t="inlineStr">
        <is>
          <t>sm-s938uzsexaa</t>
        </is>
      </c>
      <c r="FF111">
        <f>EZ111/FA111-1</f>
        <v/>
      </c>
      <c r="FG111">
        <f>FB111/FA111-1</f>
        <v/>
      </c>
      <c r="FI111" t="inlineStr">
        <is>
          <t>not available</t>
        </is>
      </c>
      <c r="FJ111" s="12" t="n">
        <v>1099.99</v>
      </c>
      <c r="FL111" t="inlineStr">
        <is>
          <t>not available</t>
        </is>
      </c>
      <c r="FM111" t="inlineStr">
        <is>
          <t>sm-s937uzsaxaa</t>
        </is>
      </c>
      <c r="FO111">
        <f>FI111/FJ111-1</f>
        <v/>
      </c>
      <c r="FP111">
        <f>FK111/FJ111-1</f>
        <v/>
      </c>
      <c r="FR111" t="inlineStr">
        <is>
          <t>not available</t>
        </is>
      </c>
      <c r="FS111" s="12" t="n">
        <v>1299.99</v>
      </c>
      <c r="FU111" t="inlineStr">
        <is>
          <t>not available</t>
        </is>
      </c>
      <c r="FV111" t="inlineStr">
        <is>
          <t>sm-s937uzkexaa</t>
        </is>
      </c>
      <c r="FX111">
        <f>FR111/FS111-1</f>
        <v/>
      </c>
      <c r="FY111">
        <f>FT111/FS111-1</f>
        <v/>
      </c>
      <c r="GA111" s="12" t="n">
        <v>1049.99</v>
      </c>
      <c r="GB111" t="inlineStr">
        <is>
          <t>not available</t>
        </is>
      </c>
      <c r="GD111" t="inlineStr">
        <is>
          <t>SM-S948ULBAXAA</t>
        </is>
      </c>
      <c r="GE111" t="inlineStr">
        <is>
          <t>not available</t>
        </is>
      </c>
      <c r="GG111">
        <f>GA111/GB111-1</f>
        <v/>
      </c>
      <c r="GH111">
        <f>GC111/GB111-1</f>
        <v/>
      </c>
      <c r="GJ111" s="12" t="n">
        <v>1049.99</v>
      </c>
      <c r="GK111" s="12" t="n">
        <v>1049.99</v>
      </c>
      <c r="GM111" t="inlineStr">
        <is>
          <t>SM-S948UZVAXAA</t>
        </is>
      </c>
      <c r="GN111" t="inlineStr">
        <is>
          <t>sm-s948uzvaxaa</t>
        </is>
      </c>
      <c r="GP111">
        <f>GJ111/GK111-1</f>
        <v/>
      </c>
      <c r="GQ111">
        <f>GL111/GK111-1</f>
        <v/>
      </c>
      <c r="GS111" s="12" t="n">
        <v>1049.99</v>
      </c>
      <c r="GT111" s="12" t="n">
        <v>1049.99</v>
      </c>
      <c r="GV111" t="inlineStr">
        <is>
          <t>SM-S948UZWAXAA</t>
        </is>
      </c>
      <c r="GW111" t="inlineStr">
        <is>
          <t>sm-s948uzwaxaa</t>
        </is>
      </c>
      <c r="GY111">
        <f>GS111/GT111-1</f>
        <v/>
      </c>
      <c r="GZ111">
        <f>GU111/GT111-1</f>
        <v/>
      </c>
      <c r="HB111" s="12" t="n">
        <v>1049.99</v>
      </c>
      <c r="HC111" t="inlineStr">
        <is>
          <t>not available</t>
        </is>
      </c>
      <c r="HE111" t="inlineStr">
        <is>
          <t>SM-S948UZKAXAA</t>
        </is>
      </c>
      <c r="HF111" t="inlineStr">
        <is>
          <t>not available</t>
        </is>
      </c>
      <c r="HH111">
        <f>HB111/HC111-1</f>
        <v/>
      </c>
      <c r="HI111">
        <f>HD111/HC111-1</f>
        <v/>
      </c>
      <c r="HK111" s="12" t="n">
        <v>1249.99</v>
      </c>
      <c r="HL111" s="12" t="n">
        <v>1249.99</v>
      </c>
      <c r="HN111" t="inlineStr">
        <is>
          <t>SM-S948ULBEXAA</t>
        </is>
      </c>
      <c r="HO111" t="inlineStr">
        <is>
          <t>sm-s948ulbexaa</t>
        </is>
      </c>
      <c r="HQ111">
        <f>HK111/HL111-1</f>
        <v/>
      </c>
      <c r="HR111">
        <f>HM111/HL111-1</f>
        <v/>
      </c>
      <c r="HT111" s="12" t="n">
        <v>1249.99</v>
      </c>
      <c r="HU111" s="12" t="n">
        <v>1249.99</v>
      </c>
      <c r="HW111" t="inlineStr">
        <is>
          <t>SM-S948UZVEXAA</t>
        </is>
      </c>
      <c r="HX111" t="inlineStr">
        <is>
          <t>sm-s948uzvexaa</t>
        </is>
      </c>
      <c r="HZ111">
        <f>HT111/HU111-1</f>
        <v/>
      </c>
      <c r="IA111">
        <f>HV111/HU111-1</f>
        <v/>
      </c>
      <c r="IC111" s="12" t="n">
        <v>1205.99</v>
      </c>
      <c r="ID111" t="inlineStr">
        <is>
          <t>not available</t>
        </is>
      </c>
      <c r="IF111" t="inlineStr">
        <is>
          <t>SM-S948UZWEXAA</t>
        </is>
      </c>
      <c r="IG111" t="inlineStr">
        <is>
          <t>not available</t>
        </is>
      </c>
      <c r="II111">
        <f>IC111/ID111-1</f>
        <v/>
      </c>
      <c r="IJ111">
        <f>IE111/ID111-1</f>
        <v/>
      </c>
      <c r="IL111" s="12" t="n">
        <v>1249.99</v>
      </c>
      <c r="IM111" s="12" t="n">
        <v>1249.99</v>
      </c>
      <c r="IO111" t="inlineStr">
        <is>
          <t>SM-S948UZKEXAA</t>
        </is>
      </c>
      <c r="IP111" t="inlineStr">
        <is>
          <t>sm-s948uzkexaa</t>
        </is>
      </c>
      <c r="IR111">
        <f>IL111/IM111-1</f>
        <v/>
      </c>
      <c r="IS111">
        <f>IN111/IM111-1</f>
        <v/>
      </c>
      <c r="IV111" s="12" t="n">
        <v>1549.99</v>
      </c>
      <c r="IY111" t="inlineStr">
        <is>
          <t>sm-s948ulbfxaa</t>
        </is>
      </c>
      <c r="JA111">
        <f>IU111/IV111-1</f>
        <v/>
      </c>
      <c r="JB111">
        <f>IW111/IV111-1</f>
        <v/>
      </c>
      <c r="JE111" s="12" t="n">
        <v>1549.99</v>
      </c>
      <c r="JH111" t="inlineStr">
        <is>
          <t>sm-s948uzvfxaa</t>
        </is>
      </c>
      <c r="JJ111">
        <f>JD111/JE111-1</f>
        <v/>
      </c>
      <c r="JK111">
        <f>JF111/JE111-1</f>
        <v/>
      </c>
      <c r="JN111" s="12" t="n">
        <v>1549.99</v>
      </c>
      <c r="JQ111" t="inlineStr">
        <is>
          <t>sm-s948uzwfxaa</t>
        </is>
      </c>
      <c r="JS111">
        <f>JM111/JN111-1</f>
        <v/>
      </c>
      <c r="JT111">
        <f>JO111/JN111-1</f>
        <v/>
      </c>
      <c r="JW111" s="12" t="n">
        <v>1549.99</v>
      </c>
      <c r="JZ111" t="inlineStr">
        <is>
          <t>sm-s948uzkfxaa</t>
        </is>
      </c>
      <c r="KB111">
        <f>JV111/JW111-1</f>
        <v/>
      </c>
      <c r="KC111">
        <f>JX111/JW111-1</f>
        <v/>
      </c>
      <c r="KE111" s="12" t="n">
        <v>899.99</v>
      </c>
      <c r="KF111" s="12" t="n">
        <v>899.99</v>
      </c>
      <c r="KH111" t="inlineStr">
        <is>
          <t>SM-S942ULBEXAA</t>
        </is>
      </c>
      <c r="KI111" t="inlineStr">
        <is>
          <t>sm-s942ulbexaa</t>
        </is>
      </c>
      <c r="KK111">
        <f>KE111/KF111-1</f>
        <v/>
      </c>
      <c r="KL111">
        <f>KG111/KF111-1</f>
        <v/>
      </c>
      <c r="KN111" s="12" t="n">
        <v>899.99</v>
      </c>
      <c r="KO111" s="12" t="n">
        <v>899.99</v>
      </c>
      <c r="KQ111" t="inlineStr">
        <is>
          <t>SM-S942UZVEXAA</t>
        </is>
      </c>
      <c r="KR111" t="inlineStr">
        <is>
          <t>sm-s942uzvexaa</t>
        </is>
      </c>
      <c r="KT111">
        <f>KN111/KO111-1</f>
        <v/>
      </c>
      <c r="KU111">
        <f>KP111/KO111-1</f>
        <v/>
      </c>
      <c r="KW111" s="12" t="n">
        <v>800</v>
      </c>
      <c r="KX111" s="12" t="n">
        <v>899.99</v>
      </c>
      <c r="KZ111" t="inlineStr">
        <is>
          <t>SM-S942UZWEXAA</t>
        </is>
      </c>
      <c r="LA111" t="inlineStr">
        <is>
          <t>sm-s942uzwexaa</t>
        </is>
      </c>
      <c r="LC111">
        <f>KW111/KX111-1</f>
        <v/>
      </c>
      <c r="LD111">
        <f>KY111/KX111-1</f>
        <v/>
      </c>
      <c r="LF111" s="12" t="n">
        <v>780</v>
      </c>
      <c r="LG111" s="12" t="n">
        <v>899.99</v>
      </c>
      <c r="LI111" t="inlineStr">
        <is>
          <t>SM-S942UZKEXAA</t>
        </is>
      </c>
      <c r="LJ111" t="inlineStr">
        <is>
          <t>sm-s942uzkexaa</t>
        </is>
      </c>
      <c r="LL111">
        <f>LF111/LG111-1</f>
        <v/>
      </c>
      <c r="LM111">
        <f>LH111/LG111-1</f>
        <v/>
      </c>
      <c r="LO111" s="12" t="n">
        <v>1099.99</v>
      </c>
      <c r="LP111" s="12" t="n">
        <v>1099.99</v>
      </c>
      <c r="LR111" t="inlineStr">
        <is>
          <t>SM-S942ULBFXAA</t>
        </is>
      </c>
      <c r="LS111" t="inlineStr">
        <is>
          <t>sm-s942ulbfxaa</t>
        </is>
      </c>
      <c r="LU111">
        <f>LO111/LP111-1</f>
        <v/>
      </c>
      <c r="LV111">
        <f>LQ111/LP111-1</f>
        <v/>
      </c>
      <c r="LX111" s="12" t="n">
        <v>1099.99</v>
      </c>
      <c r="LY111" s="12" t="n">
        <v>1099.99</v>
      </c>
      <c r="MA111" t="inlineStr">
        <is>
          <t>SM-S942UZVFXAA</t>
        </is>
      </c>
      <c r="MB111" t="inlineStr">
        <is>
          <t>sm-s942uzvfxaa</t>
        </is>
      </c>
      <c r="MD111">
        <f>LX111/LY111-1</f>
        <v/>
      </c>
      <c r="ME111">
        <f>LZ111/LY111-1</f>
        <v/>
      </c>
      <c r="MG111" s="12" t="n">
        <v>1099.99</v>
      </c>
      <c r="MH111" s="12" t="n">
        <v>1099.99</v>
      </c>
      <c r="MJ111" t="inlineStr">
        <is>
          <t>SM-S942UZWFXAA</t>
        </is>
      </c>
      <c r="MK111" t="inlineStr">
        <is>
          <t>sm-s942uzwfxaa</t>
        </is>
      </c>
      <c r="MM111">
        <f>MG111/MH111-1</f>
        <v/>
      </c>
      <c r="MN111">
        <f>MI111/MH111-1</f>
        <v/>
      </c>
      <c r="MP111" s="12" t="n">
        <v>1099.99</v>
      </c>
      <c r="MQ111" s="12" t="n">
        <v>1099.99</v>
      </c>
      <c r="MS111" t="inlineStr">
        <is>
          <t>SM-S942UZKFXAA</t>
        </is>
      </c>
      <c r="MT111" t="inlineStr">
        <is>
          <t>sm-s942uzkfxaa</t>
        </is>
      </c>
      <c r="MV111">
        <f>MP111/MQ111-1</f>
        <v/>
      </c>
      <c r="MW111">
        <f>MR111/MQ111-1</f>
        <v/>
      </c>
      <c r="MY111" t="inlineStr">
        <is>
          <t>not available</t>
        </is>
      </c>
      <c r="MZ111" t="inlineStr">
        <is>
          <t>not available</t>
        </is>
      </c>
      <c r="NB111" t="inlineStr">
        <is>
          <t>not available</t>
        </is>
      </c>
      <c r="NC111" t="inlineStr">
        <is>
          <t>not available</t>
        </is>
      </c>
      <c r="NE111">
        <f>MY111/MZ111-1</f>
        <v/>
      </c>
      <c r="NF111">
        <f>NA111/MZ111-1</f>
        <v/>
      </c>
      <c r="NH111" t="inlineStr">
        <is>
          <t>not available</t>
        </is>
      </c>
      <c r="NI111" s="12" t="n">
        <v>849.99</v>
      </c>
      <c r="NK111" t="inlineStr">
        <is>
          <t>not available</t>
        </is>
      </c>
      <c r="NL111" t="inlineStr">
        <is>
          <t>sm-s947uzvaxaa</t>
        </is>
      </c>
      <c r="NN111">
        <f>NH111/NI111-1</f>
        <v/>
      </c>
      <c r="NO111">
        <f>NJ111/NI111-1</f>
        <v/>
      </c>
      <c r="NQ111" t="inlineStr">
        <is>
          <t>not available</t>
        </is>
      </c>
      <c r="NR111" t="inlineStr">
        <is>
          <t>not available</t>
        </is>
      </c>
      <c r="NT111" t="inlineStr">
        <is>
          <t>not available</t>
        </is>
      </c>
      <c r="NU111" t="inlineStr">
        <is>
          <t>not available</t>
        </is>
      </c>
      <c r="NW111">
        <f>NQ111/NR111-1</f>
        <v/>
      </c>
      <c r="NX111">
        <f>NS111/NR111-1</f>
        <v/>
      </c>
      <c r="NZ111" s="12" t="n">
        <v>849.99</v>
      </c>
      <c r="OA111" s="12" t="n">
        <v>849.99</v>
      </c>
      <c r="OC111" t="inlineStr">
        <is>
          <t>SM-S947UZKAXAA</t>
        </is>
      </c>
      <c r="OD111" t="inlineStr">
        <is>
          <t>sm-s947uzkaxaa</t>
        </is>
      </c>
      <c r="OF111">
        <f>NZ111/OA111-1</f>
        <v/>
      </c>
      <c r="OG111">
        <f>OB111/OA111-1</f>
        <v/>
      </c>
      <c r="OI111" s="12" t="n">
        <v>1049.99</v>
      </c>
      <c r="OJ111" s="12" t="n">
        <v>1049.99</v>
      </c>
      <c r="OL111" t="inlineStr">
        <is>
          <t>SM-S947ULBEXAA</t>
        </is>
      </c>
      <c r="OM111" t="inlineStr">
        <is>
          <t>sm-s947ulbexaa</t>
        </is>
      </c>
      <c r="OO111">
        <f>OI111/OJ111-1</f>
        <v/>
      </c>
      <c r="OP111">
        <f>OK111/OJ111-1</f>
        <v/>
      </c>
      <c r="OR111" s="12" t="n">
        <v>1049.99</v>
      </c>
      <c r="OS111" s="12" t="n">
        <v>1049.99</v>
      </c>
      <c r="OU111" t="inlineStr">
        <is>
          <t>SM-S947UZVEXAA</t>
        </is>
      </c>
      <c r="OV111" t="inlineStr">
        <is>
          <t>sm-s947uzvexaa</t>
        </is>
      </c>
      <c r="OX111">
        <f>OR111/OS111-1</f>
        <v/>
      </c>
      <c r="OY111">
        <f>OT111/OS111-1</f>
        <v/>
      </c>
      <c r="PA111" s="12" t="n">
        <v>1049.99</v>
      </c>
      <c r="PB111" s="12" t="n">
        <v>1049.99</v>
      </c>
      <c r="PD111" t="inlineStr">
        <is>
          <t>SM-S947UZWEXAA</t>
        </is>
      </c>
      <c r="PE111" t="inlineStr">
        <is>
          <t>sm-s947uzwexaa</t>
        </is>
      </c>
      <c r="PG111">
        <f>PA111/PB111-1</f>
        <v/>
      </c>
      <c r="PH111">
        <f>PC111/PB111-1</f>
        <v/>
      </c>
      <c r="PJ111" s="12" t="n">
        <v>1048</v>
      </c>
      <c r="PK111" s="12" t="n">
        <v>1049.99</v>
      </c>
      <c r="PM111" t="inlineStr">
        <is>
          <t>SM-S947UZKEXAA</t>
        </is>
      </c>
      <c r="PN111" t="inlineStr">
        <is>
          <t>sm-s947uzkexaa</t>
        </is>
      </c>
      <c r="PP111">
        <f>PJ111/PK111-1</f>
        <v/>
      </c>
      <c r="PQ111">
        <f>PL111/PK111-1</f>
        <v/>
      </c>
    </row>
    <row r="112">
      <c r="B112" t="inlineStr">
        <is>
          <t>31 Jul 2026, 18:00</t>
        </is>
      </c>
      <c r="C112" t="inlineStr">
        <is>
          <t>not available</t>
        </is>
      </c>
      <c r="D112" s="12" t="n">
        <v>2199.99</v>
      </c>
      <c r="F112" t="inlineStr">
        <is>
          <t>not available</t>
        </is>
      </c>
      <c r="G112" t="inlineStr">
        <is>
          <t>sm-f966udbexaa</t>
        </is>
      </c>
      <c r="I112">
        <f>C112/D112-1</f>
        <v/>
      </c>
      <c r="J112">
        <f>E112/D112-1</f>
        <v/>
      </c>
      <c r="L112" t="inlineStr">
        <is>
          <t>not available</t>
        </is>
      </c>
      <c r="M112" s="12" t="n">
        <v>1419.99</v>
      </c>
      <c r="O112" t="inlineStr">
        <is>
          <t>not available</t>
        </is>
      </c>
      <c r="P112" t="inlineStr">
        <is>
          <t>sm-s938uzkexaa</t>
        </is>
      </c>
      <c r="R112">
        <f>L112/M112-1</f>
        <v/>
      </c>
      <c r="S112">
        <f>N112/M112-1</f>
        <v/>
      </c>
      <c r="U112" s="12" t="n">
        <v>1162.39</v>
      </c>
      <c r="V112" s="12" t="n">
        <v>1299.99</v>
      </c>
      <c r="X112" t="inlineStr">
        <is>
          <t>SM-F766UZKEXAA</t>
        </is>
      </c>
      <c r="Y112" t="inlineStr">
        <is>
          <t>sm-f766uzkexaa</t>
        </is>
      </c>
      <c r="AA112">
        <f>U112/V112-1</f>
        <v/>
      </c>
      <c r="AB112">
        <f>W112/V112-1</f>
        <v/>
      </c>
      <c r="AD112" t="inlineStr">
        <is>
          <t>not available</t>
        </is>
      </c>
      <c r="AE112" s="12" t="n">
        <v>1299.99</v>
      </c>
      <c r="AG112" t="inlineStr">
        <is>
          <t>not available</t>
        </is>
      </c>
      <c r="AH112" t="inlineStr">
        <is>
          <t>sm-s937uzkexaa</t>
        </is>
      </c>
      <c r="AJ112">
        <f>AD112/AE112-1</f>
        <v/>
      </c>
      <c r="AK112">
        <f>AF112/AE112-1</f>
        <v/>
      </c>
      <c r="AM112" s="12" t="n">
        <v>1049.99</v>
      </c>
      <c r="AN112" s="12" t="n">
        <v>1049.99</v>
      </c>
      <c r="AP112" t="inlineStr">
        <is>
          <t>SM-X730NZAIXAR</t>
        </is>
      </c>
      <c r="AQ112" t="inlineStr">
        <is>
          <t>sm-x730nzaixar</t>
        </is>
      </c>
      <c r="AS112">
        <f>AM112/AN112-1</f>
        <v/>
      </c>
      <c r="AT112">
        <f>AO112/AN112-1</f>
        <v/>
      </c>
      <c r="AV112" t="inlineStr">
        <is>
          <t>not available</t>
        </is>
      </c>
      <c r="AW112" s="12" t="n">
        <v>1999.99</v>
      </c>
      <c r="AY112" t="inlineStr">
        <is>
          <t>not available</t>
        </is>
      </c>
      <c r="AZ112" t="inlineStr">
        <is>
          <t>sm-f966udbaxaa</t>
        </is>
      </c>
      <c r="BB112">
        <f>AV112/AW112-1</f>
        <v/>
      </c>
      <c r="BC112">
        <f>AX112/AW112-1</f>
        <v/>
      </c>
      <c r="BE112" s="12" t="n">
        <v>1535.48</v>
      </c>
      <c r="BF112" s="12" t="n">
        <v>1999.99</v>
      </c>
      <c r="BH112" t="inlineStr">
        <is>
          <t>SM-F966UZKAXAA</t>
        </is>
      </c>
      <c r="BI112" t="inlineStr">
        <is>
          <t>sm-f966uzkaxaa</t>
        </is>
      </c>
      <c r="BK112">
        <f>BE112/BF112-1</f>
        <v/>
      </c>
      <c r="BL112">
        <f>BG112/BF112-1</f>
        <v/>
      </c>
      <c r="BN112" s="12" t="n">
        <v>1999.99</v>
      </c>
      <c r="BO112" s="12" t="n">
        <v>1999.99</v>
      </c>
      <c r="BQ112" t="inlineStr">
        <is>
          <t>SM-F966UZSAXAA</t>
        </is>
      </c>
      <c r="BR112" t="inlineStr">
        <is>
          <t>sm-f966uzsaxaa</t>
        </is>
      </c>
      <c r="BT112">
        <f>BN112/BO112-1</f>
        <v/>
      </c>
      <c r="BU112">
        <f>BP112/BO112-1</f>
        <v/>
      </c>
      <c r="BW112" s="12" t="n">
        <v>2419.99</v>
      </c>
      <c r="BX112" s="12" t="n">
        <v>2499.99</v>
      </c>
      <c r="BZ112" t="inlineStr">
        <is>
          <t>SM-F966UZKFXAA</t>
        </is>
      </c>
      <c r="CA112" t="inlineStr">
        <is>
          <t>sm-f966uzkfxaa</t>
        </is>
      </c>
      <c r="CC112">
        <f>BW112/BX112-1</f>
        <v/>
      </c>
      <c r="CD112">
        <f>BY112/BX112-1</f>
        <v/>
      </c>
      <c r="CF112" s="12" t="n">
        <v>1992.79</v>
      </c>
      <c r="CG112" s="12" t="n">
        <v>2199.99</v>
      </c>
      <c r="CI112" t="inlineStr">
        <is>
          <t>SM-F966UZKEXAA</t>
        </is>
      </c>
      <c r="CJ112" t="inlineStr">
        <is>
          <t>sm-f966uzkexaa</t>
        </is>
      </c>
      <c r="CL112">
        <f>CF112/CG112-1</f>
        <v/>
      </c>
      <c r="CM112">
        <f>CH112/CG112-1</f>
        <v/>
      </c>
      <c r="CO112" t="inlineStr">
        <is>
          <t>not available</t>
        </is>
      </c>
      <c r="CP112" s="12" t="n">
        <v>2199.99</v>
      </c>
      <c r="CR112" t="inlineStr">
        <is>
          <t>not available</t>
        </is>
      </c>
      <c r="CS112" t="inlineStr">
        <is>
          <t>sm-f966uzsexaa</t>
        </is>
      </c>
      <c r="CU112">
        <f>CO112/CP112-1</f>
        <v/>
      </c>
      <c r="CV112">
        <f>CQ112/CP112-1</f>
        <v/>
      </c>
      <c r="CX112" t="inlineStr">
        <is>
          <t>not available</t>
        </is>
      </c>
      <c r="CY112" s="12" t="n">
        <v>1299.99</v>
      </c>
      <c r="DA112" t="inlineStr">
        <is>
          <t>not available</t>
        </is>
      </c>
      <c r="DB112" t="inlineStr">
        <is>
          <t>sm-s938uzkaxaa</t>
        </is>
      </c>
      <c r="DD112">
        <f>CX112/CY112-1</f>
        <v/>
      </c>
      <c r="DE112">
        <f>CZ112/CY112-1</f>
        <v/>
      </c>
      <c r="DG112" t="inlineStr">
        <is>
          <t>not available</t>
        </is>
      </c>
      <c r="DH112" s="12" t="n">
        <v>1299.99</v>
      </c>
      <c r="DJ112" t="inlineStr">
        <is>
          <t>not available</t>
        </is>
      </c>
      <c r="DK112" t="inlineStr">
        <is>
          <t>sm-s938uztaxaa</t>
        </is>
      </c>
      <c r="DM112">
        <f>DG112/DH112-1</f>
        <v/>
      </c>
      <c r="DN112">
        <f>DI112/DH112-1</f>
        <v/>
      </c>
      <c r="DP112" t="inlineStr">
        <is>
          <t>not available</t>
        </is>
      </c>
      <c r="DQ112" s="12" t="n">
        <v>1299.99</v>
      </c>
      <c r="DS112" t="inlineStr">
        <is>
          <t>not available</t>
        </is>
      </c>
      <c r="DT112" t="inlineStr">
        <is>
          <t>sm-s938uzbaxaa</t>
        </is>
      </c>
      <c r="DV112">
        <f>DP112/DQ112-1</f>
        <v/>
      </c>
      <c r="DW112">
        <f>DR112/DQ112-1</f>
        <v/>
      </c>
      <c r="DY112" t="inlineStr">
        <is>
          <t>not available</t>
        </is>
      </c>
      <c r="DZ112" s="12" t="n">
        <v>1299.99</v>
      </c>
      <c r="EB112" t="inlineStr">
        <is>
          <t>not available</t>
        </is>
      </c>
      <c r="EC112" t="inlineStr">
        <is>
          <t>sm-s938uzsaxaa</t>
        </is>
      </c>
      <c r="EE112">
        <f>DY112/DZ112-1</f>
        <v/>
      </c>
      <c r="EF112">
        <f>EA112/DZ112-1</f>
        <v/>
      </c>
      <c r="EH112" t="inlineStr">
        <is>
          <t>not available</t>
        </is>
      </c>
      <c r="EI112" s="12" t="n">
        <v>1419.99</v>
      </c>
      <c r="EK112" t="inlineStr">
        <is>
          <t>not available</t>
        </is>
      </c>
      <c r="EL112" t="inlineStr">
        <is>
          <t>sm-s938uztexaa</t>
        </is>
      </c>
      <c r="EN112">
        <f>EH112/EI112-1</f>
        <v/>
      </c>
      <c r="EO112">
        <f>EJ112/EI112-1</f>
        <v/>
      </c>
      <c r="EQ112" s="12" t="n">
        <v>1399</v>
      </c>
      <c r="ER112" s="12" t="n">
        <v>1419.99</v>
      </c>
      <c r="ET112" t="inlineStr">
        <is>
          <t>SM-S938UZBEXAA</t>
        </is>
      </c>
      <c r="EU112" t="inlineStr">
        <is>
          <t>sm-s938uzbexaa</t>
        </is>
      </c>
      <c r="EW112">
        <f>EQ112/ER112-1</f>
        <v/>
      </c>
      <c r="EX112">
        <f>ES112/ER112-1</f>
        <v/>
      </c>
      <c r="EZ112" s="12" t="n">
        <v>1199.99</v>
      </c>
      <c r="FA112" s="12" t="n">
        <v>1419.99</v>
      </c>
      <c r="FC112" t="inlineStr">
        <is>
          <t>SM-S938UZSEXAA</t>
        </is>
      </c>
      <c r="FD112" t="inlineStr">
        <is>
          <t>sm-s938uzsexaa</t>
        </is>
      </c>
      <c r="FF112">
        <f>EZ112/FA112-1</f>
        <v/>
      </c>
      <c r="FG112">
        <f>FB112/FA112-1</f>
        <v/>
      </c>
      <c r="FI112" t="inlineStr">
        <is>
          <t>not available</t>
        </is>
      </c>
      <c r="FJ112" s="12" t="n">
        <v>1099.99</v>
      </c>
      <c r="FL112" t="inlineStr">
        <is>
          <t>not available</t>
        </is>
      </c>
      <c r="FM112" t="inlineStr">
        <is>
          <t>sm-s937uzsaxaa</t>
        </is>
      </c>
      <c r="FO112">
        <f>FI112/FJ112-1</f>
        <v/>
      </c>
      <c r="FP112">
        <f>FK112/FJ112-1</f>
        <v/>
      </c>
      <c r="FR112" t="inlineStr">
        <is>
          <t>not available</t>
        </is>
      </c>
      <c r="FS112" s="12" t="n">
        <v>1299.99</v>
      </c>
      <c r="FU112" t="inlineStr">
        <is>
          <t>not available</t>
        </is>
      </c>
      <c r="FV112" t="inlineStr">
        <is>
          <t>sm-s937uzkexaa</t>
        </is>
      </c>
      <c r="FX112">
        <f>FR112/FS112-1</f>
        <v/>
      </c>
      <c r="FY112">
        <f>FT112/FS112-1</f>
        <v/>
      </c>
      <c r="GA112" s="12" t="n">
        <v>1049.99</v>
      </c>
      <c r="GB112" s="12" t="n">
        <v>1049.99</v>
      </c>
      <c r="GD112" t="inlineStr">
        <is>
          <t>SM-S948ULBAXAA</t>
        </is>
      </c>
      <c r="GE112" t="inlineStr">
        <is>
          <t>sm-s948ulbaxaa</t>
        </is>
      </c>
      <c r="GG112">
        <f>GA112/GB112-1</f>
        <v/>
      </c>
      <c r="GH112">
        <f>GC112/GB112-1</f>
        <v/>
      </c>
      <c r="GJ112" s="12" t="n">
        <v>1049.99</v>
      </c>
      <c r="GK112" s="12" t="n">
        <v>1049.99</v>
      </c>
      <c r="GM112" t="inlineStr">
        <is>
          <t>SM-S948UZVAXAA</t>
        </is>
      </c>
      <c r="GN112" t="inlineStr">
        <is>
          <t>sm-s948uzvaxaa</t>
        </is>
      </c>
      <c r="GP112">
        <f>GJ112/GK112-1</f>
        <v/>
      </c>
      <c r="GQ112">
        <f>GL112/GK112-1</f>
        <v/>
      </c>
      <c r="GS112" s="12" t="n">
        <v>1049.99</v>
      </c>
      <c r="GT112" s="12" t="n">
        <v>1049.99</v>
      </c>
      <c r="GV112" t="inlineStr">
        <is>
          <t>SM-S948UZWAXAA</t>
        </is>
      </c>
      <c r="GW112" t="inlineStr">
        <is>
          <t>sm-s948uzwaxaa</t>
        </is>
      </c>
      <c r="GY112">
        <f>GS112/GT112-1</f>
        <v/>
      </c>
      <c r="GZ112">
        <f>GU112/GT112-1</f>
        <v/>
      </c>
      <c r="HB112" s="12" t="n">
        <v>1049.99</v>
      </c>
      <c r="HC112" s="12" t="n">
        <v>1049.99</v>
      </c>
      <c r="HE112" t="inlineStr">
        <is>
          <t>SM-S948UZKAXAA</t>
        </is>
      </c>
      <c r="HF112" t="inlineStr">
        <is>
          <t>sm-s948uzkaxaa</t>
        </is>
      </c>
      <c r="HH112">
        <f>HB112/HC112-1</f>
        <v/>
      </c>
      <c r="HI112">
        <f>HD112/HC112-1</f>
        <v/>
      </c>
      <c r="HK112" s="12" t="n">
        <v>1249.99</v>
      </c>
      <c r="HL112" s="12" t="n">
        <v>1249.99</v>
      </c>
      <c r="HN112" t="inlineStr">
        <is>
          <t>SM-S948ULBEXAA</t>
        </is>
      </c>
      <c r="HO112" t="inlineStr">
        <is>
          <t>sm-s948ulbexaa</t>
        </is>
      </c>
      <c r="HQ112">
        <f>HK112/HL112-1</f>
        <v/>
      </c>
      <c r="HR112">
        <f>HM112/HL112-1</f>
        <v/>
      </c>
      <c r="HT112" s="12" t="n">
        <v>1249.99</v>
      </c>
      <c r="HU112" s="12" t="n">
        <v>1249.99</v>
      </c>
      <c r="HW112" t="inlineStr">
        <is>
          <t>SM-S948UZVEXAA</t>
        </is>
      </c>
      <c r="HX112" t="inlineStr">
        <is>
          <t>sm-s948uzvexaa</t>
        </is>
      </c>
      <c r="HZ112">
        <f>HT112/HU112-1</f>
        <v/>
      </c>
      <c r="IA112">
        <f>HV112/HU112-1</f>
        <v/>
      </c>
      <c r="IC112" s="12" t="n">
        <v>1205.99</v>
      </c>
      <c r="ID112" t="inlineStr">
        <is>
          <t>not available</t>
        </is>
      </c>
      <c r="IF112" t="inlineStr">
        <is>
          <t>SM-S948UZWEXAA</t>
        </is>
      </c>
      <c r="IG112" t="inlineStr">
        <is>
          <t>not available</t>
        </is>
      </c>
      <c r="II112">
        <f>IC112/ID112-1</f>
        <v/>
      </c>
      <c r="IJ112">
        <f>IE112/ID112-1</f>
        <v/>
      </c>
      <c r="IL112" s="12" t="n">
        <v>1248.44</v>
      </c>
      <c r="IM112" t="inlineStr">
        <is>
          <t>not available</t>
        </is>
      </c>
      <c r="IO112" t="inlineStr">
        <is>
          <t>SM-S948UZKEXAA</t>
        </is>
      </c>
      <c r="IP112" t="inlineStr">
        <is>
          <t>not available</t>
        </is>
      </c>
      <c r="IR112">
        <f>IL112/IM112-1</f>
        <v/>
      </c>
      <c r="IS112">
        <f>IN112/IM112-1</f>
        <v/>
      </c>
      <c r="IV112" t="inlineStr">
        <is>
          <t>not available</t>
        </is>
      </c>
      <c r="IY112" t="inlineStr">
        <is>
          <t>not available</t>
        </is>
      </c>
      <c r="JA112">
        <f>IU112/IV112-1</f>
        <v/>
      </c>
      <c r="JB112">
        <f>IW112/IV112-1</f>
        <v/>
      </c>
      <c r="JE112" s="12" t="n">
        <v>1549.99</v>
      </c>
      <c r="JH112" t="inlineStr">
        <is>
          <t>sm-s948uzvfxaa</t>
        </is>
      </c>
      <c r="JJ112">
        <f>JD112/JE112-1</f>
        <v/>
      </c>
      <c r="JK112">
        <f>JF112/JE112-1</f>
        <v/>
      </c>
      <c r="JN112" s="12" t="n">
        <v>1549.99</v>
      </c>
      <c r="JQ112" t="inlineStr">
        <is>
          <t>sm-s948uzwfxaa</t>
        </is>
      </c>
      <c r="JS112">
        <f>JM112/JN112-1</f>
        <v/>
      </c>
      <c r="JT112">
        <f>JO112/JN112-1</f>
        <v/>
      </c>
      <c r="JW112" t="inlineStr">
        <is>
          <t>not available</t>
        </is>
      </c>
      <c r="JZ112" t="inlineStr">
        <is>
          <t>not available</t>
        </is>
      </c>
      <c r="KB112">
        <f>JV112/JW112-1</f>
        <v/>
      </c>
      <c r="KC112">
        <f>JX112/JW112-1</f>
        <v/>
      </c>
      <c r="KE112" s="12" t="n">
        <v>899.99</v>
      </c>
      <c r="KF112" s="12" t="n">
        <v>899.99</v>
      </c>
      <c r="KH112" t="inlineStr">
        <is>
          <t>SM-S942ULBEXAA</t>
        </is>
      </c>
      <c r="KI112" t="inlineStr">
        <is>
          <t>sm-s942ulbexaa</t>
        </is>
      </c>
      <c r="KK112">
        <f>KE112/KF112-1</f>
        <v/>
      </c>
      <c r="KL112">
        <f>KG112/KF112-1</f>
        <v/>
      </c>
      <c r="KN112" s="12" t="n">
        <v>899.99</v>
      </c>
      <c r="KO112" s="12" t="n">
        <v>899.99</v>
      </c>
      <c r="KQ112" t="inlineStr">
        <is>
          <t>SM-S942UZVEXAA</t>
        </is>
      </c>
      <c r="KR112" t="inlineStr">
        <is>
          <t>sm-s942uzvexaa</t>
        </is>
      </c>
      <c r="KT112">
        <f>KN112/KO112-1</f>
        <v/>
      </c>
      <c r="KU112">
        <f>KP112/KO112-1</f>
        <v/>
      </c>
      <c r="KW112" s="12" t="n">
        <v>800</v>
      </c>
      <c r="KX112" s="12" t="n">
        <v>899.99</v>
      </c>
      <c r="KZ112" t="inlineStr">
        <is>
          <t>SM-S942UZWEXAA</t>
        </is>
      </c>
      <c r="LA112" t="inlineStr">
        <is>
          <t>sm-s942uzwexaa</t>
        </is>
      </c>
      <c r="LC112">
        <f>KW112/KX112-1</f>
        <v/>
      </c>
      <c r="LD112">
        <f>KY112/KX112-1</f>
        <v/>
      </c>
      <c r="LF112" s="12" t="n">
        <v>780</v>
      </c>
      <c r="LG112" s="12" t="n">
        <v>899.99</v>
      </c>
      <c r="LI112" t="inlineStr">
        <is>
          <t>SM-S942UZKEXAA</t>
        </is>
      </c>
      <c r="LJ112" t="inlineStr">
        <is>
          <t>sm-s942uzkexaa</t>
        </is>
      </c>
      <c r="LL112">
        <f>LF112/LG112-1</f>
        <v/>
      </c>
      <c r="LM112">
        <f>LH112/LG112-1</f>
        <v/>
      </c>
      <c r="LO112" s="12" t="n">
        <v>1099.99</v>
      </c>
      <c r="LP112" t="inlineStr">
        <is>
          <t>not available</t>
        </is>
      </c>
      <c r="LR112" t="inlineStr">
        <is>
          <t>SM-S942ULBFXAA</t>
        </is>
      </c>
      <c r="LS112" t="inlineStr">
        <is>
          <t>not available</t>
        </is>
      </c>
      <c r="LU112">
        <f>LO112/LP112-1</f>
        <v/>
      </c>
      <c r="LV112">
        <f>LQ112/LP112-1</f>
        <v/>
      </c>
      <c r="LX112" s="12" t="n">
        <v>1099.99</v>
      </c>
      <c r="LY112" t="inlineStr">
        <is>
          <t>not available</t>
        </is>
      </c>
      <c r="MA112" t="inlineStr">
        <is>
          <t>SM-S942UZVFXAA</t>
        </is>
      </c>
      <c r="MB112" t="inlineStr">
        <is>
          <t>not available</t>
        </is>
      </c>
      <c r="MD112">
        <f>LX112/LY112-1</f>
        <v/>
      </c>
      <c r="ME112">
        <f>LZ112/LY112-1</f>
        <v/>
      </c>
      <c r="MG112" s="12" t="n">
        <v>1099.99</v>
      </c>
      <c r="MH112" t="inlineStr">
        <is>
          <t>not available</t>
        </is>
      </c>
      <c r="MJ112" t="inlineStr">
        <is>
          <t>SM-S942UZWFXAA</t>
        </is>
      </c>
      <c r="MK112" t="inlineStr">
        <is>
          <t>not available</t>
        </is>
      </c>
      <c r="MM112">
        <f>MG112/MH112-1</f>
        <v/>
      </c>
      <c r="MN112">
        <f>MI112/MH112-1</f>
        <v/>
      </c>
      <c r="MP112" s="12" t="n">
        <v>1099.99</v>
      </c>
      <c r="MQ112" s="12" t="n">
        <v>1099.99</v>
      </c>
      <c r="MS112" t="inlineStr">
        <is>
          <t>SM-S942UZKFXAA</t>
        </is>
      </c>
      <c r="MT112" t="inlineStr">
        <is>
          <t>sm-s942uzkfxaa</t>
        </is>
      </c>
      <c r="MV112">
        <f>MP112/MQ112-1</f>
        <v/>
      </c>
      <c r="MW112">
        <f>MR112/MQ112-1</f>
        <v/>
      </c>
      <c r="MY112" t="inlineStr">
        <is>
          <t>not available</t>
        </is>
      </c>
      <c r="MZ112" s="12" t="n">
        <v>849.99</v>
      </c>
      <c r="NB112" t="inlineStr">
        <is>
          <t>not available</t>
        </is>
      </c>
      <c r="NC112" t="inlineStr">
        <is>
          <t>sm-s947ulbaxaa</t>
        </is>
      </c>
      <c r="NE112">
        <f>MY112/MZ112-1</f>
        <v/>
      </c>
      <c r="NF112">
        <f>NA112/MZ112-1</f>
        <v/>
      </c>
      <c r="NH112" t="inlineStr">
        <is>
          <t>not available</t>
        </is>
      </c>
      <c r="NI112" s="12" t="n">
        <v>849.99</v>
      </c>
      <c r="NK112" t="inlineStr">
        <is>
          <t>not available</t>
        </is>
      </c>
      <c r="NL112" t="inlineStr">
        <is>
          <t>sm-s947uzvaxaa</t>
        </is>
      </c>
      <c r="NN112">
        <f>NH112/NI112-1</f>
        <v/>
      </c>
      <c r="NO112">
        <f>NJ112/NI112-1</f>
        <v/>
      </c>
      <c r="NQ112" t="inlineStr">
        <is>
          <t>not available</t>
        </is>
      </c>
      <c r="NR112" s="12" t="n">
        <v>849.99</v>
      </c>
      <c r="NT112" t="inlineStr">
        <is>
          <t>not available</t>
        </is>
      </c>
      <c r="NU112" t="inlineStr">
        <is>
          <t>sm-s947uzwaxaa</t>
        </is>
      </c>
      <c r="NW112">
        <f>NQ112/NR112-1</f>
        <v/>
      </c>
      <c r="NX112">
        <f>NS112/NR112-1</f>
        <v/>
      </c>
      <c r="NZ112" s="12" t="n">
        <v>849.99</v>
      </c>
      <c r="OA112" t="inlineStr">
        <is>
          <t>not available</t>
        </is>
      </c>
      <c r="OC112" t="inlineStr">
        <is>
          <t>SM-S947UZKAXAA</t>
        </is>
      </c>
      <c r="OD112" t="inlineStr">
        <is>
          <t>not available</t>
        </is>
      </c>
      <c r="OF112">
        <f>NZ112/OA112-1</f>
        <v/>
      </c>
      <c r="OG112">
        <f>OB112/OA112-1</f>
        <v/>
      </c>
      <c r="OI112" s="12" t="n">
        <v>1049.99</v>
      </c>
      <c r="OJ112" s="12" t="n">
        <v>1049.99</v>
      </c>
      <c r="OL112" t="inlineStr">
        <is>
          <t>SM-S947ULBEXAA</t>
        </is>
      </c>
      <c r="OM112" t="inlineStr">
        <is>
          <t>sm-s947ulbexaa</t>
        </is>
      </c>
      <c r="OO112">
        <f>OI112/OJ112-1</f>
        <v/>
      </c>
      <c r="OP112">
        <f>OK112/OJ112-1</f>
        <v/>
      </c>
      <c r="OR112" s="12" t="n">
        <v>1049.99</v>
      </c>
      <c r="OS112" s="12" t="n">
        <v>1049.99</v>
      </c>
      <c r="OU112" t="inlineStr">
        <is>
          <t>SM-S947UZVEXAA</t>
        </is>
      </c>
      <c r="OV112" t="inlineStr">
        <is>
          <t>sm-s947uzvexaa</t>
        </is>
      </c>
      <c r="OX112">
        <f>OR112/OS112-1</f>
        <v/>
      </c>
      <c r="OY112">
        <f>OT112/OS112-1</f>
        <v/>
      </c>
      <c r="PA112" s="12" t="n">
        <v>1049.99</v>
      </c>
      <c r="PB112" s="12" t="n">
        <v>1049.99</v>
      </c>
      <c r="PD112" t="inlineStr">
        <is>
          <t>SM-S947UZWEXAA</t>
        </is>
      </c>
      <c r="PE112" t="inlineStr">
        <is>
          <t>sm-s947uzwexaa</t>
        </is>
      </c>
      <c r="PG112">
        <f>PA112/PB112-1</f>
        <v/>
      </c>
      <c r="PH112">
        <f>PC112/PB112-1</f>
        <v/>
      </c>
      <c r="PJ112" s="12" t="n">
        <v>1048</v>
      </c>
      <c r="PK112" s="12" t="n">
        <v>1049.99</v>
      </c>
      <c r="PM112" t="inlineStr">
        <is>
          <t>SM-S947UZKEXAA</t>
        </is>
      </c>
      <c r="PN112" t="inlineStr">
        <is>
          <t>sm-s947uzkexaa</t>
        </is>
      </c>
      <c r="PP112">
        <f>PJ112/PK112-1</f>
        <v/>
      </c>
      <c r="PQ112">
        <f>PL112/PK112-1</f>
        <v/>
      </c>
    </row>
    <row r="113">
      <c r="B113" t="inlineStr">
        <is>
          <t>01 Aug 2026, 00:00</t>
        </is>
      </c>
      <c r="C113" t="inlineStr">
        <is>
          <t>not available</t>
        </is>
      </c>
      <c r="D113" s="12" t="n">
        <v>2199.99</v>
      </c>
      <c r="F113" t="inlineStr">
        <is>
          <t>not available</t>
        </is>
      </c>
      <c r="G113" t="inlineStr">
        <is>
          <t>sm-f966udbexaa</t>
        </is>
      </c>
      <c r="I113">
        <f>C113/D113-1</f>
        <v/>
      </c>
      <c r="J113">
        <f>E113/D113-1</f>
        <v/>
      </c>
      <c r="L113" t="inlineStr">
        <is>
          <t>not available</t>
        </is>
      </c>
      <c r="M113" s="12" t="n">
        <v>1419.99</v>
      </c>
      <c r="O113" t="inlineStr">
        <is>
          <t>not available</t>
        </is>
      </c>
      <c r="P113" t="inlineStr">
        <is>
          <t>sm-s938uzkexaa</t>
        </is>
      </c>
      <c r="R113">
        <f>L113/M113-1</f>
        <v/>
      </c>
      <c r="S113">
        <f>N113/M113-1</f>
        <v/>
      </c>
      <c r="U113" s="12" t="n">
        <v>1162.39</v>
      </c>
      <c r="V113" s="12" t="n">
        <v>1299.99</v>
      </c>
      <c r="X113" t="inlineStr">
        <is>
          <t>SM-F766UZKEXAA</t>
        </is>
      </c>
      <c r="Y113" t="inlineStr">
        <is>
          <t>sm-f766uzkexaa</t>
        </is>
      </c>
      <c r="AA113">
        <f>U113/V113-1</f>
        <v/>
      </c>
      <c r="AB113">
        <f>W113/V113-1</f>
        <v/>
      </c>
      <c r="AD113" t="inlineStr">
        <is>
          <t>not available</t>
        </is>
      </c>
      <c r="AE113" s="12" t="n">
        <v>1299.99</v>
      </c>
      <c r="AG113" t="inlineStr">
        <is>
          <t>not available</t>
        </is>
      </c>
      <c r="AH113" t="inlineStr">
        <is>
          <t>sm-s937uzkexaa</t>
        </is>
      </c>
      <c r="AJ113">
        <f>AD113/AE113-1</f>
        <v/>
      </c>
      <c r="AK113">
        <f>AF113/AE113-1</f>
        <v/>
      </c>
      <c r="AM113" s="12" t="n">
        <v>1049.99</v>
      </c>
      <c r="AN113" s="12" t="n">
        <v>1049.99</v>
      </c>
      <c r="AP113" t="inlineStr">
        <is>
          <t>SM-X730NZAIXAR</t>
        </is>
      </c>
      <c r="AQ113" t="inlineStr">
        <is>
          <t>sm-x730nzaixar</t>
        </is>
      </c>
      <c r="AS113">
        <f>AM113/AN113-1</f>
        <v/>
      </c>
      <c r="AT113">
        <f>AO113/AN113-1</f>
        <v/>
      </c>
      <c r="AV113" t="inlineStr">
        <is>
          <t>not available</t>
        </is>
      </c>
      <c r="AW113" s="12" t="n">
        <v>1999.99</v>
      </c>
      <c r="AY113" t="inlineStr">
        <is>
          <t>not available</t>
        </is>
      </c>
      <c r="AZ113" t="inlineStr">
        <is>
          <t>sm-f966udbaxaa</t>
        </is>
      </c>
      <c r="BB113">
        <f>AV113/AW113-1</f>
        <v/>
      </c>
      <c r="BC113">
        <f>AX113/AW113-1</f>
        <v/>
      </c>
      <c r="BE113" s="12" t="n">
        <v>1999.99</v>
      </c>
      <c r="BF113" s="12" t="n">
        <v>1999.99</v>
      </c>
      <c r="BH113" t="inlineStr">
        <is>
          <t>SM-F966UZKAXAA</t>
        </is>
      </c>
      <c r="BI113" t="inlineStr">
        <is>
          <t>sm-f966uzkaxaa</t>
        </is>
      </c>
      <c r="BK113">
        <f>BE113/BF113-1</f>
        <v/>
      </c>
      <c r="BL113">
        <f>BG113/BF113-1</f>
        <v/>
      </c>
      <c r="BN113" s="12" t="n">
        <v>1999.99</v>
      </c>
      <c r="BO113" s="12" t="n">
        <v>1999.99</v>
      </c>
      <c r="BQ113" t="inlineStr">
        <is>
          <t>SM-F966UZSAXAA</t>
        </is>
      </c>
      <c r="BR113" t="inlineStr">
        <is>
          <t>sm-f966uzsaxaa</t>
        </is>
      </c>
      <c r="BT113">
        <f>BN113/BO113-1</f>
        <v/>
      </c>
      <c r="BU113">
        <f>BP113/BO113-1</f>
        <v/>
      </c>
      <c r="BW113" s="12" t="n">
        <v>2419.99</v>
      </c>
      <c r="BX113" s="12" t="n">
        <v>2499.99</v>
      </c>
      <c r="BZ113" t="inlineStr">
        <is>
          <t>SM-F966UZKFXAA</t>
        </is>
      </c>
      <c r="CA113" t="inlineStr">
        <is>
          <t>sm-f966uzkfxaa</t>
        </is>
      </c>
      <c r="CC113">
        <f>BW113/BX113-1</f>
        <v/>
      </c>
      <c r="CD113">
        <f>BY113/BX113-1</f>
        <v/>
      </c>
      <c r="CF113" s="12" t="n">
        <v>1992.79</v>
      </c>
      <c r="CG113" s="12" t="n">
        <v>2199.99</v>
      </c>
      <c r="CI113" t="inlineStr">
        <is>
          <t>SM-F966UZKEXAA</t>
        </is>
      </c>
      <c r="CJ113" t="inlineStr">
        <is>
          <t>sm-f966uzkexaa</t>
        </is>
      </c>
      <c r="CL113">
        <f>CF113/CG113-1</f>
        <v/>
      </c>
      <c r="CM113">
        <f>CH113/CG113-1</f>
        <v/>
      </c>
      <c r="CO113" t="inlineStr">
        <is>
          <t>not available</t>
        </is>
      </c>
      <c r="CP113" t="inlineStr">
        <is>
          <t>not available</t>
        </is>
      </c>
      <c r="CR113" t="inlineStr">
        <is>
          <t>not available</t>
        </is>
      </c>
      <c r="CS113" t="inlineStr">
        <is>
          <t>not available</t>
        </is>
      </c>
      <c r="CU113">
        <f>CO113/CP113-1</f>
        <v/>
      </c>
      <c r="CV113">
        <f>CQ113/CP113-1</f>
        <v/>
      </c>
      <c r="CX113" t="inlineStr">
        <is>
          <t>not available</t>
        </is>
      </c>
      <c r="CY113" s="12" t="n">
        <v>1299.99</v>
      </c>
      <c r="DA113" t="inlineStr">
        <is>
          <t>not available</t>
        </is>
      </c>
      <c r="DB113" t="inlineStr">
        <is>
          <t>sm-s938uzkaxaa</t>
        </is>
      </c>
      <c r="DD113">
        <f>CX113/CY113-1</f>
        <v/>
      </c>
      <c r="DE113">
        <f>CZ113/CY113-1</f>
        <v/>
      </c>
      <c r="DG113" t="inlineStr">
        <is>
          <t>not available</t>
        </is>
      </c>
      <c r="DH113" s="12" t="n">
        <v>1299.99</v>
      </c>
      <c r="DJ113" t="inlineStr">
        <is>
          <t>not available</t>
        </is>
      </c>
      <c r="DK113" t="inlineStr">
        <is>
          <t>sm-s938uztaxaa</t>
        </is>
      </c>
      <c r="DM113">
        <f>DG113/DH113-1</f>
        <v/>
      </c>
      <c r="DN113">
        <f>DI113/DH113-1</f>
        <v/>
      </c>
      <c r="DP113" t="inlineStr">
        <is>
          <t>not available</t>
        </is>
      </c>
      <c r="DQ113" s="12" t="n">
        <v>1299.99</v>
      </c>
      <c r="DS113" t="inlineStr">
        <is>
          <t>not available</t>
        </is>
      </c>
      <c r="DT113" t="inlineStr">
        <is>
          <t>sm-s938uzbaxaa</t>
        </is>
      </c>
      <c r="DV113">
        <f>DP113/DQ113-1</f>
        <v/>
      </c>
      <c r="DW113">
        <f>DR113/DQ113-1</f>
        <v/>
      </c>
      <c r="DY113" t="inlineStr">
        <is>
          <t>not available</t>
        </is>
      </c>
      <c r="DZ113" t="inlineStr">
        <is>
          <t>not available</t>
        </is>
      </c>
      <c r="EB113" t="inlineStr">
        <is>
          <t>not available</t>
        </is>
      </c>
      <c r="EC113" t="inlineStr">
        <is>
          <t>not available</t>
        </is>
      </c>
      <c r="EE113">
        <f>DY113/DZ113-1</f>
        <v/>
      </c>
      <c r="EF113">
        <f>EA113/DZ113-1</f>
        <v/>
      </c>
      <c r="EH113" t="inlineStr">
        <is>
          <t>not available</t>
        </is>
      </c>
      <c r="EI113" s="12" t="n">
        <v>1419.99</v>
      </c>
      <c r="EK113" t="inlineStr">
        <is>
          <t>not available</t>
        </is>
      </c>
      <c r="EL113" t="inlineStr">
        <is>
          <t>sm-s938uztexaa</t>
        </is>
      </c>
      <c r="EN113">
        <f>EH113/EI113-1</f>
        <v/>
      </c>
      <c r="EO113">
        <f>EJ113/EI113-1</f>
        <v/>
      </c>
      <c r="EQ113" t="inlineStr">
        <is>
          <t>not available</t>
        </is>
      </c>
      <c r="ER113" s="12" t="n">
        <v>1419.99</v>
      </c>
      <c r="ET113" t="inlineStr">
        <is>
          <t>not available</t>
        </is>
      </c>
      <c r="EU113" t="inlineStr">
        <is>
          <t>sm-s938uzbexaa</t>
        </is>
      </c>
      <c r="EW113">
        <f>EQ113/ER113-1</f>
        <v/>
      </c>
      <c r="EX113">
        <f>ES113/ER113-1</f>
        <v/>
      </c>
      <c r="EZ113" s="12" t="n">
        <v>1199.99</v>
      </c>
      <c r="FA113" s="12" t="n">
        <v>1419.99</v>
      </c>
      <c r="FC113" t="inlineStr">
        <is>
          <t>SM-S938UZSEXAA</t>
        </is>
      </c>
      <c r="FD113" t="inlineStr">
        <is>
          <t>sm-s938uzsexaa</t>
        </is>
      </c>
      <c r="FF113">
        <f>EZ113/FA113-1</f>
        <v/>
      </c>
      <c r="FG113">
        <f>FB113/FA113-1</f>
        <v/>
      </c>
      <c r="FI113" t="inlineStr">
        <is>
          <t>not available</t>
        </is>
      </c>
      <c r="FJ113" s="12" t="n">
        <v>1099.99</v>
      </c>
      <c r="FL113" t="inlineStr">
        <is>
          <t>not available</t>
        </is>
      </c>
      <c r="FM113" t="inlineStr">
        <is>
          <t>sm-s937uzsaxaa</t>
        </is>
      </c>
      <c r="FO113">
        <f>FI113/FJ113-1</f>
        <v/>
      </c>
      <c r="FP113">
        <f>FK113/FJ113-1</f>
        <v/>
      </c>
      <c r="FR113" t="inlineStr">
        <is>
          <t>not available</t>
        </is>
      </c>
      <c r="FS113" s="12" t="n">
        <v>1299.99</v>
      </c>
      <c r="FU113" t="inlineStr">
        <is>
          <t>not available</t>
        </is>
      </c>
      <c r="FV113" t="inlineStr">
        <is>
          <t>sm-s937uzkexaa</t>
        </is>
      </c>
      <c r="FX113">
        <f>FR113/FS113-1</f>
        <v/>
      </c>
      <c r="FY113">
        <f>FT113/FS113-1</f>
        <v/>
      </c>
      <c r="GA113" s="12" t="n">
        <v>1049.99</v>
      </c>
      <c r="GB113" s="12" t="n">
        <v>1049.99</v>
      </c>
      <c r="GD113" t="inlineStr">
        <is>
          <t>SM-S948ULBAXAA</t>
        </is>
      </c>
      <c r="GE113" t="inlineStr">
        <is>
          <t>sm-s948ulbaxaa</t>
        </is>
      </c>
      <c r="GG113">
        <f>GA113/GB113-1</f>
        <v/>
      </c>
      <c r="GH113">
        <f>GC113/GB113-1</f>
        <v/>
      </c>
      <c r="GJ113" s="12" t="n">
        <v>1049.99</v>
      </c>
      <c r="GK113" s="12" t="n">
        <v>1049.99</v>
      </c>
      <c r="GM113" t="inlineStr">
        <is>
          <t>SM-S948UZVAXAA</t>
        </is>
      </c>
      <c r="GN113" t="inlineStr">
        <is>
          <t>sm-s948uzvaxaa</t>
        </is>
      </c>
      <c r="GP113">
        <f>GJ113/GK113-1</f>
        <v/>
      </c>
      <c r="GQ113">
        <f>GL113/GK113-1</f>
        <v/>
      </c>
      <c r="GS113" s="12" t="n">
        <v>1049.99</v>
      </c>
      <c r="GT113" s="12" t="n">
        <v>1049.99</v>
      </c>
      <c r="GV113" t="inlineStr">
        <is>
          <t>SM-S948UZWAXAA</t>
        </is>
      </c>
      <c r="GW113" t="inlineStr">
        <is>
          <t>sm-s948uzwaxaa</t>
        </is>
      </c>
      <c r="GY113">
        <f>GS113/GT113-1</f>
        <v/>
      </c>
      <c r="GZ113">
        <f>GU113/GT113-1</f>
        <v/>
      </c>
      <c r="HB113" s="12" t="n">
        <v>1049.99</v>
      </c>
      <c r="HC113" t="inlineStr">
        <is>
          <t>not available</t>
        </is>
      </c>
      <c r="HE113" t="inlineStr">
        <is>
          <t>SM-S948UZKAXAA</t>
        </is>
      </c>
      <c r="HF113" t="inlineStr">
        <is>
          <t>not available</t>
        </is>
      </c>
      <c r="HH113">
        <f>HB113/HC113-1</f>
        <v/>
      </c>
      <c r="HI113">
        <f>HD113/HC113-1</f>
        <v/>
      </c>
      <c r="HK113" s="12" t="n">
        <v>1249.99</v>
      </c>
      <c r="HL113" s="12" t="n">
        <v>1249.99</v>
      </c>
      <c r="HN113" t="inlineStr">
        <is>
          <t>SM-S948ULBEXAA</t>
        </is>
      </c>
      <c r="HO113" t="inlineStr">
        <is>
          <t>sm-s948ulbexaa</t>
        </is>
      </c>
      <c r="HQ113">
        <f>HK113/HL113-1</f>
        <v/>
      </c>
      <c r="HR113">
        <f>HM113/HL113-1</f>
        <v/>
      </c>
      <c r="HT113" s="12" t="n">
        <v>1249.99</v>
      </c>
      <c r="HU113" s="12" t="n">
        <v>1249.99</v>
      </c>
      <c r="HW113" t="inlineStr">
        <is>
          <t>SM-S948UZVEXAA</t>
        </is>
      </c>
      <c r="HX113" t="inlineStr">
        <is>
          <t>sm-s948uzvexaa</t>
        </is>
      </c>
      <c r="HZ113">
        <f>HT113/HU113-1</f>
        <v/>
      </c>
      <c r="IA113">
        <f>HV113/HU113-1</f>
        <v/>
      </c>
      <c r="IC113" s="12" t="n">
        <v>1205.99</v>
      </c>
      <c r="ID113" s="12" t="n">
        <v>1249.99</v>
      </c>
      <c r="IF113" t="inlineStr">
        <is>
          <t>SM-S948UZWEXAA</t>
        </is>
      </c>
      <c r="IG113" t="inlineStr">
        <is>
          <t>sm-s948uzwexaa</t>
        </is>
      </c>
      <c r="II113">
        <f>IC113/ID113-1</f>
        <v/>
      </c>
      <c r="IJ113">
        <f>IE113/ID113-1</f>
        <v/>
      </c>
      <c r="IL113" s="12" t="n">
        <v>1049.99</v>
      </c>
      <c r="IM113" t="inlineStr">
        <is>
          <t>not available</t>
        </is>
      </c>
      <c r="IO113" t="inlineStr">
        <is>
          <t>SM-S948UZKEXAA</t>
        </is>
      </c>
      <c r="IP113" t="inlineStr">
        <is>
          <t>not available</t>
        </is>
      </c>
      <c r="IR113">
        <f>IL113/IM113-1</f>
        <v/>
      </c>
      <c r="IS113">
        <f>IN113/IM113-1</f>
        <v/>
      </c>
      <c r="IV113" s="12" t="n">
        <v>1549.99</v>
      </c>
      <c r="IY113" t="inlineStr">
        <is>
          <t>sm-s948ulbfxaa</t>
        </is>
      </c>
      <c r="JA113">
        <f>IU113/IV113-1</f>
        <v/>
      </c>
      <c r="JB113">
        <f>IW113/IV113-1</f>
        <v/>
      </c>
      <c r="JE113" s="12" t="n">
        <v>1549.99</v>
      </c>
      <c r="JH113" t="inlineStr">
        <is>
          <t>sm-s948uzvfxaa</t>
        </is>
      </c>
      <c r="JJ113">
        <f>JD113/JE113-1</f>
        <v/>
      </c>
      <c r="JK113">
        <f>JF113/JE113-1</f>
        <v/>
      </c>
      <c r="JN113" t="inlineStr">
        <is>
          <t>not available</t>
        </is>
      </c>
      <c r="JQ113" t="inlineStr">
        <is>
          <t>not available</t>
        </is>
      </c>
      <c r="JS113">
        <f>JM113/JN113-1</f>
        <v/>
      </c>
      <c r="JT113">
        <f>JO113/JN113-1</f>
        <v/>
      </c>
      <c r="JW113" s="12" t="n">
        <v>1549.99</v>
      </c>
      <c r="JZ113" t="inlineStr">
        <is>
          <t>sm-s948uzkfxaa</t>
        </is>
      </c>
      <c r="KB113">
        <f>JV113/JW113-1</f>
        <v/>
      </c>
      <c r="KC113">
        <f>JX113/JW113-1</f>
        <v/>
      </c>
      <c r="KE113" s="12" t="n">
        <v>899.99</v>
      </c>
      <c r="KF113" s="12" t="n">
        <v>899.99</v>
      </c>
      <c r="KH113" t="inlineStr">
        <is>
          <t>SM-S942ULBEXAA</t>
        </is>
      </c>
      <c r="KI113" t="inlineStr">
        <is>
          <t>sm-s942ulbexaa</t>
        </is>
      </c>
      <c r="KK113">
        <f>KE113/KF113-1</f>
        <v/>
      </c>
      <c r="KL113">
        <f>KG113/KF113-1</f>
        <v/>
      </c>
      <c r="KN113" s="12" t="n">
        <v>899.99</v>
      </c>
      <c r="KO113" s="12" t="n">
        <v>899.99</v>
      </c>
      <c r="KQ113" t="inlineStr">
        <is>
          <t>SM-S942UZVEXAA</t>
        </is>
      </c>
      <c r="KR113" t="inlineStr">
        <is>
          <t>sm-s942uzvexaa</t>
        </is>
      </c>
      <c r="KT113">
        <f>KN113/KO113-1</f>
        <v/>
      </c>
      <c r="KU113">
        <f>KP113/KO113-1</f>
        <v/>
      </c>
      <c r="KW113" s="12" t="n">
        <v>800</v>
      </c>
      <c r="KX113" s="12" t="n">
        <v>899.99</v>
      </c>
      <c r="KZ113" t="inlineStr">
        <is>
          <t>SM-S942UZWEXAA</t>
        </is>
      </c>
      <c r="LA113" t="inlineStr">
        <is>
          <t>sm-s942uzwexaa</t>
        </is>
      </c>
      <c r="LC113">
        <f>KW113/KX113-1</f>
        <v/>
      </c>
      <c r="LD113">
        <f>KY113/KX113-1</f>
        <v/>
      </c>
      <c r="LF113" s="12" t="n">
        <v>780</v>
      </c>
      <c r="LG113" t="inlineStr">
        <is>
          <t>not available</t>
        </is>
      </c>
      <c r="LI113" t="inlineStr">
        <is>
          <t>SM-S942UZKEXAA</t>
        </is>
      </c>
      <c r="LJ113" t="inlineStr">
        <is>
          <t>not available</t>
        </is>
      </c>
      <c r="LL113">
        <f>LF113/LG113-1</f>
        <v/>
      </c>
      <c r="LM113">
        <f>LH113/LG113-1</f>
        <v/>
      </c>
      <c r="LO113" s="12" t="n">
        <v>1099.99</v>
      </c>
      <c r="LP113" s="12" t="n">
        <v>1099.99</v>
      </c>
      <c r="LR113" t="inlineStr">
        <is>
          <t>SM-S942ULBFXAA</t>
        </is>
      </c>
      <c r="LS113" t="inlineStr">
        <is>
          <t>sm-s942ulbfxaa</t>
        </is>
      </c>
      <c r="LU113">
        <f>LO113/LP113-1</f>
        <v/>
      </c>
      <c r="LV113">
        <f>LQ113/LP113-1</f>
        <v/>
      </c>
      <c r="LX113" s="12" t="n">
        <v>1099.99</v>
      </c>
      <c r="LY113" s="12" t="n">
        <v>1099.99</v>
      </c>
      <c r="MA113" t="inlineStr">
        <is>
          <t>SM-S942UZVFXAA</t>
        </is>
      </c>
      <c r="MB113" t="inlineStr">
        <is>
          <t>sm-s942uzvfxaa</t>
        </is>
      </c>
      <c r="MD113">
        <f>LX113/LY113-1</f>
        <v/>
      </c>
      <c r="ME113">
        <f>LZ113/LY113-1</f>
        <v/>
      </c>
      <c r="MG113" s="12" t="n">
        <v>1099.99</v>
      </c>
      <c r="MH113" s="12" t="n">
        <v>1099.99</v>
      </c>
      <c r="MJ113" t="inlineStr">
        <is>
          <t>SM-S942UZWFXAA</t>
        </is>
      </c>
      <c r="MK113" t="inlineStr">
        <is>
          <t>sm-s942uzwfxaa</t>
        </is>
      </c>
      <c r="MM113">
        <f>MG113/MH113-1</f>
        <v/>
      </c>
      <c r="MN113">
        <f>MI113/MH113-1</f>
        <v/>
      </c>
      <c r="MP113" s="12" t="n">
        <v>1099.99</v>
      </c>
      <c r="MQ113" s="12" t="n">
        <v>1099.99</v>
      </c>
      <c r="MS113" t="inlineStr">
        <is>
          <t>SM-S942UZKFXAA</t>
        </is>
      </c>
      <c r="MT113" t="inlineStr">
        <is>
          <t>sm-s942uzkfxaa</t>
        </is>
      </c>
      <c r="MV113">
        <f>MP113/MQ113-1</f>
        <v/>
      </c>
      <c r="MW113">
        <f>MR113/MQ113-1</f>
        <v/>
      </c>
      <c r="MY113" t="inlineStr">
        <is>
          <t>not available</t>
        </is>
      </c>
      <c r="MZ113" s="12" t="n">
        <v>849.99</v>
      </c>
      <c r="NB113" t="inlineStr">
        <is>
          <t>not available</t>
        </is>
      </c>
      <c r="NC113" t="inlineStr">
        <is>
          <t>sm-s947ulbaxaa</t>
        </is>
      </c>
      <c r="NE113">
        <f>MY113/MZ113-1</f>
        <v/>
      </c>
      <c r="NF113">
        <f>NA113/MZ113-1</f>
        <v/>
      </c>
      <c r="NH113" t="inlineStr">
        <is>
          <t>not available</t>
        </is>
      </c>
      <c r="NI113" s="12" t="n">
        <v>849.99</v>
      </c>
      <c r="NK113" t="inlineStr">
        <is>
          <t>not available</t>
        </is>
      </c>
      <c r="NL113" t="inlineStr">
        <is>
          <t>sm-s947uzvaxaa</t>
        </is>
      </c>
      <c r="NN113">
        <f>NH113/NI113-1</f>
        <v/>
      </c>
      <c r="NO113">
        <f>NJ113/NI113-1</f>
        <v/>
      </c>
      <c r="NQ113" t="inlineStr">
        <is>
          <t>not available</t>
        </is>
      </c>
      <c r="NR113" s="12" t="n">
        <v>849.99</v>
      </c>
      <c r="NT113" t="inlineStr">
        <is>
          <t>not available</t>
        </is>
      </c>
      <c r="NU113" t="inlineStr">
        <is>
          <t>sm-s947uzwaxaa</t>
        </is>
      </c>
      <c r="NW113">
        <f>NQ113/NR113-1</f>
        <v/>
      </c>
      <c r="NX113">
        <f>NS113/NR113-1</f>
        <v/>
      </c>
      <c r="NZ113" s="12" t="n">
        <v>849.99</v>
      </c>
      <c r="OA113" s="12" t="n">
        <v>849.99</v>
      </c>
      <c r="OC113" t="inlineStr">
        <is>
          <t>SM-S947UZKAXAA</t>
        </is>
      </c>
      <c r="OD113" t="inlineStr">
        <is>
          <t>sm-s947uzkaxaa</t>
        </is>
      </c>
      <c r="OF113">
        <f>NZ113/OA113-1</f>
        <v/>
      </c>
      <c r="OG113">
        <f>OB113/OA113-1</f>
        <v/>
      </c>
      <c r="OI113" s="12" t="n">
        <v>1049.99</v>
      </c>
      <c r="OJ113" s="12" t="n">
        <v>1049.99</v>
      </c>
      <c r="OL113" t="inlineStr">
        <is>
          <t>SM-S947ULBEXAA</t>
        </is>
      </c>
      <c r="OM113" t="inlineStr">
        <is>
          <t>sm-s947ulbexaa</t>
        </is>
      </c>
      <c r="OO113">
        <f>OI113/OJ113-1</f>
        <v/>
      </c>
      <c r="OP113">
        <f>OK113/OJ113-1</f>
        <v/>
      </c>
      <c r="OR113" s="12" t="n">
        <v>1049.99</v>
      </c>
      <c r="OS113" s="12" t="n">
        <v>1049.99</v>
      </c>
      <c r="OU113" t="inlineStr">
        <is>
          <t>SM-S947UZVEXAA</t>
        </is>
      </c>
      <c r="OV113" t="inlineStr">
        <is>
          <t>sm-s947uzvexaa</t>
        </is>
      </c>
      <c r="OX113">
        <f>OR113/OS113-1</f>
        <v/>
      </c>
      <c r="OY113">
        <f>OT113/OS113-1</f>
        <v/>
      </c>
      <c r="PA113" s="12" t="n">
        <v>1049.99</v>
      </c>
      <c r="PB113" s="12" t="n">
        <v>1049.99</v>
      </c>
      <c r="PD113" t="inlineStr">
        <is>
          <t>SM-S947UZWEXAA</t>
        </is>
      </c>
      <c r="PE113" t="inlineStr">
        <is>
          <t>sm-s947uzwexaa</t>
        </is>
      </c>
      <c r="PG113">
        <f>PA113/PB113-1</f>
        <v/>
      </c>
      <c r="PH113">
        <f>PC113/PB113-1</f>
        <v/>
      </c>
      <c r="PJ113" s="12" t="n">
        <v>1048</v>
      </c>
      <c r="PK113" s="12" t="n">
        <v>1049.99</v>
      </c>
      <c r="PM113" t="inlineStr">
        <is>
          <t>SM-S947UZKEXAA</t>
        </is>
      </c>
      <c r="PN113" t="inlineStr">
        <is>
          <t>sm-s947uzkexaa</t>
        </is>
      </c>
      <c r="PP113">
        <f>PJ113/PK113-1</f>
        <v/>
      </c>
      <c r="PQ113">
        <f>PL113/PK113-1</f>
        <v/>
      </c>
    </row>
    <row r="114">
      <c r="B114" t="inlineStr">
        <is>
          <t>01 Aug 2026, 06:00</t>
        </is>
      </c>
      <c r="C114" t="inlineStr">
        <is>
          <t>not available</t>
        </is>
      </c>
      <c r="D114" s="12" t="n">
        <v>2199.99</v>
      </c>
      <c r="F114" t="inlineStr">
        <is>
          <t>not available</t>
        </is>
      </c>
      <c r="G114" t="inlineStr">
        <is>
          <t>sm-f966udbexaa</t>
        </is>
      </c>
      <c r="I114">
        <f>C114/D114-1</f>
        <v/>
      </c>
      <c r="J114">
        <f>E114/D114-1</f>
        <v/>
      </c>
      <c r="L114" t="inlineStr">
        <is>
          <t>not available</t>
        </is>
      </c>
      <c r="M114" s="12" t="n">
        <v>1419.99</v>
      </c>
      <c r="O114" t="inlineStr">
        <is>
          <t>not available</t>
        </is>
      </c>
      <c r="P114" t="inlineStr">
        <is>
          <t>sm-s938uzkexaa</t>
        </is>
      </c>
      <c r="R114">
        <f>L114/M114-1</f>
        <v/>
      </c>
      <c r="S114">
        <f>N114/M114-1</f>
        <v/>
      </c>
      <c r="U114" s="12" t="n">
        <v>1162.39</v>
      </c>
      <c r="V114" s="12" t="n">
        <v>1299.99</v>
      </c>
      <c r="X114" t="inlineStr">
        <is>
          <t>SM-F766UZKEXAA</t>
        </is>
      </c>
      <c r="Y114" t="inlineStr">
        <is>
          <t>sm-f766uzkexaa</t>
        </is>
      </c>
      <c r="AA114">
        <f>U114/V114-1</f>
        <v/>
      </c>
      <c r="AB114">
        <f>W114/V114-1</f>
        <v/>
      </c>
      <c r="AD114" t="inlineStr">
        <is>
          <t>not available</t>
        </is>
      </c>
      <c r="AE114" s="12" t="n">
        <v>1299.99</v>
      </c>
      <c r="AG114" t="inlineStr">
        <is>
          <t>not available</t>
        </is>
      </c>
      <c r="AH114" t="inlineStr">
        <is>
          <t>sm-s937uzkexaa</t>
        </is>
      </c>
      <c r="AJ114">
        <f>AD114/AE114-1</f>
        <v/>
      </c>
      <c r="AK114">
        <f>AF114/AE114-1</f>
        <v/>
      </c>
      <c r="AM114" s="12" t="n">
        <v>1049.99</v>
      </c>
      <c r="AN114" s="12" t="n">
        <v>1049.99</v>
      </c>
      <c r="AP114" t="inlineStr">
        <is>
          <t>SM-X730NZAIXAR</t>
        </is>
      </c>
      <c r="AQ114" t="inlineStr">
        <is>
          <t>sm-x730nzaixar</t>
        </is>
      </c>
      <c r="AS114">
        <f>AM114/AN114-1</f>
        <v/>
      </c>
      <c r="AT114">
        <f>AO114/AN114-1</f>
        <v/>
      </c>
      <c r="AV114" t="inlineStr">
        <is>
          <t>not available</t>
        </is>
      </c>
      <c r="AW114" s="12" t="n">
        <v>1999.99</v>
      </c>
      <c r="AY114" t="inlineStr">
        <is>
          <t>not available</t>
        </is>
      </c>
      <c r="AZ114" t="inlineStr">
        <is>
          <t>sm-f966udbaxaa</t>
        </is>
      </c>
      <c r="BB114">
        <f>AV114/AW114-1</f>
        <v/>
      </c>
      <c r="BC114">
        <f>AX114/AW114-1</f>
        <v/>
      </c>
      <c r="BE114" s="12" t="n">
        <v>1999.99</v>
      </c>
      <c r="BF114" s="12" t="n">
        <v>1999.99</v>
      </c>
      <c r="BH114" t="inlineStr">
        <is>
          <t>SM-F966UZKAXAA</t>
        </is>
      </c>
      <c r="BI114" t="inlineStr">
        <is>
          <t>sm-f966uzkaxaa</t>
        </is>
      </c>
      <c r="BK114">
        <f>BE114/BF114-1</f>
        <v/>
      </c>
      <c r="BL114">
        <f>BG114/BF114-1</f>
        <v/>
      </c>
      <c r="BN114" s="12" t="n">
        <v>1999.99</v>
      </c>
      <c r="BO114" s="12" t="n">
        <v>1999.99</v>
      </c>
      <c r="BQ114" t="inlineStr">
        <is>
          <t>SM-F966UZSAXAA</t>
        </is>
      </c>
      <c r="BR114" t="inlineStr">
        <is>
          <t>sm-f966uzsaxaa</t>
        </is>
      </c>
      <c r="BT114">
        <f>BN114/BO114-1</f>
        <v/>
      </c>
      <c r="BU114">
        <f>BP114/BO114-1</f>
        <v/>
      </c>
      <c r="BW114" s="12" t="n">
        <v>2419.99</v>
      </c>
      <c r="BX114" s="12" t="n">
        <v>2499.99</v>
      </c>
      <c r="BZ114" t="inlineStr">
        <is>
          <t>SM-F966UZKFXAA</t>
        </is>
      </c>
      <c r="CA114" t="inlineStr">
        <is>
          <t>sm-f966uzkfxaa</t>
        </is>
      </c>
      <c r="CC114">
        <f>BW114/BX114-1</f>
        <v/>
      </c>
      <c r="CD114">
        <f>BY114/BX114-1</f>
        <v/>
      </c>
      <c r="CF114" s="12" t="n">
        <v>1992.79</v>
      </c>
      <c r="CG114" s="12" t="n">
        <v>2199.99</v>
      </c>
      <c r="CI114" t="inlineStr">
        <is>
          <t>SM-F966UZKEXAA</t>
        </is>
      </c>
      <c r="CJ114" t="inlineStr">
        <is>
          <t>sm-f966uzkexaa</t>
        </is>
      </c>
      <c r="CL114">
        <f>CF114/CG114-1</f>
        <v/>
      </c>
      <c r="CM114">
        <f>CH114/CG114-1</f>
        <v/>
      </c>
      <c r="CO114" t="inlineStr">
        <is>
          <t>not available</t>
        </is>
      </c>
      <c r="CP114" s="12" t="n">
        <v>2199.99</v>
      </c>
      <c r="CR114" t="inlineStr">
        <is>
          <t>not available</t>
        </is>
      </c>
      <c r="CS114" t="inlineStr">
        <is>
          <t>sm-f966uzsexaa</t>
        </is>
      </c>
      <c r="CU114">
        <f>CO114/CP114-1</f>
        <v/>
      </c>
      <c r="CV114">
        <f>CQ114/CP114-1</f>
        <v/>
      </c>
      <c r="CX114" t="inlineStr">
        <is>
          <t>not available</t>
        </is>
      </c>
      <c r="CY114" s="12" t="n">
        <v>1299.99</v>
      </c>
      <c r="DA114" t="inlineStr">
        <is>
          <t>not available</t>
        </is>
      </c>
      <c r="DB114" t="inlineStr">
        <is>
          <t>sm-s938uzkaxaa</t>
        </is>
      </c>
      <c r="DD114">
        <f>CX114/CY114-1</f>
        <v/>
      </c>
      <c r="DE114">
        <f>CZ114/CY114-1</f>
        <v/>
      </c>
      <c r="DG114" t="inlineStr">
        <is>
          <t>not available</t>
        </is>
      </c>
      <c r="DH114" s="12" t="n">
        <v>1299.99</v>
      </c>
      <c r="DJ114" t="inlineStr">
        <is>
          <t>not available</t>
        </is>
      </c>
      <c r="DK114" t="inlineStr">
        <is>
          <t>sm-s938uztaxaa</t>
        </is>
      </c>
      <c r="DM114">
        <f>DG114/DH114-1</f>
        <v/>
      </c>
      <c r="DN114">
        <f>DI114/DH114-1</f>
        <v/>
      </c>
      <c r="DP114" t="inlineStr">
        <is>
          <t>not available</t>
        </is>
      </c>
      <c r="DQ114" s="12" t="n">
        <v>1299.99</v>
      </c>
      <c r="DS114" t="inlineStr">
        <is>
          <t>not available</t>
        </is>
      </c>
      <c r="DT114" t="inlineStr">
        <is>
          <t>sm-s938uzbaxaa</t>
        </is>
      </c>
      <c r="DV114">
        <f>DP114/DQ114-1</f>
        <v/>
      </c>
      <c r="DW114">
        <f>DR114/DQ114-1</f>
        <v/>
      </c>
      <c r="DY114" t="inlineStr">
        <is>
          <t>not available</t>
        </is>
      </c>
      <c r="DZ114" s="12" t="n">
        <v>1299.99</v>
      </c>
      <c r="EB114" t="inlineStr">
        <is>
          <t>not available</t>
        </is>
      </c>
      <c r="EC114" t="inlineStr">
        <is>
          <t>sm-s938uzsaxaa</t>
        </is>
      </c>
      <c r="EE114">
        <f>DY114/DZ114-1</f>
        <v/>
      </c>
      <c r="EF114">
        <f>EA114/DZ114-1</f>
        <v/>
      </c>
      <c r="EH114" t="inlineStr">
        <is>
          <t>not available</t>
        </is>
      </c>
      <c r="EI114" s="12" t="n">
        <v>1419.99</v>
      </c>
      <c r="EK114" t="inlineStr">
        <is>
          <t>not available</t>
        </is>
      </c>
      <c r="EL114" t="inlineStr">
        <is>
          <t>sm-s938uztexaa</t>
        </is>
      </c>
      <c r="EN114">
        <f>EH114/EI114-1</f>
        <v/>
      </c>
      <c r="EO114">
        <f>EJ114/EI114-1</f>
        <v/>
      </c>
      <c r="EQ114" s="12" t="n">
        <v>1399</v>
      </c>
      <c r="ER114" s="12" t="n">
        <v>1419.99</v>
      </c>
      <c r="ET114" t="inlineStr">
        <is>
          <t>SM-S938UZBEXAA</t>
        </is>
      </c>
      <c r="EU114" t="inlineStr">
        <is>
          <t>sm-s938uzbexaa</t>
        </is>
      </c>
      <c r="EW114">
        <f>EQ114/ER114-1</f>
        <v/>
      </c>
      <c r="EX114">
        <f>ES114/ER114-1</f>
        <v/>
      </c>
      <c r="EZ114" s="12" t="n">
        <v>1199.99</v>
      </c>
      <c r="FA114" s="12" t="n">
        <v>1419.99</v>
      </c>
      <c r="FC114" t="inlineStr">
        <is>
          <t>SM-S938UZSEXAA</t>
        </is>
      </c>
      <c r="FD114" t="inlineStr">
        <is>
          <t>sm-s938uzsexaa</t>
        </is>
      </c>
      <c r="FF114">
        <f>EZ114/FA114-1</f>
        <v/>
      </c>
      <c r="FG114">
        <f>FB114/FA114-1</f>
        <v/>
      </c>
      <c r="FI114" t="inlineStr">
        <is>
          <t>not available</t>
        </is>
      </c>
      <c r="FJ114" s="12" t="n">
        <v>1099.99</v>
      </c>
      <c r="FL114" t="inlineStr">
        <is>
          <t>not available</t>
        </is>
      </c>
      <c r="FM114" t="inlineStr">
        <is>
          <t>sm-s937uzsaxaa</t>
        </is>
      </c>
      <c r="FO114">
        <f>FI114/FJ114-1</f>
        <v/>
      </c>
      <c r="FP114">
        <f>FK114/FJ114-1</f>
        <v/>
      </c>
      <c r="FR114" t="inlineStr">
        <is>
          <t>not available</t>
        </is>
      </c>
      <c r="FS114" s="12" t="n">
        <v>1299.99</v>
      </c>
      <c r="FU114" t="inlineStr">
        <is>
          <t>not available</t>
        </is>
      </c>
      <c r="FV114" t="inlineStr">
        <is>
          <t>sm-s937uzkexaa</t>
        </is>
      </c>
      <c r="FX114">
        <f>FR114/FS114-1</f>
        <v/>
      </c>
      <c r="FY114">
        <f>FT114/FS114-1</f>
        <v/>
      </c>
      <c r="GA114" s="12" t="n">
        <v>1049.99</v>
      </c>
      <c r="GB114" s="12" t="n">
        <v>1049.99</v>
      </c>
      <c r="GD114" t="inlineStr">
        <is>
          <t>SM-S948ULBAXAA</t>
        </is>
      </c>
      <c r="GE114" t="inlineStr">
        <is>
          <t>sm-s948ulbaxaa</t>
        </is>
      </c>
      <c r="GG114">
        <f>GA114/GB114-1</f>
        <v/>
      </c>
      <c r="GH114">
        <f>GC114/GB114-1</f>
        <v/>
      </c>
      <c r="GJ114" s="12" t="n">
        <v>1049.99</v>
      </c>
      <c r="GK114" s="12" t="n">
        <v>1049.99</v>
      </c>
      <c r="GM114" t="inlineStr">
        <is>
          <t>SM-S948UZVAXAA</t>
        </is>
      </c>
      <c r="GN114" t="inlineStr">
        <is>
          <t>sm-s948uzvaxaa</t>
        </is>
      </c>
      <c r="GP114">
        <f>GJ114/GK114-1</f>
        <v/>
      </c>
      <c r="GQ114">
        <f>GL114/GK114-1</f>
        <v/>
      </c>
      <c r="GS114" s="12" t="n">
        <v>1049.99</v>
      </c>
      <c r="GT114" s="12" t="n">
        <v>1049.99</v>
      </c>
      <c r="GV114" t="inlineStr">
        <is>
          <t>SM-S948UZWAXAA</t>
        </is>
      </c>
      <c r="GW114" t="inlineStr">
        <is>
          <t>sm-s948uzwaxaa</t>
        </is>
      </c>
      <c r="GY114">
        <f>GS114/GT114-1</f>
        <v/>
      </c>
      <c r="GZ114">
        <f>GU114/GT114-1</f>
        <v/>
      </c>
      <c r="HB114" s="12" t="n">
        <v>1049.99</v>
      </c>
      <c r="HC114" s="12" t="n">
        <v>1049.99</v>
      </c>
      <c r="HE114" t="inlineStr">
        <is>
          <t>SM-S948UZKAXAA</t>
        </is>
      </c>
      <c r="HF114" t="inlineStr">
        <is>
          <t>sm-s948uzkaxaa</t>
        </is>
      </c>
      <c r="HH114">
        <f>HB114/HC114-1</f>
        <v/>
      </c>
      <c r="HI114">
        <f>HD114/HC114-1</f>
        <v/>
      </c>
      <c r="HK114" s="12" t="n">
        <v>1249.99</v>
      </c>
      <c r="HL114" t="inlineStr">
        <is>
          <t>not available</t>
        </is>
      </c>
      <c r="HN114" t="inlineStr">
        <is>
          <t>SM-S948ULBEXAA</t>
        </is>
      </c>
      <c r="HO114" t="inlineStr">
        <is>
          <t>not available</t>
        </is>
      </c>
      <c r="HQ114">
        <f>HK114/HL114-1</f>
        <v/>
      </c>
      <c r="HR114">
        <f>HM114/HL114-1</f>
        <v/>
      </c>
      <c r="HT114" s="12" t="n">
        <v>1249.99</v>
      </c>
      <c r="HU114" s="12" t="n">
        <v>1249.99</v>
      </c>
      <c r="HW114" t="inlineStr">
        <is>
          <t>SM-S948UZVEXAA</t>
        </is>
      </c>
      <c r="HX114" t="inlineStr">
        <is>
          <t>sm-s948uzvexaa</t>
        </is>
      </c>
      <c r="HZ114">
        <f>HT114/HU114-1</f>
        <v/>
      </c>
      <c r="IA114">
        <f>HV114/HU114-1</f>
        <v/>
      </c>
      <c r="IC114" s="12" t="n">
        <v>1205.99</v>
      </c>
      <c r="ID114" s="12" t="n">
        <v>1249.99</v>
      </c>
      <c r="IF114" t="inlineStr">
        <is>
          <t>SM-S948UZWEXAA</t>
        </is>
      </c>
      <c r="IG114" t="inlineStr">
        <is>
          <t>sm-s948uzwexaa</t>
        </is>
      </c>
      <c r="II114">
        <f>IC114/ID114-1</f>
        <v/>
      </c>
      <c r="IJ114">
        <f>IE114/ID114-1</f>
        <v/>
      </c>
      <c r="IL114" s="12" t="n">
        <v>1049.99</v>
      </c>
      <c r="IM114" s="12" t="n">
        <v>1249.99</v>
      </c>
      <c r="IO114" t="inlineStr">
        <is>
          <t>SM-S948UZKEXAA</t>
        </is>
      </c>
      <c r="IP114" t="inlineStr">
        <is>
          <t>sm-s948uzkexaa</t>
        </is>
      </c>
      <c r="IR114">
        <f>IL114/IM114-1</f>
        <v/>
      </c>
      <c r="IS114">
        <f>IN114/IM114-1</f>
        <v/>
      </c>
      <c r="IV114" s="12" t="n">
        <v>1549.99</v>
      </c>
      <c r="IY114" t="inlineStr">
        <is>
          <t>sm-s948ulbfxaa</t>
        </is>
      </c>
      <c r="JA114">
        <f>IU114/IV114-1</f>
        <v/>
      </c>
      <c r="JB114">
        <f>IW114/IV114-1</f>
        <v/>
      </c>
      <c r="JE114" s="12" t="n">
        <v>1549.99</v>
      </c>
      <c r="JH114" t="inlineStr">
        <is>
          <t>sm-s948uzvfxaa</t>
        </is>
      </c>
      <c r="JJ114">
        <f>JD114/JE114-1</f>
        <v/>
      </c>
      <c r="JK114">
        <f>JF114/JE114-1</f>
        <v/>
      </c>
      <c r="JN114" s="12" t="n">
        <v>1549.99</v>
      </c>
      <c r="JQ114" t="inlineStr">
        <is>
          <t>sm-s948uzwfxaa</t>
        </is>
      </c>
      <c r="JS114">
        <f>JM114/JN114-1</f>
        <v/>
      </c>
      <c r="JT114">
        <f>JO114/JN114-1</f>
        <v/>
      </c>
      <c r="JW114" s="12" t="n">
        <v>1549.99</v>
      </c>
      <c r="JZ114" t="inlineStr">
        <is>
          <t>sm-s948uzkfxaa</t>
        </is>
      </c>
      <c r="KB114">
        <f>JV114/JW114-1</f>
        <v/>
      </c>
      <c r="KC114">
        <f>JX114/JW114-1</f>
        <v/>
      </c>
      <c r="KE114" s="12" t="n">
        <v>899.99</v>
      </c>
      <c r="KF114" s="12" t="n">
        <v>899.99</v>
      </c>
      <c r="KH114" t="inlineStr">
        <is>
          <t>SM-S942ULBEXAA</t>
        </is>
      </c>
      <c r="KI114" t="inlineStr">
        <is>
          <t>sm-s942ulbexaa</t>
        </is>
      </c>
      <c r="KK114">
        <f>KE114/KF114-1</f>
        <v/>
      </c>
      <c r="KL114">
        <f>KG114/KF114-1</f>
        <v/>
      </c>
      <c r="KN114" s="12" t="n">
        <v>899.99</v>
      </c>
      <c r="KO114" s="12" t="n">
        <v>899.99</v>
      </c>
      <c r="KQ114" t="inlineStr">
        <is>
          <t>SM-S942UZVEXAA</t>
        </is>
      </c>
      <c r="KR114" t="inlineStr">
        <is>
          <t>sm-s942uzvexaa</t>
        </is>
      </c>
      <c r="KT114">
        <f>KN114/KO114-1</f>
        <v/>
      </c>
      <c r="KU114">
        <f>KP114/KO114-1</f>
        <v/>
      </c>
      <c r="KW114" s="12" t="n">
        <v>800</v>
      </c>
      <c r="KX114" s="12" t="n">
        <v>899.99</v>
      </c>
      <c r="KZ114" t="inlineStr">
        <is>
          <t>SM-S942UZWEXAA</t>
        </is>
      </c>
      <c r="LA114" t="inlineStr">
        <is>
          <t>sm-s942uzwexaa</t>
        </is>
      </c>
      <c r="LC114">
        <f>KW114/KX114-1</f>
        <v/>
      </c>
      <c r="LD114">
        <f>KY114/KX114-1</f>
        <v/>
      </c>
      <c r="LF114" s="12" t="n">
        <v>780</v>
      </c>
      <c r="LG114" s="12" t="n">
        <v>899.99</v>
      </c>
      <c r="LI114" t="inlineStr">
        <is>
          <t>SM-S942UZKEXAA</t>
        </is>
      </c>
      <c r="LJ114" t="inlineStr">
        <is>
          <t>sm-s942uzkexaa</t>
        </is>
      </c>
      <c r="LL114">
        <f>LF114/LG114-1</f>
        <v/>
      </c>
      <c r="LM114">
        <f>LH114/LG114-1</f>
        <v/>
      </c>
      <c r="LO114" s="12" t="n">
        <v>1099.99</v>
      </c>
      <c r="LP114" s="12" t="n">
        <v>1099.99</v>
      </c>
      <c r="LR114" t="inlineStr">
        <is>
          <t>SM-S942ULBFXAA</t>
        </is>
      </c>
      <c r="LS114" t="inlineStr">
        <is>
          <t>sm-s942ulbfxaa</t>
        </is>
      </c>
      <c r="LU114">
        <f>LO114/LP114-1</f>
        <v/>
      </c>
      <c r="LV114">
        <f>LQ114/LP114-1</f>
        <v/>
      </c>
      <c r="LX114" s="12" t="n">
        <v>1099.99</v>
      </c>
      <c r="LY114" s="12" t="n">
        <v>1099.99</v>
      </c>
      <c r="MA114" t="inlineStr">
        <is>
          <t>SM-S942UZVFXAA</t>
        </is>
      </c>
      <c r="MB114" t="inlineStr">
        <is>
          <t>sm-s942uzvfxaa</t>
        </is>
      </c>
      <c r="MD114">
        <f>LX114/LY114-1</f>
        <v/>
      </c>
      <c r="ME114">
        <f>LZ114/LY114-1</f>
        <v/>
      </c>
      <c r="MG114" s="12" t="n">
        <v>1099.99</v>
      </c>
      <c r="MH114" s="12" t="n">
        <v>1099.99</v>
      </c>
      <c r="MJ114" t="inlineStr">
        <is>
          <t>SM-S942UZWFXAA</t>
        </is>
      </c>
      <c r="MK114" t="inlineStr">
        <is>
          <t>sm-s942uzwfxaa</t>
        </is>
      </c>
      <c r="MM114">
        <f>MG114/MH114-1</f>
        <v/>
      </c>
      <c r="MN114">
        <f>MI114/MH114-1</f>
        <v/>
      </c>
      <c r="MP114" s="12" t="n">
        <v>1099.99</v>
      </c>
      <c r="MQ114" s="12" t="n">
        <v>1099.99</v>
      </c>
      <c r="MS114" t="inlineStr">
        <is>
          <t>SM-S942UZKFXAA</t>
        </is>
      </c>
      <c r="MT114" t="inlineStr">
        <is>
          <t>sm-s942uzkfxaa</t>
        </is>
      </c>
      <c r="MV114">
        <f>MP114/MQ114-1</f>
        <v/>
      </c>
      <c r="MW114">
        <f>MR114/MQ114-1</f>
        <v/>
      </c>
      <c r="MY114" t="inlineStr">
        <is>
          <t>not available</t>
        </is>
      </c>
      <c r="MZ114" s="12" t="n">
        <v>849.99</v>
      </c>
      <c r="NB114" t="inlineStr">
        <is>
          <t>not available</t>
        </is>
      </c>
      <c r="NC114" t="inlineStr">
        <is>
          <t>sm-s947ulbaxaa</t>
        </is>
      </c>
      <c r="NE114">
        <f>MY114/MZ114-1</f>
        <v/>
      </c>
      <c r="NF114">
        <f>NA114/MZ114-1</f>
        <v/>
      </c>
      <c r="NH114" t="inlineStr">
        <is>
          <t>not available</t>
        </is>
      </c>
      <c r="NI114" s="12" t="n">
        <v>849.99</v>
      </c>
      <c r="NK114" t="inlineStr">
        <is>
          <t>not available</t>
        </is>
      </c>
      <c r="NL114" t="inlineStr">
        <is>
          <t>sm-s947uzvaxaa</t>
        </is>
      </c>
      <c r="NN114">
        <f>NH114/NI114-1</f>
        <v/>
      </c>
      <c r="NO114">
        <f>NJ114/NI114-1</f>
        <v/>
      </c>
      <c r="NQ114" t="inlineStr">
        <is>
          <t>not available</t>
        </is>
      </c>
      <c r="NR114" s="12" t="n">
        <v>849.99</v>
      </c>
      <c r="NT114" t="inlineStr">
        <is>
          <t>not available</t>
        </is>
      </c>
      <c r="NU114" t="inlineStr">
        <is>
          <t>sm-s947uzwaxaa</t>
        </is>
      </c>
      <c r="NW114">
        <f>NQ114/NR114-1</f>
        <v/>
      </c>
      <c r="NX114">
        <f>NS114/NR114-1</f>
        <v/>
      </c>
      <c r="NZ114" s="12" t="n">
        <v>849.99</v>
      </c>
      <c r="OA114" s="12" t="n">
        <v>849.99</v>
      </c>
      <c r="OC114" t="inlineStr">
        <is>
          <t>SM-S947UZKAXAA</t>
        </is>
      </c>
      <c r="OD114" t="inlineStr">
        <is>
          <t>sm-s947uzkaxaa</t>
        </is>
      </c>
      <c r="OF114">
        <f>NZ114/OA114-1</f>
        <v/>
      </c>
      <c r="OG114">
        <f>OB114/OA114-1</f>
        <v/>
      </c>
      <c r="OI114" s="12" t="n">
        <v>1049.99</v>
      </c>
      <c r="OJ114" s="12" t="n">
        <v>1049.99</v>
      </c>
      <c r="OL114" t="inlineStr">
        <is>
          <t>SM-S947ULBEXAA</t>
        </is>
      </c>
      <c r="OM114" t="inlineStr">
        <is>
          <t>sm-s947ulbexaa</t>
        </is>
      </c>
      <c r="OO114">
        <f>OI114/OJ114-1</f>
        <v/>
      </c>
      <c r="OP114">
        <f>OK114/OJ114-1</f>
        <v/>
      </c>
      <c r="OR114" s="12" t="n">
        <v>1049.99</v>
      </c>
      <c r="OS114" s="12" t="n">
        <v>1049.99</v>
      </c>
      <c r="OU114" t="inlineStr">
        <is>
          <t>SM-S947UZVEXAA</t>
        </is>
      </c>
      <c r="OV114" t="inlineStr">
        <is>
          <t>sm-s947uzvexaa</t>
        </is>
      </c>
      <c r="OX114">
        <f>OR114/OS114-1</f>
        <v/>
      </c>
      <c r="OY114">
        <f>OT114/OS114-1</f>
        <v/>
      </c>
      <c r="PA114" s="12" t="n">
        <v>1049.99</v>
      </c>
      <c r="PB114" s="12" t="n">
        <v>1049.99</v>
      </c>
      <c r="PD114" t="inlineStr">
        <is>
          <t>SM-S947UZWEXAA</t>
        </is>
      </c>
      <c r="PE114" t="inlineStr">
        <is>
          <t>sm-s947uzwexaa</t>
        </is>
      </c>
      <c r="PG114">
        <f>PA114/PB114-1</f>
        <v/>
      </c>
      <c r="PH114">
        <f>PC114/PB114-1</f>
        <v/>
      </c>
      <c r="PJ114" s="12" t="n">
        <v>1048</v>
      </c>
      <c r="PK114" s="12" t="n">
        <v>1049.99</v>
      </c>
      <c r="PM114" t="inlineStr">
        <is>
          <t>SM-S947UZKEXAA</t>
        </is>
      </c>
      <c r="PN114" t="inlineStr">
        <is>
          <t>sm-s947uzkexaa</t>
        </is>
      </c>
      <c r="PP114">
        <f>PJ114/PK114-1</f>
        <v/>
      </c>
      <c r="PQ114">
        <f>PL114/PK114-1</f>
        <v/>
      </c>
    </row>
    <row r="115">
      <c r="B115" t="inlineStr">
        <is>
          <t>01 Aug 2026, 12:00</t>
        </is>
      </c>
      <c r="C115" t="inlineStr">
        <is>
          <t>not available</t>
        </is>
      </c>
      <c r="D115" s="12" t="n">
        <v>2199.99</v>
      </c>
      <c r="E115" s="12" t="n">
        <v>2119.99</v>
      </c>
      <c r="F115" t="inlineStr">
        <is>
          <t>not available</t>
        </is>
      </c>
      <c r="G115" t="inlineStr">
        <is>
          <t>sm-f966udbexaa</t>
        </is>
      </c>
      <c r="H115" t="inlineStr">
        <is>
          <t>SM-F966UDBEXAA</t>
        </is>
      </c>
      <c r="I115">
        <f>C115/D115-1</f>
        <v/>
      </c>
      <c r="J115">
        <f>E115/D115-1</f>
        <v/>
      </c>
      <c r="L115" t="inlineStr">
        <is>
          <t>not available</t>
        </is>
      </c>
      <c r="M115" s="12" t="n">
        <v>1419.99</v>
      </c>
      <c r="N115" s="12" t="n">
        <v>814.97</v>
      </c>
      <c r="O115" t="inlineStr">
        <is>
          <t>not available</t>
        </is>
      </c>
      <c r="P115" t="inlineStr">
        <is>
          <t>sm-s938uzkexaa</t>
        </is>
      </c>
      <c r="Q115" t="inlineStr">
        <is>
          <t>SM-S938UZKEXAA</t>
        </is>
      </c>
      <c r="R115">
        <f>L115/M115-1</f>
        <v/>
      </c>
      <c r="S115">
        <f>N115/M115-1</f>
        <v/>
      </c>
      <c r="U115" s="12" t="n">
        <v>1162.39</v>
      </c>
      <c r="V115" s="12" t="n">
        <v>1299.99</v>
      </c>
      <c r="W115" s="12" t="n">
        <v>1219.99</v>
      </c>
      <c r="X115" t="inlineStr">
        <is>
          <t>SM-F766UZKEXAA</t>
        </is>
      </c>
      <c r="Y115" t="inlineStr">
        <is>
          <t>sm-f766uzkexaa</t>
        </is>
      </c>
      <c r="Z115" t="inlineStr">
        <is>
          <t>SM-F766UZKEXAA</t>
        </is>
      </c>
      <c r="AA115">
        <f>U115/V115-1</f>
        <v/>
      </c>
      <c r="AB115">
        <f>W115/V115-1</f>
        <v/>
      </c>
      <c r="AD115" t="inlineStr">
        <is>
          <t>not available</t>
        </is>
      </c>
      <c r="AE115" s="12" t="n">
        <v>1299.99</v>
      </c>
      <c r="AF115" t="inlineStr">
        <is>
          <t>not available</t>
        </is>
      </c>
      <c r="AG115" t="inlineStr">
        <is>
          <t>not available</t>
        </is>
      </c>
      <c r="AH115" t="inlineStr">
        <is>
          <t>sm-s937uzkexaa</t>
        </is>
      </c>
      <c r="AI115" t="inlineStr">
        <is>
          <t>not available</t>
        </is>
      </c>
      <c r="AJ115">
        <f>AD115/AE115-1</f>
        <v/>
      </c>
      <c r="AK115">
        <f>AF115/AE115-1</f>
        <v/>
      </c>
      <c r="AM115" s="12" t="n">
        <v>1049.99</v>
      </c>
      <c r="AN115" s="12" t="n">
        <v>1049.99</v>
      </c>
      <c r="AO115" t="inlineStr">
        <is>
          <t>not available</t>
        </is>
      </c>
      <c r="AP115" t="inlineStr">
        <is>
          <t>SM-X730NZAIXAR</t>
        </is>
      </c>
      <c r="AQ115" t="inlineStr">
        <is>
          <t>sm-x730nzaixar</t>
        </is>
      </c>
      <c r="AR115" t="inlineStr">
        <is>
          <t>not available</t>
        </is>
      </c>
      <c r="AS115">
        <f>AM115/AN115-1</f>
        <v/>
      </c>
      <c r="AT115">
        <f>AO115/AN115-1</f>
        <v/>
      </c>
      <c r="AV115" t="inlineStr">
        <is>
          <t>not available</t>
        </is>
      </c>
      <c r="AW115" s="12" t="n">
        <v>1999.99</v>
      </c>
      <c r="AX115" s="12" t="n">
        <v>1999.99</v>
      </c>
      <c r="AY115" t="inlineStr">
        <is>
          <t>not available</t>
        </is>
      </c>
      <c r="AZ115" t="inlineStr">
        <is>
          <t>sm-f966udbaxaa</t>
        </is>
      </c>
      <c r="BA115" t="inlineStr">
        <is>
          <t>SM-F966UDBAXAA</t>
        </is>
      </c>
      <c r="BB115">
        <f>AV115/AW115-1</f>
        <v/>
      </c>
      <c r="BC115">
        <f>AX115/AW115-1</f>
        <v/>
      </c>
      <c r="BE115" s="12" t="n">
        <v>1999.99</v>
      </c>
      <c r="BF115" s="12" t="n">
        <v>1999.99</v>
      </c>
      <c r="BG115" s="12" t="n">
        <v>1999.99</v>
      </c>
      <c r="BH115" t="inlineStr">
        <is>
          <t>SM-F966UZKAXAA</t>
        </is>
      </c>
      <c r="BI115" t="inlineStr">
        <is>
          <t>sm-f966uzkaxaa</t>
        </is>
      </c>
      <c r="BJ115" t="inlineStr">
        <is>
          <t>SM-F966UZKAXAA</t>
        </is>
      </c>
      <c r="BK115">
        <f>BE115/BF115-1</f>
        <v/>
      </c>
      <c r="BL115">
        <f>BG115/BF115-1</f>
        <v/>
      </c>
      <c r="BN115" s="12" t="n">
        <v>1999.99</v>
      </c>
      <c r="BO115" s="12" t="n">
        <v>1999.99</v>
      </c>
      <c r="BP115" s="12" t="n">
        <v>1999.99</v>
      </c>
      <c r="BQ115" t="inlineStr">
        <is>
          <t>SM-F966UZSAXAA</t>
        </is>
      </c>
      <c r="BR115" t="inlineStr">
        <is>
          <t>sm-f966uzsaxaa</t>
        </is>
      </c>
      <c r="BS115" t="inlineStr">
        <is>
          <t>SM-F966UZSAXAA</t>
        </is>
      </c>
      <c r="BT115">
        <f>BN115/BO115-1</f>
        <v/>
      </c>
      <c r="BU115">
        <f>BP115/BO115-1</f>
        <v/>
      </c>
      <c r="BW115" s="12" t="n">
        <v>2419.99</v>
      </c>
      <c r="BX115" s="12" t="n">
        <v>2499.99</v>
      </c>
      <c r="BY115" s="12" t="n">
        <v>2419.99</v>
      </c>
      <c r="BZ115" t="inlineStr">
        <is>
          <t>SM-F966UZKFXAA</t>
        </is>
      </c>
      <c r="CA115" t="inlineStr">
        <is>
          <t>sm-f966uzkfxaa</t>
        </is>
      </c>
      <c r="CB115" t="inlineStr">
        <is>
          <t>SM-F966UZKFXAA</t>
        </is>
      </c>
      <c r="CC115">
        <f>BW115/BX115-1</f>
        <v/>
      </c>
      <c r="CD115">
        <f>BY115/BX115-1</f>
        <v/>
      </c>
      <c r="CF115" t="inlineStr">
        <is>
          <t>not available</t>
        </is>
      </c>
      <c r="CG115" s="12" t="n">
        <v>2199.99</v>
      </c>
      <c r="CI115" t="inlineStr">
        <is>
          <t>not available</t>
        </is>
      </c>
      <c r="CJ115" t="inlineStr">
        <is>
          <t>sm-f966uzkexaa</t>
        </is>
      </c>
      <c r="CL115">
        <f>CF115/CG115-1</f>
        <v/>
      </c>
      <c r="CM115">
        <f>CH115/CG115-1</f>
        <v/>
      </c>
      <c r="CO115" t="inlineStr">
        <is>
          <t>not available</t>
        </is>
      </c>
      <c r="CP115" s="12" t="n">
        <v>2199.99</v>
      </c>
      <c r="CQ115" s="12" t="n">
        <v>2119.99</v>
      </c>
      <c r="CR115" t="inlineStr">
        <is>
          <t>not available</t>
        </is>
      </c>
      <c r="CS115" t="inlineStr">
        <is>
          <t>sm-f966uzsexaa</t>
        </is>
      </c>
      <c r="CT115" t="inlineStr">
        <is>
          <t>SM-F966UZSEXAA</t>
        </is>
      </c>
      <c r="CU115">
        <f>CO115/CP115-1</f>
        <v/>
      </c>
      <c r="CV115">
        <f>CQ115/CP115-1</f>
        <v/>
      </c>
      <c r="CX115" t="inlineStr">
        <is>
          <t>not available</t>
        </is>
      </c>
      <c r="CY115" s="12" t="n">
        <v>1299.99</v>
      </c>
      <c r="DA115" t="inlineStr">
        <is>
          <t>not available</t>
        </is>
      </c>
      <c r="DB115" t="inlineStr">
        <is>
          <t>sm-s938uzkaxaa</t>
        </is>
      </c>
      <c r="DD115">
        <f>CX115/CY115-1</f>
        <v/>
      </c>
      <c r="DE115">
        <f>CZ115/CY115-1</f>
        <v/>
      </c>
      <c r="DG115" t="inlineStr">
        <is>
          <t>not available</t>
        </is>
      </c>
      <c r="DH115" s="12" t="n">
        <v>1299.99</v>
      </c>
      <c r="DJ115" t="inlineStr">
        <is>
          <t>not available</t>
        </is>
      </c>
      <c r="DK115" t="inlineStr">
        <is>
          <t>sm-s938uztaxaa</t>
        </is>
      </c>
      <c r="DM115">
        <f>DG115/DH115-1</f>
        <v/>
      </c>
      <c r="DN115">
        <f>DI115/DH115-1</f>
        <v/>
      </c>
      <c r="DP115" t="inlineStr">
        <is>
          <t>not available</t>
        </is>
      </c>
      <c r="DQ115" s="12" t="n">
        <v>1299.99</v>
      </c>
      <c r="DS115" t="inlineStr">
        <is>
          <t>not available</t>
        </is>
      </c>
      <c r="DT115" t="inlineStr">
        <is>
          <t>sm-s938uzbaxaa</t>
        </is>
      </c>
      <c r="DV115">
        <f>DP115/DQ115-1</f>
        <v/>
      </c>
      <c r="DW115">
        <f>DR115/DQ115-1</f>
        <v/>
      </c>
      <c r="DY115" t="inlineStr">
        <is>
          <t>not available</t>
        </is>
      </c>
      <c r="DZ115" s="12" t="n">
        <v>1299.99</v>
      </c>
      <c r="EB115" t="inlineStr">
        <is>
          <t>not available</t>
        </is>
      </c>
      <c r="EC115" t="inlineStr">
        <is>
          <t>sm-s938uzsaxaa</t>
        </is>
      </c>
      <c r="EE115">
        <f>DY115/DZ115-1</f>
        <v/>
      </c>
      <c r="EF115">
        <f>EA115/DZ115-1</f>
        <v/>
      </c>
      <c r="EH115" t="inlineStr">
        <is>
          <t>not available</t>
        </is>
      </c>
      <c r="EI115" s="12" t="n">
        <v>1419.99</v>
      </c>
      <c r="EK115" t="inlineStr">
        <is>
          <t>not available</t>
        </is>
      </c>
      <c r="EL115" t="inlineStr">
        <is>
          <t>sm-s938uztexaa</t>
        </is>
      </c>
      <c r="EN115">
        <f>EH115/EI115-1</f>
        <v/>
      </c>
      <c r="EO115">
        <f>EJ115/EI115-1</f>
        <v/>
      </c>
      <c r="EQ115" t="inlineStr">
        <is>
          <t>not available</t>
        </is>
      </c>
      <c r="ER115" s="12" t="n">
        <v>1419.99</v>
      </c>
      <c r="ET115" t="inlineStr">
        <is>
          <t>not available</t>
        </is>
      </c>
      <c r="EU115" t="inlineStr">
        <is>
          <t>sm-s938uzbexaa</t>
        </is>
      </c>
      <c r="EW115">
        <f>EQ115/ER115-1</f>
        <v/>
      </c>
      <c r="EX115">
        <f>ES115/ER115-1</f>
        <v/>
      </c>
      <c r="EZ115" t="inlineStr">
        <is>
          <t>not available</t>
        </is>
      </c>
      <c r="FA115" s="12" t="n">
        <v>1419.99</v>
      </c>
      <c r="FC115" t="inlineStr">
        <is>
          <t>not available</t>
        </is>
      </c>
      <c r="FD115" t="inlineStr">
        <is>
          <t>sm-s938uzsexaa</t>
        </is>
      </c>
      <c r="FF115">
        <f>EZ115/FA115-1</f>
        <v/>
      </c>
      <c r="FG115">
        <f>FB115/FA115-1</f>
        <v/>
      </c>
      <c r="FI115" t="inlineStr">
        <is>
          <t>not available</t>
        </is>
      </c>
      <c r="FJ115" s="12" t="n">
        <v>1099.99</v>
      </c>
      <c r="FL115" t="inlineStr">
        <is>
          <t>not available</t>
        </is>
      </c>
      <c r="FM115" t="inlineStr">
        <is>
          <t>sm-s937uzsaxaa</t>
        </is>
      </c>
      <c r="FO115">
        <f>FI115/FJ115-1</f>
        <v/>
      </c>
      <c r="FP115">
        <f>FK115/FJ115-1</f>
        <v/>
      </c>
      <c r="FR115" t="inlineStr">
        <is>
          <t>not available</t>
        </is>
      </c>
      <c r="FS115" s="12" t="n">
        <v>1299.99</v>
      </c>
      <c r="FU115" t="inlineStr">
        <is>
          <t>not available</t>
        </is>
      </c>
      <c r="FV115" t="inlineStr">
        <is>
          <t>sm-s937uzkexaa</t>
        </is>
      </c>
      <c r="FX115">
        <f>FR115/FS115-1</f>
        <v/>
      </c>
      <c r="FY115">
        <f>FT115/FS115-1</f>
        <v/>
      </c>
      <c r="GA115" t="inlineStr">
        <is>
          <t>not available</t>
        </is>
      </c>
      <c r="GB115" s="12" t="n">
        <v>1049.99</v>
      </c>
      <c r="GD115" t="inlineStr">
        <is>
          <t>not available</t>
        </is>
      </c>
      <c r="GE115" t="inlineStr">
        <is>
          <t>sm-s948ulbaxaa</t>
        </is>
      </c>
      <c r="GG115">
        <f>GA115/GB115-1</f>
        <v/>
      </c>
      <c r="GH115">
        <f>GC115/GB115-1</f>
        <v/>
      </c>
      <c r="GJ115" t="inlineStr">
        <is>
          <t>not available</t>
        </is>
      </c>
      <c r="GK115" s="12" t="n">
        <v>1049.99</v>
      </c>
      <c r="GM115" t="inlineStr">
        <is>
          <t>not available</t>
        </is>
      </c>
      <c r="GN115" t="inlineStr">
        <is>
          <t>sm-s948uzvaxaa</t>
        </is>
      </c>
      <c r="GP115">
        <f>GJ115/GK115-1</f>
        <v/>
      </c>
      <c r="GQ115">
        <f>GL115/GK115-1</f>
        <v/>
      </c>
      <c r="GS115" t="inlineStr">
        <is>
          <t>not available</t>
        </is>
      </c>
      <c r="GT115" s="12" t="n">
        <v>1049.99</v>
      </c>
      <c r="GV115" t="inlineStr">
        <is>
          <t>not available</t>
        </is>
      </c>
      <c r="GW115" t="inlineStr">
        <is>
          <t>sm-s948uzwaxaa</t>
        </is>
      </c>
      <c r="GY115">
        <f>GS115/GT115-1</f>
        <v/>
      </c>
      <c r="GZ115">
        <f>GU115/GT115-1</f>
        <v/>
      </c>
      <c r="HB115" t="inlineStr">
        <is>
          <t>not available</t>
        </is>
      </c>
      <c r="HC115" s="12" t="n">
        <v>1049.99</v>
      </c>
      <c r="HE115" t="inlineStr">
        <is>
          <t>not available</t>
        </is>
      </c>
      <c r="HF115" t="inlineStr">
        <is>
          <t>sm-s948uzkaxaa</t>
        </is>
      </c>
      <c r="HH115">
        <f>HB115/HC115-1</f>
        <v/>
      </c>
      <c r="HI115">
        <f>HD115/HC115-1</f>
        <v/>
      </c>
      <c r="HK115" t="inlineStr">
        <is>
          <t>not available</t>
        </is>
      </c>
      <c r="HL115" s="12" t="n">
        <v>1249.99</v>
      </c>
      <c r="HN115" t="inlineStr">
        <is>
          <t>not available</t>
        </is>
      </c>
      <c r="HO115" t="inlineStr">
        <is>
          <t>sm-s948ulbexaa</t>
        </is>
      </c>
      <c r="HQ115">
        <f>HK115/HL115-1</f>
        <v/>
      </c>
      <c r="HR115">
        <f>HM115/HL115-1</f>
        <v/>
      </c>
      <c r="HT115" s="12" t="n">
        <v>1249.99</v>
      </c>
      <c r="HU115" s="12" t="n">
        <v>1249.99</v>
      </c>
      <c r="HW115" t="inlineStr">
        <is>
          <t>SM-S948UZVEXAA</t>
        </is>
      </c>
      <c r="HX115" t="inlineStr">
        <is>
          <t>sm-s948uzvexaa</t>
        </is>
      </c>
      <c r="HZ115">
        <f>HT115/HU115-1</f>
        <v/>
      </c>
      <c r="IA115">
        <f>HV115/HU115-1</f>
        <v/>
      </c>
      <c r="IC115" t="inlineStr">
        <is>
          <t>not available</t>
        </is>
      </c>
      <c r="ID115" s="12" t="n">
        <v>1249.99</v>
      </c>
      <c r="IF115" t="inlineStr">
        <is>
          <t>not available</t>
        </is>
      </c>
      <c r="IG115" t="inlineStr">
        <is>
          <t>sm-s948uzwexaa</t>
        </is>
      </c>
      <c r="II115">
        <f>IC115/ID115-1</f>
        <v/>
      </c>
      <c r="IJ115">
        <f>IE115/ID115-1</f>
        <v/>
      </c>
      <c r="IL115" t="inlineStr">
        <is>
          <t>not available</t>
        </is>
      </c>
      <c r="IM115" s="12" t="n">
        <v>1249.99</v>
      </c>
      <c r="IO115" t="inlineStr">
        <is>
          <t>not available</t>
        </is>
      </c>
      <c r="IP115" t="inlineStr">
        <is>
          <t>sm-s948uzkexaa</t>
        </is>
      </c>
      <c r="IR115">
        <f>IL115/IM115-1</f>
        <v/>
      </c>
      <c r="IS115">
        <f>IN115/IM115-1</f>
        <v/>
      </c>
      <c r="IV115" s="12" t="n">
        <v>1549.99</v>
      </c>
      <c r="IY115" t="inlineStr">
        <is>
          <t>sm-s948ulbfxaa</t>
        </is>
      </c>
      <c r="JA115">
        <f>IU115/IV115-1</f>
        <v/>
      </c>
      <c r="JB115">
        <f>IW115/IV115-1</f>
        <v/>
      </c>
      <c r="JE115" s="12" t="n">
        <v>1549.99</v>
      </c>
      <c r="JH115" t="inlineStr">
        <is>
          <t>sm-s948uzvfxaa</t>
        </is>
      </c>
      <c r="JJ115">
        <f>JD115/JE115-1</f>
        <v/>
      </c>
      <c r="JK115">
        <f>JF115/JE115-1</f>
        <v/>
      </c>
      <c r="JN115" s="12" t="n">
        <v>1549.99</v>
      </c>
      <c r="JQ115" t="inlineStr">
        <is>
          <t>sm-s948uzwfxaa</t>
        </is>
      </c>
      <c r="JS115">
        <f>JM115/JN115-1</f>
        <v/>
      </c>
      <c r="JT115">
        <f>JO115/JN115-1</f>
        <v/>
      </c>
      <c r="JW115" s="12" t="n">
        <v>1549.99</v>
      </c>
      <c r="JZ115" t="inlineStr">
        <is>
          <t>sm-s948uzkfxaa</t>
        </is>
      </c>
      <c r="KB115">
        <f>JV115/JW115-1</f>
        <v/>
      </c>
      <c r="KC115">
        <f>JX115/JW115-1</f>
        <v/>
      </c>
      <c r="KE115" t="inlineStr">
        <is>
          <t>not available</t>
        </is>
      </c>
      <c r="KF115" s="12" t="n">
        <v>899.99</v>
      </c>
      <c r="KH115" t="inlineStr">
        <is>
          <t>not available</t>
        </is>
      </c>
      <c r="KI115" t="inlineStr">
        <is>
          <t>sm-s942ulbexaa</t>
        </is>
      </c>
      <c r="KK115">
        <f>KE115/KF115-1</f>
        <v/>
      </c>
      <c r="KL115">
        <f>KG115/KF115-1</f>
        <v/>
      </c>
      <c r="KN115" t="inlineStr">
        <is>
          <t>not available</t>
        </is>
      </c>
      <c r="KO115" s="12" t="n">
        <v>899.99</v>
      </c>
      <c r="KQ115" t="inlineStr">
        <is>
          <t>not available</t>
        </is>
      </c>
      <c r="KR115" t="inlineStr">
        <is>
          <t>sm-s942uzvexaa</t>
        </is>
      </c>
      <c r="KT115">
        <f>KN115/KO115-1</f>
        <v/>
      </c>
      <c r="KU115">
        <f>KP115/KO115-1</f>
        <v/>
      </c>
      <c r="KW115" t="inlineStr">
        <is>
          <t>not available</t>
        </is>
      </c>
      <c r="KX115" s="12" t="n">
        <v>899.99</v>
      </c>
      <c r="KZ115" t="inlineStr">
        <is>
          <t>not available</t>
        </is>
      </c>
      <c r="LA115" t="inlineStr">
        <is>
          <t>sm-s942uzwexaa</t>
        </is>
      </c>
      <c r="LC115">
        <f>KW115/KX115-1</f>
        <v/>
      </c>
      <c r="LD115">
        <f>KY115/KX115-1</f>
        <v/>
      </c>
      <c r="LF115" t="inlineStr">
        <is>
          <t>not available</t>
        </is>
      </c>
      <c r="LG115" s="12" t="n">
        <v>899.99</v>
      </c>
      <c r="LI115" t="inlineStr">
        <is>
          <t>not available</t>
        </is>
      </c>
      <c r="LJ115" t="inlineStr">
        <is>
          <t>sm-s942uzkexaa</t>
        </is>
      </c>
      <c r="LL115">
        <f>LF115/LG115-1</f>
        <v/>
      </c>
      <c r="LM115">
        <f>LH115/LG115-1</f>
        <v/>
      </c>
      <c r="LO115" t="inlineStr">
        <is>
          <t>not available</t>
        </is>
      </c>
      <c r="LP115" s="12" t="n">
        <v>1099.99</v>
      </c>
      <c r="LR115" t="inlineStr">
        <is>
          <t>not available</t>
        </is>
      </c>
      <c r="LS115" t="inlineStr">
        <is>
          <t>sm-s942ulbfxaa</t>
        </is>
      </c>
      <c r="LU115">
        <f>LO115/LP115-1</f>
        <v/>
      </c>
      <c r="LV115">
        <f>LQ115/LP115-1</f>
        <v/>
      </c>
      <c r="LX115" t="inlineStr">
        <is>
          <t>not available</t>
        </is>
      </c>
      <c r="LY115" s="12" t="n">
        <v>1099.99</v>
      </c>
      <c r="MA115" t="inlineStr">
        <is>
          <t>not available</t>
        </is>
      </c>
      <c r="MB115" t="inlineStr">
        <is>
          <t>sm-s942uzvfxaa</t>
        </is>
      </c>
      <c r="MD115">
        <f>LX115/LY115-1</f>
        <v/>
      </c>
      <c r="ME115">
        <f>LZ115/LY115-1</f>
        <v/>
      </c>
      <c r="MG115" t="inlineStr">
        <is>
          <t>not available</t>
        </is>
      </c>
      <c r="MH115" s="12" t="n">
        <v>1099.99</v>
      </c>
      <c r="MJ115" t="inlineStr">
        <is>
          <t>not available</t>
        </is>
      </c>
      <c r="MK115" t="inlineStr">
        <is>
          <t>sm-s942uzwfxaa</t>
        </is>
      </c>
      <c r="MM115">
        <f>MG115/MH115-1</f>
        <v/>
      </c>
      <c r="MN115">
        <f>MI115/MH115-1</f>
        <v/>
      </c>
      <c r="MP115" t="inlineStr">
        <is>
          <t>not available</t>
        </is>
      </c>
      <c r="MQ115" s="12" t="n">
        <v>1099.99</v>
      </c>
      <c r="MS115" t="inlineStr">
        <is>
          <t>not available</t>
        </is>
      </c>
      <c r="MT115" t="inlineStr">
        <is>
          <t>sm-s942uzkfxaa</t>
        </is>
      </c>
      <c r="MV115">
        <f>MP115/MQ115-1</f>
        <v/>
      </c>
      <c r="MW115">
        <f>MR115/MQ115-1</f>
        <v/>
      </c>
      <c r="MY115" t="inlineStr">
        <is>
          <t>not available</t>
        </is>
      </c>
      <c r="MZ115" s="12" t="n">
        <v>849.99</v>
      </c>
      <c r="NB115" t="inlineStr">
        <is>
          <t>not available</t>
        </is>
      </c>
      <c r="NC115" t="inlineStr">
        <is>
          <t>sm-s947ulbaxaa</t>
        </is>
      </c>
      <c r="NE115">
        <f>MY115/MZ115-1</f>
        <v/>
      </c>
      <c r="NF115">
        <f>NA115/MZ115-1</f>
        <v/>
      </c>
      <c r="NH115" t="inlineStr">
        <is>
          <t>not available</t>
        </is>
      </c>
      <c r="NI115" s="12" t="n">
        <v>849.99</v>
      </c>
      <c r="NK115" t="inlineStr">
        <is>
          <t>not available</t>
        </is>
      </c>
      <c r="NL115" t="inlineStr">
        <is>
          <t>sm-s947uzvaxaa</t>
        </is>
      </c>
      <c r="NN115">
        <f>NH115/NI115-1</f>
        <v/>
      </c>
      <c r="NO115">
        <f>NJ115/NI115-1</f>
        <v/>
      </c>
      <c r="NQ115" t="inlineStr">
        <is>
          <t>not available</t>
        </is>
      </c>
      <c r="NR115" s="12" t="n">
        <v>849.99</v>
      </c>
      <c r="NT115" t="inlineStr">
        <is>
          <t>not available</t>
        </is>
      </c>
      <c r="NU115" t="inlineStr">
        <is>
          <t>sm-s947uzwaxaa</t>
        </is>
      </c>
      <c r="NW115">
        <f>NQ115/NR115-1</f>
        <v/>
      </c>
      <c r="NX115">
        <f>NS115/NR115-1</f>
        <v/>
      </c>
      <c r="NZ115" t="inlineStr">
        <is>
          <t>not available</t>
        </is>
      </c>
      <c r="OA115" s="12" t="n">
        <v>849.99</v>
      </c>
      <c r="OC115" t="inlineStr">
        <is>
          <t>not available</t>
        </is>
      </c>
      <c r="OD115" t="inlineStr">
        <is>
          <t>sm-s947uzkaxaa</t>
        </is>
      </c>
      <c r="OF115">
        <f>NZ115/OA115-1</f>
        <v/>
      </c>
      <c r="OG115">
        <f>OB115/OA115-1</f>
        <v/>
      </c>
      <c r="OI115" t="inlineStr">
        <is>
          <t>not available</t>
        </is>
      </c>
      <c r="OJ115" s="12" t="n">
        <v>1049.99</v>
      </c>
      <c r="OL115" t="inlineStr">
        <is>
          <t>not available</t>
        </is>
      </c>
      <c r="OM115" t="inlineStr">
        <is>
          <t>sm-s947ulbexaa</t>
        </is>
      </c>
      <c r="OO115">
        <f>OI115/OJ115-1</f>
        <v/>
      </c>
      <c r="OP115">
        <f>OK115/OJ115-1</f>
        <v/>
      </c>
      <c r="OR115" t="inlineStr">
        <is>
          <t>not available</t>
        </is>
      </c>
      <c r="OS115" s="12" t="n">
        <v>1049.99</v>
      </c>
      <c r="OU115" t="inlineStr">
        <is>
          <t>not available</t>
        </is>
      </c>
      <c r="OV115" t="inlineStr">
        <is>
          <t>sm-s947uzvexaa</t>
        </is>
      </c>
      <c r="OX115">
        <f>OR115/OS115-1</f>
        <v/>
      </c>
      <c r="OY115">
        <f>OT115/OS115-1</f>
        <v/>
      </c>
      <c r="PA115" t="inlineStr">
        <is>
          <t>not available</t>
        </is>
      </c>
      <c r="PB115" s="12" t="n">
        <v>1049.99</v>
      </c>
      <c r="PD115" t="inlineStr">
        <is>
          <t>not available</t>
        </is>
      </c>
      <c r="PE115" t="inlineStr">
        <is>
          <t>sm-s947uzwexaa</t>
        </is>
      </c>
      <c r="PG115">
        <f>PA115/PB115-1</f>
        <v/>
      </c>
      <c r="PH115">
        <f>PC115/PB115-1</f>
        <v/>
      </c>
      <c r="PJ115" t="inlineStr">
        <is>
          <t>not available</t>
        </is>
      </c>
      <c r="PK115" s="12" t="n">
        <v>1049.99</v>
      </c>
      <c r="PM115" t="inlineStr">
        <is>
          <t>not available</t>
        </is>
      </c>
      <c r="PN115" t="inlineStr">
        <is>
          <t>sm-s947uzkexaa</t>
        </is>
      </c>
      <c r="PP115">
        <f>PJ115/PK115-1</f>
        <v/>
      </c>
      <c r="PQ115">
        <f>PL115/PK115-1</f>
        <v/>
      </c>
    </row>
    <row r="116">
      <c r="B116" t="inlineStr">
        <is>
          <t>01 Aug 2026, 18:00</t>
        </is>
      </c>
      <c r="C116" t="inlineStr">
        <is>
          <t>not available</t>
        </is>
      </c>
      <c r="D116" s="12" t="n">
        <v>2199.99</v>
      </c>
      <c r="F116" t="inlineStr">
        <is>
          <t>not available</t>
        </is>
      </c>
      <c r="G116" t="inlineStr">
        <is>
          <t>sm-f966udbexaa</t>
        </is>
      </c>
      <c r="I116">
        <f>C116/D116-1</f>
        <v/>
      </c>
      <c r="J116">
        <f>E116/D116-1</f>
        <v/>
      </c>
      <c r="L116" t="inlineStr">
        <is>
          <t>not available</t>
        </is>
      </c>
      <c r="M116" s="12" t="n">
        <v>1419.99</v>
      </c>
      <c r="O116" t="inlineStr">
        <is>
          <t>not available</t>
        </is>
      </c>
      <c r="P116" t="inlineStr">
        <is>
          <t>sm-s938uzkexaa</t>
        </is>
      </c>
      <c r="R116">
        <f>L116/M116-1</f>
        <v/>
      </c>
      <c r="S116">
        <f>N116/M116-1</f>
        <v/>
      </c>
      <c r="U116" s="12" t="n">
        <v>1162.39</v>
      </c>
      <c r="V116" s="12" t="n">
        <v>1299.99</v>
      </c>
      <c r="X116" t="inlineStr">
        <is>
          <t>SM-F766UZKEXAA</t>
        </is>
      </c>
      <c r="Y116" t="inlineStr">
        <is>
          <t>sm-f766uzkexaa</t>
        </is>
      </c>
      <c r="AA116">
        <f>U116/V116-1</f>
        <v/>
      </c>
      <c r="AB116">
        <f>W116/V116-1</f>
        <v/>
      </c>
      <c r="AD116" t="inlineStr">
        <is>
          <t>not available</t>
        </is>
      </c>
      <c r="AE116" s="12" t="n">
        <v>1299.99</v>
      </c>
      <c r="AG116" t="inlineStr">
        <is>
          <t>not available</t>
        </is>
      </c>
      <c r="AH116" t="inlineStr">
        <is>
          <t>sm-s937uzkexaa</t>
        </is>
      </c>
      <c r="AJ116">
        <f>AD116/AE116-1</f>
        <v/>
      </c>
      <c r="AK116">
        <f>AF116/AE116-1</f>
        <v/>
      </c>
      <c r="AM116" s="12" t="n">
        <v>1049.99</v>
      </c>
      <c r="AN116" s="12" t="n">
        <v>1049.99</v>
      </c>
      <c r="AP116" t="inlineStr">
        <is>
          <t>SM-X730NZAIXAR</t>
        </is>
      </c>
      <c r="AQ116" t="inlineStr">
        <is>
          <t>sm-x730nzaixar</t>
        </is>
      </c>
      <c r="AS116">
        <f>AM116/AN116-1</f>
        <v/>
      </c>
      <c r="AT116">
        <f>AO116/AN116-1</f>
        <v/>
      </c>
      <c r="AV116" t="inlineStr">
        <is>
          <t>not available</t>
        </is>
      </c>
      <c r="AW116" s="12" t="n">
        <v>1999.99</v>
      </c>
      <c r="AY116" t="inlineStr">
        <is>
          <t>not available</t>
        </is>
      </c>
      <c r="AZ116" t="inlineStr">
        <is>
          <t>sm-f966udbaxaa</t>
        </is>
      </c>
      <c r="BB116">
        <f>AV116/AW116-1</f>
        <v/>
      </c>
      <c r="BC116">
        <f>AX116/AW116-1</f>
        <v/>
      </c>
      <c r="BE116" s="12" t="n">
        <v>1999.99</v>
      </c>
      <c r="BF116" s="12" t="n">
        <v>1999.99</v>
      </c>
      <c r="BH116" t="inlineStr">
        <is>
          <t>SM-F966UZKAXAA</t>
        </is>
      </c>
      <c r="BI116" t="inlineStr">
        <is>
          <t>sm-f966uzkaxaa</t>
        </is>
      </c>
      <c r="BK116">
        <f>BE116/BF116-1</f>
        <v/>
      </c>
      <c r="BL116">
        <f>BG116/BF116-1</f>
        <v/>
      </c>
      <c r="BN116" t="inlineStr">
        <is>
          <t>not available</t>
        </is>
      </c>
      <c r="BO116" s="12" t="n">
        <v>1999.99</v>
      </c>
      <c r="BQ116" t="inlineStr">
        <is>
          <t>not available</t>
        </is>
      </c>
      <c r="BR116" t="inlineStr">
        <is>
          <t>sm-f966uzsaxaa</t>
        </is>
      </c>
      <c r="BT116">
        <f>BN116/BO116-1</f>
        <v/>
      </c>
      <c r="BU116">
        <f>BP116/BO116-1</f>
        <v/>
      </c>
      <c r="BW116" s="12" t="n">
        <v>2419.99</v>
      </c>
      <c r="BX116" s="12" t="n">
        <v>2499.99</v>
      </c>
      <c r="BZ116" t="inlineStr">
        <is>
          <t>SM-F966UZKFXAA</t>
        </is>
      </c>
      <c r="CA116" t="inlineStr">
        <is>
          <t>sm-f966uzkfxaa</t>
        </is>
      </c>
      <c r="CC116">
        <f>BW116/BX116-1</f>
        <v/>
      </c>
      <c r="CD116">
        <f>BY116/BX116-1</f>
        <v/>
      </c>
      <c r="CF116" s="12" t="n">
        <v>2119.99</v>
      </c>
      <c r="CG116" s="12" t="n">
        <v>2199.99</v>
      </c>
      <c r="CI116" t="inlineStr">
        <is>
          <t>SM-F966UZKEXAA</t>
        </is>
      </c>
      <c r="CJ116" t="inlineStr">
        <is>
          <t>sm-f966uzkexaa</t>
        </is>
      </c>
      <c r="CL116">
        <f>CF116/CG116-1</f>
        <v/>
      </c>
      <c r="CM116">
        <f>CH116/CG116-1</f>
        <v/>
      </c>
      <c r="CO116" t="inlineStr">
        <is>
          <t>not available</t>
        </is>
      </c>
      <c r="CP116" s="12" t="n">
        <v>2199.99</v>
      </c>
      <c r="CR116" t="inlineStr">
        <is>
          <t>not available</t>
        </is>
      </c>
      <c r="CS116" t="inlineStr">
        <is>
          <t>sm-f966uzsexaa</t>
        </is>
      </c>
      <c r="CU116">
        <f>CO116/CP116-1</f>
        <v/>
      </c>
      <c r="CV116">
        <f>CQ116/CP116-1</f>
        <v/>
      </c>
      <c r="CX116" t="inlineStr">
        <is>
          <t>not available</t>
        </is>
      </c>
      <c r="CY116" s="12" t="n">
        <v>1299.99</v>
      </c>
      <c r="DA116" t="inlineStr">
        <is>
          <t>not available</t>
        </is>
      </c>
      <c r="DB116" t="inlineStr">
        <is>
          <t>sm-s938uzkaxaa</t>
        </is>
      </c>
      <c r="DD116">
        <f>CX116/CY116-1</f>
        <v/>
      </c>
      <c r="DE116">
        <f>CZ116/CY116-1</f>
        <v/>
      </c>
      <c r="DG116" t="inlineStr">
        <is>
          <t>not available</t>
        </is>
      </c>
      <c r="DH116" s="12" t="n">
        <v>1299.99</v>
      </c>
      <c r="DJ116" t="inlineStr">
        <is>
          <t>not available</t>
        </is>
      </c>
      <c r="DK116" t="inlineStr">
        <is>
          <t>sm-s938uztaxaa</t>
        </is>
      </c>
      <c r="DM116">
        <f>DG116/DH116-1</f>
        <v/>
      </c>
      <c r="DN116">
        <f>DI116/DH116-1</f>
        <v/>
      </c>
      <c r="DP116" t="inlineStr">
        <is>
          <t>not available</t>
        </is>
      </c>
      <c r="DQ116" s="12" t="n">
        <v>1299.99</v>
      </c>
      <c r="DS116" t="inlineStr">
        <is>
          <t>not available</t>
        </is>
      </c>
      <c r="DT116" t="inlineStr">
        <is>
          <t>sm-s938uzbaxaa</t>
        </is>
      </c>
      <c r="DV116">
        <f>DP116/DQ116-1</f>
        <v/>
      </c>
      <c r="DW116">
        <f>DR116/DQ116-1</f>
        <v/>
      </c>
      <c r="DY116" t="inlineStr">
        <is>
          <t>not available</t>
        </is>
      </c>
      <c r="DZ116" s="12" t="n">
        <v>1299.99</v>
      </c>
      <c r="EB116" t="inlineStr">
        <is>
          <t>not available</t>
        </is>
      </c>
      <c r="EC116" t="inlineStr">
        <is>
          <t>sm-s938uzsaxaa</t>
        </is>
      </c>
      <c r="EE116">
        <f>DY116/DZ116-1</f>
        <v/>
      </c>
      <c r="EF116">
        <f>EA116/DZ116-1</f>
        <v/>
      </c>
      <c r="EH116" t="inlineStr">
        <is>
          <t>not available</t>
        </is>
      </c>
      <c r="EI116" t="inlineStr">
        <is>
          <t>not available</t>
        </is>
      </c>
      <c r="EK116" t="inlineStr">
        <is>
          <t>not available</t>
        </is>
      </c>
      <c r="EL116" t="inlineStr">
        <is>
          <t>not available</t>
        </is>
      </c>
      <c r="EN116">
        <f>EH116/EI116-1</f>
        <v/>
      </c>
      <c r="EO116">
        <f>EJ116/EI116-1</f>
        <v/>
      </c>
      <c r="EQ116" s="12" t="n">
        <v>1399</v>
      </c>
      <c r="ER116" s="12" t="n">
        <v>1419.99</v>
      </c>
      <c r="ET116" t="inlineStr">
        <is>
          <t>SM-S938UZBEXAA</t>
        </is>
      </c>
      <c r="EU116" t="inlineStr">
        <is>
          <t>sm-s938uzbexaa</t>
        </is>
      </c>
      <c r="EW116">
        <f>EQ116/ER116-1</f>
        <v/>
      </c>
      <c r="EX116">
        <f>ES116/ER116-1</f>
        <v/>
      </c>
      <c r="EZ116" s="12" t="n">
        <v>1199.99</v>
      </c>
      <c r="FA116" t="inlineStr">
        <is>
          <t>not available</t>
        </is>
      </c>
      <c r="FC116" t="inlineStr">
        <is>
          <t>SM-S938UZSEXAA</t>
        </is>
      </c>
      <c r="FD116" t="inlineStr">
        <is>
          <t>not available</t>
        </is>
      </c>
      <c r="FF116">
        <f>EZ116/FA116-1</f>
        <v/>
      </c>
      <c r="FG116">
        <f>FB116/FA116-1</f>
        <v/>
      </c>
      <c r="FI116" t="inlineStr">
        <is>
          <t>not available</t>
        </is>
      </c>
      <c r="FJ116" s="12" t="n">
        <v>1099.99</v>
      </c>
      <c r="FL116" t="inlineStr">
        <is>
          <t>not available</t>
        </is>
      </c>
      <c r="FM116" t="inlineStr">
        <is>
          <t>sm-s937uzsaxaa</t>
        </is>
      </c>
      <c r="FO116">
        <f>FI116/FJ116-1</f>
        <v/>
      </c>
      <c r="FP116">
        <f>FK116/FJ116-1</f>
        <v/>
      </c>
      <c r="FR116" t="inlineStr">
        <is>
          <t>not available</t>
        </is>
      </c>
      <c r="FS116" s="12" t="n">
        <v>1299.99</v>
      </c>
      <c r="FU116" t="inlineStr">
        <is>
          <t>not available</t>
        </is>
      </c>
      <c r="FV116" t="inlineStr">
        <is>
          <t>sm-s937uzkexaa</t>
        </is>
      </c>
      <c r="FX116">
        <f>FR116/FS116-1</f>
        <v/>
      </c>
      <c r="FY116">
        <f>FT116/FS116-1</f>
        <v/>
      </c>
      <c r="GA116" s="12" t="n">
        <v>979</v>
      </c>
      <c r="GB116" s="12" t="n">
        <v>1049.99</v>
      </c>
      <c r="GD116" t="inlineStr">
        <is>
          <t>SM-S948ULBAXAA</t>
        </is>
      </c>
      <c r="GE116" t="inlineStr">
        <is>
          <t>sm-s948ulbaxaa</t>
        </is>
      </c>
      <c r="GG116">
        <f>GA116/GB116-1</f>
        <v/>
      </c>
      <c r="GH116">
        <f>GC116/GB116-1</f>
        <v/>
      </c>
      <c r="GJ116" s="12" t="n">
        <v>1049.99</v>
      </c>
      <c r="GK116" s="12" t="n">
        <v>1049.99</v>
      </c>
      <c r="GM116" t="inlineStr">
        <is>
          <t>SM-S948UZVAXAA</t>
        </is>
      </c>
      <c r="GN116" t="inlineStr">
        <is>
          <t>sm-s948uzvaxaa</t>
        </is>
      </c>
      <c r="GP116">
        <f>GJ116/GK116-1</f>
        <v/>
      </c>
      <c r="GQ116">
        <f>GL116/GK116-1</f>
        <v/>
      </c>
      <c r="GS116" s="12" t="n">
        <v>1049.99</v>
      </c>
      <c r="GT116" s="12" t="n">
        <v>1049.99</v>
      </c>
      <c r="GV116" t="inlineStr">
        <is>
          <t>SM-S948UZWAXAA</t>
        </is>
      </c>
      <c r="GW116" t="inlineStr">
        <is>
          <t>sm-s948uzwaxaa</t>
        </is>
      </c>
      <c r="GY116">
        <f>GS116/GT116-1</f>
        <v/>
      </c>
      <c r="GZ116">
        <f>GU116/GT116-1</f>
        <v/>
      </c>
      <c r="HB116" s="12" t="n">
        <v>977</v>
      </c>
      <c r="HC116" s="12" t="n">
        <v>1049.99</v>
      </c>
      <c r="HE116" t="inlineStr">
        <is>
          <t>SM-S948UZKAXAA</t>
        </is>
      </c>
      <c r="HF116" t="inlineStr">
        <is>
          <t>sm-s948uzkaxaa</t>
        </is>
      </c>
      <c r="HH116">
        <f>HB116/HC116-1</f>
        <v/>
      </c>
      <c r="HI116">
        <f>HD116/HC116-1</f>
        <v/>
      </c>
      <c r="HK116" s="12" t="n">
        <v>1249.99</v>
      </c>
      <c r="HL116" s="12" t="n">
        <v>1249.99</v>
      </c>
      <c r="HN116" t="inlineStr">
        <is>
          <t>SM-S948ULBEXAA</t>
        </is>
      </c>
      <c r="HO116" t="inlineStr">
        <is>
          <t>sm-s948ulbexaa</t>
        </is>
      </c>
      <c r="HQ116">
        <f>HK116/HL116-1</f>
        <v/>
      </c>
      <c r="HR116">
        <f>HM116/HL116-1</f>
        <v/>
      </c>
      <c r="HT116" s="12" t="n">
        <v>1249.99</v>
      </c>
      <c r="HU116" s="12" t="n">
        <v>1249.99</v>
      </c>
      <c r="HW116" t="inlineStr">
        <is>
          <t>SM-S948UZVEXAA</t>
        </is>
      </c>
      <c r="HX116" t="inlineStr">
        <is>
          <t>sm-s948uzvexaa</t>
        </is>
      </c>
      <c r="HZ116">
        <f>HT116/HU116-1</f>
        <v/>
      </c>
      <c r="IA116">
        <f>HV116/HU116-1</f>
        <v/>
      </c>
      <c r="IC116" s="12" t="n">
        <v>1205.99</v>
      </c>
      <c r="ID116" s="12" t="n">
        <v>1249.99</v>
      </c>
      <c r="IF116" t="inlineStr">
        <is>
          <t>SM-S948UZWEXAA</t>
        </is>
      </c>
      <c r="IG116" t="inlineStr">
        <is>
          <t>sm-s948uzwexaa</t>
        </is>
      </c>
      <c r="II116">
        <f>IC116/ID116-1</f>
        <v/>
      </c>
      <c r="IJ116">
        <f>IE116/ID116-1</f>
        <v/>
      </c>
      <c r="IL116" s="12" t="n">
        <v>1239</v>
      </c>
      <c r="IM116" s="12" t="n">
        <v>1249.99</v>
      </c>
      <c r="IO116" t="inlineStr">
        <is>
          <t>SM-S948UZKEXAA</t>
        </is>
      </c>
      <c r="IP116" t="inlineStr">
        <is>
          <t>sm-s948uzkexaa</t>
        </is>
      </c>
      <c r="IR116">
        <f>IL116/IM116-1</f>
        <v/>
      </c>
      <c r="IS116">
        <f>IN116/IM116-1</f>
        <v/>
      </c>
      <c r="IV116" s="12" t="n">
        <v>1549.99</v>
      </c>
      <c r="IY116" t="inlineStr">
        <is>
          <t>sm-s948ulbfxaa</t>
        </is>
      </c>
      <c r="JA116">
        <f>IU116/IV116-1</f>
        <v/>
      </c>
      <c r="JB116">
        <f>IW116/IV116-1</f>
        <v/>
      </c>
      <c r="JE116" s="12" t="n">
        <v>1549.99</v>
      </c>
      <c r="JH116" t="inlineStr">
        <is>
          <t>sm-s948uzvfxaa</t>
        </is>
      </c>
      <c r="JJ116">
        <f>JD116/JE116-1</f>
        <v/>
      </c>
      <c r="JK116">
        <f>JF116/JE116-1</f>
        <v/>
      </c>
      <c r="JN116" s="12" t="n">
        <v>1549.99</v>
      </c>
      <c r="JQ116" t="inlineStr">
        <is>
          <t>sm-s948uzwfxaa</t>
        </is>
      </c>
      <c r="JS116">
        <f>JM116/JN116-1</f>
        <v/>
      </c>
      <c r="JT116">
        <f>JO116/JN116-1</f>
        <v/>
      </c>
      <c r="JW116" s="12" t="n">
        <v>1549.99</v>
      </c>
      <c r="JZ116" t="inlineStr">
        <is>
          <t>sm-s948uzkfxaa</t>
        </is>
      </c>
      <c r="KB116">
        <f>JV116/JW116-1</f>
        <v/>
      </c>
      <c r="KC116">
        <f>JX116/JW116-1</f>
        <v/>
      </c>
      <c r="KE116" s="12" t="n">
        <v>899.99</v>
      </c>
      <c r="KF116" s="12" t="n">
        <v>899.99</v>
      </c>
      <c r="KH116" t="inlineStr">
        <is>
          <t>SM-S942ULBEXAA</t>
        </is>
      </c>
      <c r="KI116" t="inlineStr">
        <is>
          <t>sm-s942ulbexaa</t>
        </is>
      </c>
      <c r="KK116">
        <f>KE116/KF116-1</f>
        <v/>
      </c>
      <c r="KL116">
        <f>KG116/KF116-1</f>
        <v/>
      </c>
      <c r="KN116" s="12" t="n">
        <v>899.99</v>
      </c>
      <c r="KO116" s="12" t="n">
        <v>899.99</v>
      </c>
      <c r="KQ116" t="inlineStr">
        <is>
          <t>SM-S942UZVEXAA</t>
        </is>
      </c>
      <c r="KR116" t="inlineStr">
        <is>
          <t>sm-s942uzvexaa</t>
        </is>
      </c>
      <c r="KT116">
        <f>KN116/KO116-1</f>
        <v/>
      </c>
      <c r="KU116">
        <f>KP116/KO116-1</f>
        <v/>
      </c>
      <c r="KW116" s="12" t="n">
        <v>800</v>
      </c>
      <c r="KX116" t="inlineStr">
        <is>
          <t>not available</t>
        </is>
      </c>
      <c r="KZ116" t="inlineStr">
        <is>
          <t>SM-S942UZWEXAA</t>
        </is>
      </c>
      <c r="LA116" t="inlineStr">
        <is>
          <t>not available</t>
        </is>
      </c>
      <c r="LC116">
        <f>KW116/KX116-1</f>
        <v/>
      </c>
      <c r="LD116">
        <f>KY116/KX116-1</f>
        <v/>
      </c>
      <c r="LF116" s="12" t="n">
        <v>899.99</v>
      </c>
      <c r="LG116" s="12" t="n">
        <v>899.99</v>
      </c>
      <c r="LI116" t="inlineStr">
        <is>
          <t>SM-S942UZKEXAA</t>
        </is>
      </c>
      <c r="LJ116" t="inlineStr">
        <is>
          <t>sm-s942uzkexaa</t>
        </is>
      </c>
      <c r="LL116">
        <f>LF116/LG116-1</f>
        <v/>
      </c>
      <c r="LM116">
        <f>LH116/LG116-1</f>
        <v/>
      </c>
      <c r="LO116" s="12" t="n">
        <v>1099.99</v>
      </c>
      <c r="LP116" s="12" t="n">
        <v>1099.99</v>
      </c>
      <c r="LR116" t="inlineStr">
        <is>
          <t>SM-S942ULBFXAA</t>
        </is>
      </c>
      <c r="LS116" t="inlineStr">
        <is>
          <t>sm-s942ulbfxaa</t>
        </is>
      </c>
      <c r="LU116">
        <f>LO116/LP116-1</f>
        <v/>
      </c>
      <c r="LV116">
        <f>LQ116/LP116-1</f>
        <v/>
      </c>
      <c r="LX116" s="12" t="n">
        <v>1099.99</v>
      </c>
      <c r="LY116" s="12" t="n">
        <v>1099.99</v>
      </c>
      <c r="MA116" t="inlineStr">
        <is>
          <t>SM-S942UZVFXAA</t>
        </is>
      </c>
      <c r="MB116" t="inlineStr">
        <is>
          <t>sm-s942uzvfxaa</t>
        </is>
      </c>
      <c r="MD116">
        <f>LX116/LY116-1</f>
        <v/>
      </c>
      <c r="ME116">
        <f>LZ116/LY116-1</f>
        <v/>
      </c>
      <c r="MG116" s="12" t="n">
        <v>1099.99</v>
      </c>
      <c r="MH116" s="12" t="n">
        <v>1099.99</v>
      </c>
      <c r="MJ116" t="inlineStr">
        <is>
          <t>SM-S942UZWFXAA</t>
        </is>
      </c>
      <c r="MK116" t="inlineStr">
        <is>
          <t>sm-s942uzwfxaa</t>
        </is>
      </c>
      <c r="MM116">
        <f>MG116/MH116-1</f>
        <v/>
      </c>
      <c r="MN116">
        <f>MI116/MH116-1</f>
        <v/>
      </c>
      <c r="MP116" s="12" t="n">
        <v>1099.99</v>
      </c>
      <c r="MQ116" s="12" t="n">
        <v>1099.99</v>
      </c>
      <c r="MS116" t="inlineStr">
        <is>
          <t>SM-S942UZKFXAA</t>
        </is>
      </c>
      <c r="MT116" t="inlineStr">
        <is>
          <t>sm-s942uzkfxaa</t>
        </is>
      </c>
      <c r="MV116">
        <f>MP116/MQ116-1</f>
        <v/>
      </c>
      <c r="MW116">
        <f>MR116/MQ116-1</f>
        <v/>
      </c>
      <c r="MY116" s="12" t="n">
        <v>849.99</v>
      </c>
      <c r="MZ116" s="12" t="n">
        <v>849.99</v>
      </c>
      <c r="NB116" t="inlineStr">
        <is>
          <t>SM-S947ULBAXAA</t>
        </is>
      </c>
      <c r="NC116" t="inlineStr">
        <is>
          <t>sm-s947ulbaxaa</t>
        </is>
      </c>
      <c r="NE116">
        <f>MY116/MZ116-1</f>
        <v/>
      </c>
      <c r="NF116">
        <f>NA116/MZ116-1</f>
        <v/>
      </c>
      <c r="NH116" t="inlineStr">
        <is>
          <t>not available</t>
        </is>
      </c>
      <c r="NI116" s="12" t="n">
        <v>849.99</v>
      </c>
      <c r="NK116" t="inlineStr">
        <is>
          <t>not available</t>
        </is>
      </c>
      <c r="NL116" t="inlineStr">
        <is>
          <t>sm-s947uzvaxaa</t>
        </is>
      </c>
      <c r="NN116">
        <f>NH116/NI116-1</f>
        <v/>
      </c>
      <c r="NO116">
        <f>NJ116/NI116-1</f>
        <v/>
      </c>
      <c r="NQ116" t="inlineStr">
        <is>
          <t>not available</t>
        </is>
      </c>
      <c r="NR116" s="12" t="n">
        <v>849.99</v>
      </c>
      <c r="NT116" t="inlineStr">
        <is>
          <t>not available</t>
        </is>
      </c>
      <c r="NU116" t="inlineStr">
        <is>
          <t>sm-s947uzwaxaa</t>
        </is>
      </c>
      <c r="NW116">
        <f>NQ116/NR116-1</f>
        <v/>
      </c>
      <c r="NX116">
        <f>NS116/NR116-1</f>
        <v/>
      </c>
      <c r="NZ116" s="12" t="n">
        <v>849</v>
      </c>
      <c r="OA116" t="inlineStr">
        <is>
          <t>not available</t>
        </is>
      </c>
      <c r="OC116" t="inlineStr">
        <is>
          <t>SM-S947UZKAXAA</t>
        </is>
      </c>
      <c r="OD116" t="inlineStr">
        <is>
          <t>not available</t>
        </is>
      </c>
      <c r="OF116">
        <f>NZ116/OA116-1</f>
        <v/>
      </c>
      <c r="OG116">
        <f>OB116/OA116-1</f>
        <v/>
      </c>
      <c r="OI116" s="12" t="n">
        <v>1049.99</v>
      </c>
      <c r="OJ116" s="12" t="n">
        <v>1049.99</v>
      </c>
      <c r="OL116" t="inlineStr">
        <is>
          <t>SM-S947ULBEXAA</t>
        </is>
      </c>
      <c r="OM116" t="inlineStr">
        <is>
          <t>sm-s947ulbexaa</t>
        </is>
      </c>
      <c r="OO116">
        <f>OI116/OJ116-1</f>
        <v/>
      </c>
      <c r="OP116">
        <f>OK116/OJ116-1</f>
        <v/>
      </c>
      <c r="OR116" s="12" t="n">
        <v>1049.99</v>
      </c>
      <c r="OS116" s="12" t="n">
        <v>1049.99</v>
      </c>
      <c r="OU116" t="inlineStr">
        <is>
          <t>SM-S947UZVEXAA</t>
        </is>
      </c>
      <c r="OV116" t="inlineStr">
        <is>
          <t>sm-s947uzvexaa</t>
        </is>
      </c>
      <c r="OX116">
        <f>OR116/OS116-1</f>
        <v/>
      </c>
      <c r="OY116">
        <f>OT116/OS116-1</f>
        <v/>
      </c>
      <c r="PA116" s="12" t="n">
        <v>1049.99</v>
      </c>
      <c r="PB116" s="12" t="n">
        <v>1049.99</v>
      </c>
      <c r="PD116" t="inlineStr">
        <is>
          <t>SM-S947UZWEXAA</t>
        </is>
      </c>
      <c r="PE116" t="inlineStr">
        <is>
          <t>sm-s947uzwexaa</t>
        </is>
      </c>
      <c r="PG116">
        <f>PA116/PB116-1</f>
        <v/>
      </c>
      <c r="PH116">
        <f>PC116/PB116-1</f>
        <v/>
      </c>
      <c r="PJ116" s="12" t="n">
        <v>1048</v>
      </c>
      <c r="PK116" s="12" t="n">
        <v>1049.99</v>
      </c>
      <c r="PM116" t="inlineStr">
        <is>
          <t>SM-S947UZKEXAA</t>
        </is>
      </c>
      <c r="PN116" t="inlineStr">
        <is>
          <t>sm-s947uzkexaa</t>
        </is>
      </c>
      <c r="PP116">
        <f>PJ116/PK116-1</f>
        <v/>
      </c>
      <c r="PQ116">
        <f>PL116/PK116-1</f>
        <v/>
      </c>
    </row>
    <row r="117">
      <c r="B117" t="inlineStr">
        <is>
          <t>02 Aug 2026, 00:00</t>
        </is>
      </c>
      <c r="C117" t="inlineStr">
        <is>
          <t>not available</t>
        </is>
      </c>
      <c r="D117" s="12" t="n">
        <v>2199.99</v>
      </c>
      <c r="F117" t="inlineStr">
        <is>
          <t>not available</t>
        </is>
      </c>
      <c r="G117" t="inlineStr">
        <is>
          <t>sm-f966udbexaa</t>
        </is>
      </c>
      <c r="I117">
        <f>C117/D117-1</f>
        <v/>
      </c>
      <c r="J117">
        <f>E117/D117-1</f>
        <v/>
      </c>
      <c r="L117" t="inlineStr">
        <is>
          <t>not available</t>
        </is>
      </c>
      <c r="M117" t="inlineStr">
        <is>
          <t>not available</t>
        </is>
      </c>
      <c r="O117" t="inlineStr">
        <is>
          <t>not available</t>
        </is>
      </c>
      <c r="P117" t="inlineStr">
        <is>
          <t>not available</t>
        </is>
      </c>
      <c r="R117">
        <f>L117/M117-1</f>
        <v/>
      </c>
      <c r="S117">
        <f>N117/M117-1</f>
        <v/>
      </c>
      <c r="U117" s="12" t="n">
        <v>1162.39</v>
      </c>
      <c r="V117" s="12" t="n">
        <v>1299.99</v>
      </c>
      <c r="X117" t="inlineStr">
        <is>
          <t>SM-F766UZKEXAA</t>
        </is>
      </c>
      <c r="Y117" t="inlineStr">
        <is>
          <t>sm-f766uzkexaa</t>
        </is>
      </c>
      <c r="AA117">
        <f>U117/V117-1</f>
        <v/>
      </c>
      <c r="AB117">
        <f>W117/V117-1</f>
        <v/>
      </c>
      <c r="AD117" t="inlineStr">
        <is>
          <t>not available</t>
        </is>
      </c>
      <c r="AE117" s="12" t="n">
        <v>1299.99</v>
      </c>
      <c r="AG117" t="inlineStr">
        <is>
          <t>not available</t>
        </is>
      </c>
      <c r="AH117" t="inlineStr">
        <is>
          <t>sm-s937uzkexaa</t>
        </is>
      </c>
      <c r="AJ117">
        <f>AD117/AE117-1</f>
        <v/>
      </c>
      <c r="AK117">
        <f>AF117/AE117-1</f>
        <v/>
      </c>
      <c r="AM117" s="12" t="n">
        <v>1049.99</v>
      </c>
      <c r="AN117" s="12" t="n">
        <v>1049.99</v>
      </c>
      <c r="AP117" t="inlineStr">
        <is>
          <t>SM-X730NZAIXAR</t>
        </is>
      </c>
      <c r="AQ117" t="inlineStr">
        <is>
          <t>sm-x730nzaixar</t>
        </is>
      </c>
      <c r="AS117">
        <f>AM117/AN117-1</f>
        <v/>
      </c>
      <c r="AT117">
        <f>AO117/AN117-1</f>
        <v/>
      </c>
      <c r="AV117" t="inlineStr">
        <is>
          <t>not available</t>
        </is>
      </c>
      <c r="AW117" s="12" t="n">
        <v>1999.99</v>
      </c>
      <c r="AY117" t="inlineStr">
        <is>
          <t>not available</t>
        </is>
      </c>
      <c r="AZ117" t="inlineStr">
        <is>
          <t>sm-f966udbaxaa</t>
        </is>
      </c>
      <c r="BB117">
        <f>AV117/AW117-1</f>
        <v/>
      </c>
      <c r="BC117">
        <f>AX117/AW117-1</f>
        <v/>
      </c>
      <c r="BE117" s="12" t="n">
        <v>1999.99</v>
      </c>
      <c r="BF117" s="12" t="n">
        <v>1999.99</v>
      </c>
      <c r="BH117" t="inlineStr">
        <is>
          <t>SM-F966UZKAXAA</t>
        </is>
      </c>
      <c r="BI117" t="inlineStr">
        <is>
          <t>sm-f966uzkaxaa</t>
        </is>
      </c>
      <c r="BK117">
        <f>BE117/BF117-1</f>
        <v/>
      </c>
      <c r="BL117">
        <f>BG117/BF117-1</f>
        <v/>
      </c>
      <c r="BN117" t="inlineStr">
        <is>
          <t>not available</t>
        </is>
      </c>
      <c r="BO117" s="12" t="n">
        <v>1999.99</v>
      </c>
      <c r="BQ117" t="inlineStr">
        <is>
          <t>not available</t>
        </is>
      </c>
      <c r="BR117" t="inlineStr">
        <is>
          <t>sm-f966uzsaxaa</t>
        </is>
      </c>
      <c r="BT117">
        <f>BN117/BO117-1</f>
        <v/>
      </c>
      <c r="BU117">
        <f>BP117/BO117-1</f>
        <v/>
      </c>
      <c r="BW117" s="12" t="n">
        <v>2419.99</v>
      </c>
      <c r="BX117" s="12" t="n">
        <v>2499.99</v>
      </c>
      <c r="BZ117" t="inlineStr">
        <is>
          <t>SM-F966UZKFXAA</t>
        </is>
      </c>
      <c r="CA117" t="inlineStr">
        <is>
          <t>sm-f966uzkfxaa</t>
        </is>
      </c>
      <c r="CC117">
        <f>BW117/BX117-1</f>
        <v/>
      </c>
      <c r="CD117">
        <f>BY117/BX117-1</f>
        <v/>
      </c>
      <c r="CF117" s="12" t="n">
        <v>1992.79</v>
      </c>
      <c r="CG117" s="12" t="n">
        <v>2199.99</v>
      </c>
      <c r="CI117" t="inlineStr">
        <is>
          <t>SM-F966UZKEXAA</t>
        </is>
      </c>
      <c r="CJ117" t="inlineStr">
        <is>
          <t>sm-f966uzkexaa</t>
        </is>
      </c>
      <c r="CL117">
        <f>CF117/CG117-1</f>
        <v/>
      </c>
      <c r="CM117">
        <f>CH117/CG117-1</f>
        <v/>
      </c>
      <c r="CO117" t="inlineStr">
        <is>
          <t>not available</t>
        </is>
      </c>
      <c r="CP117" t="inlineStr">
        <is>
          <t>not available</t>
        </is>
      </c>
      <c r="CR117" t="inlineStr">
        <is>
          <t>not available</t>
        </is>
      </c>
      <c r="CS117" t="inlineStr">
        <is>
          <t>not available</t>
        </is>
      </c>
      <c r="CU117">
        <f>CO117/CP117-1</f>
        <v/>
      </c>
      <c r="CV117">
        <f>CQ117/CP117-1</f>
        <v/>
      </c>
      <c r="CX117" t="inlineStr">
        <is>
          <t>not available</t>
        </is>
      </c>
      <c r="CY117" s="12" t="n">
        <v>1299.99</v>
      </c>
      <c r="DA117" t="inlineStr">
        <is>
          <t>not available</t>
        </is>
      </c>
      <c r="DB117" t="inlineStr">
        <is>
          <t>sm-s938uzkaxaa</t>
        </is>
      </c>
      <c r="DD117">
        <f>CX117/CY117-1</f>
        <v/>
      </c>
      <c r="DE117">
        <f>CZ117/CY117-1</f>
        <v/>
      </c>
      <c r="DG117" t="inlineStr">
        <is>
          <t>not available</t>
        </is>
      </c>
      <c r="DH117" s="12" t="n">
        <v>1299.99</v>
      </c>
      <c r="DJ117" t="inlineStr">
        <is>
          <t>not available</t>
        </is>
      </c>
      <c r="DK117" t="inlineStr">
        <is>
          <t>sm-s938uztaxaa</t>
        </is>
      </c>
      <c r="DM117">
        <f>DG117/DH117-1</f>
        <v/>
      </c>
      <c r="DN117">
        <f>DI117/DH117-1</f>
        <v/>
      </c>
      <c r="DP117" t="inlineStr">
        <is>
          <t>not available</t>
        </is>
      </c>
      <c r="DQ117" s="12" t="n">
        <v>1299.99</v>
      </c>
      <c r="DS117" t="inlineStr">
        <is>
          <t>not available</t>
        </is>
      </c>
      <c r="DT117" t="inlineStr">
        <is>
          <t>sm-s938uzbaxaa</t>
        </is>
      </c>
      <c r="DV117">
        <f>DP117/DQ117-1</f>
        <v/>
      </c>
      <c r="DW117">
        <f>DR117/DQ117-1</f>
        <v/>
      </c>
      <c r="DY117" t="inlineStr">
        <is>
          <t>not available</t>
        </is>
      </c>
      <c r="DZ117" s="12" t="n">
        <v>1299.99</v>
      </c>
      <c r="EB117" t="inlineStr">
        <is>
          <t>not available</t>
        </is>
      </c>
      <c r="EC117" t="inlineStr">
        <is>
          <t>sm-s938uzsaxaa</t>
        </is>
      </c>
      <c r="EE117">
        <f>DY117/DZ117-1</f>
        <v/>
      </c>
      <c r="EF117">
        <f>EA117/DZ117-1</f>
        <v/>
      </c>
      <c r="EH117" t="inlineStr">
        <is>
          <t>not available</t>
        </is>
      </c>
      <c r="EI117" s="12" t="n">
        <v>1419.99</v>
      </c>
      <c r="EK117" t="inlineStr">
        <is>
          <t>not available</t>
        </is>
      </c>
      <c r="EL117" t="inlineStr">
        <is>
          <t>sm-s938uztexaa</t>
        </is>
      </c>
      <c r="EN117">
        <f>EH117/EI117-1</f>
        <v/>
      </c>
      <c r="EO117">
        <f>EJ117/EI117-1</f>
        <v/>
      </c>
      <c r="EQ117" s="12" t="n">
        <v>1399</v>
      </c>
      <c r="ER117" s="12" t="n">
        <v>1419.99</v>
      </c>
      <c r="ET117" t="inlineStr">
        <is>
          <t>SM-S938UZBEXAA</t>
        </is>
      </c>
      <c r="EU117" t="inlineStr">
        <is>
          <t>sm-s938uzbexaa</t>
        </is>
      </c>
      <c r="EW117">
        <f>EQ117/ER117-1</f>
        <v/>
      </c>
      <c r="EX117">
        <f>ES117/ER117-1</f>
        <v/>
      </c>
      <c r="EZ117" s="12" t="n">
        <v>1199.99</v>
      </c>
      <c r="FA117" s="12" t="n">
        <v>1419.99</v>
      </c>
      <c r="FC117" t="inlineStr">
        <is>
          <t>SM-S938UZSEXAA</t>
        </is>
      </c>
      <c r="FD117" t="inlineStr">
        <is>
          <t>sm-s938uzsexaa</t>
        </is>
      </c>
      <c r="FF117">
        <f>EZ117/FA117-1</f>
        <v/>
      </c>
      <c r="FG117">
        <f>FB117/FA117-1</f>
        <v/>
      </c>
      <c r="FI117" t="inlineStr">
        <is>
          <t>not available</t>
        </is>
      </c>
      <c r="FJ117" s="12" t="n">
        <v>1099.99</v>
      </c>
      <c r="FL117" t="inlineStr">
        <is>
          <t>not available</t>
        </is>
      </c>
      <c r="FM117" t="inlineStr">
        <is>
          <t>sm-s937uzsaxaa</t>
        </is>
      </c>
      <c r="FO117">
        <f>FI117/FJ117-1</f>
        <v/>
      </c>
      <c r="FP117">
        <f>FK117/FJ117-1</f>
        <v/>
      </c>
      <c r="FR117" t="inlineStr">
        <is>
          <t>not available</t>
        </is>
      </c>
      <c r="FS117" s="12" t="n">
        <v>1299.99</v>
      </c>
      <c r="FU117" t="inlineStr">
        <is>
          <t>not available</t>
        </is>
      </c>
      <c r="FV117" t="inlineStr">
        <is>
          <t>sm-s937uzkexaa</t>
        </is>
      </c>
      <c r="FX117">
        <f>FR117/FS117-1</f>
        <v/>
      </c>
      <c r="FY117">
        <f>FT117/FS117-1</f>
        <v/>
      </c>
      <c r="GA117" t="inlineStr">
        <is>
          <t>not available</t>
        </is>
      </c>
      <c r="GB117" s="12" t="n">
        <v>1049.99</v>
      </c>
      <c r="GD117" t="inlineStr">
        <is>
          <t>not available</t>
        </is>
      </c>
      <c r="GE117" t="inlineStr">
        <is>
          <t>sm-s948ulbaxaa</t>
        </is>
      </c>
      <c r="GG117">
        <f>GA117/GB117-1</f>
        <v/>
      </c>
      <c r="GH117">
        <f>GC117/GB117-1</f>
        <v/>
      </c>
      <c r="GJ117" s="12" t="n">
        <v>1049.99</v>
      </c>
      <c r="GK117" s="12" t="n">
        <v>1049.99</v>
      </c>
      <c r="GM117" t="inlineStr">
        <is>
          <t>SM-S948UZVAXAA</t>
        </is>
      </c>
      <c r="GN117" t="inlineStr">
        <is>
          <t>sm-s948uzvaxaa</t>
        </is>
      </c>
      <c r="GP117">
        <f>GJ117/GK117-1</f>
        <v/>
      </c>
      <c r="GQ117">
        <f>GL117/GK117-1</f>
        <v/>
      </c>
      <c r="GS117" t="inlineStr">
        <is>
          <t>not available</t>
        </is>
      </c>
      <c r="GT117" t="inlineStr">
        <is>
          <t>not available</t>
        </is>
      </c>
      <c r="GV117" t="inlineStr">
        <is>
          <t>not available</t>
        </is>
      </c>
      <c r="GW117" t="inlineStr">
        <is>
          <t>not available</t>
        </is>
      </c>
      <c r="GY117">
        <f>GS117/GT117-1</f>
        <v/>
      </c>
      <c r="GZ117">
        <f>GU117/GT117-1</f>
        <v/>
      </c>
      <c r="HB117" t="inlineStr">
        <is>
          <t>not available</t>
        </is>
      </c>
      <c r="HC117" t="inlineStr">
        <is>
          <t>not available</t>
        </is>
      </c>
      <c r="HE117" t="inlineStr">
        <is>
          <t>not available</t>
        </is>
      </c>
      <c r="HF117" t="inlineStr">
        <is>
          <t>not available</t>
        </is>
      </c>
      <c r="HH117">
        <f>HB117/HC117-1</f>
        <v/>
      </c>
      <c r="HI117">
        <f>HD117/HC117-1</f>
        <v/>
      </c>
      <c r="HK117" s="12" t="n">
        <v>1249.99</v>
      </c>
      <c r="HL117" s="12" t="n">
        <v>1249.99</v>
      </c>
      <c r="HN117" t="inlineStr">
        <is>
          <t>SM-S948ULBEXAA</t>
        </is>
      </c>
      <c r="HO117" t="inlineStr">
        <is>
          <t>sm-s948ulbexaa</t>
        </is>
      </c>
      <c r="HQ117">
        <f>HK117/HL117-1</f>
        <v/>
      </c>
      <c r="HR117">
        <f>HM117/HL117-1</f>
        <v/>
      </c>
      <c r="HT117" t="inlineStr">
        <is>
          <t>not available</t>
        </is>
      </c>
      <c r="HU117" s="12" t="n">
        <v>1249.99</v>
      </c>
      <c r="HW117" t="inlineStr">
        <is>
          <t>not available</t>
        </is>
      </c>
      <c r="HX117" t="inlineStr">
        <is>
          <t>sm-s948uzvexaa</t>
        </is>
      </c>
      <c r="HZ117">
        <f>HT117/HU117-1</f>
        <v/>
      </c>
      <c r="IA117">
        <f>HV117/HU117-1</f>
        <v/>
      </c>
      <c r="IC117" t="inlineStr">
        <is>
          <t>not available</t>
        </is>
      </c>
      <c r="ID117" s="12" t="n">
        <v>1249.99</v>
      </c>
      <c r="IF117" t="inlineStr">
        <is>
          <t>not available</t>
        </is>
      </c>
      <c r="IG117" t="inlineStr">
        <is>
          <t>sm-s948uzwexaa</t>
        </is>
      </c>
      <c r="II117">
        <f>IC117/ID117-1</f>
        <v/>
      </c>
      <c r="IJ117">
        <f>IE117/ID117-1</f>
        <v/>
      </c>
      <c r="IL117" s="12" t="n">
        <v>1239</v>
      </c>
      <c r="IM117" s="12" t="n">
        <v>1249.99</v>
      </c>
      <c r="IO117" t="inlineStr">
        <is>
          <t>SM-S948UZKEXAA</t>
        </is>
      </c>
      <c r="IP117" t="inlineStr">
        <is>
          <t>sm-s948uzkexaa</t>
        </is>
      </c>
      <c r="IR117">
        <f>IL117/IM117-1</f>
        <v/>
      </c>
      <c r="IS117">
        <f>IN117/IM117-1</f>
        <v/>
      </c>
      <c r="IV117" t="inlineStr">
        <is>
          <t>not available</t>
        </is>
      </c>
      <c r="IY117" t="inlineStr">
        <is>
          <t>not available</t>
        </is>
      </c>
      <c r="JA117">
        <f>IU117/IV117-1</f>
        <v/>
      </c>
      <c r="JB117">
        <f>IW117/IV117-1</f>
        <v/>
      </c>
      <c r="JE117" t="inlineStr">
        <is>
          <t>not available</t>
        </is>
      </c>
      <c r="JH117" t="inlineStr">
        <is>
          <t>not available</t>
        </is>
      </c>
      <c r="JJ117">
        <f>JD117/JE117-1</f>
        <v/>
      </c>
      <c r="JK117">
        <f>JF117/JE117-1</f>
        <v/>
      </c>
      <c r="JN117" s="12" t="n">
        <v>1549.99</v>
      </c>
      <c r="JQ117" t="inlineStr">
        <is>
          <t>sm-s948uzwfxaa</t>
        </is>
      </c>
      <c r="JS117">
        <f>JM117/JN117-1</f>
        <v/>
      </c>
      <c r="JT117">
        <f>JO117/JN117-1</f>
        <v/>
      </c>
      <c r="JW117" s="12" t="n">
        <v>1549.99</v>
      </c>
      <c r="JZ117" t="inlineStr">
        <is>
          <t>sm-s948uzkfxaa</t>
        </is>
      </c>
      <c r="KB117">
        <f>JV117/JW117-1</f>
        <v/>
      </c>
      <c r="KC117">
        <f>JX117/JW117-1</f>
        <v/>
      </c>
      <c r="KE117" t="inlineStr">
        <is>
          <t>not available</t>
        </is>
      </c>
      <c r="KF117" s="12" t="n">
        <v>899.99</v>
      </c>
      <c r="KH117" t="inlineStr">
        <is>
          <t>not available</t>
        </is>
      </c>
      <c r="KI117" t="inlineStr">
        <is>
          <t>sm-s942ulbexaa</t>
        </is>
      </c>
      <c r="KK117">
        <f>KE117/KF117-1</f>
        <v/>
      </c>
      <c r="KL117">
        <f>KG117/KF117-1</f>
        <v/>
      </c>
      <c r="KN117" s="12" t="n">
        <v>899.99</v>
      </c>
      <c r="KO117" s="12" t="n">
        <v>899.99</v>
      </c>
      <c r="KQ117" t="inlineStr">
        <is>
          <t>SM-S942UZVEXAA</t>
        </is>
      </c>
      <c r="KR117" t="inlineStr">
        <is>
          <t>sm-s942uzvexaa</t>
        </is>
      </c>
      <c r="KT117">
        <f>KN117/KO117-1</f>
        <v/>
      </c>
      <c r="KU117">
        <f>KP117/KO117-1</f>
        <v/>
      </c>
      <c r="KW117" t="inlineStr">
        <is>
          <t>not available</t>
        </is>
      </c>
      <c r="KX117" s="12" t="n">
        <v>899.99</v>
      </c>
      <c r="KZ117" t="inlineStr">
        <is>
          <t>not available</t>
        </is>
      </c>
      <c r="LA117" t="inlineStr">
        <is>
          <t>sm-s942uzwexaa</t>
        </is>
      </c>
      <c r="LC117">
        <f>KW117/KX117-1</f>
        <v/>
      </c>
      <c r="LD117">
        <f>KY117/KX117-1</f>
        <v/>
      </c>
      <c r="LF117" t="inlineStr">
        <is>
          <t>not available</t>
        </is>
      </c>
      <c r="LG117" s="12" t="n">
        <v>899.99</v>
      </c>
      <c r="LI117" t="inlineStr">
        <is>
          <t>not available</t>
        </is>
      </c>
      <c r="LJ117" t="inlineStr">
        <is>
          <t>sm-s942uzkexaa</t>
        </is>
      </c>
      <c r="LL117">
        <f>LF117/LG117-1</f>
        <v/>
      </c>
      <c r="LM117">
        <f>LH117/LG117-1</f>
        <v/>
      </c>
      <c r="LO117" t="inlineStr">
        <is>
          <t>not available</t>
        </is>
      </c>
      <c r="LP117" s="12" t="n">
        <v>1099.99</v>
      </c>
      <c r="LR117" t="inlineStr">
        <is>
          <t>not available</t>
        </is>
      </c>
      <c r="LS117" t="inlineStr">
        <is>
          <t>sm-s942ulbfxaa</t>
        </is>
      </c>
      <c r="LU117">
        <f>LO117/LP117-1</f>
        <v/>
      </c>
      <c r="LV117">
        <f>LQ117/LP117-1</f>
        <v/>
      </c>
      <c r="LX117" t="inlineStr">
        <is>
          <t>not available</t>
        </is>
      </c>
      <c r="LY117" s="12" t="n">
        <v>1099.99</v>
      </c>
      <c r="MA117" t="inlineStr">
        <is>
          <t>not available</t>
        </is>
      </c>
      <c r="MB117" t="inlineStr">
        <is>
          <t>sm-s942uzvfxaa</t>
        </is>
      </c>
      <c r="MD117">
        <f>LX117/LY117-1</f>
        <v/>
      </c>
      <c r="ME117">
        <f>LZ117/LY117-1</f>
        <v/>
      </c>
      <c r="MG117" t="inlineStr">
        <is>
          <t>not available</t>
        </is>
      </c>
      <c r="MH117" s="12" t="n">
        <v>1099.99</v>
      </c>
      <c r="MJ117" t="inlineStr">
        <is>
          <t>not available</t>
        </is>
      </c>
      <c r="MK117" t="inlineStr">
        <is>
          <t>sm-s942uzwfxaa</t>
        </is>
      </c>
      <c r="MM117">
        <f>MG117/MH117-1</f>
        <v/>
      </c>
      <c r="MN117">
        <f>MI117/MH117-1</f>
        <v/>
      </c>
      <c r="MP117" t="inlineStr">
        <is>
          <t>not available</t>
        </is>
      </c>
      <c r="MQ117" s="12" t="n">
        <v>1099.99</v>
      </c>
      <c r="MS117" t="inlineStr">
        <is>
          <t>not available</t>
        </is>
      </c>
      <c r="MT117" t="inlineStr">
        <is>
          <t>sm-s942uzkfxaa</t>
        </is>
      </c>
      <c r="MV117">
        <f>MP117/MQ117-1</f>
        <v/>
      </c>
      <c r="MW117">
        <f>MR117/MQ117-1</f>
        <v/>
      </c>
      <c r="MY117" t="inlineStr">
        <is>
          <t>not available</t>
        </is>
      </c>
      <c r="MZ117" s="12" t="n">
        <v>849.99</v>
      </c>
      <c r="NB117" t="inlineStr">
        <is>
          <t>not available</t>
        </is>
      </c>
      <c r="NC117" t="inlineStr">
        <is>
          <t>sm-s947ulbaxaa</t>
        </is>
      </c>
      <c r="NE117">
        <f>MY117/MZ117-1</f>
        <v/>
      </c>
      <c r="NF117">
        <f>NA117/MZ117-1</f>
        <v/>
      </c>
      <c r="NH117" t="inlineStr">
        <is>
          <t>not available</t>
        </is>
      </c>
      <c r="NI117" s="12" t="n">
        <v>849.99</v>
      </c>
      <c r="NK117" t="inlineStr">
        <is>
          <t>not available</t>
        </is>
      </c>
      <c r="NL117" t="inlineStr">
        <is>
          <t>sm-s947uzvaxaa</t>
        </is>
      </c>
      <c r="NN117">
        <f>NH117/NI117-1</f>
        <v/>
      </c>
      <c r="NO117">
        <f>NJ117/NI117-1</f>
        <v/>
      </c>
      <c r="NQ117" t="inlineStr">
        <is>
          <t>not available</t>
        </is>
      </c>
      <c r="NR117" s="12" t="n">
        <v>849.99</v>
      </c>
      <c r="NT117" t="inlineStr">
        <is>
          <t>not available</t>
        </is>
      </c>
      <c r="NU117" t="inlineStr">
        <is>
          <t>sm-s947uzwaxaa</t>
        </is>
      </c>
      <c r="NW117">
        <f>NQ117/NR117-1</f>
        <v/>
      </c>
      <c r="NX117">
        <f>NS117/NR117-1</f>
        <v/>
      </c>
      <c r="NZ117" t="inlineStr">
        <is>
          <t>not available</t>
        </is>
      </c>
      <c r="OA117" s="12" t="n">
        <v>849.99</v>
      </c>
      <c r="OC117" t="inlineStr">
        <is>
          <t>not available</t>
        </is>
      </c>
      <c r="OD117" t="inlineStr">
        <is>
          <t>sm-s947uzkaxaa</t>
        </is>
      </c>
      <c r="OF117">
        <f>NZ117/OA117-1</f>
        <v/>
      </c>
      <c r="OG117">
        <f>OB117/OA117-1</f>
        <v/>
      </c>
      <c r="OI117" s="12" t="n">
        <v>1049.99</v>
      </c>
      <c r="OJ117" s="12" t="n">
        <v>1049.99</v>
      </c>
      <c r="OL117" t="inlineStr">
        <is>
          <t>SM-S947ULBEXAA</t>
        </is>
      </c>
      <c r="OM117" t="inlineStr">
        <is>
          <t>sm-s947ulbexaa</t>
        </is>
      </c>
      <c r="OO117">
        <f>OI117/OJ117-1</f>
        <v/>
      </c>
      <c r="OP117">
        <f>OK117/OJ117-1</f>
        <v/>
      </c>
      <c r="OR117" s="12" t="n">
        <v>1049.99</v>
      </c>
      <c r="OS117" s="12" t="n">
        <v>1049.99</v>
      </c>
      <c r="OU117" t="inlineStr">
        <is>
          <t>SM-S947UZVEXAA</t>
        </is>
      </c>
      <c r="OV117" t="inlineStr">
        <is>
          <t>sm-s947uzvexaa</t>
        </is>
      </c>
      <c r="OX117">
        <f>OR117/OS117-1</f>
        <v/>
      </c>
      <c r="OY117">
        <f>OT117/OS117-1</f>
        <v/>
      </c>
      <c r="PA117" t="inlineStr">
        <is>
          <t>not available</t>
        </is>
      </c>
      <c r="PB117" s="12" t="n">
        <v>1049.99</v>
      </c>
      <c r="PD117" t="inlineStr">
        <is>
          <t>not available</t>
        </is>
      </c>
      <c r="PE117" t="inlineStr">
        <is>
          <t>sm-s947uzwexaa</t>
        </is>
      </c>
      <c r="PG117">
        <f>PA117/PB117-1</f>
        <v/>
      </c>
      <c r="PH117">
        <f>PC117/PB117-1</f>
        <v/>
      </c>
      <c r="PJ117" s="12" t="n">
        <v>1048</v>
      </c>
      <c r="PK117" s="12" t="n">
        <v>1049.99</v>
      </c>
      <c r="PM117" t="inlineStr">
        <is>
          <t>SM-S947UZKEXAA</t>
        </is>
      </c>
      <c r="PN117" t="inlineStr">
        <is>
          <t>sm-s947uzkexaa</t>
        </is>
      </c>
      <c r="PP117">
        <f>PJ117/PK117-1</f>
        <v/>
      </c>
      <c r="PQ117">
        <f>PL117/PK117-1</f>
        <v/>
      </c>
    </row>
    <row r="118">
      <c r="B118" t="inlineStr">
        <is>
          <t>02 Aug 2026, 06:00</t>
        </is>
      </c>
      <c r="C118" t="inlineStr">
        <is>
          <t>not available</t>
        </is>
      </c>
      <c r="D118" s="12" t="n">
        <v>2199.99</v>
      </c>
      <c r="F118" t="inlineStr">
        <is>
          <t>not available</t>
        </is>
      </c>
      <c r="G118" t="inlineStr">
        <is>
          <t>sm-f966udbexaa</t>
        </is>
      </c>
      <c r="I118">
        <f>C118/D118-1</f>
        <v/>
      </c>
      <c r="J118">
        <f>E118/D118-1</f>
        <v/>
      </c>
      <c r="L118" t="inlineStr">
        <is>
          <t>not available</t>
        </is>
      </c>
      <c r="M118" s="12" t="n">
        <v>1419.99</v>
      </c>
      <c r="O118" t="inlineStr">
        <is>
          <t>not available</t>
        </is>
      </c>
      <c r="P118" t="inlineStr">
        <is>
          <t>sm-s938uzkexaa</t>
        </is>
      </c>
      <c r="R118">
        <f>L118/M118-1</f>
        <v/>
      </c>
      <c r="S118">
        <f>N118/M118-1</f>
        <v/>
      </c>
      <c r="U118" s="12" t="n">
        <v>1162.39</v>
      </c>
      <c r="V118" s="12" t="n">
        <v>1299.99</v>
      </c>
      <c r="X118" t="inlineStr">
        <is>
          <t>SM-F766UZKEXAA</t>
        </is>
      </c>
      <c r="Y118" t="inlineStr">
        <is>
          <t>sm-f766uzkexaa</t>
        </is>
      </c>
      <c r="AA118">
        <f>U118/V118-1</f>
        <v/>
      </c>
      <c r="AB118">
        <f>W118/V118-1</f>
        <v/>
      </c>
      <c r="AD118" t="inlineStr">
        <is>
          <t>not available</t>
        </is>
      </c>
      <c r="AE118" s="12" t="n">
        <v>1299.99</v>
      </c>
      <c r="AG118" t="inlineStr">
        <is>
          <t>not available</t>
        </is>
      </c>
      <c r="AH118" t="inlineStr">
        <is>
          <t>sm-s937uzkexaa</t>
        </is>
      </c>
      <c r="AJ118">
        <f>AD118/AE118-1</f>
        <v/>
      </c>
      <c r="AK118">
        <f>AF118/AE118-1</f>
        <v/>
      </c>
      <c r="AM118" s="12" t="n">
        <v>1049.99</v>
      </c>
      <c r="AN118" s="12" t="n">
        <v>1049.99</v>
      </c>
      <c r="AP118" t="inlineStr">
        <is>
          <t>SM-X730NZAIXAR</t>
        </is>
      </c>
      <c r="AQ118" t="inlineStr">
        <is>
          <t>sm-x730nzaixar</t>
        </is>
      </c>
      <c r="AS118">
        <f>AM118/AN118-1</f>
        <v/>
      </c>
      <c r="AT118">
        <f>AO118/AN118-1</f>
        <v/>
      </c>
      <c r="AV118" t="inlineStr">
        <is>
          <t>not available</t>
        </is>
      </c>
      <c r="AW118" s="12" t="n">
        <v>1999.99</v>
      </c>
      <c r="AY118" t="inlineStr">
        <is>
          <t>not available</t>
        </is>
      </c>
      <c r="AZ118" t="inlineStr">
        <is>
          <t>sm-f966udbaxaa</t>
        </is>
      </c>
      <c r="BB118">
        <f>AV118/AW118-1</f>
        <v/>
      </c>
      <c r="BC118">
        <f>AX118/AW118-1</f>
        <v/>
      </c>
      <c r="BE118" s="12" t="n">
        <v>1535.48</v>
      </c>
      <c r="BF118" s="12" t="n">
        <v>1999.99</v>
      </c>
      <c r="BH118" t="inlineStr">
        <is>
          <t>SM-F966UZKAXAA</t>
        </is>
      </c>
      <c r="BI118" t="inlineStr">
        <is>
          <t>sm-f966uzkaxaa</t>
        </is>
      </c>
      <c r="BK118">
        <f>BE118/BF118-1</f>
        <v/>
      </c>
      <c r="BL118">
        <f>BG118/BF118-1</f>
        <v/>
      </c>
      <c r="BN118" t="inlineStr">
        <is>
          <t>not available</t>
        </is>
      </c>
      <c r="BO118" s="12" t="n">
        <v>1999.99</v>
      </c>
      <c r="BQ118" t="inlineStr">
        <is>
          <t>not available</t>
        </is>
      </c>
      <c r="BR118" t="inlineStr">
        <is>
          <t>sm-f966uzsaxaa</t>
        </is>
      </c>
      <c r="BT118">
        <f>BN118/BO118-1</f>
        <v/>
      </c>
      <c r="BU118">
        <f>BP118/BO118-1</f>
        <v/>
      </c>
      <c r="BW118" s="12" t="n">
        <v>2419.99</v>
      </c>
      <c r="BX118" s="12" t="n">
        <v>2499.99</v>
      </c>
      <c r="BZ118" t="inlineStr">
        <is>
          <t>SM-F966UZKFXAA</t>
        </is>
      </c>
      <c r="CA118" t="inlineStr">
        <is>
          <t>sm-f966uzkfxaa</t>
        </is>
      </c>
      <c r="CC118">
        <f>BW118/BX118-1</f>
        <v/>
      </c>
      <c r="CD118">
        <f>BY118/BX118-1</f>
        <v/>
      </c>
      <c r="CF118" s="12" t="n">
        <v>1992.79</v>
      </c>
      <c r="CG118" s="12" t="n">
        <v>2199.99</v>
      </c>
      <c r="CI118" t="inlineStr">
        <is>
          <t>SM-F966UZKEXAA</t>
        </is>
      </c>
      <c r="CJ118" t="inlineStr">
        <is>
          <t>sm-f966uzkexaa</t>
        </is>
      </c>
      <c r="CL118">
        <f>CF118/CG118-1</f>
        <v/>
      </c>
      <c r="CM118">
        <f>CH118/CG118-1</f>
        <v/>
      </c>
      <c r="CO118" t="inlineStr">
        <is>
          <t>not available</t>
        </is>
      </c>
      <c r="CP118" s="12" t="n">
        <v>2199.99</v>
      </c>
      <c r="CR118" t="inlineStr">
        <is>
          <t>not available</t>
        </is>
      </c>
      <c r="CS118" t="inlineStr">
        <is>
          <t>sm-f966uzsexaa</t>
        </is>
      </c>
      <c r="CU118">
        <f>CO118/CP118-1</f>
        <v/>
      </c>
      <c r="CV118">
        <f>CQ118/CP118-1</f>
        <v/>
      </c>
      <c r="CX118" t="inlineStr">
        <is>
          <t>not available</t>
        </is>
      </c>
      <c r="CY118" s="12" t="n">
        <v>1299.99</v>
      </c>
      <c r="DA118" t="inlineStr">
        <is>
          <t>not available</t>
        </is>
      </c>
      <c r="DB118" t="inlineStr">
        <is>
          <t>sm-s938uzkaxaa</t>
        </is>
      </c>
      <c r="DD118">
        <f>CX118/CY118-1</f>
        <v/>
      </c>
      <c r="DE118">
        <f>CZ118/CY118-1</f>
        <v/>
      </c>
      <c r="DG118" t="inlineStr">
        <is>
          <t>not available</t>
        </is>
      </c>
      <c r="DH118" s="12" t="n">
        <v>1299.99</v>
      </c>
      <c r="DJ118" t="inlineStr">
        <is>
          <t>not available</t>
        </is>
      </c>
      <c r="DK118" t="inlineStr">
        <is>
          <t>sm-s938uztaxaa</t>
        </is>
      </c>
      <c r="DM118">
        <f>DG118/DH118-1</f>
        <v/>
      </c>
      <c r="DN118">
        <f>DI118/DH118-1</f>
        <v/>
      </c>
      <c r="DP118" t="inlineStr">
        <is>
          <t>not available</t>
        </is>
      </c>
      <c r="DQ118" s="12" t="n">
        <v>1299.99</v>
      </c>
      <c r="DS118" t="inlineStr">
        <is>
          <t>not available</t>
        </is>
      </c>
      <c r="DT118" t="inlineStr">
        <is>
          <t>sm-s938uzbaxaa</t>
        </is>
      </c>
      <c r="DV118">
        <f>DP118/DQ118-1</f>
        <v/>
      </c>
      <c r="DW118">
        <f>DR118/DQ118-1</f>
        <v/>
      </c>
      <c r="DY118" t="inlineStr">
        <is>
          <t>not available</t>
        </is>
      </c>
      <c r="DZ118" s="12" t="n">
        <v>1299.99</v>
      </c>
      <c r="EB118" t="inlineStr">
        <is>
          <t>not available</t>
        </is>
      </c>
      <c r="EC118" t="inlineStr">
        <is>
          <t>sm-s938uzsaxaa</t>
        </is>
      </c>
      <c r="EE118">
        <f>DY118/DZ118-1</f>
        <v/>
      </c>
      <c r="EF118">
        <f>EA118/DZ118-1</f>
        <v/>
      </c>
      <c r="EH118" t="inlineStr">
        <is>
          <t>not available</t>
        </is>
      </c>
      <c r="EI118" s="12" t="n">
        <v>1419.99</v>
      </c>
      <c r="EK118" t="inlineStr">
        <is>
          <t>not available</t>
        </is>
      </c>
      <c r="EL118" t="inlineStr">
        <is>
          <t>sm-s938uztexaa</t>
        </is>
      </c>
      <c r="EN118">
        <f>EH118/EI118-1</f>
        <v/>
      </c>
      <c r="EO118">
        <f>EJ118/EI118-1</f>
        <v/>
      </c>
      <c r="EQ118" s="12" t="n">
        <v>1399</v>
      </c>
      <c r="ER118" s="12" t="n">
        <v>1419.99</v>
      </c>
      <c r="ET118" t="inlineStr">
        <is>
          <t>SM-S938UZBEXAA</t>
        </is>
      </c>
      <c r="EU118" t="inlineStr">
        <is>
          <t>sm-s938uzbexaa</t>
        </is>
      </c>
      <c r="EW118">
        <f>EQ118/ER118-1</f>
        <v/>
      </c>
      <c r="EX118">
        <f>ES118/ER118-1</f>
        <v/>
      </c>
      <c r="EZ118" s="12" t="n">
        <v>1199.99</v>
      </c>
      <c r="FA118" s="12" t="n">
        <v>1419.99</v>
      </c>
      <c r="FC118" t="inlineStr">
        <is>
          <t>SM-S938UZSEXAA</t>
        </is>
      </c>
      <c r="FD118" t="inlineStr">
        <is>
          <t>sm-s938uzsexaa</t>
        </is>
      </c>
      <c r="FF118">
        <f>EZ118/FA118-1</f>
        <v/>
      </c>
      <c r="FG118">
        <f>FB118/FA118-1</f>
        <v/>
      </c>
      <c r="FI118" t="inlineStr">
        <is>
          <t>not available</t>
        </is>
      </c>
      <c r="FJ118" s="12" t="n">
        <v>1099.99</v>
      </c>
      <c r="FL118" t="inlineStr">
        <is>
          <t>not available</t>
        </is>
      </c>
      <c r="FM118" t="inlineStr">
        <is>
          <t>sm-s937uzsaxaa</t>
        </is>
      </c>
      <c r="FO118">
        <f>FI118/FJ118-1</f>
        <v/>
      </c>
      <c r="FP118">
        <f>FK118/FJ118-1</f>
        <v/>
      </c>
      <c r="FR118" t="inlineStr">
        <is>
          <t>not available</t>
        </is>
      </c>
      <c r="FS118" s="12" t="n">
        <v>1299.99</v>
      </c>
      <c r="FU118" t="inlineStr">
        <is>
          <t>not available</t>
        </is>
      </c>
      <c r="FV118" t="inlineStr">
        <is>
          <t>sm-s937uzkexaa</t>
        </is>
      </c>
      <c r="FX118">
        <f>FR118/FS118-1</f>
        <v/>
      </c>
      <c r="FY118">
        <f>FT118/FS118-1</f>
        <v/>
      </c>
      <c r="GA118" s="12" t="n">
        <v>979</v>
      </c>
      <c r="GB118" s="12" t="n">
        <v>1049.99</v>
      </c>
      <c r="GD118" t="inlineStr">
        <is>
          <t>SM-S948ULBAXAA</t>
        </is>
      </c>
      <c r="GE118" t="inlineStr">
        <is>
          <t>sm-s948ulbaxaa</t>
        </is>
      </c>
      <c r="GG118">
        <f>GA118/GB118-1</f>
        <v/>
      </c>
      <c r="GH118">
        <f>GC118/GB118-1</f>
        <v/>
      </c>
      <c r="GJ118" s="12" t="n">
        <v>1049.99</v>
      </c>
      <c r="GK118" s="12" t="n">
        <v>1049.99</v>
      </c>
      <c r="GM118" t="inlineStr">
        <is>
          <t>SM-S948UZVAXAA</t>
        </is>
      </c>
      <c r="GN118" t="inlineStr">
        <is>
          <t>sm-s948uzvaxaa</t>
        </is>
      </c>
      <c r="GP118">
        <f>GJ118/GK118-1</f>
        <v/>
      </c>
      <c r="GQ118">
        <f>GL118/GK118-1</f>
        <v/>
      </c>
      <c r="GS118" s="12" t="n">
        <v>1049.99</v>
      </c>
      <c r="GT118" s="12" t="n">
        <v>1049.99</v>
      </c>
      <c r="GV118" t="inlineStr">
        <is>
          <t>SM-S948UZWAXAA</t>
        </is>
      </c>
      <c r="GW118" t="inlineStr">
        <is>
          <t>sm-s948uzwaxaa</t>
        </is>
      </c>
      <c r="GY118">
        <f>GS118/GT118-1</f>
        <v/>
      </c>
      <c r="GZ118">
        <f>GU118/GT118-1</f>
        <v/>
      </c>
      <c r="HB118" s="12" t="n">
        <v>977</v>
      </c>
      <c r="HC118" s="12" t="n">
        <v>1049.99</v>
      </c>
      <c r="HE118" t="inlineStr">
        <is>
          <t>SM-S948UZKAXAA</t>
        </is>
      </c>
      <c r="HF118" t="inlineStr">
        <is>
          <t>sm-s948uzkaxaa</t>
        </is>
      </c>
      <c r="HH118">
        <f>HB118/HC118-1</f>
        <v/>
      </c>
      <c r="HI118">
        <f>HD118/HC118-1</f>
        <v/>
      </c>
      <c r="HK118" s="12" t="n">
        <v>1249.99</v>
      </c>
      <c r="HL118" s="12" t="n">
        <v>1249.99</v>
      </c>
      <c r="HN118" t="inlineStr">
        <is>
          <t>SM-S948ULBEXAA</t>
        </is>
      </c>
      <c r="HO118" t="inlineStr">
        <is>
          <t>sm-s948ulbexaa</t>
        </is>
      </c>
      <c r="HQ118">
        <f>HK118/HL118-1</f>
        <v/>
      </c>
      <c r="HR118">
        <f>HM118/HL118-1</f>
        <v/>
      </c>
      <c r="HT118" s="12" t="n">
        <v>1249.99</v>
      </c>
      <c r="HU118" s="12" t="n">
        <v>1249.99</v>
      </c>
      <c r="HW118" t="inlineStr">
        <is>
          <t>SM-S948UZVEXAA</t>
        </is>
      </c>
      <c r="HX118" t="inlineStr">
        <is>
          <t>sm-s948uzvexaa</t>
        </is>
      </c>
      <c r="HZ118">
        <f>HT118/HU118-1</f>
        <v/>
      </c>
      <c r="IA118">
        <f>HV118/HU118-1</f>
        <v/>
      </c>
      <c r="IC118" s="12" t="n">
        <v>1205.99</v>
      </c>
      <c r="ID118" s="12" t="n">
        <v>1249.99</v>
      </c>
      <c r="IF118" t="inlineStr">
        <is>
          <t>SM-S948UZWEXAA</t>
        </is>
      </c>
      <c r="IG118" t="inlineStr">
        <is>
          <t>sm-s948uzwexaa</t>
        </is>
      </c>
      <c r="II118">
        <f>IC118/ID118-1</f>
        <v/>
      </c>
      <c r="IJ118">
        <f>IE118/ID118-1</f>
        <v/>
      </c>
      <c r="IL118" s="12" t="n">
        <v>1239</v>
      </c>
      <c r="IM118" s="12" t="n">
        <v>1249.99</v>
      </c>
      <c r="IO118" t="inlineStr">
        <is>
          <t>SM-S948UZKEXAA</t>
        </is>
      </c>
      <c r="IP118" t="inlineStr">
        <is>
          <t>sm-s948uzkexaa</t>
        </is>
      </c>
      <c r="IR118">
        <f>IL118/IM118-1</f>
        <v/>
      </c>
      <c r="IS118">
        <f>IN118/IM118-1</f>
        <v/>
      </c>
      <c r="IV118" s="12" t="n">
        <v>1549.99</v>
      </c>
      <c r="IY118" t="inlineStr">
        <is>
          <t>sm-s948ulbfxaa</t>
        </is>
      </c>
      <c r="JA118">
        <f>IU118/IV118-1</f>
        <v/>
      </c>
      <c r="JB118">
        <f>IW118/IV118-1</f>
        <v/>
      </c>
      <c r="JE118" s="12" t="n">
        <v>1549.99</v>
      </c>
      <c r="JH118" t="inlineStr">
        <is>
          <t>sm-s948uzvfxaa</t>
        </is>
      </c>
      <c r="JJ118">
        <f>JD118/JE118-1</f>
        <v/>
      </c>
      <c r="JK118">
        <f>JF118/JE118-1</f>
        <v/>
      </c>
      <c r="JN118" s="12" t="n">
        <v>1549.99</v>
      </c>
      <c r="JQ118" t="inlineStr">
        <is>
          <t>sm-s948uzwfxaa</t>
        </is>
      </c>
      <c r="JS118">
        <f>JM118/JN118-1</f>
        <v/>
      </c>
      <c r="JT118">
        <f>JO118/JN118-1</f>
        <v/>
      </c>
      <c r="JW118" s="12" t="n">
        <v>1549.99</v>
      </c>
      <c r="JZ118" t="inlineStr">
        <is>
          <t>sm-s948uzkfxaa</t>
        </is>
      </c>
      <c r="KB118">
        <f>JV118/JW118-1</f>
        <v/>
      </c>
      <c r="KC118">
        <f>JX118/JW118-1</f>
        <v/>
      </c>
      <c r="KE118" s="12" t="n">
        <v>899.99</v>
      </c>
      <c r="KF118" s="12" t="n">
        <v>899.99</v>
      </c>
      <c r="KH118" t="inlineStr">
        <is>
          <t>SM-S942ULBEXAA</t>
        </is>
      </c>
      <c r="KI118" t="inlineStr">
        <is>
          <t>sm-s942ulbexaa</t>
        </is>
      </c>
      <c r="KK118">
        <f>KE118/KF118-1</f>
        <v/>
      </c>
      <c r="KL118">
        <f>KG118/KF118-1</f>
        <v/>
      </c>
      <c r="KN118" s="12" t="n">
        <v>899.99</v>
      </c>
      <c r="KO118" s="12" t="n">
        <v>899.99</v>
      </c>
      <c r="KQ118" t="inlineStr">
        <is>
          <t>SM-S942UZVEXAA</t>
        </is>
      </c>
      <c r="KR118" t="inlineStr">
        <is>
          <t>sm-s942uzvexaa</t>
        </is>
      </c>
      <c r="KT118">
        <f>KN118/KO118-1</f>
        <v/>
      </c>
      <c r="KU118">
        <f>KP118/KO118-1</f>
        <v/>
      </c>
      <c r="KW118" s="12" t="n">
        <v>800</v>
      </c>
      <c r="KX118" s="12" t="n">
        <v>899.99</v>
      </c>
      <c r="KZ118" t="inlineStr">
        <is>
          <t>SM-S942UZWEXAA</t>
        </is>
      </c>
      <c r="LA118" t="inlineStr">
        <is>
          <t>sm-s942uzwexaa</t>
        </is>
      </c>
      <c r="LC118">
        <f>KW118/KX118-1</f>
        <v/>
      </c>
      <c r="LD118">
        <f>KY118/KX118-1</f>
        <v/>
      </c>
      <c r="LF118" s="12" t="n">
        <v>899.99</v>
      </c>
      <c r="LG118" s="12" t="n">
        <v>899.99</v>
      </c>
      <c r="LI118" t="inlineStr">
        <is>
          <t>SM-S942UZKEXAA</t>
        </is>
      </c>
      <c r="LJ118" t="inlineStr">
        <is>
          <t>sm-s942uzkexaa</t>
        </is>
      </c>
      <c r="LL118">
        <f>LF118/LG118-1</f>
        <v/>
      </c>
      <c r="LM118">
        <f>LH118/LG118-1</f>
        <v/>
      </c>
      <c r="LO118" s="12" t="n">
        <v>1099.99</v>
      </c>
      <c r="LP118" s="12" t="n">
        <v>1099.99</v>
      </c>
      <c r="LR118" t="inlineStr">
        <is>
          <t>SM-S942ULBFXAA</t>
        </is>
      </c>
      <c r="LS118" t="inlineStr">
        <is>
          <t>sm-s942ulbfxaa</t>
        </is>
      </c>
      <c r="LU118">
        <f>LO118/LP118-1</f>
        <v/>
      </c>
      <c r="LV118">
        <f>LQ118/LP118-1</f>
        <v/>
      </c>
      <c r="LX118" s="12" t="n">
        <v>1099.99</v>
      </c>
      <c r="LY118" s="12" t="n">
        <v>1099.99</v>
      </c>
      <c r="MA118" t="inlineStr">
        <is>
          <t>SM-S942UZVFXAA</t>
        </is>
      </c>
      <c r="MB118" t="inlineStr">
        <is>
          <t>sm-s942uzvfxaa</t>
        </is>
      </c>
      <c r="MD118">
        <f>LX118/LY118-1</f>
        <v/>
      </c>
      <c r="ME118">
        <f>LZ118/LY118-1</f>
        <v/>
      </c>
      <c r="MG118" s="12" t="n">
        <v>1099.99</v>
      </c>
      <c r="MH118" s="12" t="n">
        <v>1099.99</v>
      </c>
      <c r="MJ118" t="inlineStr">
        <is>
          <t>SM-S942UZWFXAA</t>
        </is>
      </c>
      <c r="MK118" t="inlineStr">
        <is>
          <t>sm-s942uzwfxaa</t>
        </is>
      </c>
      <c r="MM118">
        <f>MG118/MH118-1</f>
        <v/>
      </c>
      <c r="MN118">
        <f>MI118/MH118-1</f>
        <v/>
      </c>
      <c r="MP118" s="12" t="n">
        <v>1099.99</v>
      </c>
      <c r="MQ118" s="12" t="n">
        <v>1099.99</v>
      </c>
      <c r="MS118" t="inlineStr">
        <is>
          <t>SM-S942UZKFXAA</t>
        </is>
      </c>
      <c r="MT118" t="inlineStr">
        <is>
          <t>sm-s942uzkfxaa</t>
        </is>
      </c>
      <c r="MV118">
        <f>MP118/MQ118-1</f>
        <v/>
      </c>
      <c r="MW118">
        <f>MR118/MQ118-1</f>
        <v/>
      </c>
      <c r="MY118" t="inlineStr">
        <is>
          <t>not available</t>
        </is>
      </c>
      <c r="MZ118" s="12" t="n">
        <v>849.99</v>
      </c>
      <c r="NB118" t="inlineStr">
        <is>
          <t>not available</t>
        </is>
      </c>
      <c r="NC118" t="inlineStr">
        <is>
          <t>sm-s947ulbaxaa</t>
        </is>
      </c>
      <c r="NE118">
        <f>MY118/MZ118-1</f>
        <v/>
      </c>
      <c r="NF118">
        <f>NA118/MZ118-1</f>
        <v/>
      </c>
      <c r="NH118" t="inlineStr">
        <is>
          <t>not available</t>
        </is>
      </c>
      <c r="NI118" s="12" t="n">
        <v>849.99</v>
      </c>
      <c r="NK118" t="inlineStr">
        <is>
          <t>not available</t>
        </is>
      </c>
      <c r="NL118" t="inlineStr">
        <is>
          <t>sm-s947uzvaxaa</t>
        </is>
      </c>
      <c r="NN118">
        <f>NH118/NI118-1</f>
        <v/>
      </c>
      <c r="NO118">
        <f>NJ118/NI118-1</f>
        <v/>
      </c>
      <c r="NQ118" t="inlineStr">
        <is>
          <t>not available</t>
        </is>
      </c>
      <c r="NR118" s="12" t="n">
        <v>849.99</v>
      </c>
      <c r="NT118" t="inlineStr">
        <is>
          <t>not available</t>
        </is>
      </c>
      <c r="NU118" t="inlineStr">
        <is>
          <t>sm-s947uzwaxaa</t>
        </is>
      </c>
      <c r="NW118">
        <f>NQ118/NR118-1</f>
        <v/>
      </c>
      <c r="NX118">
        <f>NS118/NR118-1</f>
        <v/>
      </c>
      <c r="NZ118" t="inlineStr">
        <is>
          <t>not available</t>
        </is>
      </c>
      <c r="OA118" s="12" t="n">
        <v>849.99</v>
      </c>
      <c r="OC118" t="inlineStr">
        <is>
          <t>not available</t>
        </is>
      </c>
      <c r="OD118" t="inlineStr">
        <is>
          <t>sm-s947uzkaxaa</t>
        </is>
      </c>
      <c r="OF118">
        <f>NZ118/OA118-1</f>
        <v/>
      </c>
      <c r="OG118">
        <f>OB118/OA118-1</f>
        <v/>
      </c>
      <c r="OI118" s="12" t="n">
        <v>1049.99</v>
      </c>
      <c r="OJ118" s="12" t="n">
        <v>1049.99</v>
      </c>
      <c r="OL118" t="inlineStr">
        <is>
          <t>SM-S947ULBEXAA</t>
        </is>
      </c>
      <c r="OM118" t="inlineStr">
        <is>
          <t>sm-s947ulbexaa</t>
        </is>
      </c>
      <c r="OO118">
        <f>OI118/OJ118-1</f>
        <v/>
      </c>
      <c r="OP118">
        <f>OK118/OJ118-1</f>
        <v/>
      </c>
      <c r="OR118" s="12" t="n">
        <v>1049.99</v>
      </c>
      <c r="OS118" s="12" t="n">
        <v>1049.99</v>
      </c>
      <c r="OU118" t="inlineStr">
        <is>
          <t>SM-S947UZVEXAA</t>
        </is>
      </c>
      <c r="OV118" t="inlineStr">
        <is>
          <t>sm-s947uzvexaa</t>
        </is>
      </c>
      <c r="OX118">
        <f>OR118/OS118-1</f>
        <v/>
      </c>
      <c r="OY118">
        <f>OT118/OS118-1</f>
        <v/>
      </c>
      <c r="PA118" s="12" t="n">
        <v>1049.99</v>
      </c>
      <c r="PB118" s="12" t="n">
        <v>1049.99</v>
      </c>
      <c r="PD118" t="inlineStr">
        <is>
          <t>SM-S947UZWEXAA</t>
        </is>
      </c>
      <c r="PE118" t="inlineStr">
        <is>
          <t>sm-s947uzwexaa</t>
        </is>
      </c>
      <c r="PG118">
        <f>PA118/PB118-1</f>
        <v/>
      </c>
      <c r="PH118">
        <f>PC118/PB118-1</f>
        <v/>
      </c>
      <c r="PJ118" s="12" t="n">
        <v>1048</v>
      </c>
      <c r="PK118" s="12" t="n">
        <v>1049.99</v>
      </c>
      <c r="PM118" t="inlineStr">
        <is>
          <t>SM-S947UZKEXAA</t>
        </is>
      </c>
      <c r="PN118" t="inlineStr">
        <is>
          <t>sm-s947uzkexaa</t>
        </is>
      </c>
      <c r="PP118">
        <f>PJ118/PK118-1</f>
        <v/>
      </c>
      <c r="PQ118">
        <f>PL118/PK118-1</f>
        <v/>
      </c>
    </row>
    <row r="119">
      <c r="B119" t="inlineStr">
        <is>
          <t>02 Aug 2026, 12:00</t>
        </is>
      </c>
      <c r="C119" t="inlineStr">
        <is>
          <t>not available</t>
        </is>
      </c>
      <c r="D119" s="12" t="n">
        <v>2199.99</v>
      </c>
      <c r="F119" t="inlineStr">
        <is>
          <t>not available</t>
        </is>
      </c>
      <c r="G119" t="inlineStr">
        <is>
          <t>sm-f966udbexaa</t>
        </is>
      </c>
      <c r="I119">
        <f>C119/D119-1</f>
        <v/>
      </c>
      <c r="J119">
        <f>E119/D119-1</f>
        <v/>
      </c>
      <c r="L119" t="inlineStr">
        <is>
          <t>not available</t>
        </is>
      </c>
      <c r="M119" s="12" t="n">
        <v>1419.99</v>
      </c>
      <c r="O119" t="inlineStr">
        <is>
          <t>not available</t>
        </is>
      </c>
      <c r="P119" t="inlineStr">
        <is>
          <t>sm-s938uzkexaa</t>
        </is>
      </c>
      <c r="R119">
        <f>L119/M119-1</f>
        <v/>
      </c>
      <c r="S119">
        <f>N119/M119-1</f>
        <v/>
      </c>
      <c r="U119" s="12" t="n">
        <v>1162.39</v>
      </c>
      <c r="V119" s="12" t="n">
        <v>1299.99</v>
      </c>
      <c r="X119" t="inlineStr">
        <is>
          <t>SM-F766UZKEXAA</t>
        </is>
      </c>
      <c r="Y119" t="inlineStr">
        <is>
          <t>sm-f766uzkexaa</t>
        </is>
      </c>
      <c r="AA119">
        <f>U119/V119-1</f>
        <v/>
      </c>
      <c r="AB119">
        <f>W119/V119-1</f>
        <v/>
      </c>
      <c r="AD119" t="inlineStr">
        <is>
          <t>not available</t>
        </is>
      </c>
      <c r="AE119" s="12" t="n">
        <v>1299.99</v>
      </c>
      <c r="AG119" t="inlineStr">
        <is>
          <t>not available</t>
        </is>
      </c>
      <c r="AH119" t="inlineStr">
        <is>
          <t>sm-s937uzkexaa</t>
        </is>
      </c>
      <c r="AJ119">
        <f>AD119/AE119-1</f>
        <v/>
      </c>
      <c r="AK119">
        <f>AF119/AE119-1</f>
        <v/>
      </c>
      <c r="AM119" s="12" t="n">
        <v>1049.99</v>
      </c>
      <c r="AN119" s="12" t="n">
        <v>1049.99</v>
      </c>
      <c r="AP119" t="inlineStr">
        <is>
          <t>SM-X730NZAIXAR</t>
        </is>
      </c>
      <c r="AQ119" t="inlineStr">
        <is>
          <t>sm-x730nzaixar</t>
        </is>
      </c>
      <c r="AS119">
        <f>AM119/AN119-1</f>
        <v/>
      </c>
      <c r="AT119">
        <f>AO119/AN119-1</f>
        <v/>
      </c>
      <c r="AV119" t="inlineStr">
        <is>
          <t>not available</t>
        </is>
      </c>
      <c r="AW119" t="inlineStr">
        <is>
          <t>not available</t>
        </is>
      </c>
      <c r="AY119" t="inlineStr">
        <is>
          <t>not available</t>
        </is>
      </c>
      <c r="AZ119" t="inlineStr">
        <is>
          <t>not available</t>
        </is>
      </c>
      <c r="BB119">
        <f>AV119/AW119-1</f>
        <v/>
      </c>
      <c r="BC119">
        <f>AX119/AW119-1</f>
        <v/>
      </c>
      <c r="BE119" s="12" t="n">
        <v>1535.48</v>
      </c>
      <c r="BF119" s="12" t="n">
        <v>1999.99</v>
      </c>
      <c r="BH119" t="inlineStr">
        <is>
          <t>SM-F966UZKAXAA</t>
        </is>
      </c>
      <c r="BI119" t="inlineStr">
        <is>
          <t>sm-f966uzkaxaa</t>
        </is>
      </c>
      <c r="BK119">
        <f>BE119/BF119-1</f>
        <v/>
      </c>
      <c r="BL119">
        <f>BG119/BF119-1</f>
        <v/>
      </c>
      <c r="BN119" t="inlineStr">
        <is>
          <t>not available</t>
        </is>
      </c>
      <c r="BO119" s="12" t="n">
        <v>1999.99</v>
      </c>
      <c r="BQ119" t="inlineStr">
        <is>
          <t>not available</t>
        </is>
      </c>
      <c r="BR119" t="inlineStr">
        <is>
          <t>sm-f966uzsaxaa</t>
        </is>
      </c>
      <c r="BT119">
        <f>BN119/BO119-1</f>
        <v/>
      </c>
      <c r="BU119">
        <f>BP119/BO119-1</f>
        <v/>
      </c>
      <c r="BW119" s="12" t="n">
        <v>2419.99</v>
      </c>
      <c r="BX119" s="12" t="n">
        <v>2499.99</v>
      </c>
      <c r="BZ119" t="inlineStr">
        <is>
          <t>SM-F966UZKFXAA</t>
        </is>
      </c>
      <c r="CA119" t="inlineStr">
        <is>
          <t>sm-f966uzkfxaa</t>
        </is>
      </c>
      <c r="CC119">
        <f>BW119/BX119-1</f>
        <v/>
      </c>
      <c r="CD119">
        <f>BY119/BX119-1</f>
        <v/>
      </c>
      <c r="CF119" s="12" t="n">
        <v>2119.99</v>
      </c>
      <c r="CG119" s="12" t="n">
        <v>2199.99</v>
      </c>
      <c r="CI119" t="inlineStr">
        <is>
          <t>SM-F966UZKEXAA</t>
        </is>
      </c>
      <c r="CJ119" t="inlineStr">
        <is>
          <t>sm-f966uzkexaa</t>
        </is>
      </c>
      <c r="CL119">
        <f>CF119/CG119-1</f>
        <v/>
      </c>
      <c r="CM119">
        <f>CH119/CG119-1</f>
        <v/>
      </c>
      <c r="CO119" t="inlineStr">
        <is>
          <t>not available</t>
        </is>
      </c>
      <c r="CP119" s="12" t="n">
        <v>2199.99</v>
      </c>
      <c r="CR119" t="inlineStr">
        <is>
          <t>not available</t>
        </is>
      </c>
      <c r="CS119" t="inlineStr">
        <is>
          <t>sm-f966uzsexaa</t>
        </is>
      </c>
      <c r="CU119">
        <f>CO119/CP119-1</f>
        <v/>
      </c>
      <c r="CV119">
        <f>CQ119/CP119-1</f>
        <v/>
      </c>
      <c r="CX119" t="inlineStr">
        <is>
          <t>not available</t>
        </is>
      </c>
      <c r="CY119" s="12" t="n">
        <v>1299.99</v>
      </c>
      <c r="DA119" t="inlineStr">
        <is>
          <t>not available</t>
        </is>
      </c>
      <c r="DB119" t="inlineStr">
        <is>
          <t>sm-s938uzkaxaa</t>
        </is>
      </c>
      <c r="DD119">
        <f>CX119/CY119-1</f>
        <v/>
      </c>
      <c r="DE119">
        <f>CZ119/CY119-1</f>
        <v/>
      </c>
      <c r="DG119" t="inlineStr">
        <is>
          <t>not available</t>
        </is>
      </c>
      <c r="DH119" s="12" t="n">
        <v>1299.99</v>
      </c>
      <c r="DJ119" t="inlineStr">
        <is>
          <t>not available</t>
        </is>
      </c>
      <c r="DK119" t="inlineStr">
        <is>
          <t>sm-s938uztaxaa</t>
        </is>
      </c>
      <c r="DM119">
        <f>DG119/DH119-1</f>
        <v/>
      </c>
      <c r="DN119">
        <f>DI119/DH119-1</f>
        <v/>
      </c>
      <c r="DP119" t="inlineStr">
        <is>
          <t>not available</t>
        </is>
      </c>
      <c r="DQ119" s="12" t="n">
        <v>1299.99</v>
      </c>
      <c r="DS119" t="inlineStr">
        <is>
          <t>not available</t>
        </is>
      </c>
      <c r="DT119" t="inlineStr">
        <is>
          <t>sm-s938uzbaxaa</t>
        </is>
      </c>
      <c r="DV119">
        <f>DP119/DQ119-1</f>
        <v/>
      </c>
      <c r="DW119">
        <f>DR119/DQ119-1</f>
        <v/>
      </c>
      <c r="DY119" t="inlineStr">
        <is>
          <t>not available</t>
        </is>
      </c>
      <c r="DZ119" s="12" t="n">
        <v>1299.99</v>
      </c>
      <c r="EB119" t="inlineStr">
        <is>
          <t>not available</t>
        </is>
      </c>
      <c r="EC119" t="inlineStr">
        <is>
          <t>sm-s938uzsaxaa</t>
        </is>
      </c>
      <c r="EE119">
        <f>DY119/DZ119-1</f>
        <v/>
      </c>
      <c r="EF119">
        <f>EA119/DZ119-1</f>
        <v/>
      </c>
      <c r="EH119" t="inlineStr">
        <is>
          <t>not available</t>
        </is>
      </c>
      <c r="EI119" s="12" t="n">
        <v>1419.99</v>
      </c>
      <c r="EK119" t="inlineStr">
        <is>
          <t>not available</t>
        </is>
      </c>
      <c r="EL119" t="inlineStr">
        <is>
          <t>sm-s938uztexaa</t>
        </is>
      </c>
      <c r="EN119">
        <f>EH119/EI119-1</f>
        <v/>
      </c>
      <c r="EO119">
        <f>EJ119/EI119-1</f>
        <v/>
      </c>
      <c r="EQ119" s="12" t="n">
        <v>1399</v>
      </c>
      <c r="ER119" s="12" t="n">
        <v>1419.99</v>
      </c>
      <c r="ET119" t="inlineStr">
        <is>
          <t>SM-S938UZBEXAA</t>
        </is>
      </c>
      <c r="EU119" t="inlineStr">
        <is>
          <t>sm-s938uzbexaa</t>
        </is>
      </c>
      <c r="EW119">
        <f>EQ119/ER119-1</f>
        <v/>
      </c>
      <c r="EX119">
        <f>ES119/ER119-1</f>
        <v/>
      </c>
      <c r="EZ119" s="12" t="n">
        <v>1199.99</v>
      </c>
      <c r="FA119" t="inlineStr">
        <is>
          <t>not available</t>
        </is>
      </c>
      <c r="FC119" t="inlineStr">
        <is>
          <t>SM-S938UZSEXAA</t>
        </is>
      </c>
      <c r="FD119" t="inlineStr">
        <is>
          <t>not available</t>
        </is>
      </c>
      <c r="FF119">
        <f>EZ119/FA119-1</f>
        <v/>
      </c>
      <c r="FG119">
        <f>FB119/FA119-1</f>
        <v/>
      </c>
      <c r="FI119" t="inlineStr">
        <is>
          <t>not available</t>
        </is>
      </c>
      <c r="FJ119" s="12" t="n">
        <v>1099.99</v>
      </c>
      <c r="FL119" t="inlineStr">
        <is>
          <t>not available</t>
        </is>
      </c>
      <c r="FM119" t="inlineStr">
        <is>
          <t>sm-s937uzsaxaa</t>
        </is>
      </c>
      <c r="FO119">
        <f>FI119/FJ119-1</f>
        <v/>
      </c>
      <c r="FP119">
        <f>FK119/FJ119-1</f>
        <v/>
      </c>
      <c r="FR119" t="inlineStr">
        <is>
          <t>not available</t>
        </is>
      </c>
      <c r="FS119" s="12" t="n">
        <v>1299.99</v>
      </c>
      <c r="FU119" t="inlineStr">
        <is>
          <t>not available</t>
        </is>
      </c>
      <c r="FV119" t="inlineStr">
        <is>
          <t>sm-s937uzkexaa</t>
        </is>
      </c>
      <c r="FX119">
        <f>FR119/FS119-1</f>
        <v/>
      </c>
      <c r="FY119">
        <f>FT119/FS119-1</f>
        <v/>
      </c>
      <c r="GA119" s="12" t="n">
        <v>979</v>
      </c>
      <c r="GB119" s="12" t="n">
        <v>1049.99</v>
      </c>
      <c r="GD119" t="inlineStr">
        <is>
          <t>SM-S948ULBAXAA</t>
        </is>
      </c>
      <c r="GE119" t="inlineStr">
        <is>
          <t>sm-s948ulbaxaa</t>
        </is>
      </c>
      <c r="GG119">
        <f>GA119/GB119-1</f>
        <v/>
      </c>
      <c r="GH119">
        <f>GC119/GB119-1</f>
        <v/>
      </c>
      <c r="GJ119" s="12" t="n">
        <v>1049.99</v>
      </c>
      <c r="GK119" s="12" t="n">
        <v>1049.99</v>
      </c>
      <c r="GM119" t="inlineStr">
        <is>
          <t>SM-S948UZVAXAA</t>
        </is>
      </c>
      <c r="GN119" t="inlineStr">
        <is>
          <t>sm-s948uzvaxaa</t>
        </is>
      </c>
      <c r="GP119">
        <f>GJ119/GK119-1</f>
        <v/>
      </c>
      <c r="GQ119">
        <f>GL119/GK119-1</f>
        <v/>
      </c>
      <c r="GS119" s="12" t="n">
        <v>1049.99</v>
      </c>
      <c r="GT119" s="12" t="n">
        <v>1049.99</v>
      </c>
      <c r="GV119" t="inlineStr">
        <is>
          <t>SM-S948UZWAXAA</t>
        </is>
      </c>
      <c r="GW119" t="inlineStr">
        <is>
          <t>sm-s948uzwaxaa</t>
        </is>
      </c>
      <c r="GY119">
        <f>GS119/GT119-1</f>
        <v/>
      </c>
      <c r="GZ119">
        <f>GU119/GT119-1</f>
        <v/>
      </c>
      <c r="HB119" s="12" t="n">
        <v>977</v>
      </c>
      <c r="HC119" s="12" t="n">
        <v>1049.99</v>
      </c>
      <c r="HE119" t="inlineStr">
        <is>
          <t>SM-S948UZKAXAA</t>
        </is>
      </c>
      <c r="HF119" t="inlineStr">
        <is>
          <t>sm-s948uzkaxaa</t>
        </is>
      </c>
      <c r="HH119">
        <f>HB119/HC119-1</f>
        <v/>
      </c>
      <c r="HI119">
        <f>HD119/HC119-1</f>
        <v/>
      </c>
      <c r="HK119" s="12" t="n">
        <v>1249.99</v>
      </c>
      <c r="HL119" s="12" t="n">
        <v>1249.99</v>
      </c>
      <c r="HN119" t="inlineStr">
        <is>
          <t>SM-S948ULBEXAA</t>
        </is>
      </c>
      <c r="HO119" t="inlineStr">
        <is>
          <t>sm-s948ulbexaa</t>
        </is>
      </c>
      <c r="HQ119">
        <f>HK119/HL119-1</f>
        <v/>
      </c>
      <c r="HR119">
        <f>HM119/HL119-1</f>
        <v/>
      </c>
      <c r="HT119" s="12" t="n">
        <v>1249.99</v>
      </c>
      <c r="HU119" s="12" t="n">
        <v>1249.99</v>
      </c>
      <c r="HW119" t="inlineStr">
        <is>
          <t>SM-S948UZVEXAA</t>
        </is>
      </c>
      <c r="HX119" t="inlineStr">
        <is>
          <t>sm-s948uzvexaa</t>
        </is>
      </c>
      <c r="HZ119">
        <f>HT119/HU119-1</f>
        <v/>
      </c>
      <c r="IA119">
        <f>HV119/HU119-1</f>
        <v/>
      </c>
      <c r="IC119" s="12" t="n">
        <v>1205.99</v>
      </c>
      <c r="ID119" t="inlineStr">
        <is>
          <t>not available</t>
        </is>
      </c>
      <c r="IF119" t="inlineStr">
        <is>
          <t>SM-S948UZWEXAA</t>
        </is>
      </c>
      <c r="IG119" t="inlineStr">
        <is>
          <t>not available</t>
        </is>
      </c>
      <c r="II119">
        <f>IC119/ID119-1</f>
        <v/>
      </c>
      <c r="IJ119">
        <f>IE119/ID119-1</f>
        <v/>
      </c>
      <c r="IL119" s="12" t="n">
        <v>1239</v>
      </c>
      <c r="IM119" t="inlineStr">
        <is>
          <t>not available</t>
        </is>
      </c>
      <c r="IO119" t="inlineStr">
        <is>
          <t>SM-S948UZKEXAA</t>
        </is>
      </c>
      <c r="IP119" t="inlineStr">
        <is>
          <t>not available</t>
        </is>
      </c>
      <c r="IR119">
        <f>IL119/IM119-1</f>
        <v/>
      </c>
      <c r="IS119">
        <f>IN119/IM119-1</f>
        <v/>
      </c>
      <c r="IV119" s="12" t="n">
        <v>1549.99</v>
      </c>
      <c r="IY119" t="inlineStr">
        <is>
          <t>sm-s948ulbfxaa</t>
        </is>
      </c>
      <c r="JA119">
        <f>IU119/IV119-1</f>
        <v/>
      </c>
      <c r="JB119">
        <f>IW119/IV119-1</f>
        <v/>
      </c>
      <c r="JE119" s="12" t="n">
        <v>1549.99</v>
      </c>
      <c r="JH119" t="inlineStr">
        <is>
          <t>sm-s948uzvfxaa</t>
        </is>
      </c>
      <c r="JJ119">
        <f>JD119/JE119-1</f>
        <v/>
      </c>
      <c r="JK119">
        <f>JF119/JE119-1</f>
        <v/>
      </c>
      <c r="JN119" s="12" t="n">
        <v>1549.99</v>
      </c>
      <c r="JQ119" t="inlineStr">
        <is>
          <t>sm-s948uzwfxaa</t>
        </is>
      </c>
      <c r="JS119">
        <f>JM119/JN119-1</f>
        <v/>
      </c>
      <c r="JT119">
        <f>JO119/JN119-1</f>
        <v/>
      </c>
      <c r="JW119" s="12" t="n">
        <v>1549.99</v>
      </c>
      <c r="JZ119" t="inlineStr">
        <is>
          <t>sm-s948uzkfxaa</t>
        </is>
      </c>
      <c r="KB119">
        <f>JV119/JW119-1</f>
        <v/>
      </c>
      <c r="KC119">
        <f>JX119/JW119-1</f>
        <v/>
      </c>
      <c r="KE119" s="12" t="n">
        <v>899.99</v>
      </c>
      <c r="KF119" s="12" t="n">
        <v>899.99</v>
      </c>
      <c r="KH119" t="inlineStr">
        <is>
          <t>SM-S942ULBEXAA</t>
        </is>
      </c>
      <c r="KI119" t="inlineStr">
        <is>
          <t>sm-s942ulbexaa</t>
        </is>
      </c>
      <c r="KK119">
        <f>KE119/KF119-1</f>
        <v/>
      </c>
      <c r="KL119">
        <f>KG119/KF119-1</f>
        <v/>
      </c>
      <c r="KN119" s="12" t="n">
        <v>899.99</v>
      </c>
      <c r="KO119" s="12" t="n">
        <v>899.99</v>
      </c>
      <c r="KQ119" t="inlineStr">
        <is>
          <t>SM-S942UZVEXAA</t>
        </is>
      </c>
      <c r="KR119" t="inlineStr">
        <is>
          <t>sm-s942uzvexaa</t>
        </is>
      </c>
      <c r="KT119">
        <f>KN119/KO119-1</f>
        <v/>
      </c>
      <c r="KU119">
        <f>KP119/KO119-1</f>
        <v/>
      </c>
      <c r="KW119" t="inlineStr">
        <is>
          <t>not available</t>
        </is>
      </c>
      <c r="KX119" s="12" t="n">
        <v>899.99</v>
      </c>
      <c r="KZ119" t="inlineStr">
        <is>
          <t>not available</t>
        </is>
      </c>
      <c r="LA119" t="inlineStr">
        <is>
          <t>sm-s942uzwexaa</t>
        </is>
      </c>
      <c r="LC119">
        <f>KW119/KX119-1</f>
        <v/>
      </c>
      <c r="LD119">
        <f>KY119/KX119-1</f>
        <v/>
      </c>
      <c r="LF119" s="12" t="n">
        <v>899.99</v>
      </c>
      <c r="LG119" s="12" t="n">
        <v>899.99</v>
      </c>
      <c r="LI119" t="inlineStr">
        <is>
          <t>SM-S942UZKEXAA</t>
        </is>
      </c>
      <c r="LJ119" t="inlineStr">
        <is>
          <t>sm-s942uzkexaa</t>
        </is>
      </c>
      <c r="LL119">
        <f>LF119/LG119-1</f>
        <v/>
      </c>
      <c r="LM119">
        <f>LH119/LG119-1</f>
        <v/>
      </c>
      <c r="LO119" s="12" t="n">
        <v>1099.99</v>
      </c>
      <c r="LP119" s="12" t="n">
        <v>1099.99</v>
      </c>
      <c r="LR119" t="inlineStr">
        <is>
          <t>SM-S942ULBFXAA</t>
        </is>
      </c>
      <c r="LS119" t="inlineStr">
        <is>
          <t>sm-s942ulbfxaa</t>
        </is>
      </c>
      <c r="LU119">
        <f>LO119/LP119-1</f>
        <v/>
      </c>
      <c r="LV119">
        <f>LQ119/LP119-1</f>
        <v/>
      </c>
      <c r="LX119" s="12" t="n">
        <v>1099.99</v>
      </c>
      <c r="LY119" s="12" t="n">
        <v>1099.99</v>
      </c>
      <c r="MA119" t="inlineStr">
        <is>
          <t>SM-S942UZVFXAA</t>
        </is>
      </c>
      <c r="MB119" t="inlineStr">
        <is>
          <t>sm-s942uzvfxaa</t>
        </is>
      </c>
      <c r="MD119">
        <f>LX119/LY119-1</f>
        <v/>
      </c>
      <c r="ME119">
        <f>LZ119/LY119-1</f>
        <v/>
      </c>
      <c r="MG119" s="12" t="n">
        <v>1099.99</v>
      </c>
      <c r="MH119" s="12" t="n">
        <v>1099.99</v>
      </c>
      <c r="MJ119" t="inlineStr">
        <is>
          <t>SM-S942UZWFXAA</t>
        </is>
      </c>
      <c r="MK119" t="inlineStr">
        <is>
          <t>sm-s942uzwfxaa</t>
        </is>
      </c>
      <c r="MM119">
        <f>MG119/MH119-1</f>
        <v/>
      </c>
      <c r="MN119">
        <f>MI119/MH119-1</f>
        <v/>
      </c>
      <c r="MP119" s="12" t="n">
        <v>1099.99</v>
      </c>
      <c r="MQ119" s="12" t="n">
        <v>1099.99</v>
      </c>
      <c r="MS119" t="inlineStr">
        <is>
          <t>SM-S942UZKFXAA</t>
        </is>
      </c>
      <c r="MT119" t="inlineStr">
        <is>
          <t>sm-s942uzkfxaa</t>
        </is>
      </c>
      <c r="MV119">
        <f>MP119/MQ119-1</f>
        <v/>
      </c>
      <c r="MW119">
        <f>MR119/MQ119-1</f>
        <v/>
      </c>
      <c r="MY119" t="inlineStr">
        <is>
          <t>not available</t>
        </is>
      </c>
      <c r="MZ119" s="12" t="n">
        <v>849.99</v>
      </c>
      <c r="NB119" t="inlineStr">
        <is>
          <t>not available</t>
        </is>
      </c>
      <c r="NC119" t="inlineStr">
        <is>
          <t>sm-s947ulbaxaa</t>
        </is>
      </c>
      <c r="NE119">
        <f>MY119/MZ119-1</f>
        <v/>
      </c>
      <c r="NF119">
        <f>NA119/MZ119-1</f>
        <v/>
      </c>
      <c r="NH119" t="inlineStr">
        <is>
          <t>not available</t>
        </is>
      </c>
      <c r="NI119" s="12" t="n">
        <v>849.99</v>
      </c>
      <c r="NK119" t="inlineStr">
        <is>
          <t>not available</t>
        </is>
      </c>
      <c r="NL119" t="inlineStr">
        <is>
          <t>sm-s947uzvaxaa</t>
        </is>
      </c>
      <c r="NN119">
        <f>NH119/NI119-1</f>
        <v/>
      </c>
      <c r="NO119">
        <f>NJ119/NI119-1</f>
        <v/>
      </c>
      <c r="NQ119" t="inlineStr">
        <is>
          <t>not available</t>
        </is>
      </c>
      <c r="NR119" s="12" t="n">
        <v>849.99</v>
      </c>
      <c r="NT119" t="inlineStr">
        <is>
          <t>not available</t>
        </is>
      </c>
      <c r="NU119" t="inlineStr">
        <is>
          <t>sm-s947uzwaxaa</t>
        </is>
      </c>
      <c r="NW119">
        <f>NQ119/NR119-1</f>
        <v/>
      </c>
      <c r="NX119">
        <f>NS119/NR119-1</f>
        <v/>
      </c>
      <c r="NZ119" t="inlineStr">
        <is>
          <t>not available</t>
        </is>
      </c>
      <c r="OA119" s="12" t="n">
        <v>849.99</v>
      </c>
      <c r="OC119" t="inlineStr">
        <is>
          <t>not available</t>
        </is>
      </c>
      <c r="OD119" t="inlineStr">
        <is>
          <t>sm-s947uzkaxaa</t>
        </is>
      </c>
      <c r="OF119">
        <f>NZ119/OA119-1</f>
        <v/>
      </c>
      <c r="OG119">
        <f>OB119/OA119-1</f>
        <v/>
      </c>
      <c r="OI119" s="12" t="n">
        <v>1049.99</v>
      </c>
      <c r="OJ119" s="12" t="n">
        <v>1049.99</v>
      </c>
      <c r="OL119" t="inlineStr">
        <is>
          <t>SM-S947ULBEXAA</t>
        </is>
      </c>
      <c r="OM119" t="inlineStr">
        <is>
          <t>sm-s947ulbexaa</t>
        </is>
      </c>
      <c r="OO119">
        <f>OI119/OJ119-1</f>
        <v/>
      </c>
      <c r="OP119">
        <f>OK119/OJ119-1</f>
        <v/>
      </c>
      <c r="OR119" s="12" t="n">
        <v>1049.99</v>
      </c>
      <c r="OS119" s="12" t="n">
        <v>1049.99</v>
      </c>
      <c r="OU119" t="inlineStr">
        <is>
          <t>SM-S947UZVEXAA</t>
        </is>
      </c>
      <c r="OV119" t="inlineStr">
        <is>
          <t>sm-s947uzvexaa</t>
        </is>
      </c>
      <c r="OX119">
        <f>OR119/OS119-1</f>
        <v/>
      </c>
      <c r="OY119">
        <f>OT119/OS119-1</f>
        <v/>
      </c>
      <c r="PA119" s="12" t="n">
        <v>1049.99</v>
      </c>
      <c r="PB119" s="12" t="n">
        <v>1049.99</v>
      </c>
      <c r="PD119" t="inlineStr">
        <is>
          <t>SM-S947UZWEXAA</t>
        </is>
      </c>
      <c r="PE119" t="inlineStr">
        <is>
          <t>sm-s947uzwexaa</t>
        </is>
      </c>
      <c r="PG119">
        <f>PA119/PB119-1</f>
        <v/>
      </c>
      <c r="PH119">
        <f>PC119/PB119-1</f>
        <v/>
      </c>
      <c r="PJ119" s="12" t="n">
        <v>1048</v>
      </c>
      <c r="PK119" s="12" t="n">
        <v>1049.99</v>
      </c>
      <c r="PM119" t="inlineStr">
        <is>
          <t>SM-S947UZKEXAA</t>
        </is>
      </c>
      <c r="PN119" t="inlineStr">
        <is>
          <t>sm-s947uzkexaa</t>
        </is>
      </c>
      <c r="PP119">
        <f>PJ119/PK119-1</f>
        <v/>
      </c>
      <c r="PQ119">
        <f>PL119/PK119-1</f>
        <v/>
      </c>
    </row>
    <row r="120">
      <c r="B120" t="inlineStr">
        <is>
          <t>02 Aug 2026, 18:00</t>
        </is>
      </c>
      <c r="C120" t="inlineStr">
        <is>
          <t>not available</t>
        </is>
      </c>
      <c r="D120" s="12" t="n">
        <v>2199.99</v>
      </c>
      <c r="F120" t="inlineStr">
        <is>
          <t>not available</t>
        </is>
      </c>
      <c r="G120" t="inlineStr">
        <is>
          <t>sm-f966udbexaa</t>
        </is>
      </c>
      <c r="I120">
        <f>C120/D120-1</f>
        <v/>
      </c>
      <c r="J120">
        <f>E120/D120-1</f>
        <v/>
      </c>
      <c r="L120" t="inlineStr">
        <is>
          <t>not available</t>
        </is>
      </c>
      <c r="M120" s="12" t="n">
        <v>1419.99</v>
      </c>
      <c r="O120" t="inlineStr">
        <is>
          <t>not available</t>
        </is>
      </c>
      <c r="P120" t="inlineStr">
        <is>
          <t>sm-s938uzkexaa</t>
        </is>
      </c>
      <c r="R120">
        <f>L120/M120-1</f>
        <v/>
      </c>
      <c r="S120">
        <f>N120/M120-1</f>
        <v/>
      </c>
      <c r="U120" s="12" t="n">
        <v>1162.39</v>
      </c>
      <c r="V120" s="12" t="n">
        <v>1299.99</v>
      </c>
      <c r="X120" t="inlineStr">
        <is>
          <t>SM-F766UZKEXAA</t>
        </is>
      </c>
      <c r="Y120" t="inlineStr">
        <is>
          <t>sm-f766uzkexaa</t>
        </is>
      </c>
      <c r="AA120">
        <f>U120/V120-1</f>
        <v/>
      </c>
      <c r="AB120">
        <f>W120/V120-1</f>
        <v/>
      </c>
      <c r="AD120" t="inlineStr">
        <is>
          <t>not available</t>
        </is>
      </c>
      <c r="AE120" s="12" t="n">
        <v>1299.99</v>
      </c>
      <c r="AG120" t="inlineStr">
        <is>
          <t>not available</t>
        </is>
      </c>
      <c r="AH120" t="inlineStr">
        <is>
          <t>sm-s937uzkexaa</t>
        </is>
      </c>
      <c r="AJ120">
        <f>AD120/AE120-1</f>
        <v/>
      </c>
      <c r="AK120">
        <f>AF120/AE120-1</f>
        <v/>
      </c>
      <c r="AM120" s="12" t="n">
        <v>1049.99</v>
      </c>
      <c r="AN120" s="12" t="n">
        <v>1049.99</v>
      </c>
      <c r="AP120" t="inlineStr">
        <is>
          <t>SM-X730NZAIXAR</t>
        </is>
      </c>
      <c r="AQ120" t="inlineStr">
        <is>
          <t>sm-x730nzaixar</t>
        </is>
      </c>
      <c r="AS120">
        <f>AM120/AN120-1</f>
        <v/>
      </c>
      <c r="AT120">
        <f>AO120/AN120-1</f>
        <v/>
      </c>
      <c r="AV120" t="inlineStr">
        <is>
          <t>not available</t>
        </is>
      </c>
      <c r="AW120" s="12" t="n">
        <v>1999.99</v>
      </c>
      <c r="AY120" t="inlineStr">
        <is>
          <t>not available</t>
        </is>
      </c>
      <c r="AZ120" t="inlineStr">
        <is>
          <t>sm-f966udbaxaa</t>
        </is>
      </c>
      <c r="BB120">
        <f>AV120/AW120-1</f>
        <v/>
      </c>
      <c r="BC120">
        <f>AX120/AW120-1</f>
        <v/>
      </c>
      <c r="BE120" s="12" t="n">
        <v>1535.48</v>
      </c>
      <c r="BF120" s="12" t="n">
        <v>1999.99</v>
      </c>
      <c r="BH120" t="inlineStr">
        <is>
          <t>SM-F966UZKAXAA</t>
        </is>
      </c>
      <c r="BI120" t="inlineStr">
        <is>
          <t>sm-f966uzkaxaa</t>
        </is>
      </c>
      <c r="BK120">
        <f>BE120/BF120-1</f>
        <v/>
      </c>
      <c r="BL120">
        <f>BG120/BF120-1</f>
        <v/>
      </c>
      <c r="BN120" t="inlineStr">
        <is>
          <t>not available</t>
        </is>
      </c>
      <c r="BO120" s="12" t="n">
        <v>1999.99</v>
      </c>
      <c r="BQ120" t="inlineStr">
        <is>
          <t>not available</t>
        </is>
      </c>
      <c r="BR120" t="inlineStr">
        <is>
          <t>sm-f966uzsaxaa</t>
        </is>
      </c>
      <c r="BT120">
        <f>BN120/BO120-1</f>
        <v/>
      </c>
      <c r="BU120">
        <f>BP120/BO120-1</f>
        <v/>
      </c>
      <c r="BW120" s="12" t="n">
        <v>2419.99</v>
      </c>
      <c r="BX120" s="12" t="n">
        <v>2499.99</v>
      </c>
      <c r="BZ120" t="inlineStr">
        <is>
          <t>SM-F966UZKFXAA</t>
        </is>
      </c>
      <c r="CA120" t="inlineStr">
        <is>
          <t>sm-f966uzkfxaa</t>
        </is>
      </c>
      <c r="CC120">
        <f>BW120/BX120-1</f>
        <v/>
      </c>
      <c r="CD120">
        <f>BY120/BX120-1</f>
        <v/>
      </c>
      <c r="CF120" s="12" t="n">
        <v>1992.79</v>
      </c>
      <c r="CG120" s="12" t="n">
        <v>2199.99</v>
      </c>
      <c r="CI120" t="inlineStr">
        <is>
          <t>SM-F966UZKEXAA</t>
        </is>
      </c>
      <c r="CJ120" t="inlineStr">
        <is>
          <t>sm-f966uzkexaa</t>
        </is>
      </c>
      <c r="CL120">
        <f>CF120/CG120-1</f>
        <v/>
      </c>
      <c r="CM120">
        <f>CH120/CG120-1</f>
        <v/>
      </c>
      <c r="CO120" t="inlineStr">
        <is>
          <t>not available</t>
        </is>
      </c>
      <c r="CP120" s="12" t="n">
        <v>2199.99</v>
      </c>
      <c r="CR120" t="inlineStr">
        <is>
          <t>not available</t>
        </is>
      </c>
      <c r="CS120" t="inlineStr">
        <is>
          <t>sm-f966uzsexaa</t>
        </is>
      </c>
      <c r="CU120">
        <f>CO120/CP120-1</f>
        <v/>
      </c>
      <c r="CV120">
        <f>CQ120/CP120-1</f>
        <v/>
      </c>
      <c r="CX120" t="inlineStr">
        <is>
          <t>not available</t>
        </is>
      </c>
      <c r="CY120" s="12" t="n">
        <v>1299.99</v>
      </c>
      <c r="DA120" t="inlineStr">
        <is>
          <t>not available</t>
        </is>
      </c>
      <c r="DB120" t="inlineStr">
        <is>
          <t>sm-s938uzkaxaa</t>
        </is>
      </c>
      <c r="DD120">
        <f>CX120/CY120-1</f>
        <v/>
      </c>
      <c r="DE120">
        <f>CZ120/CY120-1</f>
        <v/>
      </c>
      <c r="DG120" t="inlineStr">
        <is>
          <t>not available</t>
        </is>
      </c>
      <c r="DH120" s="12" t="n">
        <v>1299.99</v>
      </c>
      <c r="DJ120" t="inlineStr">
        <is>
          <t>not available</t>
        </is>
      </c>
      <c r="DK120" t="inlineStr">
        <is>
          <t>sm-s938uztaxaa</t>
        </is>
      </c>
      <c r="DM120">
        <f>DG120/DH120-1</f>
        <v/>
      </c>
      <c r="DN120">
        <f>DI120/DH120-1</f>
        <v/>
      </c>
      <c r="DP120" t="inlineStr">
        <is>
          <t>not available</t>
        </is>
      </c>
      <c r="DQ120" s="12" t="n">
        <v>1299.99</v>
      </c>
      <c r="DS120" t="inlineStr">
        <is>
          <t>not available</t>
        </is>
      </c>
      <c r="DT120" t="inlineStr">
        <is>
          <t>sm-s938uzbaxaa</t>
        </is>
      </c>
      <c r="DV120">
        <f>DP120/DQ120-1</f>
        <v/>
      </c>
      <c r="DW120">
        <f>DR120/DQ120-1</f>
        <v/>
      </c>
      <c r="DY120" t="inlineStr">
        <is>
          <t>not available</t>
        </is>
      </c>
      <c r="DZ120" s="12" t="n">
        <v>1299.99</v>
      </c>
      <c r="EB120" t="inlineStr">
        <is>
          <t>not available</t>
        </is>
      </c>
      <c r="EC120" t="inlineStr">
        <is>
          <t>sm-s938uzsaxaa</t>
        </is>
      </c>
      <c r="EE120">
        <f>DY120/DZ120-1</f>
        <v/>
      </c>
      <c r="EF120">
        <f>EA120/DZ120-1</f>
        <v/>
      </c>
      <c r="EH120" t="inlineStr">
        <is>
          <t>not available</t>
        </is>
      </c>
      <c r="EI120" s="12" t="n">
        <v>1419.99</v>
      </c>
      <c r="EK120" t="inlineStr">
        <is>
          <t>not available</t>
        </is>
      </c>
      <c r="EL120" t="inlineStr">
        <is>
          <t>sm-s938uztexaa</t>
        </is>
      </c>
      <c r="EN120">
        <f>EH120/EI120-1</f>
        <v/>
      </c>
      <c r="EO120">
        <f>EJ120/EI120-1</f>
        <v/>
      </c>
      <c r="EQ120" s="12" t="n">
        <v>1399</v>
      </c>
      <c r="ER120" s="12" t="n">
        <v>1419.99</v>
      </c>
      <c r="ET120" t="inlineStr">
        <is>
          <t>SM-S938UZBEXAA</t>
        </is>
      </c>
      <c r="EU120" t="inlineStr">
        <is>
          <t>sm-s938uzbexaa</t>
        </is>
      </c>
      <c r="EW120">
        <f>EQ120/ER120-1</f>
        <v/>
      </c>
      <c r="EX120">
        <f>ES120/ER120-1</f>
        <v/>
      </c>
      <c r="EZ120" s="12" t="n">
        <v>1199.99</v>
      </c>
      <c r="FA120" t="inlineStr">
        <is>
          <t>not available</t>
        </is>
      </c>
      <c r="FC120" t="inlineStr">
        <is>
          <t>SM-S938UZSEXAA</t>
        </is>
      </c>
      <c r="FD120" t="inlineStr">
        <is>
          <t>not available</t>
        </is>
      </c>
      <c r="FF120">
        <f>EZ120/FA120-1</f>
        <v/>
      </c>
      <c r="FG120">
        <f>FB120/FA120-1</f>
        <v/>
      </c>
      <c r="FI120" t="inlineStr">
        <is>
          <t>not available</t>
        </is>
      </c>
      <c r="FJ120" s="12" t="n">
        <v>1099.99</v>
      </c>
      <c r="FL120" t="inlineStr">
        <is>
          <t>not available</t>
        </is>
      </c>
      <c r="FM120" t="inlineStr">
        <is>
          <t>sm-s937uzsaxaa</t>
        </is>
      </c>
      <c r="FO120">
        <f>FI120/FJ120-1</f>
        <v/>
      </c>
      <c r="FP120">
        <f>FK120/FJ120-1</f>
        <v/>
      </c>
      <c r="FR120" t="inlineStr">
        <is>
          <t>not available</t>
        </is>
      </c>
      <c r="FS120" s="12" t="n">
        <v>1299.99</v>
      </c>
      <c r="FU120" t="inlineStr">
        <is>
          <t>not available</t>
        </is>
      </c>
      <c r="FV120" t="inlineStr">
        <is>
          <t>sm-s937uzkexaa</t>
        </is>
      </c>
      <c r="FX120">
        <f>FR120/FS120-1</f>
        <v/>
      </c>
      <c r="FY120">
        <f>FT120/FS120-1</f>
        <v/>
      </c>
      <c r="GA120" s="12" t="n">
        <v>979</v>
      </c>
      <c r="GB120" s="12" t="n">
        <v>1049.99</v>
      </c>
      <c r="GD120" t="inlineStr">
        <is>
          <t>SM-S948ULBAXAA</t>
        </is>
      </c>
      <c r="GE120" t="inlineStr">
        <is>
          <t>sm-s948ulbaxaa</t>
        </is>
      </c>
      <c r="GG120">
        <f>GA120/GB120-1</f>
        <v/>
      </c>
      <c r="GH120">
        <f>GC120/GB120-1</f>
        <v/>
      </c>
      <c r="GJ120" s="12" t="n">
        <v>1049.99</v>
      </c>
      <c r="GK120" s="12" t="n">
        <v>1049.99</v>
      </c>
      <c r="GM120" t="inlineStr">
        <is>
          <t>SM-S948UZVAXAA</t>
        </is>
      </c>
      <c r="GN120" t="inlineStr">
        <is>
          <t>sm-s948uzvaxaa</t>
        </is>
      </c>
      <c r="GP120">
        <f>GJ120/GK120-1</f>
        <v/>
      </c>
      <c r="GQ120">
        <f>GL120/GK120-1</f>
        <v/>
      </c>
      <c r="GS120" s="12" t="n">
        <v>1049.99</v>
      </c>
      <c r="GT120" s="12" t="n">
        <v>1049.99</v>
      </c>
      <c r="GV120" t="inlineStr">
        <is>
          <t>SM-S948UZWAXAA</t>
        </is>
      </c>
      <c r="GW120" t="inlineStr">
        <is>
          <t>sm-s948uzwaxaa</t>
        </is>
      </c>
      <c r="GY120">
        <f>GS120/GT120-1</f>
        <v/>
      </c>
      <c r="GZ120">
        <f>GU120/GT120-1</f>
        <v/>
      </c>
      <c r="HB120" s="12" t="n">
        <v>977</v>
      </c>
      <c r="HC120" t="inlineStr">
        <is>
          <t>not available</t>
        </is>
      </c>
      <c r="HE120" t="inlineStr">
        <is>
          <t>SM-S948UZKAXAA</t>
        </is>
      </c>
      <c r="HF120" t="inlineStr">
        <is>
          <t>not available</t>
        </is>
      </c>
      <c r="HH120">
        <f>HB120/HC120-1</f>
        <v/>
      </c>
      <c r="HI120">
        <f>HD120/HC120-1</f>
        <v/>
      </c>
      <c r="HK120" s="12" t="n">
        <v>1249.99</v>
      </c>
      <c r="HL120" s="12" t="n">
        <v>1249.99</v>
      </c>
      <c r="HN120" t="inlineStr">
        <is>
          <t>SM-S948ULBEXAA</t>
        </is>
      </c>
      <c r="HO120" t="inlineStr">
        <is>
          <t>sm-s948ulbexaa</t>
        </is>
      </c>
      <c r="HQ120">
        <f>HK120/HL120-1</f>
        <v/>
      </c>
      <c r="HR120">
        <f>HM120/HL120-1</f>
        <v/>
      </c>
      <c r="HT120" s="12" t="n">
        <v>1249.99</v>
      </c>
      <c r="HU120" s="12" t="n">
        <v>1249.99</v>
      </c>
      <c r="HW120" t="inlineStr">
        <is>
          <t>SM-S948UZVEXAA</t>
        </is>
      </c>
      <c r="HX120" t="inlineStr">
        <is>
          <t>sm-s948uzvexaa</t>
        </is>
      </c>
      <c r="HZ120">
        <f>HT120/HU120-1</f>
        <v/>
      </c>
      <c r="IA120">
        <f>HV120/HU120-1</f>
        <v/>
      </c>
      <c r="IC120" s="12" t="n">
        <v>1205.99</v>
      </c>
      <c r="ID120" s="12" t="n">
        <v>1249.99</v>
      </c>
      <c r="IF120" t="inlineStr">
        <is>
          <t>SM-S948UZWEXAA</t>
        </is>
      </c>
      <c r="IG120" t="inlineStr">
        <is>
          <t>sm-s948uzwexaa</t>
        </is>
      </c>
      <c r="II120">
        <f>IC120/ID120-1</f>
        <v/>
      </c>
      <c r="IJ120">
        <f>IE120/ID120-1</f>
        <v/>
      </c>
      <c r="IL120" s="12" t="n">
        <v>1239</v>
      </c>
      <c r="IM120" t="inlineStr">
        <is>
          <t>not available</t>
        </is>
      </c>
      <c r="IO120" t="inlineStr">
        <is>
          <t>SM-S948UZKEXAA</t>
        </is>
      </c>
      <c r="IP120" t="inlineStr">
        <is>
          <t>not available</t>
        </is>
      </c>
      <c r="IR120">
        <f>IL120/IM120-1</f>
        <v/>
      </c>
      <c r="IS120">
        <f>IN120/IM120-1</f>
        <v/>
      </c>
      <c r="IV120" t="inlineStr">
        <is>
          <t>not available</t>
        </is>
      </c>
      <c r="IY120" t="inlineStr">
        <is>
          <t>not available</t>
        </is>
      </c>
      <c r="JA120">
        <f>IU120/IV120-1</f>
        <v/>
      </c>
      <c r="JB120">
        <f>IW120/IV120-1</f>
        <v/>
      </c>
      <c r="JE120" s="12" t="n">
        <v>1549.99</v>
      </c>
      <c r="JH120" t="inlineStr">
        <is>
          <t>sm-s948uzvfxaa</t>
        </is>
      </c>
      <c r="JJ120">
        <f>JD120/JE120-1</f>
        <v/>
      </c>
      <c r="JK120">
        <f>JF120/JE120-1</f>
        <v/>
      </c>
      <c r="JN120" s="12" t="n">
        <v>1549.99</v>
      </c>
      <c r="JQ120" t="inlineStr">
        <is>
          <t>sm-s948uzwfxaa</t>
        </is>
      </c>
      <c r="JS120">
        <f>JM120/JN120-1</f>
        <v/>
      </c>
      <c r="JT120">
        <f>JO120/JN120-1</f>
        <v/>
      </c>
      <c r="JW120" s="12" t="n">
        <v>1549.99</v>
      </c>
      <c r="JZ120" t="inlineStr">
        <is>
          <t>sm-s948uzkfxaa</t>
        </is>
      </c>
      <c r="KB120">
        <f>JV120/JW120-1</f>
        <v/>
      </c>
      <c r="KC120">
        <f>JX120/JW120-1</f>
        <v/>
      </c>
      <c r="KE120" s="12" t="n">
        <v>899.99</v>
      </c>
      <c r="KF120" s="12" t="n">
        <v>899.99</v>
      </c>
      <c r="KH120" t="inlineStr">
        <is>
          <t>SM-S942ULBEXAA</t>
        </is>
      </c>
      <c r="KI120" t="inlineStr">
        <is>
          <t>sm-s942ulbexaa</t>
        </is>
      </c>
      <c r="KK120">
        <f>KE120/KF120-1</f>
        <v/>
      </c>
      <c r="KL120">
        <f>KG120/KF120-1</f>
        <v/>
      </c>
      <c r="KN120" s="12" t="n">
        <v>899.99</v>
      </c>
      <c r="KO120" s="12" t="n">
        <v>899.99</v>
      </c>
      <c r="KQ120" t="inlineStr">
        <is>
          <t>SM-S942UZVEXAA</t>
        </is>
      </c>
      <c r="KR120" t="inlineStr">
        <is>
          <t>sm-s942uzvexaa</t>
        </is>
      </c>
      <c r="KT120">
        <f>KN120/KO120-1</f>
        <v/>
      </c>
      <c r="KU120">
        <f>KP120/KO120-1</f>
        <v/>
      </c>
      <c r="KW120" s="12" t="n">
        <v>800</v>
      </c>
      <c r="KX120" s="12" t="n">
        <v>899.99</v>
      </c>
      <c r="KZ120" t="inlineStr">
        <is>
          <t>SM-S942UZWEXAA</t>
        </is>
      </c>
      <c r="LA120" t="inlineStr">
        <is>
          <t>sm-s942uzwexaa</t>
        </is>
      </c>
      <c r="LC120">
        <f>KW120/KX120-1</f>
        <v/>
      </c>
      <c r="LD120">
        <f>KY120/KX120-1</f>
        <v/>
      </c>
      <c r="LF120" s="12" t="n">
        <v>899.99</v>
      </c>
      <c r="LG120" s="12" t="n">
        <v>899.99</v>
      </c>
      <c r="LI120" t="inlineStr">
        <is>
          <t>SM-S942UZKEXAA</t>
        </is>
      </c>
      <c r="LJ120" t="inlineStr">
        <is>
          <t>sm-s942uzkexaa</t>
        </is>
      </c>
      <c r="LL120">
        <f>LF120/LG120-1</f>
        <v/>
      </c>
      <c r="LM120">
        <f>LH120/LG120-1</f>
        <v/>
      </c>
      <c r="LO120" s="12" t="n">
        <v>1099.99</v>
      </c>
      <c r="LP120" s="12" t="n">
        <v>1099.99</v>
      </c>
      <c r="LR120" t="inlineStr">
        <is>
          <t>SM-S942ULBFXAA</t>
        </is>
      </c>
      <c r="LS120" t="inlineStr">
        <is>
          <t>sm-s942ulbfxaa</t>
        </is>
      </c>
      <c r="LU120">
        <f>LO120/LP120-1</f>
        <v/>
      </c>
      <c r="LV120">
        <f>LQ120/LP120-1</f>
        <v/>
      </c>
      <c r="LX120" s="12" t="n">
        <v>1099.99</v>
      </c>
      <c r="LY120" s="12" t="n">
        <v>1099.99</v>
      </c>
      <c r="MA120" t="inlineStr">
        <is>
          <t>SM-S942UZVFXAA</t>
        </is>
      </c>
      <c r="MB120" t="inlineStr">
        <is>
          <t>sm-s942uzvfxaa</t>
        </is>
      </c>
      <c r="MD120">
        <f>LX120/LY120-1</f>
        <v/>
      </c>
      <c r="ME120">
        <f>LZ120/LY120-1</f>
        <v/>
      </c>
      <c r="MG120" s="12" t="n">
        <v>1099.99</v>
      </c>
      <c r="MH120" s="12" t="n">
        <v>1099.99</v>
      </c>
      <c r="MJ120" t="inlineStr">
        <is>
          <t>SM-S942UZWFXAA</t>
        </is>
      </c>
      <c r="MK120" t="inlineStr">
        <is>
          <t>sm-s942uzwfxaa</t>
        </is>
      </c>
      <c r="MM120">
        <f>MG120/MH120-1</f>
        <v/>
      </c>
      <c r="MN120">
        <f>MI120/MH120-1</f>
        <v/>
      </c>
      <c r="MP120" s="12" t="n">
        <v>1099.99</v>
      </c>
      <c r="MQ120" s="12" t="n">
        <v>1099.99</v>
      </c>
      <c r="MS120" t="inlineStr">
        <is>
          <t>SM-S942UZKFXAA</t>
        </is>
      </c>
      <c r="MT120" t="inlineStr">
        <is>
          <t>sm-s942uzkfxaa</t>
        </is>
      </c>
      <c r="MV120">
        <f>MP120/MQ120-1</f>
        <v/>
      </c>
      <c r="MW120">
        <f>MR120/MQ120-1</f>
        <v/>
      </c>
      <c r="MY120" t="inlineStr">
        <is>
          <t>not available</t>
        </is>
      </c>
      <c r="MZ120" t="inlineStr">
        <is>
          <t>not available</t>
        </is>
      </c>
      <c r="NB120" t="inlineStr">
        <is>
          <t>not available</t>
        </is>
      </c>
      <c r="NC120" t="inlineStr">
        <is>
          <t>not available</t>
        </is>
      </c>
      <c r="NE120">
        <f>MY120/MZ120-1</f>
        <v/>
      </c>
      <c r="NF120">
        <f>NA120/MZ120-1</f>
        <v/>
      </c>
      <c r="NH120" t="inlineStr">
        <is>
          <t>not available</t>
        </is>
      </c>
      <c r="NI120" s="12" t="n">
        <v>849.99</v>
      </c>
      <c r="NK120" t="inlineStr">
        <is>
          <t>not available</t>
        </is>
      </c>
      <c r="NL120" t="inlineStr">
        <is>
          <t>sm-s947uzvaxaa</t>
        </is>
      </c>
      <c r="NN120">
        <f>NH120/NI120-1</f>
        <v/>
      </c>
      <c r="NO120">
        <f>NJ120/NI120-1</f>
        <v/>
      </c>
      <c r="NQ120" t="inlineStr">
        <is>
          <t>not available</t>
        </is>
      </c>
      <c r="NR120" t="inlineStr">
        <is>
          <t>not available</t>
        </is>
      </c>
      <c r="NT120" t="inlineStr">
        <is>
          <t>not available</t>
        </is>
      </c>
      <c r="NU120" t="inlineStr">
        <is>
          <t>not available</t>
        </is>
      </c>
      <c r="NW120">
        <f>NQ120/NR120-1</f>
        <v/>
      </c>
      <c r="NX120">
        <f>NS120/NR120-1</f>
        <v/>
      </c>
      <c r="NZ120" t="inlineStr">
        <is>
          <t>not available</t>
        </is>
      </c>
      <c r="OA120" s="12" t="n">
        <v>849.99</v>
      </c>
      <c r="OC120" t="inlineStr">
        <is>
          <t>not available</t>
        </is>
      </c>
      <c r="OD120" t="inlineStr">
        <is>
          <t>sm-s947uzkaxaa</t>
        </is>
      </c>
      <c r="OF120">
        <f>NZ120/OA120-1</f>
        <v/>
      </c>
      <c r="OG120">
        <f>OB120/OA120-1</f>
        <v/>
      </c>
      <c r="OI120" s="12" t="n">
        <v>1049.99</v>
      </c>
      <c r="OJ120" s="12" t="n">
        <v>1049.99</v>
      </c>
      <c r="OL120" t="inlineStr">
        <is>
          <t>SM-S947ULBEXAA</t>
        </is>
      </c>
      <c r="OM120" t="inlineStr">
        <is>
          <t>sm-s947ulbexaa</t>
        </is>
      </c>
      <c r="OO120">
        <f>OI120/OJ120-1</f>
        <v/>
      </c>
      <c r="OP120">
        <f>OK120/OJ120-1</f>
        <v/>
      </c>
      <c r="OR120" s="12" t="n">
        <v>1049.99</v>
      </c>
      <c r="OS120" s="12" t="n">
        <v>1049.99</v>
      </c>
      <c r="OU120" t="inlineStr">
        <is>
          <t>SM-S947UZVEXAA</t>
        </is>
      </c>
      <c r="OV120" t="inlineStr">
        <is>
          <t>sm-s947uzvexaa</t>
        </is>
      </c>
      <c r="OX120">
        <f>OR120/OS120-1</f>
        <v/>
      </c>
      <c r="OY120">
        <f>OT120/OS120-1</f>
        <v/>
      </c>
      <c r="PA120" s="12" t="n">
        <v>1049.99</v>
      </c>
      <c r="PB120" s="12" t="n">
        <v>1049.99</v>
      </c>
      <c r="PD120" t="inlineStr">
        <is>
          <t>SM-S947UZWEXAA</t>
        </is>
      </c>
      <c r="PE120" t="inlineStr">
        <is>
          <t>sm-s947uzwexaa</t>
        </is>
      </c>
      <c r="PG120">
        <f>PA120/PB120-1</f>
        <v/>
      </c>
      <c r="PH120">
        <f>PC120/PB120-1</f>
        <v/>
      </c>
      <c r="PJ120" s="12" t="n">
        <v>1048</v>
      </c>
      <c r="PK120" s="12" t="n">
        <v>1049.99</v>
      </c>
      <c r="PM120" t="inlineStr">
        <is>
          <t>SM-S947UZKEXAA</t>
        </is>
      </c>
      <c r="PN120" t="inlineStr">
        <is>
          <t>sm-s947uzkexaa</t>
        </is>
      </c>
      <c r="PP120">
        <f>PJ120/PK120-1</f>
        <v/>
      </c>
      <c r="PQ120">
        <f>PL120/PK120-1</f>
        <v/>
      </c>
    </row>
    <row r="121">
      <c r="B121" t="inlineStr">
        <is>
          <t>03 Aug 2026, 00:00</t>
        </is>
      </c>
      <c r="C121" t="inlineStr">
        <is>
          <t>not available</t>
        </is>
      </c>
      <c r="D121" s="12" t="n">
        <v>2199.99</v>
      </c>
      <c r="F121" t="inlineStr">
        <is>
          <t>not available</t>
        </is>
      </c>
      <c r="G121" t="inlineStr">
        <is>
          <t>sm-f966udbexaa</t>
        </is>
      </c>
      <c r="I121">
        <f>C121/D121-1</f>
        <v/>
      </c>
      <c r="J121">
        <f>E121/D121-1</f>
        <v/>
      </c>
      <c r="L121" t="inlineStr">
        <is>
          <t>not available</t>
        </is>
      </c>
      <c r="M121" s="12" t="n">
        <v>1419.99</v>
      </c>
      <c r="O121" t="inlineStr">
        <is>
          <t>not available</t>
        </is>
      </c>
      <c r="P121" t="inlineStr">
        <is>
          <t>sm-s938uzkexaa</t>
        </is>
      </c>
      <c r="R121">
        <f>L121/M121-1</f>
        <v/>
      </c>
      <c r="S121">
        <f>N121/M121-1</f>
        <v/>
      </c>
      <c r="U121" s="12" t="n">
        <v>1162.39</v>
      </c>
      <c r="V121" s="12" t="n">
        <v>1299.99</v>
      </c>
      <c r="X121" t="inlineStr">
        <is>
          <t>SM-F766UZKEXAA</t>
        </is>
      </c>
      <c r="Y121" t="inlineStr">
        <is>
          <t>sm-f766uzkexaa</t>
        </is>
      </c>
      <c r="AA121">
        <f>U121/V121-1</f>
        <v/>
      </c>
      <c r="AB121">
        <f>W121/V121-1</f>
        <v/>
      </c>
      <c r="AD121" t="inlineStr">
        <is>
          <t>not available</t>
        </is>
      </c>
      <c r="AE121" s="12" t="n">
        <v>1299.99</v>
      </c>
      <c r="AG121" t="inlineStr">
        <is>
          <t>not available</t>
        </is>
      </c>
      <c r="AH121" t="inlineStr">
        <is>
          <t>sm-s937uzkexaa</t>
        </is>
      </c>
      <c r="AJ121">
        <f>AD121/AE121-1</f>
        <v/>
      </c>
      <c r="AK121">
        <f>AF121/AE121-1</f>
        <v/>
      </c>
      <c r="AM121" s="12" t="n">
        <v>1049.99</v>
      </c>
      <c r="AN121" s="12" t="n">
        <v>1049.99</v>
      </c>
      <c r="AP121" t="inlineStr">
        <is>
          <t>SM-X730NZAIXAR</t>
        </is>
      </c>
      <c r="AQ121" t="inlineStr">
        <is>
          <t>sm-x730nzaixar</t>
        </is>
      </c>
      <c r="AS121">
        <f>AM121/AN121-1</f>
        <v/>
      </c>
      <c r="AT121">
        <f>AO121/AN121-1</f>
        <v/>
      </c>
      <c r="AV121" t="inlineStr">
        <is>
          <t>not available</t>
        </is>
      </c>
      <c r="AW121" s="12" t="n">
        <v>1999.99</v>
      </c>
      <c r="AY121" t="inlineStr">
        <is>
          <t>not available</t>
        </is>
      </c>
      <c r="AZ121" t="inlineStr">
        <is>
          <t>sm-f966udbaxaa</t>
        </is>
      </c>
      <c r="BB121">
        <f>AV121/AW121-1</f>
        <v/>
      </c>
      <c r="BC121">
        <f>AX121/AW121-1</f>
        <v/>
      </c>
      <c r="BE121" s="12" t="n">
        <v>1535.48</v>
      </c>
      <c r="BF121" s="12" t="n">
        <v>1999.99</v>
      </c>
      <c r="BH121" t="inlineStr">
        <is>
          <t>SM-F966UZKAXAA</t>
        </is>
      </c>
      <c r="BI121" t="inlineStr">
        <is>
          <t>sm-f966uzkaxaa</t>
        </is>
      </c>
      <c r="BK121">
        <f>BE121/BF121-1</f>
        <v/>
      </c>
      <c r="BL121">
        <f>BG121/BF121-1</f>
        <v/>
      </c>
      <c r="BN121" t="inlineStr">
        <is>
          <t>not available</t>
        </is>
      </c>
      <c r="BO121" s="12" t="n">
        <v>1999.99</v>
      </c>
      <c r="BQ121" t="inlineStr">
        <is>
          <t>not available</t>
        </is>
      </c>
      <c r="BR121" t="inlineStr">
        <is>
          <t>sm-f966uzsaxaa</t>
        </is>
      </c>
      <c r="BT121">
        <f>BN121/BO121-1</f>
        <v/>
      </c>
      <c r="BU121">
        <f>BP121/BO121-1</f>
        <v/>
      </c>
      <c r="BW121" s="12" t="n">
        <v>2419.99</v>
      </c>
      <c r="BX121" s="12" t="n">
        <v>2499.99</v>
      </c>
      <c r="BZ121" t="inlineStr">
        <is>
          <t>SM-F966UZKFXAA</t>
        </is>
      </c>
      <c r="CA121" t="inlineStr">
        <is>
          <t>sm-f966uzkfxaa</t>
        </is>
      </c>
      <c r="CC121">
        <f>BW121/BX121-1</f>
        <v/>
      </c>
      <c r="CD121">
        <f>BY121/BX121-1</f>
        <v/>
      </c>
      <c r="CF121" s="12" t="n">
        <v>2119.99</v>
      </c>
      <c r="CG121" s="12" t="n">
        <v>2199.99</v>
      </c>
      <c r="CI121" t="inlineStr">
        <is>
          <t>SM-F966UZKEXAA</t>
        </is>
      </c>
      <c r="CJ121" t="inlineStr">
        <is>
          <t>sm-f966uzkexaa</t>
        </is>
      </c>
      <c r="CL121">
        <f>CF121/CG121-1</f>
        <v/>
      </c>
      <c r="CM121">
        <f>CH121/CG121-1</f>
        <v/>
      </c>
      <c r="CO121" t="inlineStr">
        <is>
          <t>not available</t>
        </is>
      </c>
      <c r="CP121" s="12" t="n">
        <v>2199.99</v>
      </c>
      <c r="CR121" t="inlineStr">
        <is>
          <t>not available</t>
        </is>
      </c>
      <c r="CS121" t="inlineStr">
        <is>
          <t>sm-f966uzsexaa</t>
        </is>
      </c>
      <c r="CU121">
        <f>CO121/CP121-1</f>
        <v/>
      </c>
      <c r="CV121">
        <f>CQ121/CP121-1</f>
        <v/>
      </c>
      <c r="CX121" t="inlineStr">
        <is>
          <t>not available</t>
        </is>
      </c>
      <c r="CY121" s="12" t="n">
        <v>1299.99</v>
      </c>
      <c r="DA121" t="inlineStr">
        <is>
          <t>not available</t>
        </is>
      </c>
      <c r="DB121" t="inlineStr">
        <is>
          <t>sm-s938uzkaxaa</t>
        </is>
      </c>
      <c r="DD121">
        <f>CX121/CY121-1</f>
        <v/>
      </c>
      <c r="DE121">
        <f>CZ121/CY121-1</f>
        <v/>
      </c>
      <c r="DG121" t="inlineStr">
        <is>
          <t>not available</t>
        </is>
      </c>
      <c r="DH121" t="inlineStr">
        <is>
          <t>not available</t>
        </is>
      </c>
      <c r="DJ121" t="inlineStr">
        <is>
          <t>not available</t>
        </is>
      </c>
      <c r="DK121" t="inlineStr">
        <is>
          <t>not available</t>
        </is>
      </c>
      <c r="DM121">
        <f>DG121/DH121-1</f>
        <v/>
      </c>
      <c r="DN121">
        <f>DI121/DH121-1</f>
        <v/>
      </c>
      <c r="DP121" t="inlineStr">
        <is>
          <t>not available</t>
        </is>
      </c>
      <c r="DQ121" t="inlineStr">
        <is>
          <t>not available</t>
        </is>
      </c>
      <c r="DS121" t="inlineStr">
        <is>
          <t>not available</t>
        </is>
      </c>
      <c r="DT121" t="inlineStr">
        <is>
          <t>not available</t>
        </is>
      </c>
      <c r="DV121">
        <f>DP121/DQ121-1</f>
        <v/>
      </c>
      <c r="DW121">
        <f>DR121/DQ121-1</f>
        <v/>
      </c>
      <c r="DY121" t="inlineStr">
        <is>
          <t>not available</t>
        </is>
      </c>
      <c r="DZ121" s="12" t="n">
        <v>1299.99</v>
      </c>
      <c r="EB121" t="inlineStr">
        <is>
          <t>not available</t>
        </is>
      </c>
      <c r="EC121" t="inlineStr">
        <is>
          <t>sm-s938uzsaxaa</t>
        </is>
      </c>
      <c r="EE121">
        <f>DY121/DZ121-1</f>
        <v/>
      </c>
      <c r="EF121">
        <f>EA121/DZ121-1</f>
        <v/>
      </c>
      <c r="EH121" t="inlineStr">
        <is>
          <t>not available</t>
        </is>
      </c>
      <c r="EI121" s="12" t="n">
        <v>1419.99</v>
      </c>
      <c r="EK121" t="inlineStr">
        <is>
          <t>not available</t>
        </is>
      </c>
      <c r="EL121" t="inlineStr">
        <is>
          <t>sm-s938uztexaa</t>
        </is>
      </c>
      <c r="EN121">
        <f>EH121/EI121-1</f>
        <v/>
      </c>
      <c r="EO121">
        <f>EJ121/EI121-1</f>
        <v/>
      </c>
      <c r="EQ121" s="12" t="n">
        <v>1399</v>
      </c>
      <c r="ER121" s="12" t="n">
        <v>1419.99</v>
      </c>
      <c r="ET121" t="inlineStr">
        <is>
          <t>SM-S938UZBEXAA</t>
        </is>
      </c>
      <c r="EU121" t="inlineStr">
        <is>
          <t>sm-s938uzbexaa</t>
        </is>
      </c>
      <c r="EW121">
        <f>EQ121/ER121-1</f>
        <v/>
      </c>
      <c r="EX121">
        <f>ES121/ER121-1</f>
        <v/>
      </c>
      <c r="EZ121" s="12" t="n">
        <v>1199.99</v>
      </c>
      <c r="FA121" s="12" t="n">
        <v>1419.99</v>
      </c>
      <c r="FC121" t="inlineStr">
        <is>
          <t>SM-S938UZSEXAA</t>
        </is>
      </c>
      <c r="FD121" t="inlineStr">
        <is>
          <t>sm-s938uzsexaa</t>
        </is>
      </c>
      <c r="FF121">
        <f>EZ121/FA121-1</f>
        <v/>
      </c>
      <c r="FG121">
        <f>FB121/FA121-1</f>
        <v/>
      </c>
      <c r="FI121" t="inlineStr">
        <is>
          <t>not available</t>
        </is>
      </c>
      <c r="FJ121" s="12" t="n">
        <v>1099.99</v>
      </c>
      <c r="FL121" t="inlineStr">
        <is>
          <t>not available</t>
        </is>
      </c>
      <c r="FM121" t="inlineStr">
        <is>
          <t>sm-s937uzsaxaa</t>
        </is>
      </c>
      <c r="FO121">
        <f>FI121/FJ121-1</f>
        <v/>
      </c>
      <c r="FP121">
        <f>FK121/FJ121-1</f>
        <v/>
      </c>
      <c r="FR121" t="inlineStr">
        <is>
          <t>not available</t>
        </is>
      </c>
      <c r="FS121" s="12" t="n">
        <v>1299.99</v>
      </c>
      <c r="FU121" t="inlineStr">
        <is>
          <t>not available</t>
        </is>
      </c>
      <c r="FV121" t="inlineStr">
        <is>
          <t>sm-s937uzkexaa</t>
        </is>
      </c>
      <c r="FX121">
        <f>FR121/FS121-1</f>
        <v/>
      </c>
      <c r="FY121">
        <f>FT121/FS121-1</f>
        <v/>
      </c>
      <c r="GA121" s="12" t="n">
        <v>979</v>
      </c>
      <c r="GB121" t="inlineStr">
        <is>
          <t>not available</t>
        </is>
      </c>
      <c r="GD121" t="inlineStr">
        <is>
          <t>SM-S948ULBAXAA</t>
        </is>
      </c>
      <c r="GE121" t="inlineStr">
        <is>
          <t>not available</t>
        </is>
      </c>
      <c r="GG121">
        <f>GA121/GB121-1</f>
        <v/>
      </c>
      <c r="GH121">
        <f>GC121/GB121-1</f>
        <v/>
      </c>
      <c r="GJ121" s="12" t="n">
        <v>977</v>
      </c>
      <c r="GK121" s="12" t="n">
        <v>1049.99</v>
      </c>
      <c r="GM121" t="inlineStr">
        <is>
          <t>SM-S948UZVAXAA</t>
        </is>
      </c>
      <c r="GN121" t="inlineStr">
        <is>
          <t>sm-s948uzvaxaa</t>
        </is>
      </c>
      <c r="GP121">
        <f>GJ121/GK121-1</f>
        <v/>
      </c>
      <c r="GQ121">
        <f>GL121/GK121-1</f>
        <v/>
      </c>
      <c r="GS121" s="12" t="n">
        <v>1049.99</v>
      </c>
      <c r="GT121" s="12" t="n">
        <v>1049.99</v>
      </c>
      <c r="GV121" t="inlineStr">
        <is>
          <t>SM-S948UZWAXAA</t>
        </is>
      </c>
      <c r="GW121" t="inlineStr">
        <is>
          <t>sm-s948uzwaxaa</t>
        </is>
      </c>
      <c r="GY121">
        <f>GS121/GT121-1</f>
        <v/>
      </c>
      <c r="GZ121">
        <f>GU121/GT121-1</f>
        <v/>
      </c>
      <c r="HB121" s="12" t="n">
        <v>977</v>
      </c>
      <c r="HC121" s="12" t="n">
        <v>1049.99</v>
      </c>
      <c r="HE121" t="inlineStr">
        <is>
          <t>SM-S948UZKAXAA</t>
        </is>
      </c>
      <c r="HF121" t="inlineStr">
        <is>
          <t>sm-s948uzkaxaa</t>
        </is>
      </c>
      <c r="HH121">
        <f>HB121/HC121-1</f>
        <v/>
      </c>
      <c r="HI121">
        <f>HD121/HC121-1</f>
        <v/>
      </c>
      <c r="HK121" s="12" t="n">
        <v>1133.99</v>
      </c>
      <c r="HL121" s="12" t="n">
        <v>1249.99</v>
      </c>
      <c r="HN121" t="inlineStr">
        <is>
          <t>SM-S948ULBEXAA</t>
        </is>
      </c>
      <c r="HO121" t="inlineStr">
        <is>
          <t>sm-s948ulbexaa</t>
        </is>
      </c>
      <c r="HQ121">
        <f>HK121/HL121-1</f>
        <v/>
      </c>
      <c r="HR121">
        <f>HM121/HL121-1</f>
        <v/>
      </c>
      <c r="HT121" s="12" t="n">
        <v>1249.99</v>
      </c>
      <c r="HU121" t="inlineStr">
        <is>
          <t>not available</t>
        </is>
      </c>
      <c r="HW121" t="inlineStr">
        <is>
          <t>SM-S948UZVEXAA</t>
        </is>
      </c>
      <c r="HX121" t="inlineStr">
        <is>
          <t>not available</t>
        </is>
      </c>
      <c r="HZ121">
        <f>HT121/HU121-1</f>
        <v/>
      </c>
      <c r="IA121">
        <f>HV121/HU121-1</f>
        <v/>
      </c>
      <c r="IC121" s="12" t="n">
        <v>1205.99</v>
      </c>
      <c r="ID121" s="12" t="n">
        <v>1249.99</v>
      </c>
      <c r="IF121" t="inlineStr">
        <is>
          <t>SM-S948UZWEXAA</t>
        </is>
      </c>
      <c r="IG121" t="inlineStr">
        <is>
          <t>sm-s948uzwexaa</t>
        </is>
      </c>
      <c r="II121">
        <f>IC121/ID121-1</f>
        <v/>
      </c>
      <c r="IJ121">
        <f>IE121/ID121-1</f>
        <v/>
      </c>
      <c r="IL121" s="12" t="n">
        <v>1239</v>
      </c>
      <c r="IM121" t="inlineStr">
        <is>
          <t>not available</t>
        </is>
      </c>
      <c r="IO121" t="inlineStr">
        <is>
          <t>SM-S948UZKEXAA</t>
        </is>
      </c>
      <c r="IP121" t="inlineStr">
        <is>
          <t>not available</t>
        </is>
      </c>
      <c r="IR121">
        <f>IL121/IM121-1</f>
        <v/>
      </c>
      <c r="IS121">
        <f>IN121/IM121-1</f>
        <v/>
      </c>
      <c r="IV121" s="12" t="n">
        <v>1549.99</v>
      </c>
      <c r="IY121" t="inlineStr">
        <is>
          <t>sm-s948ulbfxaa</t>
        </is>
      </c>
      <c r="JA121">
        <f>IU121/IV121-1</f>
        <v/>
      </c>
      <c r="JB121">
        <f>IW121/IV121-1</f>
        <v/>
      </c>
      <c r="JE121" s="12" t="n">
        <v>1549.99</v>
      </c>
      <c r="JH121" t="inlineStr">
        <is>
          <t>sm-s948uzvfxaa</t>
        </is>
      </c>
      <c r="JJ121">
        <f>JD121/JE121-1</f>
        <v/>
      </c>
      <c r="JK121">
        <f>JF121/JE121-1</f>
        <v/>
      </c>
      <c r="JN121" s="12" t="n">
        <v>1549.99</v>
      </c>
      <c r="JQ121" t="inlineStr">
        <is>
          <t>sm-s948uzwfxaa</t>
        </is>
      </c>
      <c r="JS121">
        <f>JM121/JN121-1</f>
        <v/>
      </c>
      <c r="JT121">
        <f>JO121/JN121-1</f>
        <v/>
      </c>
      <c r="JW121" s="12" t="n">
        <v>1549.99</v>
      </c>
      <c r="JZ121" t="inlineStr">
        <is>
          <t>sm-s948uzkfxaa</t>
        </is>
      </c>
      <c r="KB121">
        <f>JV121/JW121-1</f>
        <v/>
      </c>
      <c r="KC121">
        <f>JX121/JW121-1</f>
        <v/>
      </c>
      <c r="KE121" s="12" t="n">
        <v>899.99</v>
      </c>
      <c r="KF121" s="12" t="n">
        <v>899.99</v>
      </c>
      <c r="KH121" t="inlineStr">
        <is>
          <t>SM-S942ULBEXAA</t>
        </is>
      </c>
      <c r="KI121" t="inlineStr">
        <is>
          <t>sm-s942ulbexaa</t>
        </is>
      </c>
      <c r="KK121">
        <f>KE121/KF121-1</f>
        <v/>
      </c>
      <c r="KL121">
        <f>KG121/KF121-1</f>
        <v/>
      </c>
      <c r="KN121" s="12" t="n">
        <v>899.99</v>
      </c>
      <c r="KO121" s="12" t="n">
        <v>899.99</v>
      </c>
      <c r="KQ121" t="inlineStr">
        <is>
          <t>SM-S942UZVEXAA</t>
        </is>
      </c>
      <c r="KR121" t="inlineStr">
        <is>
          <t>sm-s942uzvexaa</t>
        </is>
      </c>
      <c r="KT121">
        <f>KN121/KO121-1</f>
        <v/>
      </c>
      <c r="KU121">
        <f>KP121/KO121-1</f>
        <v/>
      </c>
      <c r="KW121" t="inlineStr">
        <is>
          <t>not available</t>
        </is>
      </c>
      <c r="KX121" t="inlineStr">
        <is>
          <t>not available</t>
        </is>
      </c>
      <c r="KZ121" t="inlineStr">
        <is>
          <t>not available</t>
        </is>
      </c>
      <c r="LA121" t="inlineStr">
        <is>
          <t>not available</t>
        </is>
      </c>
      <c r="LC121">
        <f>KW121/KX121-1</f>
        <v/>
      </c>
      <c r="LD121">
        <f>KY121/KX121-1</f>
        <v/>
      </c>
      <c r="LF121" s="12" t="n">
        <v>774.99</v>
      </c>
      <c r="LG121" s="12" t="n">
        <v>899.99</v>
      </c>
      <c r="LI121" t="inlineStr">
        <is>
          <t>SM-S942UZKEXAA</t>
        </is>
      </c>
      <c r="LJ121" t="inlineStr">
        <is>
          <t>sm-s942uzkexaa</t>
        </is>
      </c>
      <c r="LL121">
        <f>LF121/LG121-1</f>
        <v/>
      </c>
      <c r="LM121">
        <f>LH121/LG121-1</f>
        <v/>
      </c>
      <c r="LO121" s="12" t="n">
        <v>1099.99</v>
      </c>
      <c r="LP121" s="12" t="n">
        <v>1099.99</v>
      </c>
      <c r="LR121" t="inlineStr">
        <is>
          <t>SM-S942ULBFXAA</t>
        </is>
      </c>
      <c r="LS121" t="inlineStr">
        <is>
          <t>sm-s942ulbfxaa</t>
        </is>
      </c>
      <c r="LU121">
        <f>LO121/LP121-1</f>
        <v/>
      </c>
      <c r="LV121">
        <f>LQ121/LP121-1</f>
        <v/>
      </c>
      <c r="LX121" s="12" t="n">
        <v>974.99</v>
      </c>
      <c r="LY121" s="12" t="n">
        <v>1099.99</v>
      </c>
      <c r="MA121" t="inlineStr">
        <is>
          <t>SM-S942UZVFXAA</t>
        </is>
      </c>
      <c r="MB121" t="inlineStr">
        <is>
          <t>sm-s942uzvfxaa</t>
        </is>
      </c>
      <c r="MD121">
        <f>LX121/LY121-1</f>
        <v/>
      </c>
      <c r="ME121">
        <f>LZ121/LY121-1</f>
        <v/>
      </c>
      <c r="MG121" s="12" t="n">
        <v>1099.99</v>
      </c>
      <c r="MH121" s="12" t="n">
        <v>1099.99</v>
      </c>
      <c r="MJ121" t="inlineStr">
        <is>
          <t>SM-S942UZWFXAA</t>
        </is>
      </c>
      <c r="MK121" t="inlineStr">
        <is>
          <t>sm-s942uzwfxaa</t>
        </is>
      </c>
      <c r="MM121">
        <f>MG121/MH121-1</f>
        <v/>
      </c>
      <c r="MN121">
        <f>MI121/MH121-1</f>
        <v/>
      </c>
      <c r="MP121" s="12" t="n">
        <v>1099.99</v>
      </c>
      <c r="MQ121" s="12" t="n">
        <v>1099.99</v>
      </c>
      <c r="MS121" t="inlineStr">
        <is>
          <t>SM-S942UZKFXAA</t>
        </is>
      </c>
      <c r="MT121" t="inlineStr">
        <is>
          <t>sm-s942uzkfxaa</t>
        </is>
      </c>
      <c r="MV121">
        <f>MP121/MQ121-1</f>
        <v/>
      </c>
      <c r="MW121">
        <f>MR121/MQ121-1</f>
        <v/>
      </c>
      <c r="MY121" t="inlineStr">
        <is>
          <t>not available</t>
        </is>
      </c>
      <c r="MZ121" t="inlineStr">
        <is>
          <t>not available</t>
        </is>
      </c>
      <c r="NB121" t="inlineStr">
        <is>
          <t>not available</t>
        </is>
      </c>
      <c r="NC121" t="inlineStr">
        <is>
          <t>not available</t>
        </is>
      </c>
      <c r="NE121">
        <f>MY121/MZ121-1</f>
        <v/>
      </c>
      <c r="NF121">
        <f>NA121/MZ121-1</f>
        <v/>
      </c>
      <c r="NH121" s="12" t="n">
        <v>849.99</v>
      </c>
      <c r="NI121" s="12" t="n">
        <v>849.99</v>
      </c>
      <c r="NK121" t="inlineStr">
        <is>
          <t>SM-S947UZVAXAA</t>
        </is>
      </c>
      <c r="NL121" t="inlineStr">
        <is>
          <t>sm-s947uzvaxaa</t>
        </is>
      </c>
      <c r="NN121">
        <f>NH121/NI121-1</f>
        <v/>
      </c>
      <c r="NO121">
        <f>NJ121/NI121-1</f>
        <v/>
      </c>
      <c r="NQ121" t="inlineStr">
        <is>
          <t>not available</t>
        </is>
      </c>
      <c r="NR121" t="inlineStr">
        <is>
          <t>not available</t>
        </is>
      </c>
      <c r="NT121" t="inlineStr">
        <is>
          <t>not available</t>
        </is>
      </c>
      <c r="NU121" t="inlineStr">
        <is>
          <t>not available</t>
        </is>
      </c>
      <c r="NW121">
        <f>NQ121/NR121-1</f>
        <v/>
      </c>
      <c r="NX121">
        <f>NS121/NR121-1</f>
        <v/>
      </c>
      <c r="NZ121" t="inlineStr">
        <is>
          <t>not available</t>
        </is>
      </c>
      <c r="OA121" s="12" t="n">
        <v>849.99</v>
      </c>
      <c r="OC121" t="inlineStr">
        <is>
          <t>not available</t>
        </is>
      </c>
      <c r="OD121" t="inlineStr">
        <is>
          <t>sm-s947uzkaxaa</t>
        </is>
      </c>
      <c r="OF121">
        <f>NZ121/OA121-1</f>
        <v/>
      </c>
      <c r="OG121">
        <f>OB121/OA121-1</f>
        <v/>
      </c>
      <c r="OI121" s="12" t="n">
        <v>1049.99</v>
      </c>
      <c r="OJ121" s="12" t="n">
        <v>1049.99</v>
      </c>
      <c r="OL121" t="inlineStr">
        <is>
          <t>SM-S947ULBEXAA</t>
        </is>
      </c>
      <c r="OM121" t="inlineStr">
        <is>
          <t>sm-s947ulbexaa</t>
        </is>
      </c>
      <c r="OO121">
        <f>OI121/OJ121-1</f>
        <v/>
      </c>
      <c r="OP121">
        <f>OK121/OJ121-1</f>
        <v/>
      </c>
      <c r="OR121" s="12" t="n">
        <v>1049.99</v>
      </c>
      <c r="OS121" s="12" t="n">
        <v>1049.99</v>
      </c>
      <c r="OU121" t="inlineStr">
        <is>
          <t>SM-S947UZVEXAA</t>
        </is>
      </c>
      <c r="OV121" t="inlineStr">
        <is>
          <t>sm-s947uzvexaa</t>
        </is>
      </c>
      <c r="OX121">
        <f>OR121/OS121-1</f>
        <v/>
      </c>
      <c r="OY121">
        <f>OT121/OS121-1</f>
        <v/>
      </c>
      <c r="PA121" s="12" t="n">
        <v>1049.99</v>
      </c>
      <c r="PB121" s="12" t="n">
        <v>1049.99</v>
      </c>
      <c r="PD121" t="inlineStr">
        <is>
          <t>SM-S947UZWEXAA</t>
        </is>
      </c>
      <c r="PE121" t="inlineStr">
        <is>
          <t>sm-s947uzwexaa</t>
        </is>
      </c>
      <c r="PG121">
        <f>PA121/PB121-1</f>
        <v/>
      </c>
      <c r="PH121">
        <f>PC121/PB121-1</f>
        <v/>
      </c>
      <c r="PJ121" s="12" t="n">
        <v>1024.99</v>
      </c>
      <c r="PK121" s="12" t="n">
        <v>1049.99</v>
      </c>
      <c r="PM121" t="inlineStr">
        <is>
          <t>SM-S947UZKEXAA</t>
        </is>
      </c>
      <c r="PN121" t="inlineStr">
        <is>
          <t>sm-s947uzkexaa</t>
        </is>
      </c>
      <c r="PP121">
        <f>PJ121/PK121-1</f>
        <v/>
      </c>
      <c r="PQ121">
        <f>PL121/PK121-1</f>
        <v/>
      </c>
    </row>
    <row r="122">
      <c r="B122" t="inlineStr">
        <is>
          <t>03 Aug 2026, 06:00</t>
        </is>
      </c>
      <c r="C122" t="inlineStr">
        <is>
          <t>not available</t>
        </is>
      </c>
      <c r="D122" s="12" t="n">
        <v>2199.99</v>
      </c>
      <c r="E122" s="12" t="n">
        <v>2119.99</v>
      </c>
      <c r="F122" t="inlineStr">
        <is>
          <t>not available</t>
        </is>
      </c>
      <c r="G122" t="inlineStr">
        <is>
          <t>sm-f966udbexaa</t>
        </is>
      </c>
      <c r="H122" t="inlineStr">
        <is>
          <t>SM-F966UDBEXAA</t>
        </is>
      </c>
      <c r="I122">
        <f>C122/D122-1</f>
        <v/>
      </c>
      <c r="J122">
        <f>E122/D122-1</f>
        <v/>
      </c>
      <c r="L122" t="inlineStr">
        <is>
          <t>not available</t>
        </is>
      </c>
      <c r="M122" s="12" t="n">
        <v>1419.99</v>
      </c>
      <c r="N122" s="12" t="n">
        <v>814.97</v>
      </c>
      <c r="O122" t="inlineStr">
        <is>
          <t>not available</t>
        </is>
      </c>
      <c r="P122" t="inlineStr">
        <is>
          <t>sm-s938uzkexaa</t>
        </is>
      </c>
      <c r="Q122" t="inlineStr">
        <is>
          <t>SM-S938UZKEXAA</t>
        </is>
      </c>
      <c r="R122">
        <f>L122/M122-1</f>
        <v/>
      </c>
      <c r="S122">
        <f>N122/M122-1</f>
        <v/>
      </c>
      <c r="U122" s="12" t="n">
        <v>1162.39</v>
      </c>
      <c r="V122" s="12" t="n">
        <v>1299.99</v>
      </c>
      <c r="W122" s="12" t="n">
        <v>1219.99</v>
      </c>
      <c r="X122" t="inlineStr">
        <is>
          <t>SM-F766UZKEXAA</t>
        </is>
      </c>
      <c r="Y122" t="inlineStr">
        <is>
          <t>sm-f766uzkexaa</t>
        </is>
      </c>
      <c r="Z122" t="inlineStr">
        <is>
          <t>SM-F766UZKEXAA</t>
        </is>
      </c>
      <c r="AA122">
        <f>U122/V122-1</f>
        <v/>
      </c>
      <c r="AB122">
        <f>W122/V122-1</f>
        <v/>
      </c>
      <c r="AD122" t="inlineStr">
        <is>
          <t>not available</t>
        </is>
      </c>
      <c r="AE122" s="12" t="n">
        <v>1299.99</v>
      </c>
      <c r="AF122" s="12" t="n">
        <v>648.99</v>
      </c>
      <c r="AG122" t="inlineStr">
        <is>
          <t>not available</t>
        </is>
      </c>
      <c r="AH122" t="inlineStr">
        <is>
          <t>sm-s937uzkexaa</t>
        </is>
      </c>
      <c r="AI122" t="inlineStr">
        <is>
          <t>SM-S937UZKEXAA</t>
        </is>
      </c>
      <c r="AJ122">
        <f>AD122/AE122-1</f>
        <v/>
      </c>
      <c r="AK122">
        <f>AF122/AE122-1</f>
        <v/>
      </c>
      <c r="AM122" s="12" t="n">
        <v>1049.99</v>
      </c>
      <c r="AN122" s="12" t="n">
        <v>1049.99</v>
      </c>
      <c r="AO122" t="inlineStr">
        <is>
          <t>not available</t>
        </is>
      </c>
      <c r="AP122" t="inlineStr">
        <is>
          <t>SM-X730NZAIXAR</t>
        </is>
      </c>
      <c r="AQ122" t="inlineStr">
        <is>
          <t>sm-x730nzaixar</t>
        </is>
      </c>
      <c r="AR122" t="inlineStr">
        <is>
          <t>not available</t>
        </is>
      </c>
      <c r="AS122">
        <f>AM122/AN122-1</f>
        <v/>
      </c>
      <c r="AT122">
        <f>AO122/AN122-1</f>
        <v/>
      </c>
      <c r="AV122" t="inlineStr">
        <is>
          <t>not available</t>
        </is>
      </c>
      <c r="AW122" s="12" t="n">
        <v>1999.99</v>
      </c>
      <c r="AX122" s="12" t="n">
        <v>1999.99</v>
      </c>
      <c r="AY122" t="inlineStr">
        <is>
          <t>not available</t>
        </is>
      </c>
      <c r="AZ122" t="inlineStr">
        <is>
          <t>sm-f966udbaxaa</t>
        </is>
      </c>
      <c r="BA122" t="inlineStr">
        <is>
          <t>SM-F966UDBAXAA</t>
        </is>
      </c>
      <c r="BB122">
        <f>AV122/AW122-1</f>
        <v/>
      </c>
      <c r="BC122">
        <f>AX122/AW122-1</f>
        <v/>
      </c>
      <c r="BE122" s="12" t="n">
        <v>1535.48</v>
      </c>
      <c r="BF122" s="12" t="n">
        <v>1999.99</v>
      </c>
      <c r="BG122" s="12" t="n">
        <v>1999.99</v>
      </c>
      <c r="BH122" t="inlineStr">
        <is>
          <t>SM-F966UZKAXAA</t>
        </is>
      </c>
      <c r="BI122" t="inlineStr">
        <is>
          <t>sm-f966uzkaxaa</t>
        </is>
      </c>
      <c r="BJ122" t="inlineStr">
        <is>
          <t>SM-F966UZKAXAA</t>
        </is>
      </c>
      <c r="BK122">
        <f>BE122/BF122-1</f>
        <v/>
      </c>
      <c r="BL122">
        <f>BG122/BF122-1</f>
        <v/>
      </c>
      <c r="BN122" t="inlineStr">
        <is>
          <t>not available</t>
        </is>
      </c>
      <c r="BO122" s="12" t="n">
        <v>1999.99</v>
      </c>
      <c r="BP122" s="12" t="n">
        <v>1999.99</v>
      </c>
      <c r="BQ122" t="inlineStr">
        <is>
          <t>not available</t>
        </is>
      </c>
      <c r="BR122" t="inlineStr">
        <is>
          <t>sm-f966uzsaxaa</t>
        </is>
      </c>
      <c r="BS122" t="inlineStr">
        <is>
          <t>SM-F966UZSAXAA</t>
        </is>
      </c>
      <c r="BT122">
        <f>BN122/BO122-1</f>
        <v/>
      </c>
      <c r="BU122">
        <f>BP122/BO122-1</f>
        <v/>
      </c>
      <c r="BW122" s="12" t="n">
        <v>2419.99</v>
      </c>
      <c r="BX122" s="12" t="n">
        <v>2499.99</v>
      </c>
      <c r="BZ122" t="inlineStr">
        <is>
          <t>SM-F966UZKFXAA</t>
        </is>
      </c>
      <c r="CA122" t="inlineStr">
        <is>
          <t>sm-f966uzkfxaa</t>
        </is>
      </c>
      <c r="CC122">
        <f>BW122/BX122-1</f>
        <v/>
      </c>
      <c r="CD122">
        <f>BY122/BX122-1</f>
        <v/>
      </c>
      <c r="CF122" s="12" t="n">
        <v>2119.99</v>
      </c>
      <c r="CG122" s="12" t="n">
        <v>2199.99</v>
      </c>
      <c r="CI122" t="inlineStr">
        <is>
          <t>SM-F966UZKEXAA</t>
        </is>
      </c>
      <c r="CJ122" t="inlineStr">
        <is>
          <t>sm-f966uzkexaa</t>
        </is>
      </c>
      <c r="CL122">
        <f>CF122/CG122-1</f>
        <v/>
      </c>
      <c r="CM122">
        <f>CH122/CG122-1</f>
        <v/>
      </c>
      <c r="CO122" t="inlineStr">
        <is>
          <t>not available</t>
        </is>
      </c>
      <c r="CP122" s="12" t="n">
        <v>2199.99</v>
      </c>
      <c r="CR122" t="inlineStr">
        <is>
          <t>not available</t>
        </is>
      </c>
      <c r="CS122" t="inlineStr">
        <is>
          <t>sm-f966uzsexaa</t>
        </is>
      </c>
      <c r="CU122">
        <f>CO122/CP122-1</f>
        <v/>
      </c>
      <c r="CV122">
        <f>CQ122/CP122-1</f>
        <v/>
      </c>
      <c r="CX122" t="inlineStr">
        <is>
          <t>not available</t>
        </is>
      </c>
      <c r="CY122" s="12" t="n">
        <v>1299.99</v>
      </c>
      <c r="CZ122" s="12" t="n">
        <v>719.99</v>
      </c>
      <c r="DA122" t="inlineStr">
        <is>
          <t>not available</t>
        </is>
      </c>
      <c r="DB122" t="inlineStr">
        <is>
          <t>sm-s938uzkaxaa</t>
        </is>
      </c>
      <c r="DC122" t="inlineStr">
        <is>
          <t>SM-S938UZKAXAA</t>
        </is>
      </c>
      <c r="DD122">
        <f>CX122/CY122-1</f>
        <v/>
      </c>
      <c r="DE122">
        <f>CZ122/CY122-1</f>
        <v/>
      </c>
      <c r="DG122" t="inlineStr">
        <is>
          <t>not available</t>
        </is>
      </c>
      <c r="DH122" s="12" t="n">
        <v>1299.99</v>
      </c>
      <c r="DI122" s="12" t="n">
        <v>719.99</v>
      </c>
      <c r="DJ122" t="inlineStr">
        <is>
          <t>not available</t>
        </is>
      </c>
      <c r="DK122" t="inlineStr">
        <is>
          <t>sm-s938uztaxaa</t>
        </is>
      </c>
      <c r="DL122" t="inlineStr">
        <is>
          <t>SM-S938UZTAXAA</t>
        </is>
      </c>
      <c r="DM122">
        <f>DG122/DH122-1</f>
        <v/>
      </c>
      <c r="DN122">
        <f>DI122/DH122-1</f>
        <v/>
      </c>
      <c r="DP122" t="inlineStr">
        <is>
          <t>not available</t>
        </is>
      </c>
      <c r="DQ122" s="12" t="n">
        <v>1299.99</v>
      </c>
      <c r="DS122" t="inlineStr">
        <is>
          <t>not available</t>
        </is>
      </c>
      <c r="DT122" t="inlineStr">
        <is>
          <t>sm-s938uzbaxaa</t>
        </is>
      </c>
      <c r="DV122">
        <f>DP122/DQ122-1</f>
        <v/>
      </c>
      <c r="DW122">
        <f>DR122/DQ122-1</f>
        <v/>
      </c>
      <c r="DY122" t="inlineStr">
        <is>
          <t>not available</t>
        </is>
      </c>
      <c r="DZ122" s="12" t="n">
        <v>1299.99</v>
      </c>
      <c r="EB122" t="inlineStr">
        <is>
          <t>not available</t>
        </is>
      </c>
      <c r="EC122" t="inlineStr">
        <is>
          <t>sm-s938uzsaxaa</t>
        </is>
      </c>
      <c r="EE122">
        <f>DY122/DZ122-1</f>
        <v/>
      </c>
      <c r="EF122">
        <f>EA122/DZ122-1</f>
        <v/>
      </c>
      <c r="EH122" t="inlineStr">
        <is>
          <t>not available</t>
        </is>
      </c>
      <c r="EI122" s="12" t="n">
        <v>1419.99</v>
      </c>
      <c r="EK122" t="inlineStr">
        <is>
          <t>not available</t>
        </is>
      </c>
      <c r="EL122" t="inlineStr">
        <is>
          <t>sm-s938uztexaa</t>
        </is>
      </c>
      <c r="EN122">
        <f>EH122/EI122-1</f>
        <v/>
      </c>
      <c r="EO122">
        <f>EJ122/EI122-1</f>
        <v/>
      </c>
      <c r="EQ122" s="12" t="n">
        <v>1399</v>
      </c>
      <c r="ER122" s="12" t="n">
        <v>1419.99</v>
      </c>
      <c r="ET122" t="inlineStr">
        <is>
          <t>SM-S938UZBEXAA</t>
        </is>
      </c>
      <c r="EU122" t="inlineStr">
        <is>
          <t>sm-s938uzbexaa</t>
        </is>
      </c>
      <c r="EW122">
        <f>EQ122/ER122-1</f>
        <v/>
      </c>
      <c r="EX122">
        <f>ES122/ER122-1</f>
        <v/>
      </c>
      <c r="EZ122" s="12" t="n">
        <v>1199.99</v>
      </c>
      <c r="FA122" s="12" t="n">
        <v>1419.99</v>
      </c>
      <c r="FC122" t="inlineStr">
        <is>
          <t>SM-S938UZSEXAA</t>
        </is>
      </c>
      <c r="FD122" t="inlineStr">
        <is>
          <t>sm-s938uzsexaa</t>
        </is>
      </c>
      <c r="FF122">
        <f>EZ122/FA122-1</f>
        <v/>
      </c>
      <c r="FG122">
        <f>FB122/FA122-1</f>
        <v/>
      </c>
      <c r="FI122" t="inlineStr">
        <is>
          <t>not available</t>
        </is>
      </c>
      <c r="FJ122" s="12" t="n">
        <v>1099.99</v>
      </c>
      <c r="FL122" t="inlineStr">
        <is>
          <t>not available</t>
        </is>
      </c>
      <c r="FM122" t="inlineStr">
        <is>
          <t>sm-s937uzsaxaa</t>
        </is>
      </c>
      <c r="FO122">
        <f>FI122/FJ122-1</f>
        <v/>
      </c>
      <c r="FP122">
        <f>FK122/FJ122-1</f>
        <v/>
      </c>
      <c r="FR122" t="inlineStr">
        <is>
          <t>not available</t>
        </is>
      </c>
      <c r="FS122" s="12" t="n">
        <v>1299.99</v>
      </c>
      <c r="FU122" t="inlineStr">
        <is>
          <t>not available</t>
        </is>
      </c>
      <c r="FV122" t="inlineStr">
        <is>
          <t>sm-s937uzkexaa</t>
        </is>
      </c>
      <c r="FX122">
        <f>FR122/FS122-1</f>
        <v/>
      </c>
      <c r="FY122">
        <f>FT122/FS122-1</f>
        <v/>
      </c>
      <c r="GA122" s="12" t="n">
        <v>979</v>
      </c>
      <c r="GB122" s="12" t="n">
        <v>1049.99</v>
      </c>
      <c r="GD122" t="inlineStr">
        <is>
          <t>SM-S948ULBAXAA</t>
        </is>
      </c>
      <c r="GE122" t="inlineStr">
        <is>
          <t>sm-s948ulbaxaa</t>
        </is>
      </c>
      <c r="GG122">
        <f>GA122/GB122-1</f>
        <v/>
      </c>
      <c r="GH122">
        <f>GC122/GB122-1</f>
        <v/>
      </c>
      <c r="GJ122" s="12" t="n">
        <v>977</v>
      </c>
      <c r="GK122" s="12" t="n">
        <v>1049.99</v>
      </c>
      <c r="GM122" t="inlineStr">
        <is>
          <t>SM-S948UZVAXAA</t>
        </is>
      </c>
      <c r="GN122" t="inlineStr">
        <is>
          <t>sm-s948uzvaxaa</t>
        </is>
      </c>
      <c r="GP122">
        <f>GJ122/GK122-1</f>
        <v/>
      </c>
      <c r="GQ122">
        <f>GL122/GK122-1</f>
        <v/>
      </c>
      <c r="GS122" s="12" t="n">
        <v>1049.99</v>
      </c>
      <c r="GT122" s="12" t="n">
        <v>1049.99</v>
      </c>
      <c r="GV122" t="inlineStr">
        <is>
          <t>SM-S948UZWAXAA</t>
        </is>
      </c>
      <c r="GW122" t="inlineStr">
        <is>
          <t>sm-s948uzwaxaa</t>
        </is>
      </c>
      <c r="GY122">
        <f>GS122/GT122-1</f>
        <v/>
      </c>
      <c r="GZ122">
        <f>GU122/GT122-1</f>
        <v/>
      </c>
      <c r="HB122" s="12" t="n">
        <v>977</v>
      </c>
      <c r="HC122" s="12" t="n">
        <v>1049.99</v>
      </c>
      <c r="HE122" t="inlineStr">
        <is>
          <t>SM-S948UZKAXAA</t>
        </is>
      </c>
      <c r="HF122" t="inlineStr">
        <is>
          <t>sm-s948uzkaxaa</t>
        </is>
      </c>
      <c r="HH122">
        <f>HB122/HC122-1</f>
        <v/>
      </c>
      <c r="HI122">
        <f>HD122/HC122-1</f>
        <v/>
      </c>
      <c r="HK122" s="12" t="n">
        <v>1249.99</v>
      </c>
      <c r="HL122" s="12" t="n">
        <v>1249.99</v>
      </c>
      <c r="HN122" t="inlineStr">
        <is>
          <t>SM-S948ULBEXAA</t>
        </is>
      </c>
      <c r="HO122" t="inlineStr">
        <is>
          <t>sm-s948ulbexaa</t>
        </is>
      </c>
      <c r="HQ122">
        <f>HK122/HL122-1</f>
        <v/>
      </c>
      <c r="HR122">
        <f>HM122/HL122-1</f>
        <v/>
      </c>
      <c r="HT122" s="12" t="n">
        <v>1249.99</v>
      </c>
      <c r="HU122" s="12" t="n">
        <v>1249.99</v>
      </c>
      <c r="HW122" t="inlineStr">
        <is>
          <t>SM-S948UZVEXAA</t>
        </is>
      </c>
      <c r="HX122" t="inlineStr">
        <is>
          <t>sm-s948uzvexaa</t>
        </is>
      </c>
      <c r="HZ122">
        <f>HT122/HU122-1</f>
        <v/>
      </c>
      <c r="IA122">
        <f>HV122/HU122-1</f>
        <v/>
      </c>
      <c r="IC122" s="12" t="n">
        <v>1205.99</v>
      </c>
      <c r="ID122" s="12" t="n">
        <v>1249.99</v>
      </c>
      <c r="IF122" t="inlineStr">
        <is>
          <t>SM-S948UZWEXAA</t>
        </is>
      </c>
      <c r="IG122" t="inlineStr">
        <is>
          <t>sm-s948uzwexaa</t>
        </is>
      </c>
      <c r="II122">
        <f>IC122/ID122-1</f>
        <v/>
      </c>
      <c r="IJ122">
        <f>IE122/ID122-1</f>
        <v/>
      </c>
      <c r="IL122" s="12" t="n">
        <v>1239</v>
      </c>
      <c r="IM122" s="12" t="n">
        <v>1249.99</v>
      </c>
      <c r="IO122" t="inlineStr">
        <is>
          <t>SM-S948UZKEXAA</t>
        </is>
      </c>
      <c r="IP122" t="inlineStr">
        <is>
          <t>sm-s948uzkexaa</t>
        </is>
      </c>
      <c r="IR122">
        <f>IL122/IM122-1</f>
        <v/>
      </c>
      <c r="IS122">
        <f>IN122/IM122-1</f>
        <v/>
      </c>
      <c r="IV122" s="12" t="n">
        <v>1549.99</v>
      </c>
      <c r="IY122" t="inlineStr">
        <is>
          <t>sm-s948ulbfxaa</t>
        </is>
      </c>
      <c r="JA122">
        <f>IU122/IV122-1</f>
        <v/>
      </c>
      <c r="JB122">
        <f>IW122/IV122-1</f>
        <v/>
      </c>
      <c r="JE122" s="12" t="n">
        <v>1549.99</v>
      </c>
      <c r="JH122" t="inlineStr">
        <is>
          <t>sm-s948uzvfxaa</t>
        </is>
      </c>
      <c r="JJ122">
        <f>JD122/JE122-1</f>
        <v/>
      </c>
      <c r="JK122">
        <f>JF122/JE122-1</f>
        <v/>
      </c>
      <c r="JN122" s="12" t="n">
        <v>1549.99</v>
      </c>
      <c r="JQ122" t="inlineStr">
        <is>
          <t>sm-s948uzwfxaa</t>
        </is>
      </c>
      <c r="JS122">
        <f>JM122/JN122-1</f>
        <v/>
      </c>
      <c r="JT122">
        <f>JO122/JN122-1</f>
        <v/>
      </c>
      <c r="JW122" s="12" t="n">
        <v>1549.99</v>
      </c>
      <c r="JZ122" t="inlineStr">
        <is>
          <t>sm-s948uzkfxaa</t>
        </is>
      </c>
      <c r="KB122">
        <f>JV122/JW122-1</f>
        <v/>
      </c>
      <c r="KC122">
        <f>JX122/JW122-1</f>
        <v/>
      </c>
      <c r="KE122" s="12" t="n">
        <v>774.99</v>
      </c>
      <c r="KF122" s="12" t="n">
        <v>899.99</v>
      </c>
      <c r="KH122" t="inlineStr">
        <is>
          <t>SM-S942ULBEXAA</t>
        </is>
      </c>
      <c r="KI122" t="inlineStr">
        <is>
          <t>sm-s942ulbexaa</t>
        </is>
      </c>
      <c r="KK122">
        <f>KE122/KF122-1</f>
        <v/>
      </c>
      <c r="KL122">
        <f>KG122/KF122-1</f>
        <v/>
      </c>
      <c r="KN122" s="12" t="n">
        <v>774.99</v>
      </c>
      <c r="KO122" s="12" t="n">
        <v>899.99</v>
      </c>
      <c r="KQ122" t="inlineStr">
        <is>
          <t>SM-S942UZVEXAA</t>
        </is>
      </c>
      <c r="KR122" t="inlineStr">
        <is>
          <t>sm-s942uzvexaa</t>
        </is>
      </c>
      <c r="KT122">
        <f>KN122/KO122-1</f>
        <v/>
      </c>
      <c r="KU122">
        <f>KP122/KO122-1</f>
        <v/>
      </c>
      <c r="KW122" t="inlineStr">
        <is>
          <t>not available</t>
        </is>
      </c>
      <c r="KX122" s="12" t="n">
        <v>899.99</v>
      </c>
      <c r="KZ122" t="inlineStr">
        <is>
          <t>not available</t>
        </is>
      </c>
      <c r="LA122" t="inlineStr">
        <is>
          <t>sm-s942uzwexaa</t>
        </is>
      </c>
      <c r="LC122">
        <f>KW122/KX122-1</f>
        <v/>
      </c>
      <c r="LD122">
        <f>KY122/KX122-1</f>
        <v/>
      </c>
      <c r="LF122" s="12" t="n">
        <v>774.99</v>
      </c>
      <c r="LG122" s="12" t="n">
        <v>899.99</v>
      </c>
      <c r="LI122" t="inlineStr">
        <is>
          <t>SM-S942UZKEXAA</t>
        </is>
      </c>
      <c r="LJ122" t="inlineStr">
        <is>
          <t>sm-s942uzkexaa</t>
        </is>
      </c>
      <c r="LL122">
        <f>LF122/LG122-1</f>
        <v/>
      </c>
      <c r="LM122">
        <f>LH122/LG122-1</f>
        <v/>
      </c>
      <c r="LO122" s="12" t="n">
        <v>974.99</v>
      </c>
      <c r="LP122" s="12" t="n">
        <v>1099.99</v>
      </c>
      <c r="LR122" t="inlineStr">
        <is>
          <t>SM-S942ULBFXAA</t>
        </is>
      </c>
      <c r="LS122" t="inlineStr">
        <is>
          <t>sm-s942ulbfxaa</t>
        </is>
      </c>
      <c r="LU122">
        <f>LO122/LP122-1</f>
        <v/>
      </c>
      <c r="LV122">
        <f>LQ122/LP122-1</f>
        <v/>
      </c>
      <c r="LX122" s="12" t="n">
        <v>974.99</v>
      </c>
      <c r="LY122" s="12" t="n">
        <v>1099.99</v>
      </c>
      <c r="MA122" t="inlineStr">
        <is>
          <t>SM-S942UZVFXAA</t>
        </is>
      </c>
      <c r="MB122" t="inlineStr">
        <is>
          <t>sm-s942uzvfxaa</t>
        </is>
      </c>
      <c r="MD122">
        <f>LX122/LY122-1</f>
        <v/>
      </c>
      <c r="ME122">
        <f>LZ122/LY122-1</f>
        <v/>
      </c>
      <c r="MG122" s="12" t="n">
        <v>974.99</v>
      </c>
      <c r="MH122" s="12" t="n">
        <v>1099.99</v>
      </c>
      <c r="MJ122" t="inlineStr">
        <is>
          <t>SM-S942UZWFXAA</t>
        </is>
      </c>
      <c r="MK122" t="inlineStr">
        <is>
          <t>sm-s942uzwfxaa</t>
        </is>
      </c>
      <c r="MM122">
        <f>MG122/MH122-1</f>
        <v/>
      </c>
      <c r="MN122">
        <f>MI122/MH122-1</f>
        <v/>
      </c>
      <c r="MP122" s="12" t="n">
        <v>974.99</v>
      </c>
      <c r="MQ122" s="12" t="n">
        <v>1099.99</v>
      </c>
      <c r="MS122" t="inlineStr">
        <is>
          <t>SM-S942UZKFXAA</t>
        </is>
      </c>
      <c r="MT122" t="inlineStr">
        <is>
          <t>sm-s942uzkfxaa</t>
        </is>
      </c>
      <c r="MV122">
        <f>MP122/MQ122-1</f>
        <v/>
      </c>
      <c r="MW122">
        <f>MR122/MQ122-1</f>
        <v/>
      </c>
      <c r="MY122" t="inlineStr">
        <is>
          <t>not available</t>
        </is>
      </c>
      <c r="MZ122" s="12" t="n">
        <v>849.99</v>
      </c>
      <c r="NB122" t="inlineStr">
        <is>
          <t>not available</t>
        </is>
      </c>
      <c r="NC122" t="inlineStr">
        <is>
          <t>sm-s947ulbaxaa</t>
        </is>
      </c>
      <c r="NE122">
        <f>MY122/MZ122-1</f>
        <v/>
      </c>
      <c r="NF122">
        <f>NA122/MZ122-1</f>
        <v/>
      </c>
      <c r="NH122" s="12" t="n">
        <v>849.99</v>
      </c>
      <c r="NI122" s="12" t="n">
        <v>849.99</v>
      </c>
      <c r="NK122" t="inlineStr">
        <is>
          <t>SM-S947UZVAXAA</t>
        </is>
      </c>
      <c r="NL122" t="inlineStr">
        <is>
          <t>sm-s947uzvaxaa</t>
        </is>
      </c>
      <c r="NN122">
        <f>NH122/NI122-1</f>
        <v/>
      </c>
      <c r="NO122">
        <f>NJ122/NI122-1</f>
        <v/>
      </c>
      <c r="NQ122" t="inlineStr">
        <is>
          <t>not available</t>
        </is>
      </c>
      <c r="NR122" s="12" t="n">
        <v>849.99</v>
      </c>
      <c r="NT122" t="inlineStr">
        <is>
          <t>not available</t>
        </is>
      </c>
      <c r="NU122" t="inlineStr">
        <is>
          <t>sm-s947uzwaxaa</t>
        </is>
      </c>
      <c r="NW122">
        <f>NQ122/NR122-1</f>
        <v/>
      </c>
      <c r="NX122">
        <f>NS122/NR122-1</f>
        <v/>
      </c>
      <c r="NZ122" t="inlineStr">
        <is>
          <t>not available</t>
        </is>
      </c>
      <c r="OA122" s="12" t="n">
        <v>849.99</v>
      </c>
      <c r="OC122" t="inlineStr">
        <is>
          <t>not available</t>
        </is>
      </c>
      <c r="OD122" t="inlineStr">
        <is>
          <t>sm-s947uzkaxaa</t>
        </is>
      </c>
      <c r="OF122">
        <f>NZ122/OA122-1</f>
        <v/>
      </c>
      <c r="OG122">
        <f>OB122/OA122-1</f>
        <v/>
      </c>
      <c r="OI122" s="12" t="n">
        <v>1049.99</v>
      </c>
      <c r="OJ122" s="12" t="n">
        <v>1049.99</v>
      </c>
      <c r="OL122" t="inlineStr">
        <is>
          <t>SM-S947ULBEXAA</t>
        </is>
      </c>
      <c r="OM122" t="inlineStr">
        <is>
          <t>sm-s947ulbexaa</t>
        </is>
      </c>
      <c r="OO122">
        <f>OI122/OJ122-1</f>
        <v/>
      </c>
      <c r="OP122">
        <f>OK122/OJ122-1</f>
        <v/>
      </c>
      <c r="OR122" s="12" t="n">
        <v>1049.99</v>
      </c>
      <c r="OS122" s="12" t="n">
        <v>1049.99</v>
      </c>
      <c r="OU122" t="inlineStr">
        <is>
          <t>SM-S947UZVEXAA</t>
        </is>
      </c>
      <c r="OV122" t="inlineStr">
        <is>
          <t>sm-s947uzvexaa</t>
        </is>
      </c>
      <c r="OX122">
        <f>OR122/OS122-1</f>
        <v/>
      </c>
      <c r="OY122">
        <f>OT122/OS122-1</f>
        <v/>
      </c>
      <c r="PA122" s="12" t="n">
        <v>1049.99</v>
      </c>
      <c r="PB122" s="12" t="n">
        <v>1049.99</v>
      </c>
      <c r="PD122" t="inlineStr">
        <is>
          <t>SM-S947UZWEXAA</t>
        </is>
      </c>
      <c r="PE122" t="inlineStr">
        <is>
          <t>sm-s947uzwexaa</t>
        </is>
      </c>
      <c r="PG122">
        <f>PA122/PB122-1</f>
        <v/>
      </c>
      <c r="PH122">
        <f>PC122/PB122-1</f>
        <v/>
      </c>
      <c r="PJ122" s="12" t="n">
        <v>1024.99</v>
      </c>
      <c r="PK122" s="12" t="n">
        <v>1049.99</v>
      </c>
      <c r="PM122" t="inlineStr">
        <is>
          <t>SM-S947UZKEXAA</t>
        </is>
      </c>
      <c r="PN122" t="inlineStr">
        <is>
          <t>sm-s947uzkexaa</t>
        </is>
      </c>
      <c r="PP122">
        <f>PJ122/PK122-1</f>
        <v/>
      </c>
      <c r="PQ122">
        <f>PL122/PK122-1</f>
        <v/>
      </c>
    </row>
    <row r="123">
      <c r="B123" t="inlineStr">
        <is>
          <t>03 Aug 2026, 12:00</t>
        </is>
      </c>
      <c r="C123" t="inlineStr">
        <is>
          <t>not available</t>
        </is>
      </c>
      <c r="D123" s="12" t="n">
        <v>2199.99</v>
      </c>
      <c r="F123" t="inlineStr">
        <is>
          <t>not available</t>
        </is>
      </c>
      <c r="G123" t="inlineStr">
        <is>
          <t>sm-f966udbexaa</t>
        </is>
      </c>
      <c r="I123">
        <f>C123/D123-1</f>
        <v/>
      </c>
      <c r="J123">
        <f>E123/D123-1</f>
        <v/>
      </c>
      <c r="L123" t="inlineStr">
        <is>
          <t>not available</t>
        </is>
      </c>
      <c r="M123" s="12" t="n">
        <v>1419.99</v>
      </c>
      <c r="O123" t="inlineStr">
        <is>
          <t>not available</t>
        </is>
      </c>
      <c r="P123" t="inlineStr">
        <is>
          <t>sm-s938uzkexaa</t>
        </is>
      </c>
      <c r="R123">
        <f>L123/M123-1</f>
        <v/>
      </c>
      <c r="S123">
        <f>N123/M123-1</f>
        <v/>
      </c>
      <c r="U123" s="12" t="n">
        <v>1162.39</v>
      </c>
      <c r="V123" s="12" t="n">
        <v>1299.99</v>
      </c>
      <c r="X123" t="inlineStr">
        <is>
          <t>SM-F766UZKEXAA</t>
        </is>
      </c>
      <c r="Y123" t="inlineStr">
        <is>
          <t>sm-f766uzkexaa</t>
        </is>
      </c>
      <c r="AA123">
        <f>U123/V123-1</f>
        <v/>
      </c>
      <c r="AB123">
        <f>W123/V123-1</f>
        <v/>
      </c>
      <c r="AD123" t="inlineStr">
        <is>
          <t>not available</t>
        </is>
      </c>
      <c r="AE123" s="12" t="n">
        <v>1299.99</v>
      </c>
      <c r="AG123" t="inlineStr">
        <is>
          <t>not available</t>
        </is>
      </c>
      <c r="AH123" t="inlineStr">
        <is>
          <t>sm-s937uzkexaa</t>
        </is>
      </c>
      <c r="AJ123">
        <f>AD123/AE123-1</f>
        <v/>
      </c>
      <c r="AK123">
        <f>AF123/AE123-1</f>
        <v/>
      </c>
      <c r="AM123" s="12" t="n">
        <v>1049.99</v>
      </c>
      <c r="AN123" s="12" t="n">
        <v>1049.99</v>
      </c>
      <c r="AP123" t="inlineStr">
        <is>
          <t>SM-X730NZAIXAR</t>
        </is>
      </c>
      <c r="AQ123" t="inlineStr">
        <is>
          <t>sm-x730nzaixar</t>
        </is>
      </c>
      <c r="AS123">
        <f>AM123/AN123-1</f>
        <v/>
      </c>
      <c r="AT123">
        <f>AO123/AN123-1</f>
        <v/>
      </c>
      <c r="AV123" t="inlineStr">
        <is>
          <t>not available</t>
        </is>
      </c>
      <c r="AW123" s="12" t="n">
        <v>1999.99</v>
      </c>
      <c r="AY123" t="inlineStr">
        <is>
          <t>not available</t>
        </is>
      </c>
      <c r="AZ123" t="inlineStr">
        <is>
          <t>sm-f966udbaxaa</t>
        </is>
      </c>
      <c r="BB123">
        <f>AV123/AW123-1</f>
        <v/>
      </c>
      <c r="BC123">
        <f>AX123/AW123-1</f>
        <v/>
      </c>
      <c r="BE123" s="12" t="n">
        <v>1535.48</v>
      </c>
      <c r="BF123" s="12" t="n">
        <v>1999.99</v>
      </c>
      <c r="BH123" t="inlineStr">
        <is>
          <t>SM-F966UZKAXAA</t>
        </is>
      </c>
      <c r="BI123" t="inlineStr">
        <is>
          <t>sm-f966uzkaxaa</t>
        </is>
      </c>
      <c r="BK123">
        <f>BE123/BF123-1</f>
        <v/>
      </c>
      <c r="BL123">
        <f>BG123/BF123-1</f>
        <v/>
      </c>
      <c r="BN123" t="inlineStr">
        <is>
          <t>not available</t>
        </is>
      </c>
      <c r="BO123" s="12" t="n">
        <v>1999.99</v>
      </c>
      <c r="BQ123" t="inlineStr">
        <is>
          <t>not available</t>
        </is>
      </c>
      <c r="BR123" t="inlineStr">
        <is>
          <t>sm-f966uzsaxaa</t>
        </is>
      </c>
      <c r="BT123">
        <f>BN123/BO123-1</f>
        <v/>
      </c>
      <c r="BU123">
        <f>BP123/BO123-1</f>
        <v/>
      </c>
      <c r="BW123" s="12" t="n">
        <v>2419.99</v>
      </c>
      <c r="BX123" s="12" t="n">
        <v>2499.99</v>
      </c>
      <c r="BZ123" t="inlineStr">
        <is>
          <t>SM-F966UZKFXAA</t>
        </is>
      </c>
      <c r="CA123" t="inlineStr">
        <is>
          <t>sm-f966uzkfxaa</t>
        </is>
      </c>
      <c r="CC123">
        <f>BW123/BX123-1</f>
        <v/>
      </c>
      <c r="CD123">
        <f>BY123/BX123-1</f>
        <v/>
      </c>
      <c r="CF123" s="12" t="n">
        <v>2119.99</v>
      </c>
      <c r="CG123" s="12" t="n">
        <v>2199.99</v>
      </c>
      <c r="CI123" t="inlineStr">
        <is>
          <t>SM-F966UZKEXAA</t>
        </is>
      </c>
      <c r="CJ123" t="inlineStr">
        <is>
          <t>sm-f966uzkexaa</t>
        </is>
      </c>
      <c r="CL123">
        <f>CF123/CG123-1</f>
        <v/>
      </c>
      <c r="CM123">
        <f>CH123/CG123-1</f>
        <v/>
      </c>
      <c r="CO123" t="inlineStr">
        <is>
          <t>not available</t>
        </is>
      </c>
      <c r="CP123" s="12" t="n">
        <v>2199.99</v>
      </c>
      <c r="CR123" t="inlineStr">
        <is>
          <t>not available</t>
        </is>
      </c>
      <c r="CS123" t="inlineStr">
        <is>
          <t>sm-f966uzsexaa</t>
        </is>
      </c>
      <c r="CU123">
        <f>CO123/CP123-1</f>
        <v/>
      </c>
      <c r="CV123">
        <f>CQ123/CP123-1</f>
        <v/>
      </c>
      <c r="CX123" t="inlineStr">
        <is>
          <t>not available</t>
        </is>
      </c>
      <c r="CY123" s="12" t="n">
        <v>1299.99</v>
      </c>
      <c r="DA123" t="inlineStr">
        <is>
          <t>not available</t>
        </is>
      </c>
      <c r="DB123" t="inlineStr">
        <is>
          <t>sm-s938uzkaxaa</t>
        </is>
      </c>
      <c r="DD123">
        <f>CX123/CY123-1</f>
        <v/>
      </c>
      <c r="DE123">
        <f>CZ123/CY123-1</f>
        <v/>
      </c>
      <c r="DG123" t="inlineStr">
        <is>
          <t>not available</t>
        </is>
      </c>
      <c r="DH123" s="12" t="n">
        <v>1299.99</v>
      </c>
      <c r="DJ123" t="inlineStr">
        <is>
          <t>not available</t>
        </is>
      </c>
      <c r="DK123" t="inlineStr">
        <is>
          <t>sm-s938uztaxaa</t>
        </is>
      </c>
      <c r="DM123">
        <f>DG123/DH123-1</f>
        <v/>
      </c>
      <c r="DN123">
        <f>DI123/DH123-1</f>
        <v/>
      </c>
      <c r="DP123" t="inlineStr">
        <is>
          <t>not available</t>
        </is>
      </c>
      <c r="DQ123" s="12" t="n">
        <v>1299.99</v>
      </c>
      <c r="DS123" t="inlineStr">
        <is>
          <t>not available</t>
        </is>
      </c>
      <c r="DT123" t="inlineStr">
        <is>
          <t>sm-s938uzbaxaa</t>
        </is>
      </c>
      <c r="DV123">
        <f>DP123/DQ123-1</f>
        <v/>
      </c>
      <c r="DW123">
        <f>DR123/DQ123-1</f>
        <v/>
      </c>
      <c r="DY123" t="inlineStr">
        <is>
          <t>not available</t>
        </is>
      </c>
      <c r="DZ123" s="12" t="n">
        <v>1299.99</v>
      </c>
      <c r="EB123" t="inlineStr">
        <is>
          <t>not available</t>
        </is>
      </c>
      <c r="EC123" t="inlineStr">
        <is>
          <t>sm-s938uzsaxaa</t>
        </is>
      </c>
      <c r="EE123">
        <f>DY123/DZ123-1</f>
        <v/>
      </c>
      <c r="EF123">
        <f>EA123/DZ123-1</f>
        <v/>
      </c>
      <c r="EH123" t="inlineStr">
        <is>
          <t>not available</t>
        </is>
      </c>
      <c r="EI123" s="12" t="n">
        <v>1419.99</v>
      </c>
      <c r="EK123" t="inlineStr">
        <is>
          <t>not available</t>
        </is>
      </c>
      <c r="EL123" t="inlineStr">
        <is>
          <t>sm-s938uztexaa</t>
        </is>
      </c>
      <c r="EN123">
        <f>EH123/EI123-1</f>
        <v/>
      </c>
      <c r="EO123">
        <f>EJ123/EI123-1</f>
        <v/>
      </c>
      <c r="EQ123" s="12" t="n">
        <v>1399</v>
      </c>
      <c r="ER123" s="12" t="n">
        <v>1419.99</v>
      </c>
      <c r="ET123" t="inlineStr">
        <is>
          <t>SM-S938UZBEXAA</t>
        </is>
      </c>
      <c r="EU123" t="inlineStr">
        <is>
          <t>sm-s938uzbexaa</t>
        </is>
      </c>
      <c r="EW123">
        <f>EQ123/ER123-1</f>
        <v/>
      </c>
      <c r="EX123">
        <f>ES123/ER123-1</f>
        <v/>
      </c>
      <c r="EZ123" s="12" t="n">
        <v>1199.99</v>
      </c>
      <c r="FA123" s="12" t="n">
        <v>1419.99</v>
      </c>
      <c r="FC123" t="inlineStr">
        <is>
          <t>SM-S938UZSEXAA</t>
        </is>
      </c>
      <c r="FD123" t="inlineStr">
        <is>
          <t>sm-s938uzsexaa</t>
        </is>
      </c>
      <c r="FF123">
        <f>EZ123/FA123-1</f>
        <v/>
      </c>
      <c r="FG123">
        <f>FB123/FA123-1</f>
        <v/>
      </c>
      <c r="FI123" t="inlineStr">
        <is>
          <t>not available</t>
        </is>
      </c>
      <c r="FJ123" s="12" t="n">
        <v>1099.99</v>
      </c>
      <c r="FL123" t="inlineStr">
        <is>
          <t>not available</t>
        </is>
      </c>
      <c r="FM123" t="inlineStr">
        <is>
          <t>sm-s937uzsaxaa</t>
        </is>
      </c>
      <c r="FO123">
        <f>FI123/FJ123-1</f>
        <v/>
      </c>
      <c r="FP123">
        <f>FK123/FJ123-1</f>
        <v/>
      </c>
      <c r="FR123" t="inlineStr">
        <is>
          <t>not available</t>
        </is>
      </c>
      <c r="FS123" s="12" t="n">
        <v>1299.99</v>
      </c>
      <c r="FU123" t="inlineStr">
        <is>
          <t>not available</t>
        </is>
      </c>
      <c r="FV123" t="inlineStr">
        <is>
          <t>sm-s937uzkexaa</t>
        </is>
      </c>
      <c r="FX123">
        <f>FR123/FS123-1</f>
        <v/>
      </c>
      <c r="FY123">
        <f>FT123/FS123-1</f>
        <v/>
      </c>
      <c r="GA123" s="12" t="n">
        <v>979</v>
      </c>
      <c r="GB123" s="12" t="n">
        <v>1049.99</v>
      </c>
      <c r="GD123" t="inlineStr">
        <is>
          <t>SM-S948ULBAXAA</t>
        </is>
      </c>
      <c r="GE123" t="inlineStr">
        <is>
          <t>sm-s948ulbaxaa</t>
        </is>
      </c>
      <c r="GG123">
        <f>GA123/GB123-1</f>
        <v/>
      </c>
      <c r="GH123">
        <f>GC123/GB123-1</f>
        <v/>
      </c>
      <c r="GJ123" s="12" t="n">
        <v>977</v>
      </c>
      <c r="GK123" s="12" t="n">
        <v>1049.99</v>
      </c>
      <c r="GM123" t="inlineStr">
        <is>
          <t>SM-S948UZVAXAA</t>
        </is>
      </c>
      <c r="GN123" t="inlineStr">
        <is>
          <t>sm-s948uzvaxaa</t>
        </is>
      </c>
      <c r="GP123">
        <f>GJ123/GK123-1</f>
        <v/>
      </c>
      <c r="GQ123">
        <f>GL123/GK123-1</f>
        <v/>
      </c>
      <c r="GS123" s="12" t="n">
        <v>1049.99</v>
      </c>
      <c r="GT123" s="12" t="n">
        <v>1049.99</v>
      </c>
      <c r="GV123" t="inlineStr">
        <is>
          <t>SM-S948UZWAXAA</t>
        </is>
      </c>
      <c r="GW123" t="inlineStr">
        <is>
          <t>sm-s948uzwaxaa</t>
        </is>
      </c>
      <c r="GY123">
        <f>GS123/GT123-1</f>
        <v/>
      </c>
      <c r="GZ123">
        <f>GU123/GT123-1</f>
        <v/>
      </c>
      <c r="HB123" s="12" t="n">
        <v>977</v>
      </c>
      <c r="HC123" s="12" t="n">
        <v>1049.99</v>
      </c>
      <c r="HE123" t="inlineStr">
        <is>
          <t>SM-S948UZKAXAA</t>
        </is>
      </c>
      <c r="HF123" t="inlineStr">
        <is>
          <t>sm-s948uzkaxaa</t>
        </is>
      </c>
      <c r="HH123">
        <f>HB123/HC123-1</f>
        <v/>
      </c>
      <c r="HI123">
        <f>HD123/HC123-1</f>
        <v/>
      </c>
      <c r="HK123" s="12" t="n">
        <v>1249.99</v>
      </c>
      <c r="HL123" s="12" t="n">
        <v>1249.99</v>
      </c>
      <c r="HN123" t="inlineStr">
        <is>
          <t>SM-S948ULBEXAA</t>
        </is>
      </c>
      <c r="HO123" t="inlineStr">
        <is>
          <t>sm-s948ulbexaa</t>
        </is>
      </c>
      <c r="HQ123">
        <f>HK123/HL123-1</f>
        <v/>
      </c>
      <c r="HR123">
        <f>HM123/HL123-1</f>
        <v/>
      </c>
      <c r="HT123" s="12" t="n">
        <v>1249.99</v>
      </c>
      <c r="HU123" s="12" t="n">
        <v>1249.99</v>
      </c>
      <c r="HW123" t="inlineStr">
        <is>
          <t>SM-S948UZVEXAA</t>
        </is>
      </c>
      <c r="HX123" t="inlineStr">
        <is>
          <t>sm-s948uzvexaa</t>
        </is>
      </c>
      <c r="HZ123">
        <f>HT123/HU123-1</f>
        <v/>
      </c>
      <c r="IA123">
        <f>HV123/HU123-1</f>
        <v/>
      </c>
      <c r="IC123" s="12" t="n">
        <v>1205.99</v>
      </c>
      <c r="ID123" t="inlineStr">
        <is>
          <t>not available</t>
        </is>
      </c>
      <c r="IF123" t="inlineStr">
        <is>
          <t>SM-S948UZWEXAA</t>
        </is>
      </c>
      <c r="IG123" t="inlineStr">
        <is>
          <t>not available</t>
        </is>
      </c>
      <c r="II123">
        <f>IC123/ID123-1</f>
        <v/>
      </c>
      <c r="IJ123">
        <f>IE123/ID123-1</f>
        <v/>
      </c>
      <c r="IL123" s="12" t="n">
        <v>1049.99</v>
      </c>
      <c r="IM123" s="12" t="n">
        <v>1249.99</v>
      </c>
      <c r="IO123" t="inlineStr">
        <is>
          <t>SM-S948UZKEXAA</t>
        </is>
      </c>
      <c r="IP123" t="inlineStr">
        <is>
          <t>sm-s948uzkexaa</t>
        </is>
      </c>
      <c r="IR123">
        <f>IL123/IM123-1</f>
        <v/>
      </c>
      <c r="IS123">
        <f>IN123/IM123-1</f>
        <v/>
      </c>
      <c r="IV123" s="12" t="n">
        <v>1549.99</v>
      </c>
      <c r="IY123" t="inlineStr">
        <is>
          <t>sm-s948ulbfxaa</t>
        </is>
      </c>
      <c r="JA123">
        <f>IU123/IV123-1</f>
        <v/>
      </c>
      <c r="JB123">
        <f>IW123/IV123-1</f>
        <v/>
      </c>
      <c r="JE123" s="12" t="n">
        <v>1549.99</v>
      </c>
      <c r="JH123" t="inlineStr">
        <is>
          <t>sm-s948uzvfxaa</t>
        </is>
      </c>
      <c r="JJ123">
        <f>JD123/JE123-1</f>
        <v/>
      </c>
      <c r="JK123">
        <f>JF123/JE123-1</f>
        <v/>
      </c>
      <c r="JN123" s="12" t="n">
        <v>1549.99</v>
      </c>
      <c r="JQ123" t="inlineStr">
        <is>
          <t>sm-s948uzwfxaa</t>
        </is>
      </c>
      <c r="JS123">
        <f>JM123/JN123-1</f>
        <v/>
      </c>
      <c r="JT123">
        <f>JO123/JN123-1</f>
        <v/>
      </c>
      <c r="JW123" s="12" t="n">
        <v>1549.99</v>
      </c>
      <c r="JZ123" t="inlineStr">
        <is>
          <t>sm-s948uzkfxaa</t>
        </is>
      </c>
      <c r="KB123">
        <f>JV123/JW123-1</f>
        <v/>
      </c>
      <c r="KC123">
        <f>JX123/JW123-1</f>
        <v/>
      </c>
      <c r="KE123" s="12" t="n">
        <v>774.99</v>
      </c>
      <c r="KF123" s="12" t="n">
        <v>899.99</v>
      </c>
      <c r="KH123" t="inlineStr">
        <is>
          <t>SM-S942ULBEXAA</t>
        </is>
      </c>
      <c r="KI123" t="inlineStr">
        <is>
          <t>sm-s942ulbexaa</t>
        </is>
      </c>
      <c r="KK123">
        <f>KE123/KF123-1</f>
        <v/>
      </c>
      <c r="KL123">
        <f>KG123/KF123-1</f>
        <v/>
      </c>
      <c r="KN123" s="12" t="n">
        <v>774.99</v>
      </c>
      <c r="KO123" s="12" t="n">
        <v>774.99</v>
      </c>
      <c r="KQ123" t="inlineStr">
        <is>
          <t>SM-S942UZVEXAA</t>
        </is>
      </c>
      <c r="KR123" t="inlineStr">
        <is>
          <t>sm-s942uzvexaa</t>
        </is>
      </c>
      <c r="KT123">
        <f>KN123/KO123-1</f>
        <v/>
      </c>
      <c r="KU123">
        <f>KP123/KO123-1</f>
        <v/>
      </c>
      <c r="KW123" t="inlineStr">
        <is>
          <t>not available</t>
        </is>
      </c>
      <c r="KX123" s="12" t="n">
        <v>899.99</v>
      </c>
      <c r="KZ123" t="inlineStr">
        <is>
          <t>not available</t>
        </is>
      </c>
      <c r="LA123" t="inlineStr">
        <is>
          <t>sm-s942uzwexaa</t>
        </is>
      </c>
      <c r="LC123">
        <f>KW123/KX123-1</f>
        <v/>
      </c>
      <c r="LD123">
        <f>KY123/KX123-1</f>
        <v/>
      </c>
      <c r="LF123" s="12" t="n">
        <v>774.99</v>
      </c>
      <c r="LG123" s="12" t="n">
        <v>774.99</v>
      </c>
      <c r="LI123" t="inlineStr">
        <is>
          <t>SM-S942UZKEXAA</t>
        </is>
      </c>
      <c r="LJ123" t="inlineStr">
        <is>
          <t>sm-s942uzkexaa</t>
        </is>
      </c>
      <c r="LL123">
        <f>LF123/LG123-1</f>
        <v/>
      </c>
      <c r="LM123">
        <f>LH123/LG123-1</f>
        <v/>
      </c>
      <c r="LO123" s="12" t="n">
        <v>974.99</v>
      </c>
      <c r="LP123" s="12" t="n">
        <v>974.99</v>
      </c>
      <c r="LR123" t="inlineStr">
        <is>
          <t>SM-S942ULBFXAA</t>
        </is>
      </c>
      <c r="LS123" t="inlineStr">
        <is>
          <t>sm-s942ulbfxaa</t>
        </is>
      </c>
      <c r="LU123">
        <f>LO123/LP123-1</f>
        <v/>
      </c>
      <c r="LV123">
        <f>LQ123/LP123-1</f>
        <v/>
      </c>
      <c r="LX123" s="12" t="n">
        <v>974.99</v>
      </c>
      <c r="LY123" s="12" t="n">
        <v>1099.99</v>
      </c>
      <c r="MA123" t="inlineStr">
        <is>
          <t>SM-S942UZVFXAA</t>
        </is>
      </c>
      <c r="MB123" t="inlineStr">
        <is>
          <t>sm-s942uzvfxaa</t>
        </is>
      </c>
      <c r="MD123">
        <f>LX123/LY123-1</f>
        <v/>
      </c>
      <c r="ME123">
        <f>LZ123/LY123-1</f>
        <v/>
      </c>
      <c r="MG123" s="12" t="n">
        <v>974.99</v>
      </c>
      <c r="MH123" t="inlineStr">
        <is>
          <t>not available</t>
        </is>
      </c>
      <c r="MJ123" t="inlineStr">
        <is>
          <t>SM-S942UZWFXAA</t>
        </is>
      </c>
      <c r="MK123" t="inlineStr">
        <is>
          <t>not available</t>
        </is>
      </c>
      <c r="MM123">
        <f>MG123/MH123-1</f>
        <v/>
      </c>
      <c r="MN123">
        <f>MI123/MH123-1</f>
        <v/>
      </c>
      <c r="MP123" s="12" t="n">
        <v>974.99</v>
      </c>
      <c r="MQ123" s="12" t="n">
        <v>1099.99</v>
      </c>
      <c r="MS123" t="inlineStr">
        <is>
          <t>SM-S942UZKFXAA</t>
        </is>
      </c>
      <c r="MT123" t="inlineStr">
        <is>
          <t>sm-s942uzkfxaa</t>
        </is>
      </c>
      <c r="MV123">
        <f>MP123/MQ123-1</f>
        <v/>
      </c>
      <c r="MW123">
        <f>MR123/MQ123-1</f>
        <v/>
      </c>
      <c r="MY123" t="inlineStr">
        <is>
          <t>not available</t>
        </is>
      </c>
      <c r="MZ123" s="12" t="n">
        <v>849.99</v>
      </c>
      <c r="NB123" t="inlineStr">
        <is>
          <t>not available</t>
        </is>
      </c>
      <c r="NC123" t="inlineStr">
        <is>
          <t>sm-s947ulbaxaa</t>
        </is>
      </c>
      <c r="NE123">
        <f>MY123/MZ123-1</f>
        <v/>
      </c>
      <c r="NF123">
        <f>NA123/MZ123-1</f>
        <v/>
      </c>
      <c r="NH123" t="inlineStr">
        <is>
          <t>not available</t>
        </is>
      </c>
      <c r="NI123" s="12" t="n">
        <v>849.99</v>
      </c>
      <c r="NK123" t="inlineStr">
        <is>
          <t>not available</t>
        </is>
      </c>
      <c r="NL123" t="inlineStr">
        <is>
          <t>sm-s947uzvaxaa</t>
        </is>
      </c>
      <c r="NN123">
        <f>NH123/NI123-1</f>
        <v/>
      </c>
      <c r="NO123">
        <f>NJ123/NI123-1</f>
        <v/>
      </c>
      <c r="NQ123" s="12" t="n">
        <v>849.99</v>
      </c>
      <c r="NR123" t="inlineStr">
        <is>
          <t>not available</t>
        </is>
      </c>
      <c r="NT123" t="inlineStr">
        <is>
          <t>SM-S947UZWAXAA</t>
        </is>
      </c>
      <c r="NU123" t="inlineStr">
        <is>
          <t>not available</t>
        </is>
      </c>
      <c r="NW123">
        <f>NQ123/NR123-1</f>
        <v/>
      </c>
      <c r="NX123">
        <f>NS123/NR123-1</f>
        <v/>
      </c>
      <c r="NZ123" t="inlineStr">
        <is>
          <t>not available</t>
        </is>
      </c>
      <c r="OA123" s="12" t="n">
        <v>849.99</v>
      </c>
      <c r="OC123" t="inlineStr">
        <is>
          <t>not available</t>
        </is>
      </c>
      <c r="OD123" t="inlineStr">
        <is>
          <t>sm-s947uzkaxaa</t>
        </is>
      </c>
      <c r="OF123">
        <f>NZ123/OA123-1</f>
        <v/>
      </c>
      <c r="OG123">
        <f>OB123/OA123-1</f>
        <v/>
      </c>
      <c r="OI123" s="12" t="n">
        <v>1049.99</v>
      </c>
      <c r="OJ123" s="12" t="n">
        <v>1049.99</v>
      </c>
      <c r="OL123" t="inlineStr">
        <is>
          <t>SM-S947ULBEXAA</t>
        </is>
      </c>
      <c r="OM123" t="inlineStr">
        <is>
          <t>sm-s947ulbexaa</t>
        </is>
      </c>
      <c r="OO123">
        <f>OI123/OJ123-1</f>
        <v/>
      </c>
      <c r="OP123">
        <f>OK123/OJ123-1</f>
        <v/>
      </c>
      <c r="OR123" s="12" t="n">
        <v>1049.99</v>
      </c>
      <c r="OS123" s="12" t="n">
        <v>1049.99</v>
      </c>
      <c r="OU123" t="inlineStr">
        <is>
          <t>SM-S947UZVEXAA</t>
        </is>
      </c>
      <c r="OV123" t="inlineStr">
        <is>
          <t>sm-s947uzvexaa</t>
        </is>
      </c>
      <c r="OX123">
        <f>OR123/OS123-1</f>
        <v/>
      </c>
      <c r="OY123">
        <f>OT123/OS123-1</f>
        <v/>
      </c>
      <c r="PA123" s="12" t="n">
        <v>1049.99</v>
      </c>
      <c r="PB123" s="12" t="n">
        <v>1049.99</v>
      </c>
      <c r="PD123" t="inlineStr">
        <is>
          <t>SM-S947UZWEXAA</t>
        </is>
      </c>
      <c r="PE123" t="inlineStr">
        <is>
          <t>sm-s947uzwexaa</t>
        </is>
      </c>
      <c r="PG123">
        <f>PA123/PB123-1</f>
        <v/>
      </c>
      <c r="PH123">
        <f>PC123/PB123-1</f>
        <v/>
      </c>
      <c r="PJ123" s="12" t="n">
        <v>1024.99</v>
      </c>
      <c r="PK123" s="12" t="n">
        <v>1049.99</v>
      </c>
      <c r="PM123" t="inlineStr">
        <is>
          <t>SM-S947UZKEXAA</t>
        </is>
      </c>
      <c r="PN123" t="inlineStr">
        <is>
          <t>sm-s947uzkexaa</t>
        </is>
      </c>
      <c r="PP123">
        <f>PJ123/PK123-1</f>
        <v/>
      </c>
      <c r="PQ123">
        <f>PL123/PK123-1</f>
        <v/>
      </c>
    </row>
    <row r="124">
      <c r="B124" t="inlineStr">
        <is>
          <t>03 Aug 2026, 18:00</t>
        </is>
      </c>
      <c r="C124" t="inlineStr">
        <is>
          <t>not available</t>
        </is>
      </c>
      <c r="D124" s="12" t="n">
        <v>2199.99</v>
      </c>
      <c r="E124" s="12" t="n">
        <v>2119.99</v>
      </c>
      <c r="F124" t="inlineStr">
        <is>
          <t>not available</t>
        </is>
      </c>
      <c r="G124" t="inlineStr">
        <is>
          <t>sm-f966udbexaa</t>
        </is>
      </c>
      <c r="H124" t="inlineStr">
        <is>
          <t>SM-F966UDBEXAA</t>
        </is>
      </c>
      <c r="I124">
        <f>C124/D124-1</f>
        <v/>
      </c>
      <c r="J124">
        <f>E124/D124-1</f>
        <v/>
      </c>
      <c r="L124" t="inlineStr">
        <is>
          <t>not available</t>
        </is>
      </c>
      <c r="M124" s="12" t="n">
        <v>1419.99</v>
      </c>
      <c r="N124" s="12" t="n">
        <v>814.97</v>
      </c>
      <c r="O124" t="inlineStr">
        <is>
          <t>not available</t>
        </is>
      </c>
      <c r="P124" t="inlineStr">
        <is>
          <t>sm-s938uzkexaa</t>
        </is>
      </c>
      <c r="Q124" t="inlineStr">
        <is>
          <t>SM-S938UZKEXAA</t>
        </is>
      </c>
      <c r="R124">
        <f>L124/M124-1</f>
        <v/>
      </c>
      <c r="S124">
        <f>N124/M124-1</f>
        <v/>
      </c>
      <c r="U124" s="12" t="n">
        <v>1162.39</v>
      </c>
      <c r="V124" s="12" t="n">
        <v>1299.99</v>
      </c>
      <c r="W124" s="12" t="n">
        <v>1219.99</v>
      </c>
      <c r="X124" t="inlineStr">
        <is>
          <t>SM-F766UZKEXAA</t>
        </is>
      </c>
      <c r="Y124" t="inlineStr">
        <is>
          <t>sm-f766uzkexaa</t>
        </is>
      </c>
      <c r="Z124" t="inlineStr">
        <is>
          <t>SM-F766UZKEXAA</t>
        </is>
      </c>
      <c r="AA124">
        <f>U124/V124-1</f>
        <v/>
      </c>
      <c r="AB124">
        <f>W124/V124-1</f>
        <v/>
      </c>
      <c r="AD124" t="inlineStr">
        <is>
          <t>not available</t>
        </is>
      </c>
      <c r="AE124" s="12" t="n">
        <v>1299.99</v>
      </c>
      <c r="AF124" t="inlineStr">
        <is>
          <t>not available</t>
        </is>
      </c>
      <c r="AG124" t="inlineStr">
        <is>
          <t>not available</t>
        </is>
      </c>
      <c r="AH124" t="inlineStr">
        <is>
          <t>sm-s937uzkexaa</t>
        </is>
      </c>
      <c r="AI124" t="inlineStr">
        <is>
          <t>not available</t>
        </is>
      </c>
      <c r="AJ124">
        <f>AD124/AE124-1</f>
        <v/>
      </c>
      <c r="AK124">
        <f>AF124/AE124-1</f>
        <v/>
      </c>
      <c r="AM124" s="12" t="n">
        <v>1049.99</v>
      </c>
      <c r="AN124" s="12" t="n">
        <v>1049.99</v>
      </c>
      <c r="AO124" t="inlineStr">
        <is>
          <t>not available</t>
        </is>
      </c>
      <c r="AP124" t="inlineStr">
        <is>
          <t>SM-X730NZAIXAR</t>
        </is>
      </c>
      <c r="AQ124" t="inlineStr">
        <is>
          <t>sm-x730nzaixar</t>
        </is>
      </c>
      <c r="AR124" t="inlineStr">
        <is>
          <t>not available</t>
        </is>
      </c>
      <c r="AS124">
        <f>AM124/AN124-1</f>
        <v/>
      </c>
      <c r="AT124">
        <f>AO124/AN124-1</f>
        <v/>
      </c>
      <c r="AV124" s="12" t="n">
        <v>1675.01</v>
      </c>
      <c r="AW124" s="12" t="n">
        <v>1999.99</v>
      </c>
      <c r="AX124" s="12" t="n">
        <v>1999.99</v>
      </c>
      <c r="AY124" t="inlineStr">
        <is>
          <t>SM-F966UDBAXAA</t>
        </is>
      </c>
      <c r="AZ124" t="inlineStr">
        <is>
          <t>sm-f966udbaxaa</t>
        </is>
      </c>
      <c r="BA124" t="inlineStr">
        <is>
          <t>SM-F966UDBAXAA</t>
        </is>
      </c>
      <c r="BB124">
        <f>AV124/AW124-1</f>
        <v/>
      </c>
      <c r="BC124">
        <f>AX124/AW124-1</f>
        <v/>
      </c>
      <c r="BE124" s="12" t="n">
        <v>1535.48</v>
      </c>
      <c r="BF124" s="12" t="n">
        <v>1999.99</v>
      </c>
      <c r="BG124" s="12" t="n">
        <v>1999.99</v>
      </c>
      <c r="BH124" t="inlineStr">
        <is>
          <t>SM-F966UZKAXAA</t>
        </is>
      </c>
      <c r="BI124" t="inlineStr">
        <is>
          <t>sm-f966uzkaxaa</t>
        </is>
      </c>
      <c r="BJ124" t="inlineStr">
        <is>
          <t>SM-F966UZKAXAA</t>
        </is>
      </c>
      <c r="BK124">
        <f>BE124/BF124-1</f>
        <v/>
      </c>
      <c r="BL124">
        <f>BG124/BF124-1</f>
        <v/>
      </c>
      <c r="BN124" t="inlineStr">
        <is>
          <t>not available</t>
        </is>
      </c>
      <c r="BO124" s="12" t="n">
        <v>1999.99</v>
      </c>
      <c r="BP124" s="12" t="n">
        <v>1999.99</v>
      </c>
      <c r="BQ124" t="inlineStr">
        <is>
          <t>not available</t>
        </is>
      </c>
      <c r="BR124" t="inlineStr">
        <is>
          <t>sm-f966uzsaxaa</t>
        </is>
      </c>
      <c r="BS124" t="inlineStr">
        <is>
          <t>SM-F966UZSAXAA</t>
        </is>
      </c>
      <c r="BT124">
        <f>BN124/BO124-1</f>
        <v/>
      </c>
      <c r="BU124">
        <f>BP124/BO124-1</f>
        <v/>
      </c>
      <c r="BW124" s="12" t="n">
        <v>2419.99</v>
      </c>
      <c r="BX124" s="12" t="n">
        <v>2499.99</v>
      </c>
      <c r="BY124" s="12" t="n">
        <v>2419.99</v>
      </c>
      <c r="BZ124" t="inlineStr">
        <is>
          <t>SM-F966UZKFXAA</t>
        </is>
      </c>
      <c r="CA124" t="inlineStr">
        <is>
          <t>sm-f966uzkfxaa</t>
        </is>
      </c>
      <c r="CB124" t="inlineStr">
        <is>
          <t>SM-F966UZKFXAA</t>
        </is>
      </c>
      <c r="CC124">
        <f>BW124/BX124-1</f>
        <v/>
      </c>
      <c r="CD124">
        <f>BY124/BX124-1</f>
        <v/>
      </c>
      <c r="CF124" s="12" t="n">
        <v>1999.99</v>
      </c>
      <c r="CG124" s="12" t="n">
        <v>2199.99</v>
      </c>
      <c r="CH124" s="12" t="n">
        <v>2119.99</v>
      </c>
      <c r="CI124" t="inlineStr">
        <is>
          <t>SM-F966UZKEXAA</t>
        </is>
      </c>
      <c r="CJ124" t="inlineStr">
        <is>
          <t>sm-f966uzkexaa</t>
        </is>
      </c>
      <c r="CK124" t="inlineStr">
        <is>
          <t>SM-F966UZKEXAA</t>
        </is>
      </c>
      <c r="CL124">
        <f>CF124/CG124-1</f>
        <v/>
      </c>
      <c r="CM124">
        <f>CH124/CG124-1</f>
        <v/>
      </c>
      <c r="CO124" t="inlineStr">
        <is>
          <t>not available</t>
        </is>
      </c>
      <c r="CP124" s="12" t="n">
        <v>2199.99</v>
      </c>
      <c r="CQ124" s="12" t="n">
        <v>2119.99</v>
      </c>
      <c r="CR124" t="inlineStr">
        <is>
          <t>not available</t>
        </is>
      </c>
      <c r="CS124" t="inlineStr">
        <is>
          <t>sm-f966uzsexaa</t>
        </is>
      </c>
      <c r="CT124" t="inlineStr">
        <is>
          <t>SM-F966UZSEXAA</t>
        </is>
      </c>
      <c r="CU124">
        <f>CO124/CP124-1</f>
        <v/>
      </c>
      <c r="CV124">
        <f>CQ124/CP124-1</f>
        <v/>
      </c>
      <c r="CX124" t="inlineStr">
        <is>
          <t>not available</t>
        </is>
      </c>
      <c r="CY124" s="12" t="n">
        <v>1299.99</v>
      </c>
      <c r="DA124" t="inlineStr">
        <is>
          <t>not available</t>
        </is>
      </c>
      <c r="DB124" t="inlineStr">
        <is>
          <t>sm-s938uzkaxaa</t>
        </is>
      </c>
      <c r="DD124">
        <f>CX124/CY124-1</f>
        <v/>
      </c>
      <c r="DE124">
        <f>CZ124/CY124-1</f>
        <v/>
      </c>
      <c r="DG124" t="inlineStr">
        <is>
          <t>not available</t>
        </is>
      </c>
      <c r="DH124" s="12" t="n">
        <v>1299.99</v>
      </c>
      <c r="DJ124" t="inlineStr">
        <is>
          <t>not available</t>
        </is>
      </c>
      <c r="DK124" t="inlineStr">
        <is>
          <t>sm-s938uztaxaa</t>
        </is>
      </c>
      <c r="DM124">
        <f>DG124/DH124-1</f>
        <v/>
      </c>
      <c r="DN124">
        <f>DI124/DH124-1</f>
        <v/>
      </c>
      <c r="DP124" t="inlineStr">
        <is>
          <t>not available</t>
        </is>
      </c>
      <c r="DQ124" s="12" t="n">
        <v>1299.99</v>
      </c>
      <c r="DR124" s="12" t="n">
        <v>1234.99</v>
      </c>
      <c r="DS124" t="inlineStr">
        <is>
          <t>not available</t>
        </is>
      </c>
      <c r="DT124" t="inlineStr">
        <is>
          <t>sm-s938uzbaxaa</t>
        </is>
      </c>
      <c r="DU124" t="inlineStr">
        <is>
          <t>SM-S938UZBAXAA</t>
        </is>
      </c>
      <c r="DV124">
        <f>DP124/DQ124-1</f>
        <v/>
      </c>
      <c r="DW124">
        <f>DR124/DQ124-1</f>
        <v/>
      </c>
      <c r="DY124" t="inlineStr">
        <is>
          <t>not available</t>
        </is>
      </c>
      <c r="DZ124" s="12" t="n">
        <v>1299.99</v>
      </c>
      <c r="EA124" s="12" t="n">
        <v>899.99</v>
      </c>
      <c r="EB124" t="inlineStr">
        <is>
          <t>not available</t>
        </is>
      </c>
      <c r="EC124" t="inlineStr">
        <is>
          <t>sm-s938uzsaxaa</t>
        </is>
      </c>
      <c r="ED124" t="inlineStr">
        <is>
          <t>SM-S938UZSAXAA</t>
        </is>
      </c>
      <c r="EE124">
        <f>DY124/DZ124-1</f>
        <v/>
      </c>
      <c r="EF124">
        <f>EA124/DZ124-1</f>
        <v/>
      </c>
      <c r="EH124" t="inlineStr">
        <is>
          <t>not available</t>
        </is>
      </c>
      <c r="EI124" s="12" t="n">
        <v>1419.99</v>
      </c>
      <c r="EK124" t="inlineStr">
        <is>
          <t>not available</t>
        </is>
      </c>
      <c r="EL124" t="inlineStr">
        <is>
          <t>sm-s938uztexaa</t>
        </is>
      </c>
      <c r="EN124">
        <f>EH124/EI124-1</f>
        <v/>
      </c>
      <c r="EO124">
        <f>EJ124/EI124-1</f>
        <v/>
      </c>
      <c r="EQ124" s="12" t="n">
        <v>1399</v>
      </c>
      <c r="ER124" s="12" t="n">
        <v>1419.99</v>
      </c>
      <c r="ET124" t="inlineStr">
        <is>
          <t>SM-S938UZBEXAA</t>
        </is>
      </c>
      <c r="EU124" t="inlineStr">
        <is>
          <t>sm-s938uzbexaa</t>
        </is>
      </c>
      <c r="EW124">
        <f>EQ124/ER124-1</f>
        <v/>
      </c>
      <c r="EX124">
        <f>ES124/ER124-1</f>
        <v/>
      </c>
      <c r="EZ124" s="12" t="n">
        <v>1199.99</v>
      </c>
      <c r="FA124" s="12" t="n">
        <v>1419.99</v>
      </c>
      <c r="FB124" t="inlineStr">
        <is>
          <t>not available</t>
        </is>
      </c>
      <c r="FC124" t="inlineStr">
        <is>
          <t>SM-S938UZSEXAA</t>
        </is>
      </c>
      <c r="FD124" t="inlineStr">
        <is>
          <t>sm-s938uzsexaa</t>
        </is>
      </c>
      <c r="FE124" t="inlineStr">
        <is>
          <t>not available</t>
        </is>
      </c>
      <c r="FF124">
        <f>EZ124/FA124-1</f>
        <v/>
      </c>
      <c r="FG124">
        <f>FB124/FA124-1</f>
        <v/>
      </c>
      <c r="FI124" t="inlineStr">
        <is>
          <t>not available</t>
        </is>
      </c>
      <c r="FJ124" s="12" t="n">
        <v>1099.99</v>
      </c>
      <c r="FL124" t="inlineStr">
        <is>
          <t>not available</t>
        </is>
      </c>
      <c r="FM124" t="inlineStr">
        <is>
          <t>sm-s937uzsaxaa</t>
        </is>
      </c>
      <c r="FO124">
        <f>FI124/FJ124-1</f>
        <v/>
      </c>
      <c r="FP124">
        <f>FK124/FJ124-1</f>
        <v/>
      </c>
      <c r="FR124" t="inlineStr">
        <is>
          <t>not available</t>
        </is>
      </c>
      <c r="FS124" s="12" t="n">
        <v>1299.99</v>
      </c>
      <c r="FU124" t="inlineStr">
        <is>
          <t>not available</t>
        </is>
      </c>
      <c r="FV124" t="inlineStr">
        <is>
          <t>sm-s937uzkexaa</t>
        </is>
      </c>
      <c r="FX124">
        <f>FR124/FS124-1</f>
        <v/>
      </c>
      <c r="FY124">
        <f>FT124/FS124-1</f>
        <v/>
      </c>
      <c r="GA124" s="12" t="n">
        <v>979</v>
      </c>
      <c r="GB124" s="12" t="n">
        <v>1049.99</v>
      </c>
      <c r="GD124" t="inlineStr">
        <is>
          <t>SM-S948ULBAXAA</t>
        </is>
      </c>
      <c r="GE124" t="inlineStr">
        <is>
          <t>sm-s948ulbaxaa</t>
        </is>
      </c>
      <c r="GG124">
        <f>GA124/GB124-1</f>
        <v/>
      </c>
      <c r="GH124">
        <f>GC124/GB124-1</f>
        <v/>
      </c>
      <c r="GJ124" s="12" t="n">
        <v>977</v>
      </c>
      <c r="GK124" s="12" t="n">
        <v>1049.99</v>
      </c>
      <c r="GL124" s="12" t="n">
        <v>1049.99</v>
      </c>
      <c r="GM124" t="inlineStr">
        <is>
          <t>SM-S948UZVAXAA</t>
        </is>
      </c>
      <c r="GN124" t="inlineStr">
        <is>
          <t>sm-s948uzvaxaa</t>
        </is>
      </c>
      <c r="GO124" t="inlineStr">
        <is>
          <t>SM-S948UZVAXAA</t>
        </is>
      </c>
      <c r="GP124">
        <f>GJ124/GK124-1</f>
        <v/>
      </c>
      <c r="GQ124">
        <f>GL124/GK124-1</f>
        <v/>
      </c>
      <c r="GS124" s="12" t="n">
        <v>1049.99</v>
      </c>
      <c r="GT124" s="12" t="n">
        <v>1049.99</v>
      </c>
      <c r="GV124" t="inlineStr">
        <is>
          <t>SM-S948UZWAXAA</t>
        </is>
      </c>
      <c r="GW124" t="inlineStr">
        <is>
          <t>sm-s948uzwaxaa</t>
        </is>
      </c>
      <c r="GY124">
        <f>GS124/GT124-1</f>
        <v/>
      </c>
      <c r="GZ124">
        <f>GU124/GT124-1</f>
        <v/>
      </c>
      <c r="HB124" s="12" t="n">
        <v>977</v>
      </c>
      <c r="HC124" s="12" t="n">
        <v>1049.99</v>
      </c>
      <c r="HE124" t="inlineStr">
        <is>
          <t>SM-S948UZKAXAA</t>
        </is>
      </c>
      <c r="HF124" t="inlineStr">
        <is>
          <t>sm-s948uzkaxaa</t>
        </is>
      </c>
      <c r="HH124">
        <f>HB124/HC124-1</f>
        <v/>
      </c>
      <c r="HI124">
        <f>HD124/HC124-1</f>
        <v/>
      </c>
      <c r="HK124" s="12" t="n">
        <v>1249.99</v>
      </c>
      <c r="HL124" s="12" t="n">
        <v>1249.99</v>
      </c>
      <c r="HN124" t="inlineStr">
        <is>
          <t>SM-S948ULBEXAA</t>
        </is>
      </c>
      <c r="HO124" t="inlineStr">
        <is>
          <t>sm-s948ulbexaa</t>
        </is>
      </c>
      <c r="HQ124">
        <f>HK124/HL124-1</f>
        <v/>
      </c>
      <c r="HR124">
        <f>HM124/HL124-1</f>
        <v/>
      </c>
      <c r="HT124" s="12" t="n">
        <v>1249.99</v>
      </c>
      <c r="HU124" s="12" t="n">
        <v>1249.99</v>
      </c>
      <c r="HW124" t="inlineStr">
        <is>
          <t>SM-S948UZVEXAA</t>
        </is>
      </c>
      <c r="HX124" t="inlineStr">
        <is>
          <t>sm-s948uzvexaa</t>
        </is>
      </c>
      <c r="HZ124">
        <f>HT124/HU124-1</f>
        <v/>
      </c>
      <c r="IA124">
        <f>HV124/HU124-1</f>
        <v/>
      </c>
      <c r="IC124" s="12" t="n">
        <v>1205.99</v>
      </c>
      <c r="ID124" s="12" t="n">
        <v>1249.99</v>
      </c>
      <c r="IF124" t="inlineStr">
        <is>
          <t>SM-S948UZWEXAA</t>
        </is>
      </c>
      <c r="IG124" t="inlineStr">
        <is>
          <t>sm-s948uzwexaa</t>
        </is>
      </c>
      <c r="II124">
        <f>IC124/ID124-1</f>
        <v/>
      </c>
      <c r="IJ124">
        <f>IE124/ID124-1</f>
        <v/>
      </c>
      <c r="IL124" s="12" t="n">
        <v>1239</v>
      </c>
      <c r="IM124" s="12" t="n">
        <v>1249.99</v>
      </c>
      <c r="IO124" t="inlineStr">
        <is>
          <t>SM-S948UZKEXAA</t>
        </is>
      </c>
      <c r="IP124" t="inlineStr">
        <is>
          <t>sm-s948uzkexaa</t>
        </is>
      </c>
      <c r="IR124">
        <f>IL124/IM124-1</f>
        <v/>
      </c>
      <c r="IS124">
        <f>IN124/IM124-1</f>
        <v/>
      </c>
      <c r="IV124" s="12" t="n">
        <v>1549.99</v>
      </c>
      <c r="IY124" t="inlineStr">
        <is>
          <t>sm-s948ulbfxaa</t>
        </is>
      </c>
      <c r="JA124">
        <f>IU124/IV124-1</f>
        <v/>
      </c>
      <c r="JB124">
        <f>IW124/IV124-1</f>
        <v/>
      </c>
      <c r="JE124" s="12" t="n">
        <v>1549.99</v>
      </c>
      <c r="JH124" t="inlineStr">
        <is>
          <t>sm-s948uzvfxaa</t>
        </is>
      </c>
      <c r="JJ124">
        <f>JD124/JE124-1</f>
        <v/>
      </c>
      <c r="JK124">
        <f>JF124/JE124-1</f>
        <v/>
      </c>
      <c r="JN124" s="12" t="n">
        <v>1549.99</v>
      </c>
      <c r="JQ124" t="inlineStr">
        <is>
          <t>sm-s948uzwfxaa</t>
        </is>
      </c>
      <c r="JS124">
        <f>JM124/JN124-1</f>
        <v/>
      </c>
      <c r="JT124">
        <f>JO124/JN124-1</f>
        <v/>
      </c>
      <c r="JW124" s="12" t="n">
        <v>1549.99</v>
      </c>
      <c r="JZ124" t="inlineStr">
        <is>
          <t>sm-s948uzkfxaa</t>
        </is>
      </c>
      <c r="KB124">
        <f>JV124/JW124-1</f>
        <v/>
      </c>
      <c r="KC124">
        <f>JX124/JW124-1</f>
        <v/>
      </c>
      <c r="KE124" t="inlineStr">
        <is>
          <t>not available</t>
        </is>
      </c>
      <c r="KF124" s="12" t="n">
        <v>899.99</v>
      </c>
      <c r="KH124" t="inlineStr">
        <is>
          <t>not available</t>
        </is>
      </c>
      <c r="KI124" t="inlineStr">
        <is>
          <t>sm-s942ulbexaa</t>
        </is>
      </c>
      <c r="KK124">
        <f>KE124/KF124-1</f>
        <v/>
      </c>
      <c r="KL124">
        <f>KG124/KF124-1</f>
        <v/>
      </c>
      <c r="KN124" s="12" t="n">
        <v>774.99</v>
      </c>
      <c r="KO124" s="12" t="n">
        <v>774.99</v>
      </c>
      <c r="KQ124" t="inlineStr">
        <is>
          <t>SM-S942UZVEXAA</t>
        </is>
      </c>
      <c r="KR124" t="inlineStr">
        <is>
          <t>sm-s942uzvexaa</t>
        </is>
      </c>
      <c r="KT124">
        <f>KN124/KO124-1</f>
        <v/>
      </c>
      <c r="KU124">
        <f>KP124/KO124-1</f>
        <v/>
      </c>
      <c r="KW124" t="inlineStr">
        <is>
          <t>not available</t>
        </is>
      </c>
      <c r="KX124" s="12" t="n">
        <v>899.99</v>
      </c>
      <c r="KZ124" t="inlineStr">
        <is>
          <t>not available</t>
        </is>
      </c>
      <c r="LA124" t="inlineStr">
        <is>
          <t>sm-s942uzwexaa</t>
        </is>
      </c>
      <c r="LC124">
        <f>KW124/KX124-1</f>
        <v/>
      </c>
      <c r="LD124">
        <f>KY124/KX124-1</f>
        <v/>
      </c>
      <c r="LF124" s="12" t="n">
        <v>774.99</v>
      </c>
      <c r="LG124" s="12" t="n">
        <v>774.99</v>
      </c>
      <c r="LI124" t="inlineStr">
        <is>
          <t>SM-S942UZKEXAA</t>
        </is>
      </c>
      <c r="LJ124" t="inlineStr">
        <is>
          <t>sm-s942uzkexaa</t>
        </is>
      </c>
      <c r="LL124">
        <f>LF124/LG124-1</f>
        <v/>
      </c>
      <c r="LM124">
        <f>LH124/LG124-1</f>
        <v/>
      </c>
      <c r="LO124" s="12" t="n">
        <v>974.99</v>
      </c>
      <c r="LP124" s="12" t="n">
        <v>974.99</v>
      </c>
      <c r="LR124" t="inlineStr">
        <is>
          <t>SM-S942ULBFXAA</t>
        </is>
      </c>
      <c r="LS124" t="inlineStr">
        <is>
          <t>sm-s942ulbfxaa</t>
        </is>
      </c>
      <c r="LU124">
        <f>LO124/LP124-1</f>
        <v/>
      </c>
      <c r="LV124">
        <f>LQ124/LP124-1</f>
        <v/>
      </c>
      <c r="LX124" s="12" t="n">
        <v>974.99</v>
      </c>
      <c r="LY124" s="12" t="n">
        <v>974.99</v>
      </c>
      <c r="MA124" t="inlineStr">
        <is>
          <t>SM-S942UZVFXAA</t>
        </is>
      </c>
      <c r="MB124" t="inlineStr">
        <is>
          <t>sm-s942uzvfxaa</t>
        </is>
      </c>
      <c r="MD124">
        <f>LX124/LY124-1</f>
        <v/>
      </c>
      <c r="ME124">
        <f>LZ124/LY124-1</f>
        <v/>
      </c>
      <c r="MG124" s="12" t="n">
        <v>974.99</v>
      </c>
      <c r="MH124" s="12" t="n">
        <v>1099.99</v>
      </c>
      <c r="MJ124" t="inlineStr">
        <is>
          <t>SM-S942UZWFXAA</t>
        </is>
      </c>
      <c r="MK124" t="inlineStr">
        <is>
          <t>sm-s942uzwfxaa</t>
        </is>
      </c>
      <c r="MM124">
        <f>MG124/MH124-1</f>
        <v/>
      </c>
      <c r="MN124">
        <f>MI124/MH124-1</f>
        <v/>
      </c>
      <c r="MP124" s="12" t="n">
        <v>974.99</v>
      </c>
      <c r="MQ124" s="12" t="n">
        <v>1099.99</v>
      </c>
      <c r="MS124" t="inlineStr">
        <is>
          <t>SM-S942UZKFXAA</t>
        </is>
      </c>
      <c r="MT124" t="inlineStr">
        <is>
          <t>sm-s942uzkfxaa</t>
        </is>
      </c>
      <c r="MV124">
        <f>MP124/MQ124-1</f>
        <v/>
      </c>
      <c r="MW124">
        <f>MR124/MQ124-1</f>
        <v/>
      </c>
      <c r="MY124" s="12" t="n">
        <v>849</v>
      </c>
      <c r="MZ124" s="12" t="n">
        <v>849.99</v>
      </c>
      <c r="NB124" t="inlineStr">
        <is>
          <t>SM-S947ULBAXAA</t>
        </is>
      </c>
      <c r="NC124" t="inlineStr">
        <is>
          <t>sm-s947ulbaxaa</t>
        </is>
      </c>
      <c r="NE124">
        <f>MY124/MZ124-1</f>
        <v/>
      </c>
      <c r="NF124">
        <f>NA124/MZ124-1</f>
        <v/>
      </c>
      <c r="NH124" t="inlineStr">
        <is>
          <t>not available</t>
        </is>
      </c>
      <c r="NI124" s="12" t="n">
        <v>849.99</v>
      </c>
      <c r="NK124" t="inlineStr">
        <is>
          <t>not available</t>
        </is>
      </c>
      <c r="NL124" t="inlineStr">
        <is>
          <t>sm-s947uzvaxaa</t>
        </is>
      </c>
      <c r="NN124">
        <f>NH124/NI124-1</f>
        <v/>
      </c>
      <c r="NO124">
        <f>NJ124/NI124-1</f>
        <v/>
      </c>
      <c r="NQ124" t="inlineStr">
        <is>
          <t>not available</t>
        </is>
      </c>
      <c r="NR124" s="12" t="n">
        <v>849.99</v>
      </c>
      <c r="NT124" t="inlineStr">
        <is>
          <t>not available</t>
        </is>
      </c>
      <c r="NU124" t="inlineStr">
        <is>
          <t>sm-s947uzwaxaa</t>
        </is>
      </c>
      <c r="NW124">
        <f>NQ124/NR124-1</f>
        <v/>
      </c>
      <c r="NX124">
        <f>NS124/NR124-1</f>
        <v/>
      </c>
      <c r="NZ124" s="12" t="n">
        <v>849</v>
      </c>
      <c r="OA124" s="12" t="n">
        <v>849.99</v>
      </c>
      <c r="OC124" t="inlineStr">
        <is>
          <t>SM-S947UZKAXAA</t>
        </is>
      </c>
      <c r="OD124" t="inlineStr">
        <is>
          <t>sm-s947uzkaxaa</t>
        </is>
      </c>
      <c r="OF124">
        <f>NZ124/OA124-1</f>
        <v/>
      </c>
      <c r="OG124">
        <f>OB124/OA124-1</f>
        <v/>
      </c>
      <c r="OI124" s="12" t="n">
        <v>1049.99</v>
      </c>
      <c r="OJ124" s="12" t="n">
        <v>1049.99</v>
      </c>
      <c r="OL124" t="inlineStr">
        <is>
          <t>SM-S947ULBEXAA</t>
        </is>
      </c>
      <c r="OM124" t="inlineStr">
        <is>
          <t>sm-s947ulbexaa</t>
        </is>
      </c>
      <c r="OO124">
        <f>OI124/OJ124-1</f>
        <v/>
      </c>
      <c r="OP124">
        <f>OK124/OJ124-1</f>
        <v/>
      </c>
      <c r="OR124" s="12" t="n">
        <v>1049.99</v>
      </c>
      <c r="OS124" t="inlineStr">
        <is>
          <t>not available</t>
        </is>
      </c>
      <c r="OU124" t="inlineStr">
        <is>
          <t>SM-S947UZVEXAA</t>
        </is>
      </c>
      <c r="OV124" t="inlineStr">
        <is>
          <t>not available</t>
        </is>
      </c>
      <c r="OX124">
        <f>OR124/OS124-1</f>
        <v/>
      </c>
      <c r="OY124">
        <f>OT124/OS124-1</f>
        <v/>
      </c>
      <c r="PA124" s="12" t="n">
        <v>1049.99</v>
      </c>
      <c r="PB124" t="inlineStr">
        <is>
          <t>not available</t>
        </is>
      </c>
      <c r="PD124" t="inlineStr">
        <is>
          <t>SM-S947UZWEXAA</t>
        </is>
      </c>
      <c r="PE124" t="inlineStr">
        <is>
          <t>not available</t>
        </is>
      </c>
      <c r="PG124">
        <f>PA124/PB124-1</f>
        <v/>
      </c>
      <c r="PH124">
        <f>PC124/PB124-1</f>
        <v/>
      </c>
      <c r="PJ124" s="12" t="n">
        <v>1024.99</v>
      </c>
      <c r="PK124" s="12" t="n">
        <v>1049.99</v>
      </c>
      <c r="PM124" t="inlineStr">
        <is>
          <t>SM-S947UZKEXAA</t>
        </is>
      </c>
      <c r="PN124" t="inlineStr">
        <is>
          <t>sm-s947uzkexaa</t>
        </is>
      </c>
      <c r="PP124">
        <f>PJ124/PK124-1</f>
        <v/>
      </c>
      <c r="PQ124">
        <f>PL124/PK124-1</f>
        <v/>
      </c>
    </row>
    <row r="125">
      <c r="B125" t="inlineStr">
        <is>
          <t>04 Aug 2026, 00:00</t>
        </is>
      </c>
      <c r="C125" t="inlineStr">
        <is>
          <t>not available</t>
        </is>
      </c>
      <c r="D125" s="12" t="n">
        <v>2199.99</v>
      </c>
      <c r="E125" s="12" t="n">
        <v>2119.99</v>
      </c>
      <c r="F125" t="inlineStr">
        <is>
          <t>not available</t>
        </is>
      </c>
      <c r="G125" t="inlineStr">
        <is>
          <t>sm-f966udbexaa</t>
        </is>
      </c>
      <c r="H125" t="inlineStr">
        <is>
          <t>SM-F966UDBEXAA</t>
        </is>
      </c>
      <c r="I125">
        <f>C125/D125-1</f>
        <v/>
      </c>
      <c r="J125">
        <f>E125/D125-1</f>
        <v/>
      </c>
      <c r="L125" t="inlineStr">
        <is>
          <t>not available</t>
        </is>
      </c>
      <c r="M125" s="12" t="n">
        <v>1419.99</v>
      </c>
      <c r="O125" t="inlineStr">
        <is>
          <t>not available</t>
        </is>
      </c>
      <c r="P125" t="inlineStr">
        <is>
          <t>sm-s938uzkexaa</t>
        </is>
      </c>
      <c r="R125">
        <f>L125/M125-1</f>
        <v/>
      </c>
      <c r="S125">
        <f>N125/M125-1</f>
        <v/>
      </c>
      <c r="U125" s="12" t="n">
        <v>1162.39</v>
      </c>
      <c r="V125" s="12" t="n">
        <v>1299.99</v>
      </c>
      <c r="X125" t="inlineStr">
        <is>
          <t>SM-F766UZKEXAA</t>
        </is>
      </c>
      <c r="Y125" t="inlineStr">
        <is>
          <t>sm-f766uzkexaa</t>
        </is>
      </c>
      <c r="AA125">
        <f>U125/V125-1</f>
        <v/>
      </c>
      <c r="AB125">
        <f>W125/V125-1</f>
        <v/>
      </c>
      <c r="AD125" t="inlineStr">
        <is>
          <t>not available</t>
        </is>
      </c>
      <c r="AE125" s="12" t="n">
        <v>1299.99</v>
      </c>
      <c r="AG125" t="inlineStr">
        <is>
          <t>not available</t>
        </is>
      </c>
      <c r="AH125" t="inlineStr">
        <is>
          <t>sm-s937uzkexaa</t>
        </is>
      </c>
      <c r="AJ125">
        <f>AD125/AE125-1</f>
        <v/>
      </c>
      <c r="AK125">
        <f>AF125/AE125-1</f>
        <v/>
      </c>
      <c r="AM125" s="12" t="n">
        <v>1049.99</v>
      </c>
      <c r="AN125" s="12" t="n">
        <v>1049.99</v>
      </c>
      <c r="AP125" t="inlineStr">
        <is>
          <t>SM-X730NZAIXAR</t>
        </is>
      </c>
      <c r="AQ125" t="inlineStr">
        <is>
          <t>sm-x730nzaixar</t>
        </is>
      </c>
      <c r="AS125">
        <f>AM125/AN125-1</f>
        <v/>
      </c>
      <c r="AT125">
        <f>AO125/AN125-1</f>
        <v/>
      </c>
      <c r="AV125" t="inlineStr">
        <is>
          <t>not available</t>
        </is>
      </c>
      <c r="AW125" s="12" t="n">
        <v>1999.99</v>
      </c>
      <c r="AY125" t="inlineStr">
        <is>
          <t>not available</t>
        </is>
      </c>
      <c r="AZ125" t="inlineStr">
        <is>
          <t>sm-f966udbaxaa</t>
        </is>
      </c>
      <c r="BB125">
        <f>AV125/AW125-1</f>
        <v/>
      </c>
      <c r="BC125">
        <f>AX125/AW125-1</f>
        <v/>
      </c>
      <c r="BE125" s="12" t="n">
        <v>1535.48</v>
      </c>
      <c r="BF125" s="12" t="n">
        <v>1999.99</v>
      </c>
      <c r="BH125" t="inlineStr">
        <is>
          <t>SM-F966UZKAXAA</t>
        </is>
      </c>
      <c r="BI125" t="inlineStr">
        <is>
          <t>sm-f966uzkaxaa</t>
        </is>
      </c>
      <c r="BK125">
        <f>BE125/BF125-1</f>
        <v/>
      </c>
      <c r="BL125">
        <f>BG125/BF125-1</f>
        <v/>
      </c>
      <c r="BN125" s="12" t="n">
        <v>1999.99</v>
      </c>
      <c r="BO125" s="12" t="n">
        <v>1999.99</v>
      </c>
      <c r="BQ125" t="inlineStr">
        <is>
          <t>SM-F966UZSAXAA</t>
        </is>
      </c>
      <c r="BR125" t="inlineStr">
        <is>
          <t>sm-f966uzsaxaa</t>
        </is>
      </c>
      <c r="BT125">
        <f>BN125/BO125-1</f>
        <v/>
      </c>
      <c r="BU125">
        <f>BP125/BO125-1</f>
        <v/>
      </c>
      <c r="BW125" s="12" t="n">
        <v>2419.99</v>
      </c>
      <c r="BX125" s="12" t="n">
        <v>2499.99</v>
      </c>
      <c r="BZ125" t="inlineStr">
        <is>
          <t>SM-F966UZKFXAA</t>
        </is>
      </c>
      <c r="CA125" t="inlineStr">
        <is>
          <t>sm-f966uzkfxaa</t>
        </is>
      </c>
      <c r="CC125">
        <f>BW125/BX125-1</f>
        <v/>
      </c>
      <c r="CD125">
        <f>BY125/BX125-1</f>
        <v/>
      </c>
      <c r="CF125" s="12" t="n">
        <v>1999.99</v>
      </c>
      <c r="CG125" s="12" t="n">
        <v>2199.99</v>
      </c>
      <c r="CI125" t="inlineStr">
        <is>
          <t>SM-F966UZKEXAA</t>
        </is>
      </c>
      <c r="CJ125" t="inlineStr">
        <is>
          <t>sm-f966uzkexaa</t>
        </is>
      </c>
      <c r="CL125">
        <f>CF125/CG125-1</f>
        <v/>
      </c>
      <c r="CM125">
        <f>CH125/CG125-1</f>
        <v/>
      </c>
      <c r="CO125" t="inlineStr">
        <is>
          <t>not available</t>
        </is>
      </c>
      <c r="CP125" s="12" t="n">
        <v>2199.99</v>
      </c>
      <c r="CR125" t="inlineStr">
        <is>
          <t>not available</t>
        </is>
      </c>
      <c r="CS125" t="inlineStr">
        <is>
          <t>sm-f966uzsexaa</t>
        </is>
      </c>
      <c r="CU125">
        <f>CO125/CP125-1</f>
        <v/>
      </c>
      <c r="CV125">
        <f>CQ125/CP125-1</f>
        <v/>
      </c>
      <c r="CX125" t="inlineStr">
        <is>
          <t>not available</t>
        </is>
      </c>
      <c r="CY125" s="12" t="n">
        <v>1299.99</v>
      </c>
      <c r="DA125" t="inlineStr">
        <is>
          <t>not available</t>
        </is>
      </c>
      <c r="DB125" t="inlineStr">
        <is>
          <t>sm-s938uzkaxaa</t>
        </is>
      </c>
      <c r="DD125">
        <f>CX125/CY125-1</f>
        <v/>
      </c>
      <c r="DE125">
        <f>CZ125/CY125-1</f>
        <v/>
      </c>
      <c r="DG125" t="inlineStr">
        <is>
          <t>not available</t>
        </is>
      </c>
      <c r="DH125" s="12" t="n">
        <v>1299.99</v>
      </c>
      <c r="DJ125" t="inlineStr">
        <is>
          <t>not available</t>
        </is>
      </c>
      <c r="DK125" t="inlineStr">
        <is>
          <t>sm-s938uztaxaa</t>
        </is>
      </c>
      <c r="DM125">
        <f>DG125/DH125-1</f>
        <v/>
      </c>
      <c r="DN125">
        <f>DI125/DH125-1</f>
        <v/>
      </c>
      <c r="DP125" t="inlineStr">
        <is>
          <t>not available</t>
        </is>
      </c>
      <c r="DQ125" s="12" t="n">
        <v>1299.99</v>
      </c>
      <c r="DS125" t="inlineStr">
        <is>
          <t>not available</t>
        </is>
      </c>
      <c r="DT125" t="inlineStr">
        <is>
          <t>sm-s938uzbaxaa</t>
        </is>
      </c>
      <c r="DV125">
        <f>DP125/DQ125-1</f>
        <v/>
      </c>
      <c r="DW125">
        <f>DR125/DQ125-1</f>
        <v/>
      </c>
      <c r="DY125" t="inlineStr">
        <is>
          <t>not available</t>
        </is>
      </c>
      <c r="DZ125" s="12" t="n">
        <v>1299.99</v>
      </c>
      <c r="EB125" t="inlineStr">
        <is>
          <t>not available</t>
        </is>
      </c>
      <c r="EC125" t="inlineStr">
        <is>
          <t>sm-s938uzsaxaa</t>
        </is>
      </c>
      <c r="EE125">
        <f>DY125/DZ125-1</f>
        <v/>
      </c>
      <c r="EF125">
        <f>EA125/DZ125-1</f>
        <v/>
      </c>
      <c r="EH125" t="inlineStr">
        <is>
          <t>not available</t>
        </is>
      </c>
      <c r="EI125" s="12" t="n">
        <v>1419.99</v>
      </c>
      <c r="EK125" t="inlineStr">
        <is>
          <t>not available</t>
        </is>
      </c>
      <c r="EL125" t="inlineStr">
        <is>
          <t>sm-s938uztexaa</t>
        </is>
      </c>
      <c r="EN125">
        <f>EH125/EI125-1</f>
        <v/>
      </c>
      <c r="EO125">
        <f>EJ125/EI125-1</f>
        <v/>
      </c>
      <c r="EQ125" s="12" t="n">
        <v>1399</v>
      </c>
      <c r="ER125" s="12" t="n">
        <v>1419.99</v>
      </c>
      <c r="ET125" t="inlineStr">
        <is>
          <t>SM-S938UZBEXAA</t>
        </is>
      </c>
      <c r="EU125" t="inlineStr">
        <is>
          <t>sm-s938uzbexaa</t>
        </is>
      </c>
      <c r="EW125">
        <f>EQ125/ER125-1</f>
        <v/>
      </c>
      <c r="EX125">
        <f>ES125/ER125-1</f>
        <v/>
      </c>
      <c r="EZ125" s="12" t="n">
        <v>1199.99</v>
      </c>
      <c r="FA125" s="12" t="n">
        <v>1419.99</v>
      </c>
      <c r="FC125" t="inlineStr">
        <is>
          <t>SM-S938UZSEXAA</t>
        </is>
      </c>
      <c r="FD125" t="inlineStr">
        <is>
          <t>sm-s938uzsexaa</t>
        </is>
      </c>
      <c r="FF125">
        <f>EZ125/FA125-1</f>
        <v/>
      </c>
      <c r="FG125">
        <f>FB125/FA125-1</f>
        <v/>
      </c>
      <c r="FI125" t="inlineStr">
        <is>
          <t>not available</t>
        </is>
      </c>
      <c r="FJ125" s="12" t="n">
        <v>1099.99</v>
      </c>
      <c r="FL125" t="inlineStr">
        <is>
          <t>not available</t>
        </is>
      </c>
      <c r="FM125" t="inlineStr">
        <is>
          <t>sm-s937uzsaxaa</t>
        </is>
      </c>
      <c r="FO125">
        <f>FI125/FJ125-1</f>
        <v/>
      </c>
      <c r="FP125">
        <f>FK125/FJ125-1</f>
        <v/>
      </c>
      <c r="FR125" t="inlineStr">
        <is>
          <t>not available</t>
        </is>
      </c>
      <c r="FS125" s="12" t="n">
        <v>1299.99</v>
      </c>
      <c r="FU125" t="inlineStr">
        <is>
          <t>not available</t>
        </is>
      </c>
      <c r="FV125" t="inlineStr">
        <is>
          <t>sm-s937uzkexaa</t>
        </is>
      </c>
      <c r="FX125">
        <f>FR125/FS125-1</f>
        <v/>
      </c>
      <c r="FY125">
        <f>FT125/FS125-1</f>
        <v/>
      </c>
      <c r="GA125" s="12" t="n">
        <v>979</v>
      </c>
      <c r="GB125" s="12" t="n">
        <v>1049.99</v>
      </c>
      <c r="GD125" t="inlineStr">
        <is>
          <t>SM-S948ULBAXAA</t>
        </is>
      </c>
      <c r="GE125" t="inlineStr">
        <is>
          <t>sm-s948ulbaxaa</t>
        </is>
      </c>
      <c r="GG125">
        <f>GA125/GB125-1</f>
        <v/>
      </c>
      <c r="GH125">
        <f>GC125/GB125-1</f>
        <v/>
      </c>
      <c r="GJ125" s="12" t="n">
        <v>977</v>
      </c>
      <c r="GK125" s="12" t="n">
        <v>1049.99</v>
      </c>
      <c r="GM125" t="inlineStr">
        <is>
          <t>SM-S948UZVAXAA</t>
        </is>
      </c>
      <c r="GN125" t="inlineStr">
        <is>
          <t>sm-s948uzvaxaa</t>
        </is>
      </c>
      <c r="GP125">
        <f>GJ125/GK125-1</f>
        <v/>
      </c>
      <c r="GQ125">
        <f>GL125/GK125-1</f>
        <v/>
      </c>
      <c r="GS125" s="12" t="n">
        <v>1049.99</v>
      </c>
      <c r="GT125" t="inlineStr">
        <is>
          <t>not available</t>
        </is>
      </c>
      <c r="GV125" t="inlineStr">
        <is>
          <t>SM-S948UZWAXAA</t>
        </is>
      </c>
      <c r="GW125" t="inlineStr">
        <is>
          <t>not available</t>
        </is>
      </c>
      <c r="GY125">
        <f>GS125/GT125-1</f>
        <v/>
      </c>
      <c r="GZ125">
        <f>GU125/GT125-1</f>
        <v/>
      </c>
      <c r="HB125" s="12" t="n">
        <v>977</v>
      </c>
      <c r="HC125" s="12" t="n">
        <v>1049.99</v>
      </c>
      <c r="HE125" t="inlineStr">
        <is>
          <t>SM-S948UZKAXAA</t>
        </is>
      </c>
      <c r="HF125" t="inlineStr">
        <is>
          <t>sm-s948uzkaxaa</t>
        </is>
      </c>
      <c r="HH125">
        <f>HB125/HC125-1</f>
        <v/>
      </c>
      <c r="HI125">
        <f>HD125/HC125-1</f>
        <v/>
      </c>
      <c r="HK125" s="12" t="n">
        <v>1249.99</v>
      </c>
      <c r="HL125" s="12" t="n">
        <v>1249.99</v>
      </c>
      <c r="HN125" t="inlineStr">
        <is>
          <t>SM-S948ULBEXAA</t>
        </is>
      </c>
      <c r="HO125" t="inlineStr">
        <is>
          <t>sm-s948ulbexaa</t>
        </is>
      </c>
      <c r="HQ125">
        <f>HK125/HL125-1</f>
        <v/>
      </c>
      <c r="HR125">
        <f>HM125/HL125-1</f>
        <v/>
      </c>
      <c r="HT125" s="12" t="n">
        <v>1249.99</v>
      </c>
      <c r="HU125" s="12" t="n">
        <v>1249.99</v>
      </c>
      <c r="HW125" t="inlineStr">
        <is>
          <t>SM-S948UZVEXAA</t>
        </is>
      </c>
      <c r="HX125" t="inlineStr">
        <is>
          <t>sm-s948uzvexaa</t>
        </is>
      </c>
      <c r="HZ125">
        <f>HT125/HU125-1</f>
        <v/>
      </c>
      <c r="IA125">
        <f>HV125/HU125-1</f>
        <v/>
      </c>
      <c r="IC125" s="12" t="n">
        <v>1205.99</v>
      </c>
      <c r="ID125" s="12" t="n">
        <v>1249.99</v>
      </c>
      <c r="IF125" t="inlineStr">
        <is>
          <t>SM-S948UZWEXAA</t>
        </is>
      </c>
      <c r="IG125" t="inlineStr">
        <is>
          <t>sm-s948uzwexaa</t>
        </is>
      </c>
      <c r="II125">
        <f>IC125/ID125-1</f>
        <v/>
      </c>
      <c r="IJ125">
        <f>IE125/ID125-1</f>
        <v/>
      </c>
      <c r="IL125" s="12" t="n">
        <v>1239</v>
      </c>
      <c r="IM125" s="12" t="n">
        <v>1249.99</v>
      </c>
      <c r="IO125" t="inlineStr">
        <is>
          <t>SM-S948UZKEXAA</t>
        </is>
      </c>
      <c r="IP125" t="inlineStr">
        <is>
          <t>sm-s948uzkexaa</t>
        </is>
      </c>
      <c r="IR125">
        <f>IL125/IM125-1</f>
        <v/>
      </c>
      <c r="IS125">
        <f>IN125/IM125-1</f>
        <v/>
      </c>
      <c r="IV125" s="12" t="n">
        <v>1549.99</v>
      </c>
      <c r="IY125" t="inlineStr">
        <is>
          <t>sm-s948ulbfxaa</t>
        </is>
      </c>
      <c r="JA125">
        <f>IU125/IV125-1</f>
        <v/>
      </c>
      <c r="JB125">
        <f>IW125/IV125-1</f>
        <v/>
      </c>
      <c r="JE125" t="inlineStr">
        <is>
          <t>not available</t>
        </is>
      </c>
      <c r="JH125" t="inlineStr">
        <is>
          <t>not available</t>
        </is>
      </c>
      <c r="JJ125">
        <f>JD125/JE125-1</f>
        <v/>
      </c>
      <c r="JK125">
        <f>JF125/JE125-1</f>
        <v/>
      </c>
      <c r="JN125" s="12" t="n">
        <v>1549.99</v>
      </c>
      <c r="JQ125" t="inlineStr">
        <is>
          <t>sm-s948uzwfxaa</t>
        </is>
      </c>
      <c r="JS125">
        <f>JM125/JN125-1</f>
        <v/>
      </c>
      <c r="JT125">
        <f>JO125/JN125-1</f>
        <v/>
      </c>
      <c r="JW125" s="12" t="n">
        <v>1549.99</v>
      </c>
      <c r="JZ125" t="inlineStr">
        <is>
          <t>sm-s948uzkfxaa</t>
        </is>
      </c>
      <c r="KB125">
        <f>JV125/JW125-1</f>
        <v/>
      </c>
      <c r="KC125">
        <f>JX125/JW125-1</f>
        <v/>
      </c>
      <c r="KE125" s="12" t="n">
        <v>774.99</v>
      </c>
      <c r="KF125" s="12" t="n">
        <v>774.99</v>
      </c>
      <c r="KH125" t="inlineStr">
        <is>
          <t>SM-S942ULBEXAA</t>
        </is>
      </c>
      <c r="KI125" t="inlineStr">
        <is>
          <t>sm-s942ulbexaa</t>
        </is>
      </c>
      <c r="KK125">
        <f>KE125/KF125-1</f>
        <v/>
      </c>
      <c r="KL125">
        <f>KG125/KF125-1</f>
        <v/>
      </c>
      <c r="KN125" s="12" t="n">
        <v>774.99</v>
      </c>
      <c r="KO125" s="12" t="n">
        <v>774.99</v>
      </c>
      <c r="KQ125" t="inlineStr">
        <is>
          <t>SM-S942UZVEXAA</t>
        </is>
      </c>
      <c r="KR125" t="inlineStr">
        <is>
          <t>sm-s942uzvexaa</t>
        </is>
      </c>
      <c r="KT125">
        <f>KN125/KO125-1</f>
        <v/>
      </c>
      <c r="KU125">
        <f>KP125/KO125-1</f>
        <v/>
      </c>
      <c r="KW125" t="inlineStr">
        <is>
          <t>not available</t>
        </is>
      </c>
      <c r="KX125" s="12" t="n">
        <v>774.99</v>
      </c>
      <c r="KZ125" t="inlineStr">
        <is>
          <t>not available</t>
        </is>
      </c>
      <c r="LA125" t="inlineStr">
        <is>
          <t>sm-s942uzwexaa</t>
        </is>
      </c>
      <c r="LC125">
        <f>KW125/KX125-1</f>
        <v/>
      </c>
      <c r="LD125">
        <f>KY125/KX125-1</f>
        <v/>
      </c>
      <c r="LF125" s="12" t="n">
        <v>774.99</v>
      </c>
      <c r="LG125" s="12" t="n">
        <v>774.99</v>
      </c>
      <c r="LI125" t="inlineStr">
        <is>
          <t>SM-S942UZKEXAA</t>
        </is>
      </c>
      <c r="LJ125" t="inlineStr">
        <is>
          <t>sm-s942uzkexaa</t>
        </is>
      </c>
      <c r="LL125">
        <f>LF125/LG125-1</f>
        <v/>
      </c>
      <c r="LM125">
        <f>LH125/LG125-1</f>
        <v/>
      </c>
      <c r="LO125" s="12" t="n">
        <v>974.99</v>
      </c>
      <c r="LP125" s="12" t="n">
        <v>974.99</v>
      </c>
      <c r="LR125" t="inlineStr">
        <is>
          <t>SM-S942ULBFXAA</t>
        </is>
      </c>
      <c r="LS125" t="inlineStr">
        <is>
          <t>sm-s942ulbfxaa</t>
        </is>
      </c>
      <c r="LU125">
        <f>LO125/LP125-1</f>
        <v/>
      </c>
      <c r="LV125">
        <f>LQ125/LP125-1</f>
        <v/>
      </c>
      <c r="LX125" s="12" t="n">
        <v>974.99</v>
      </c>
      <c r="LY125" s="12" t="n">
        <v>974.99</v>
      </c>
      <c r="MA125" t="inlineStr">
        <is>
          <t>SM-S942UZVFXAA</t>
        </is>
      </c>
      <c r="MB125" t="inlineStr">
        <is>
          <t>sm-s942uzvfxaa</t>
        </is>
      </c>
      <c r="MD125">
        <f>LX125/LY125-1</f>
        <v/>
      </c>
      <c r="ME125">
        <f>LZ125/LY125-1</f>
        <v/>
      </c>
      <c r="MG125" s="12" t="n">
        <v>974.99</v>
      </c>
      <c r="MH125" s="12" t="n">
        <v>974.99</v>
      </c>
      <c r="MJ125" t="inlineStr">
        <is>
          <t>SM-S942UZWFXAA</t>
        </is>
      </c>
      <c r="MK125" t="inlineStr">
        <is>
          <t>sm-s942uzwfxaa</t>
        </is>
      </c>
      <c r="MM125">
        <f>MG125/MH125-1</f>
        <v/>
      </c>
      <c r="MN125">
        <f>MI125/MH125-1</f>
        <v/>
      </c>
      <c r="MP125" s="12" t="n">
        <v>974.99</v>
      </c>
      <c r="MQ125" s="12" t="n">
        <v>974.99</v>
      </c>
      <c r="MS125" t="inlineStr">
        <is>
          <t>SM-S942UZKFXAA</t>
        </is>
      </c>
      <c r="MT125" t="inlineStr">
        <is>
          <t>sm-s942uzkfxaa</t>
        </is>
      </c>
      <c r="MV125">
        <f>MP125/MQ125-1</f>
        <v/>
      </c>
      <c r="MW125">
        <f>MR125/MQ125-1</f>
        <v/>
      </c>
      <c r="MY125" s="12" t="n">
        <v>849</v>
      </c>
      <c r="MZ125" s="12" t="n">
        <v>849.99</v>
      </c>
      <c r="NB125" t="inlineStr">
        <is>
          <t>SM-S947ULBAXAA</t>
        </is>
      </c>
      <c r="NC125" t="inlineStr">
        <is>
          <t>sm-s947ulbaxaa</t>
        </is>
      </c>
      <c r="NE125">
        <f>MY125/MZ125-1</f>
        <v/>
      </c>
      <c r="NF125">
        <f>NA125/MZ125-1</f>
        <v/>
      </c>
      <c r="NH125" t="inlineStr">
        <is>
          <t>not available</t>
        </is>
      </c>
      <c r="NI125" s="12" t="n">
        <v>849.99</v>
      </c>
      <c r="NK125" t="inlineStr">
        <is>
          <t>not available</t>
        </is>
      </c>
      <c r="NL125" t="inlineStr">
        <is>
          <t>sm-s947uzvaxaa</t>
        </is>
      </c>
      <c r="NN125">
        <f>NH125/NI125-1</f>
        <v/>
      </c>
      <c r="NO125">
        <f>NJ125/NI125-1</f>
        <v/>
      </c>
      <c r="NQ125" t="inlineStr">
        <is>
          <t>not available</t>
        </is>
      </c>
      <c r="NR125" s="12" t="n">
        <v>849.99</v>
      </c>
      <c r="NT125" t="inlineStr">
        <is>
          <t>not available</t>
        </is>
      </c>
      <c r="NU125" t="inlineStr">
        <is>
          <t>sm-s947uzwaxaa</t>
        </is>
      </c>
      <c r="NW125">
        <f>NQ125/NR125-1</f>
        <v/>
      </c>
      <c r="NX125">
        <f>NS125/NR125-1</f>
        <v/>
      </c>
      <c r="NZ125" t="inlineStr">
        <is>
          <t>not available</t>
        </is>
      </c>
      <c r="OA125" t="inlineStr">
        <is>
          <t>not available</t>
        </is>
      </c>
      <c r="OC125" t="inlineStr">
        <is>
          <t>not available</t>
        </is>
      </c>
      <c r="OD125" t="inlineStr">
        <is>
          <t>not available</t>
        </is>
      </c>
      <c r="OF125">
        <f>NZ125/OA125-1</f>
        <v/>
      </c>
      <c r="OG125">
        <f>OB125/OA125-1</f>
        <v/>
      </c>
      <c r="OI125" s="12" t="n">
        <v>1049.99</v>
      </c>
      <c r="OJ125" s="12" t="n">
        <v>1049.99</v>
      </c>
      <c r="OL125" t="inlineStr">
        <is>
          <t>SM-S947ULBEXAA</t>
        </is>
      </c>
      <c r="OM125" t="inlineStr">
        <is>
          <t>sm-s947ulbexaa</t>
        </is>
      </c>
      <c r="OO125">
        <f>OI125/OJ125-1</f>
        <v/>
      </c>
      <c r="OP125">
        <f>OK125/OJ125-1</f>
        <v/>
      </c>
      <c r="OR125" s="12" t="n">
        <v>1049.99</v>
      </c>
      <c r="OS125" s="12" t="n">
        <v>1049.99</v>
      </c>
      <c r="OU125" t="inlineStr">
        <is>
          <t>SM-S947UZVEXAA</t>
        </is>
      </c>
      <c r="OV125" t="inlineStr">
        <is>
          <t>sm-s947uzvexaa</t>
        </is>
      </c>
      <c r="OX125">
        <f>OR125/OS125-1</f>
        <v/>
      </c>
      <c r="OY125">
        <f>OT125/OS125-1</f>
        <v/>
      </c>
      <c r="PA125" s="12" t="n">
        <v>1049.99</v>
      </c>
      <c r="PB125" s="12" t="n">
        <v>1049.99</v>
      </c>
      <c r="PD125" t="inlineStr">
        <is>
          <t>SM-S947UZWEXAA</t>
        </is>
      </c>
      <c r="PE125" t="inlineStr">
        <is>
          <t>sm-s947uzwexaa</t>
        </is>
      </c>
      <c r="PG125">
        <f>PA125/PB125-1</f>
        <v/>
      </c>
      <c r="PH125">
        <f>PC125/PB125-1</f>
        <v/>
      </c>
      <c r="PJ125" s="12" t="n">
        <v>1024.99</v>
      </c>
      <c r="PK125" s="12" t="n">
        <v>1049.99</v>
      </c>
      <c r="PM125" t="inlineStr">
        <is>
          <t>SM-S947UZKEXAA</t>
        </is>
      </c>
      <c r="PN125" t="inlineStr">
        <is>
          <t>sm-s947uzkexaa</t>
        </is>
      </c>
      <c r="PP125">
        <f>PJ125/PK125-1</f>
        <v/>
      </c>
      <c r="PQ125">
        <f>PL125/PK125-1</f>
        <v/>
      </c>
    </row>
    <row r="126">
      <c r="B126" t="inlineStr">
        <is>
          <t>04 Aug 2026, 06:00</t>
        </is>
      </c>
      <c r="C126" t="inlineStr">
        <is>
          <t>not available</t>
        </is>
      </c>
      <c r="D126" s="12" t="n">
        <v>2199.99</v>
      </c>
      <c r="F126" t="inlineStr">
        <is>
          <t>not available</t>
        </is>
      </c>
      <c r="G126" t="inlineStr">
        <is>
          <t>sm-f966udbexaa</t>
        </is>
      </c>
      <c r="I126">
        <f>C126/D126-1</f>
        <v/>
      </c>
      <c r="J126">
        <f>E126/D126-1</f>
        <v/>
      </c>
      <c r="L126" t="inlineStr">
        <is>
          <t>not available</t>
        </is>
      </c>
      <c r="M126" s="12" t="n">
        <v>1419.99</v>
      </c>
      <c r="O126" t="inlineStr">
        <is>
          <t>not available</t>
        </is>
      </c>
      <c r="P126" t="inlineStr">
        <is>
          <t>sm-s938uzkexaa</t>
        </is>
      </c>
      <c r="R126">
        <f>L126/M126-1</f>
        <v/>
      </c>
      <c r="S126">
        <f>N126/M126-1</f>
        <v/>
      </c>
      <c r="U126" s="12" t="n">
        <v>1162.39</v>
      </c>
      <c r="V126" s="12" t="n">
        <v>1299.99</v>
      </c>
      <c r="X126" t="inlineStr">
        <is>
          <t>SM-F766UZKEXAA</t>
        </is>
      </c>
      <c r="Y126" t="inlineStr">
        <is>
          <t>sm-f766uzkexaa</t>
        </is>
      </c>
      <c r="AA126">
        <f>U126/V126-1</f>
        <v/>
      </c>
      <c r="AB126">
        <f>W126/V126-1</f>
        <v/>
      </c>
      <c r="AD126" t="inlineStr">
        <is>
          <t>not available</t>
        </is>
      </c>
      <c r="AE126" s="12" t="n">
        <v>1299.99</v>
      </c>
      <c r="AG126" t="inlineStr">
        <is>
          <t>not available</t>
        </is>
      </c>
      <c r="AH126" t="inlineStr">
        <is>
          <t>sm-s937uzkexaa</t>
        </is>
      </c>
      <c r="AJ126">
        <f>AD126/AE126-1</f>
        <v/>
      </c>
      <c r="AK126">
        <f>AF126/AE126-1</f>
        <v/>
      </c>
      <c r="AM126" s="12" t="n">
        <v>1049.99</v>
      </c>
      <c r="AN126" s="12" t="n">
        <v>1049.99</v>
      </c>
      <c r="AP126" t="inlineStr">
        <is>
          <t>SM-X730NZAIXAR</t>
        </is>
      </c>
      <c r="AQ126" t="inlineStr">
        <is>
          <t>sm-x730nzaixar</t>
        </is>
      </c>
      <c r="AS126">
        <f>AM126/AN126-1</f>
        <v/>
      </c>
      <c r="AT126">
        <f>AO126/AN126-1</f>
        <v/>
      </c>
      <c r="AV126" t="inlineStr">
        <is>
          <t>not available</t>
        </is>
      </c>
      <c r="AW126" s="12" t="n">
        <v>1999.99</v>
      </c>
      <c r="AY126" t="inlineStr">
        <is>
          <t>not available</t>
        </is>
      </c>
      <c r="AZ126" t="inlineStr">
        <is>
          <t>sm-f966udbaxaa</t>
        </is>
      </c>
      <c r="BB126">
        <f>AV126/AW126-1</f>
        <v/>
      </c>
      <c r="BC126">
        <f>AX126/AW126-1</f>
        <v/>
      </c>
      <c r="BE126" s="12" t="n">
        <v>1535.48</v>
      </c>
      <c r="BF126" s="12" t="n">
        <v>1999.99</v>
      </c>
      <c r="BH126" t="inlineStr">
        <is>
          <t>SM-F966UZKAXAA</t>
        </is>
      </c>
      <c r="BI126" t="inlineStr">
        <is>
          <t>sm-f966uzkaxaa</t>
        </is>
      </c>
      <c r="BK126">
        <f>BE126/BF126-1</f>
        <v/>
      </c>
      <c r="BL126">
        <f>BG126/BF126-1</f>
        <v/>
      </c>
      <c r="BN126" s="12" t="n">
        <v>1999.99</v>
      </c>
      <c r="BO126" s="12" t="n">
        <v>1999.99</v>
      </c>
      <c r="BQ126" t="inlineStr">
        <is>
          <t>SM-F966UZSAXAA</t>
        </is>
      </c>
      <c r="BR126" t="inlineStr">
        <is>
          <t>sm-f966uzsaxaa</t>
        </is>
      </c>
      <c r="BT126">
        <f>BN126/BO126-1</f>
        <v/>
      </c>
      <c r="BU126">
        <f>BP126/BO126-1</f>
        <v/>
      </c>
      <c r="BW126" s="12" t="n">
        <v>2419.99</v>
      </c>
      <c r="BX126" s="12" t="n">
        <v>2499.99</v>
      </c>
      <c r="BZ126" t="inlineStr">
        <is>
          <t>SM-F966UZKFXAA</t>
        </is>
      </c>
      <c r="CA126" t="inlineStr">
        <is>
          <t>sm-f966uzkfxaa</t>
        </is>
      </c>
      <c r="CC126">
        <f>BW126/BX126-1</f>
        <v/>
      </c>
      <c r="CD126">
        <f>BY126/BX126-1</f>
        <v/>
      </c>
      <c r="CF126" s="12" t="n">
        <v>1999.99</v>
      </c>
      <c r="CG126" s="12" t="n">
        <v>2199.99</v>
      </c>
      <c r="CI126" t="inlineStr">
        <is>
          <t>SM-F966UZKEXAA</t>
        </is>
      </c>
      <c r="CJ126" t="inlineStr">
        <is>
          <t>sm-f966uzkexaa</t>
        </is>
      </c>
      <c r="CL126">
        <f>CF126/CG126-1</f>
        <v/>
      </c>
      <c r="CM126">
        <f>CH126/CG126-1</f>
        <v/>
      </c>
      <c r="CO126" t="inlineStr">
        <is>
          <t>not available</t>
        </is>
      </c>
      <c r="CP126" s="12" t="n">
        <v>2199.99</v>
      </c>
      <c r="CR126" t="inlineStr">
        <is>
          <t>not available</t>
        </is>
      </c>
      <c r="CS126" t="inlineStr">
        <is>
          <t>sm-f966uzsexaa</t>
        </is>
      </c>
      <c r="CU126">
        <f>CO126/CP126-1</f>
        <v/>
      </c>
      <c r="CV126">
        <f>CQ126/CP126-1</f>
        <v/>
      </c>
      <c r="CX126" t="inlineStr">
        <is>
          <t>not available</t>
        </is>
      </c>
      <c r="CY126" s="12" t="n">
        <v>1299.99</v>
      </c>
      <c r="DA126" t="inlineStr">
        <is>
          <t>not available</t>
        </is>
      </c>
      <c r="DB126" t="inlineStr">
        <is>
          <t>sm-s938uzkaxaa</t>
        </is>
      </c>
      <c r="DD126">
        <f>CX126/CY126-1</f>
        <v/>
      </c>
      <c r="DE126">
        <f>CZ126/CY126-1</f>
        <v/>
      </c>
      <c r="DG126" t="inlineStr">
        <is>
          <t>not available</t>
        </is>
      </c>
      <c r="DH126" s="12" t="n">
        <v>1299.99</v>
      </c>
      <c r="DJ126" t="inlineStr">
        <is>
          <t>not available</t>
        </is>
      </c>
      <c r="DK126" t="inlineStr">
        <is>
          <t>sm-s938uztaxaa</t>
        </is>
      </c>
      <c r="DM126">
        <f>DG126/DH126-1</f>
        <v/>
      </c>
      <c r="DN126">
        <f>DI126/DH126-1</f>
        <v/>
      </c>
      <c r="DP126" t="inlineStr">
        <is>
          <t>not available</t>
        </is>
      </c>
      <c r="DQ126" s="12" t="n">
        <v>1299.99</v>
      </c>
      <c r="DS126" t="inlineStr">
        <is>
          <t>not available</t>
        </is>
      </c>
      <c r="DT126" t="inlineStr">
        <is>
          <t>sm-s938uzbaxaa</t>
        </is>
      </c>
      <c r="DV126">
        <f>DP126/DQ126-1</f>
        <v/>
      </c>
      <c r="DW126">
        <f>DR126/DQ126-1</f>
        <v/>
      </c>
      <c r="DY126" t="inlineStr">
        <is>
          <t>not available</t>
        </is>
      </c>
      <c r="DZ126" s="12" t="n">
        <v>1299.99</v>
      </c>
      <c r="EB126" t="inlineStr">
        <is>
          <t>not available</t>
        </is>
      </c>
      <c r="EC126" t="inlineStr">
        <is>
          <t>sm-s938uzsaxaa</t>
        </is>
      </c>
      <c r="EE126">
        <f>DY126/DZ126-1</f>
        <v/>
      </c>
      <c r="EF126">
        <f>EA126/DZ126-1</f>
        <v/>
      </c>
      <c r="EH126" t="inlineStr">
        <is>
          <t>not available</t>
        </is>
      </c>
      <c r="EI126" s="12" t="n">
        <v>1419.99</v>
      </c>
      <c r="EK126" t="inlineStr">
        <is>
          <t>not available</t>
        </is>
      </c>
      <c r="EL126" t="inlineStr">
        <is>
          <t>sm-s938uztexaa</t>
        </is>
      </c>
      <c r="EN126">
        <f>EH126/EI126-1</f>
        <v/>
      </c>
      <c r="EO126">
        <f>EJ126/EI126-1</f>
        <v/>
      </c>
      <c r="EQ126" s="12" t="n">
        <v>1399</v>
      </c>
      <c r="ER126" s="12" t="n">
        <v>1419.99</v>
      </c>
      <c r="ET126" t="inlineStr">
        <is>
          <t>SM-S938UZBEXAA</t>
        </is>
      </c>
      <c r="EU126" t="inlineStr">
        <is>
          <t>sm-s938uzbexaa</t>
        </is>
      </c>
      <c r="EW126">
        <f>EQ126/ER126-1</f>
        <v/>
      </c>
      <c r="EX126">
        <f>ES126/ER126-1</f>
        <v/>
      </c>
      <c r="EZ126" s="12" t="n">
        <v>1199.99</v>
      </c>
      <c r="FA126" s="12" t="n">
        <v>1419.99</v>
      </c>
      <c r="FC126" t="inlineStr">
        <is>
          <t>SM-S938UZSEXAA</t>
        </is>
      </c>
      <c r="FD126" t="inlineStr">
        <is>
          <t>sm-s938uzsexaa</t>
        </is>
      </c>
      <c r="FF126">
        <f>EZ126/FA126-1</f>
        <v/>
      </c>
      <c r="FG126">
        <f>FB126/FA126-1</f>
        <v/>
      </c>
      <c r="FI126" t="inlineStr">
        <is>
          <t>not available</t>
        </is>
      </c>
      <c r="FJ126" s="12" t="n">
        <v>1099.99</v>
      </c>
      <c r="FL126" t="inlineStr">
        <is>
          <t>not available</t>
        </is>
      </c>
      <c r="FM126" t="inlineStr">
        <is>
          <t>sm-s937uzsaxaa</t>
        </is>
      </c>
      <c r="FO126">
        <f>FI126/FJ126-1</f>
        <v/>
      </c>
      <c r="FP126">
        <f>FK126/FJ126-1</f>
        <v/>
      </c>
      <c r="FR126" t="inlineStr">
        <is>
          <t>not available</t>
        </is>
      </c>
      <c r="FS126" s="12" t="n">
        <v>1299.99</v>
      </c>
      <c r="FU126" t="inlineStr">
        <is>
          <t>not available</t>
        </is>
      </c>
      <c r="FV126" t="inlineStr">
        <is>
          <t>sm-s937uzkexaa</t>
        </is>
      </c>
      <c r="FX126">
        <f>FR126/FS126-1</f>
        <v/>
      </c>
      <c r="FY126">
        <f>FT126/FS126-1</f>
        <v/>
      </c>
      <c r="GA126" s="12" t="n">
        <v>979</v>
      </c>
      <c r="GB126" s="12" t="n">
        <v>1049.99</v>
      </c>
      <c r="GD126" t="inlineStr">
        <is>
          <t>SM-S948ULBAXAA</t>
        </is>
      </c>
      <c r="GE126" t="inlineStr">
        <is>
          <t>sm-s948ulbaxaa</t>
        </is>
      </c>
      <c r="GG126">
        <f>GA126/GB126-1</f>
        <v/>
      </c>
      <c r="GH126">
        <f>GC126/GB126-1</f>
        <v/>
      </c>
      <c r="GJ126" s="12" t="n">
        <v>977</v>
      </c>
      <c r="GK126" s="12" t="n">
        <v>1049.99</v>
      </c>
      <c r="GM126" t="inlineStr">
        <is>
          <t>SM-S948UZVAXAA</t>
        </is>
      </c>
      <c r="GN126" t="inlineStr">
        <is>
          <t>sm-s948uzvaxaa</t>
        </is>
      </c>
      <c r="GP126">
        <f>GJ126/GK126-1</f>
        <v/>
      </c>
      <c r="GQ126">
        <f>GL126/GK126-1</f>
        <v/>
      </c>
      <c r="GS126" s="12" t="n">
        <v>1049.99</v>
      </c>
      <c r="GT126" s="12" t="n">
        <v>1049.99</v>
      </c>
      <c r="GV126" t="inlineStr">
        <is>
          <t>SM-S948UZWAXAA</t>
        </is>
      </c>
      <c r="GW126" t="inlineStr">
        <is>
          <t>sm-s948uzwaxaa</t>
        </is>
      </c>
      <c r="GY126">
        <f>GS126/GT126-1</f>
        <v/>
      </c>
      <c r="GZ126">
        <f>GU126/GT126-1</f>
        <v/>
      </c>
      <c r="HB126" s="12" t="n">
        <v>977</v>
      </c>
      <c r="HC126" s="12" t="n">
        <v>1049.99</v>
      </c>
      <c r="HE126" t="inlineStr">
        <is>
          <t>SM-S948UZKAXAA</t>
        </is>
      </c>
      <c r="HF126" t="inlineStr">
        <is>
          <t>sm-s948uzkaxaa</t>
        </is>
      </c>
      <c r="HH126">
        <f>HB126/HC126-1</f>
        <v/>
      </c>
      <c r="HI126">
        <f>HD126/HC126-1</f>
        <v/>
      </c>
      <c r="HK126" s="12" t="n">
        <v>1249.99</v>
      </c>
      <c r="HL126" s="12" t="n">
        <v>1249.99</v>
      </c>
      <c r="HN126" t="inlineStr">
        <is>
          <t>SM-S948ULBEXAA</t>
        </is>
      </c>
      <c r="HO126" t="inlineStr">
        <is>
          <t>sm-s948ulbexaa</t>
        </is>
      </c>
      <c r="HQ126">
        <f>HK126/HL126-1</f>
        <v/>
      </c>
      <c r="HR126">
        <f>HM126/HL126-1</f>
        <v/>
      </c>
      <c r="HT126" s="12" t="n">
        <v>1160</v>
      </c>
      <c r="HU126" s="12" t="n">
        <v>1249.99</v>
      </c>
      <c r="HW126" t="inlineStr">
        <is>
          <t>SM-S948UZVEXAA</t>
        </is>
      </c>
      <c r="HX126" t="inlineStr">
        <is>
          <t>sm-s948uzvexaa</t>
        </is>
      </c>
      <c r="HZ126">
        <f>HT126/HU126-1</f>
        <v/>
      </c>
      <c r="IA126">
        <f>HV126/HU126-1</f>
        <v/>
      </c>
      <c r="IC126" s="12" t="n">
        <v>1205.99</v>
      </c>
      <c r="ID126" s="12" t="n">
        <v>1249.99</v>
      </c>
      <c r="IF126" t="inlineStr">
        <is>
          <t>SM-S948UZWEXAA</t>
        </is>
      </c>
      <c r="IG126" t="inlineStr">
        <is>
          <t>sm-s948uzwexaa</t>
        </is>
      </c>
      <c r="II126">
        <f>IC126/ID126-1</f>
        <v/>
      </c>
      <c r="IJ126">
        <f>IE126/ID126-1</f>
        <v/>
      </c>
      <c r="IL126" s="12" t="n">
        <v>1239</v>
      </c>
      <c r="IM126" s="12" t="n">
        <v>1249.99</v>
      </c>
      <c r="IO126" t="inlineStr">
        <is>
          <t>SM-S948UZKEXAA</t>
        </is>
      </c>
      <c r="IP126" t="inlineStr">
        <is>
          <t>sm-s948uzkexaa</t>
        </is>
      </c>
      <c r="IR126">
        <f>IL126/IM126-1</f>
        <v/>
      </c>
      <c r="IS126">
        <f>IN126/IM126-1</f>
        <v/>
      </c>
      <c r="IV126" s="12" t="n">
        <v>1549.99</v>
      </c>
      <c r="IY126" t="inlineStr">
        <is>
          <t>sm-s948ulbfxaa</t>
        </is>
      </c>
      <c r="JA126">
        <f>IU126/IV126-1</f>
        <v/>
      </c>
      <c r="JB126">
        <f>IW126/IV126-1</f>
        <v/>
      </c>
      <c r="JE126" s="12" t="n">
        <v>1549.99</v>
      </c>
      <c r="JH126" t="inlineStr">
        <is>
          <t>sm-s948uzvfxaa</t>
        </is>
      </c>
      <c r="JJ126">
        <f>JD126/JE126-1</f>
        <v/>
      </c>
      <c r="JK126">
        <f>JF126/JE126-1</f>
        <v/>
      </c>
      <c r="JN126" s="12" t="n">
        <v>1549.99</v>
      </c>
      <c r="JQ126" t="inlineStr">
        <is>
          <t>sm-s948uzwfxaa</t>
        </is>
      </c>
      <c r="JS126">
        <f>JM126/JN126-1</f>
        <v/>
      </c>
      <c r="JT126">
        <f>JO126/JN126-1</f>
        <v/>
      </c>
      <c r="JW126" s="12" t="n">
        <v>1549.99</v>
      </c>
      <c r="JZ126" t="inlineStr">
        <is>
          <t>sm-s948uzkfxaa</t>
        </is>
      </c>
      <c r="KB126">
        <f>JV126/JW126-1</f>
        <v/>
      </c>
      <c r="KC126">
        <f>JX126/JW126-1</f>
        <v/>
      </c>
      <c r="KE126" s="12" t="n">
        <v>774.99</v>
      </c>
      <c r="KF126" s="12" t="n">
        <v>774.99</v>
      </c>
      <c r="KH126" t="inlineStr">
        <is>
          <t>SM-S942ULBEXAA</t>
        </is>
      </c>
      <c r="KI126" t="inlineStr">
        <is>
          <t>sm-s942ulbexaa</t>
        </is>
      </c>
      <c r="KK126">
        <f>KE126/KF126-1</f>
        <v/>
      </c>
      <c r="KL126">
        <f>KG126/KF126-1</f>
        <v/>
      </c>
      <c r="KN126" s="12" t="n">
        <v>774.99</v>
      </c>
      <c r="KO126" s="12" t="n">
        <v>774.99</v>
      </c>
      <c r="KQ126" t="inlineStr">
        <is>
          <t>SM-S942UZVEXAA</t>
        </is>
      </c>
      <c r="KR126" t="inlineStr">
        <is>
          <t>sm-s942uzvexaa</t>
        </is>
      </c>
      <c r="KT126">
        <f>KN126/KO126-1</f>
        <v/>
      </c>
      <c r="KU126">
        <f>KP126/KO126-1</f>
        <v/>
      </c>
      <c r="KW126" t="inlineStr">
        <is>
          <t>not available</t>
        </is>
      </c>
      <c r="KX126" s="12" t="n">
        <v>774.99</v>
      </c>
      <c r="KZ126" t="inlineStr">
        <is>
          <t>not available</t>
        </is>
      </c>
      <c r="LA126" t="inlineStr">
        <is>
          <t>sm-s942uzwexaa</t>
        </is>
      </c>
      <c r="LC126">
        <f>KW126/KX126-1</f>
        <v/>
      </c>
      <c r="LD126">
        <f>KY126/KX126-1</f>
        <v/>
      </c>
      <c r="LF126" s="12" t="n">
        <v>774.99</v>
      </c>
      <c r="LG126" s="12" t="n">
        <v>774.99</v>
      </c>
      <c r="LI126" t="inlineStr">
        <is>
          <t>SM-S942UZKEXAA</t>
        </is>
      </c>
      <c r="LJ126" t="inlineStr">
        <is>
          <t>sm-s942uzkexaa</t>
        </is>
      </c>
      <c r="LL126">
        <f>LF126/LG126-1</f>
        <v/>
      </c>
      <c r="LM126">
        <f>LH126/LG126-1</f>
        <v/>
      </c>
      <c r="LO126" s="12" t="n">
        <v>974.99</v>
      </c>
      <c r="LP126" s="12" t="n">
        <v>974.99</v>
      </c>
      <c r="LR126" t="inlineStr">
        <is>
          <t>SM-S942ULBFXAA</t>
        </is>
      </c>
      <c r="LS126" t="inlineStr">
        <is>
          <t>sm-s942ulbfxaa</t>
        </is>
      </c>
      <c r="LU126">
        <f>LO126/LP126-1</f>
        <v/>
      </c>
      <c r="LV126">
        <f>LQ126/LP126-1</f>
        <v/>
      </c>
      <c r="LX126" s="12" t="n">
        <v>974.99</v>
      </c>
      <c r="LY126" s="12" t="n">
        <v>974.99</v>
      </c>
      <c r="MA126" t="inlineStr">
        <is>
          <t>SM-S942UZVFXAA</t>
        </is>
      </c>
      <c r="MB126" t="inlineStr">
        <is>
          <t>sm-s942uzvfxaa</t>
        </is>
      </c>
      <c r="MD126">
        <f>LX126/LY126-1</f>
        <v/>
      </c>
      <c r="ME126">
        <f>LZ126/LY126-1</f>
        <v/>
      </c>
      <c r="MG126" s="12" t="n">
        <v>974.99</v>
      </c>
      <c r="MH126" s="12" t="n">
        <v>974.99</v>
      </c>
      <c r="MJ126" t="inlineStr">
        <is>
          <t>SM-S942UZWFXAA</t>
        </is>
      </c>
      <c r="MK126" t="inlineStr">
        <is>
          <t>sm-s942uzwfxaa</t>
        </is>
      </c>
      <c r="MM126">
        <f>MG126/MH126-1</f>
        <v/>
      </c>
      <c r="MN126">
        <f>MI126/MH126-1</f>
        <v/>
      </c>
      <c r="MP126" s="12" t="n">
        <v>974.99</v>
      </c>
      <c r="MQ126" s="12" t="n">
        <v>974.99</v>
      </c>
      <c r="MS126" t="inlineStr">
        <is>
          <t>SM-S942UZKFXAA</t>
        </is>
      </c>
      <c r="MT126" t="inlineStr">
        <is>
          <t>sm-s942uzkfxaa</t>
        </is>
      </c>
      <c r="MV126">
        <f>MP126/MQ126-1</f>
        <v/>
      </c>
      <c r="MW126">
        <f>MR126/MQ126-1</f>
        <v/>
      </c>
      <c r="MY126" s="12" t="n">
        <v>849</v>
      </c>
      <c r="MZ126" s="12" t="n">
        <v>849.99</v>
      </c>
      <c r="NB126" t="inlineStr">
        <is>
          <t>SM-S947ULBAXAA</t>
        </is>
      </c>
      <c r="NC126" t="inlineStr">
        <is>
          <t>sm-s947ulbaxaa</t>
        </is>
      </c>
      <c r="NE126">
        <f>MY126/MZ126-1</f>
        <v/>
      </c>
      <c r="NF126">
        <f>NA126/MZ126-1</f>
        <v/>
      </c>
      <c r="NH126" s="12" t="n">
        <v>849.99</v>
      </c>
      <c r="NI126" s="12" t="n">
        <v>849.99</v>
      </c>
      <c r="NK126" t="inlineStr">
        <is>
          <t>SM-S947UZVAXAA</t>
        </is>
      </c>
      <c r="NL126" t="inlineStr">
        <is>
          <t>sm-s947uzvaxaa</t>
        </is>
      </c>
      <c r="NN126">
        <f>NH126/NI126-1</f>
        <v/>
      </c>
      <c r="NO126">
        <f>NJ126/NI126-1</f>
        <v/>
      </c>
      <c r="NQ126" t="inlineStr">
        <is>
          <t>not available</t>
        </is>
      </c>
      <c r="NR126" s="12" t="n">
        <v>849.99</v>
      </c>
      <c r="NT126" t="inlineStr">
        <is>
          <t>not available</t>
        </is>
      </c>
      <c r="NU126" t="inlineStr">
        <is>
          <t>sm-s947uzwaxaa</t>
        </is>
      </c>
      <c r="NW126">
        <f>NQ126/NR126-1</f>
        <v/>
      </c>
      <c r="NX126">
        <f>NS126/NR126-1</f>
        <v/>
      </c>
      <c r="NZ126" t="inlineStr">
        <is>
          <t>not available</t>
        </is>
      </c>
      <c r="OA126" t="inlineStr">
        <is>
          <t>not available</t>
        </is>
      </c>
      <c r="OC126" t="inlineStr">
        <is>
          <t>not available</t>
        </is>
      </c>
      <c r="OD126" t="inlineStr">
        <is>
          <t>not available</t>
        </is>
      </c>
      <c r="OF126">
        <f>NZ126/OA126-1</f>
        <v/>
      </c>
      <c r="OG126">
        <f>OB126/OA126-1</f>
        <v/>
      </c>
      <c r="OI126" s="12" t="n">
        <v>1049.99</v>
      </c>
      <c r="OJ126" s="12" t="n">
        <v>1049.99</v>
      </c>
      <c r="OL126" t="inlineStr">
        <is>
          <t>SM-S947ULBEXAA</t>
        </is>
      </c>
      <c r="OM126" t="inlineStr">
        <is>
          <t>sm-s947ulbexaa</t>
        </is>
      </c>
      <c r="OO126">
        <f>OI126/OJ126-1</f>
        <v/>
      </c>
      <c r="OP126">
        <f>OK126/OJ126-1</f>
        <v/>
      </c>
      <c r="OR126" s="12" t="n">
        <v>1049.99</v>
      </c>
      <c r="OS126" t="inlineStr">
        <is>
          <t>not available</t>
        </is>
      </c>
      <c r="OU126" t="inlineStr">
        <is>
          <t>SM-S947UZVEXAA</t>
        </is>
      </c>
      <c r="OV126" t="inlineStr">
        <is>
          <t>not available</t>
        </is>
      </c>
      <c r="OX126">
        <f>OR126/OS126-1</f>
        <v/>
      </c>
      <c r="OY126">
        <f>OT126/OS126-1</f>
        <v/>
      </c>
      <c r="PA126" s="12" t="n">
        <v>1049.99</v>
      </c>
      <c r="PB126" s="12" t="n">
        <v>1049.99</v>
      </c>
      <c r="PD126" t="inlineStr">
        <is>
          <t>SM-S947UZWEXAA</t>
        </is>
      </c>
      <c r="PE126" t="inlineStr">
        <is>
          <t>sm-s947uzwexaa</t>
        </is>
      </c>
      <c r="PG126">
        <f>PA126/PB126-1</f>
        <v/>
      </c>
      <c r="PH126">
        <f>PC126/PB126-1</f>
        <v/>
      </c>
      <c r="PJ126" s="12" t="n">
        <v>1024.99</v>
      </c>
      <c r="PK126" s="12" t="n">
        <v>1049.99</v>
      </c>
      <c r="PM126" t="inlineStr">
        <is>
          <t>SM-S947UZKEXAA</t>
        </is>
      </c>
      <c r="PN126" t="inlineStr">
        <is>
          <t>sm-s947uzkexaa</t>
        </is>
      </c>
      <c r="PP126">
        <f>PJ126/PK126-1</f>
        <v/>
      </c>
      <c r="PQ126">
        <f>PL126/PK126-1</f>
        <v/>
      </c>
    </row>
    <row r="127">
      <c r="B127" t="inlineStr">
        <is>
          <t>04 Aug 2026, 12:00</t>
        </is>
      </c>
      <c r="C127" s="12" t="n">
        <v>2119.99</v>
      </c>
      <c r="D127" s="12" t="n">
        <v>2199.99</v>
      </c>
      <c r="F127" t="inlineStr">
        <is>
          <t>SM-F966UDBEXAA</t>
        </is>
      </c>
      <c r="G127" t="inlineStr">
        <is>
          <t>sm-f966udbexaa</t>
        </is>
      </c>
      <c r="I127">
        <f>C127/D127-1</f>
        <v/>
      </c>
      <c r="J127">
        <f>E127/D127-1</f>
        <v/>
      </c>
      <c r="L127" t="inlineStr">
        <is>
          <t>not available</t>
        </is>
      </c>
      <c r="M127" s="12" t="n">
        <v>1419.99</v>
      </c>
      <c r="O127" t="inlineStr">
        <is>
          <t>not available</t>
        </is>
      </c>
      <c r="P127" t="inlineStr">
        <is>
          <t>sm-s938uzkexaa</t>
        </is>
      </c>
      <c r="R127">
        <f>L127/M127-1</f>
        <v/>
      </c>
      <c r="S127">
        <f>N127/M127-1</f>
        <v/>
      </c>
      <c r="U127" s="12" t="n">
        <v>1162.39</v>
      </c>
      <c r="V127" s="12" t="n">
        <v>1299.99</v>
      </c>
      <c r="X127" t="inlineStr">
        <is>
          <t>SM-F766UZKEXAA</t>
        </is>
      </c>
      <c r="Y127" t="inlineStr">
        <is>
          <t>sm-f766uzkexaa</t>
        </is>
      </c>
      <c r="AA127">
        <f>U127/V127-1</f>
        <v/>
      </c>
      <c r="AB127">
        <f>W127/V127-1</f>
        <v/>
      </c>
      <c r="AD127" t="inlineStr">
        <is>
          <t>not available</t>
        </is>
      </c>
      <c r="AE127" s="12" t="n">
        <v>1299.99</v>
      </c>
      <c r="AG127" t="inlineStr">
        <is>
          <t>not available</t>
        </is>
      </c>
      <c r="AH127" t="inlineStr">
        <is>
          <t>sm-s937uzkexaa</t>
        </is>
      </c>
      <c r="AJ127">
        <f>AD127/AE127-1</f>
        <v/>
      </c>
      <c r="AK127">
        <f>AF127/AE127-1</f>
        <v/>
      </c>
      <c r="AM127" s="12" t="n">
        <v>1049.99</v>
      </c>
      <c r="AN127" s="12" t="n">
        <v>1049.99</v>
      </c>
      <c r="AP127" t="inlineStr">
        <is>
          <t>SM-X730NZAIXAR</t>
        </is>
      </c>
      <c r="AQ127" t="inlineStr">
        <is>
          <t>sm-x730nzaixar</t>
        </is>
      </c>
      <c r="AS127">
        <f>AM127/AN127-1</f>
        <v/>
      </c>
      <c r="AT127">
        <f>AO127/AN127-1</f>
        <v/>
      </c>
      <c r="AV127" t="inlineStr">
        <is>
          <t>not available</t>
        </is>
      </c>
      <c r="AW127" s="12" t="n">
        <v>1999.99</v>
      </c>
      <c r="AY127" t="inlineStr">
        <is>
          <t>not available</t>
        </is>
      </c>
      <c r="AZ127" t="inlineStr">
        <is>
          <t>sm-f966udbaxaa</t>
        </is>
      </c>
      <c r="BB127">
        <f>AV127/AW127-1</f>
        <v/>
      </c>
      <c r="BC127">
        <f>AX127/AW127-1</f>
        <v/>
      </c>
      <c r="BE127" s="12" t="n">
        <v>1535.48</v>
      </c>
      <c r="BF127" s="12" t="n">
        <v>1999.99</v>
      </c>
      <c r="BH127" t="inlineStr">
        <is>
          <t>SM-F966UZKAXAA</t>
        </is>
      </c>
      <c r="BI127" t="inlineStr">
        <is>
          <t>sm-f966uzkaxaa</t>
        </is>
      </c>
      <c r="BK127">
        <f>BE127/BF127-1</f>
        <v/>
      </c>
      <c r="BL127">
        <f>BG127/BF127-1</f>
        <v/>
      </c>
      <c r="BN127" s="12" t="n">
        <v>1999.99</v>
      </c>
      <c r="BO127" s="12" t="n">
        <v>1999.99</v>
      </c>
      <c r="BQ127" t="inlineStr">
        <is>
          <t>SM-F966UZSAXAA</t>
        </is>
      </c>
      <c r="BR127" t="inlineStr">
        <is>
          <t>sm-f966uzsaxaa</t>
        </is>
      </c>
      <c r="BT127">
        <f>BN127/BO127-1</f>
        <v/>
      </c>
      <c r="BU127">
        <f>BP127/BO127-1</f>
        <v/>
      </c>
      <c r="BW127" s="12" t="n">
        <v>2419.99</v>
      </c>
      <c r="BX127" s="12" t="n">
        <v>2499.99</v>
      </c>
      <c r="BZ127" t="inlineStr">
        <is>
          <t>SM-F966UZKFXAA</t>
        </is>
      </c>
      <c r="CA127" t="inlineStr">
        <is>
          <t>sm-f966uzkfxaa</t>
        </is>
      </c>
      <c r="CC127">
        <f>BW127/BX127-1</f>
        <v/>
      </c>
      <c r="CD127">
        <f>BY127/BX127-1</f>
        <v/>
      </c>
      <c r="CF127" s="12" t="n">
        <v>1999.99</v>
      </c>
      <c r="CG127" s="12" t="n">
        <v>2199.99</v>
      </c>
      <c r="CI127" t="inlineStr">
        <is>
          <t>SM-F966UZKEXAA</t>
        </is>
      </c>
      <c r="CJ127" t="inlineStr">
        <is>
          <t>sm-f966uzkexaa</t>
        </is>
      </c>
      <c r="CL127">
        <f>CF127/CG127-1</f>
        <v/>
      </c>
      <c r="CM127">
        <f>CH127/CG127-1</f>
        <v/>
      </c>
      <c r="CO127" t="inlineStr">
        <is>
          <t>not available</t>
        </is>
      </c>
      <c r="CP127" s="12" t="n">
        <v>2199.99</v>
      </c>
      <c r="CR127" t="inlineStr">
        <is>
          <t>not available</t>
        </is>
      </c>
      <c r="CS127" t="inlineStr">
        <is>
          <t>sm-f966uzsexaa</t>
        </is>
      </c>
      <c r="CU127">
        <f>CO127/CP127-1</f>
        <v/>
      </c>
      <c r="CV127">
        <f>CQ127/CP127-1</f>
        <v/>
      </c>
      <c r="CX127" t="inlineStr">
        <is>
          <t>not available</t>
        </is>
      </c>
      <c r="CY127" s="12" t="n">
        <v>1299.99</v>
      </c>
      <c r="DA127" t="inlineStr">
        <is>
          <t>not available</t>
        </is>
      </c>
      <c r="DB127" t="inlineStr">
        <is>
          <t>sm-s938uzkaxaa</t>
        </is>
      </c>
      <c r="DD127">
        <f>CX127/CY127-1</f>
        <v/>
      </c>
      <c r="DE127">
        <f>CZ127/CY127-1</f>
        <v/>
      </c>
      <c r="DG127" t="inlineStr">
        <is>
          <t>not available</t>
        </is>
      </c>
      <c r="DH127" s="12" t="n">
        <v>1299.99</v>
      </c>
      <c r="DJ127" t="inlineStr">
        <is>
          <t>not available</t>
        </is>
      </c>
      <c r="DK127" t="inlineStr">
        <is>
          <t>sm-s938uztaxaa</t>
        </is>
      </c>
      <c r="DM127">
        <f>DG127/DH127-1</f>
        <v/>
      </c>
      <c r="DN127">
        <f>DI127/DH127-1</f>
        <v/>
      </c>
      <c r="DP127" t="inlineStr">
        <is>
          <t>not available</t>
        </is>
      </c>
      <c r="DQ127" s="12" t="n">
        <v>1299.99</v>
      </c>
      <c r="DS127" t="inlineStr">
        <is>
          <t>not available</t>
        </is>
      </c>
      <c r="DT127" t="inlineStr">
        <is>
          <t>sm-s938uzbaxaa</t>
        </is>
      </c>
      <c r="DV127">
        <f>DP127/DQ127-1</f>
        <v/>
      </c>
      <c r="DW127">
        <f>DR127/DQ127-1</f>
        <v/>
      </c>
      <c r="DY127" t="inlineStr">
        <is>
          <t>not available</t>
        </is>
      </c>
      <c r="DZ127" t="inlineStr">
        <is>
          <t>not available</t>
        </is>
      </c>
      <c r="EB127" t="inlineStr">
        <is>
          <t>not available</t>
        </is>
      </c>
      <c r="EC127" t="inlineStr">
        <is>
          <t>not available</t>
        </is>
      </c>
      <c r="EE127">
        <f>DY127/DZ127-1</f>
        <v/>
      </c>
      <c r="EF127">
        <f>EA127/DZ127-1</f>
        <v/>
      </c>
      <c r="EH127" t="inlineStr">
        <is>
          <t>not available</t>
        </is>
      </c>
      <c r="EI127" s="12" t="n">
        <v>1419.99</v>
      </c>
      <c r="EK127" t="inlineStr">
        <is>
          <t>not available</t>
        </is>
      </c>
      <c r="EL127" t="inlineStr">
        <is>
          <t>sm-s938uztexaa</t>
        </is>
      </c>
      <c r="EN127">
        <f>EH127/EI127-1</f>
        <v/>
      </c>
      <c r="EO127">
        <f>EJ127/EI127-1</f>
        <v/>
      </c>
      <c r="EQ127" t="inlineStr">
        <is>
          <t>not available</t>
        </is>
      </c>
      <c r="ER127" s="12" t="n">
        <v>1419.99</v>
      </c>
      <c r="ET127" t="inlineStr">
        <is>
          <t>not available</t>
        </is>
      </c>
      <c r="EU127" t="inlineStr">
        <is>
          <t>sm-s938uzbexaa</t>
        </is>
      </c>
      <c r="EW127">
        <f>EQ127/ER127-1</f>
        <v/>
      </c>
      <c r="EX127">
        <f>ES127/ER127-1</f>
        <v/>
      </c>
      <c r="EZ127" s="12" t="n">
        <v>1199.99</v>
      </c>
      <c r="FA127" s="12" t="n">
        <v>1419.99</v>
      </c>
      <c r="FC127" t="inlineStr">
        <is>
          <t>SM-S938UZSEXAA</t>
        </is>
      </c>
      <c r="FD127" t="inlineStr">
        <is>
          <t>sm-s938uzsexaa</t>
        </is>
      </c>
      <c r="FF127">
        <f>EZ127/FA127-1</f>
        <v/>
      </c>
      <c r="FG127">
        <f>FB127/FA127-1</f>
        <v/>
      </c>
      <c r="FI127" t="inlineStr">
        <is>
          <t>not available</t>
        </is>
      </c>
      <c r="FJ127" s="12" t="n">
        <v>1099.99</v>
      </c>
      <c r="FL127" t="inlineStr">
        <is>
          <t>not available</t>
        </is>
      </c>
      <c r="FM127" t="inlineStr">
        <is>
          <t>sm-s937uzsaxaa</t>
        </is>
      </c>
      <c r="FO127">
        <f>FI127/FJ127-1</f>
        <v/>
      </c>
      <c r="FP127">
        <f>FK127/FJ127-1</f>
        <v/>
      </c>
      <c r="FR127" t="inlineStr">
        <is>
          <t>not available</t>
        </is>
      </c>
      <c r="FS127" s="12" t="n">
        <v>1299.99</v>
      </c>
      <c r="FU127" t="inlineStr">
        <is>
          <t>not available</t>
        </is>
      </c>
      <c r="FV127" t="inlineStr">
        <is>
          <t>sm-s937uzkexaa</t>
        </is>
      </c>
      <c r="FX127">
        <f>FR127/FS127-1</f>
        <v/>
      </c>
      <c r="FY127">
        <f>FT127/FS127-1</f>
        <v/>
      </c>
      <c r="GA127" s="12" t="n">
        <v>979</v>
      </c>
      <c r="GB127" s="12" t="n">
        <v>1049.99</v>
      </c>
      <c r="GD127" t="inlineStr">
        <is>
          <t>SM-S948ULBAXAA</t>
        </is>
      </c>
      <c r="GE127" t="inlineStr">
        <is>
          <t>sm-s948ulbaxaa</t>
        </is>
      </c>
      <c r="GG127">
        <f>GA127/GB127-1</f>
        <v/>
      </c>
      <c r="GH127">
        <f>GC127/GB127-1</f>
        <v/>
      </c>
      <c r="GJ127" s="12" t="n">
        <v>977</v>
      </c>
      <c r="GK127" s="12" t="n">
        <v>1049.99</v>
      </c>
      <c r="GM127" t="inlineStr">
        <is>
          <t>SM-S948UZVAXAA</t>
        </is>
      </c>
      <c r="GN127" t="inlineStr">
        <is>
          <t>sm-s948uzvaxaa</t>
        </is>
      </c>
      <c r="GP127">
        <f>GJ127/GK127-1</f>
        <v/>
      </c>
      <c r="GQ127">
        <f>GL127/GK127-1</f>
        <v/>
      </c>
      <c r="GS127" s="12" t="n">
        <v>1049.99</v>
      </c>
      <c r="GT127" t="inlineStr">
        <is>
          <t>not available</t>
        </is>
      </c>
      <c r="GV127" t="inlineStr">
        <is>
          <t>SM-S948UZWAXAA</t>
        </is>
      </c>
      <c r="GW127" t="inlineStr">
        <is>
          <t>not available</t>
        </is>
      </c>
      <c r="GY127">
        <f>GS127/GT127-1</f>
        <v/>
      </c>
      <c r="GZ127">
        <f>GU127/GT127-1</f>
        <v/>
      </c>
      <c r="HB127" s="12" t="n">
        <v>977</v>
      </c>
      <c r="HC127" s="12" t="n">
        <v>1049.99</v>
      </c>
      <c r="HE127" t="inlineStr">
        <is>
          <t>SM-S948UZKAXAA</t>
        </is>
      </c>
      <c r="HF127" t="inlineStr">
        <is>
          <t>sm-s948uzkaxaa</t>
        </is>
      </c>
      <c r="HH127">
        <f>HB127/HC127-1</f>
        <v/>
      </c>
      <c r="HI127">
        <f>HD127/HC127-1</f>
        <v/>
      </c>
      <c r="HK127" s="12" t="n">
        <v>1249.99</v>
      </c>
      <c r="HL127" s="12" t="n">
        <v>1249.99</v>
      </c>
      <c r="HN127" t="inlineStr">
        <is>
          <t>SM-S948ULBEXAA</t>
        </is>
      </c>
      <c r="HO127" t="inlineStr">
        <is>
          <t>sm-s948ulbexaa</t>
        </is>
      </c>
      <c r="HQ127">
        <f>HK127/HL127-1</f>
        <v/>
      </c>
      <c r="HR127">
        <f>HM127/HL127-1</f>
        <v/>
      </c>
      <c r="HT127" s="12" t="n">
        <v>1160</v>
      </c>
      <c r="HU127" s="12" t="n">
        <v>1249.99</v>
      </c>
      <c r="HW127" t="inlineStr">
        <is>
          <t>SM-S948UZVEXAA</t>
        </is>
      </c>
      <c r="HX127" t="inlineStr">
        <is>
          <t>sm-s948uzvexaa</t>
        </is>
      </c>
      <c r="HZ127">
        <f>HT127/HU127-1</f>
        <v/>
      </c>
      <c r="IA127">
        <f>HV127/HU127-1</f>
        <v/>
      </c>
      <c r="IC127" s="12" t="n">
        <v>1205.99</v>
      </c>
      <c r="ID127" s="12" t="n">
        <v>1249.99</v>
      </c>
      <c r="IF127" t="inlineStr">
        <is>
          <t>SM-S948UZWEXAA</t>
        </is>
      </c>
      <c r="IG127" t="inlineStr">
        <is>
          <t>sm-s948uzwexaa</t>
        </is>
      </c>
      <c r="II127">
        <f>IC127/ID127-1</f>
        <v/>
      </c>
      <c r="IJ127">
        <f>IE127/ID127-1</f>
        <v/>
      </c>
      <c r="IL127" s="12" t="n">
        <v>1239</v>
      </c>
      <c r="IM127" s="12" t="n">
        <v>1249.99</v>
      </c>
      <c r="IO127" t="inlineStr">
        <is>
          <t>SM-S948UZKEXAA</t>
        </is>
      </c>
      <c r="IP127" t="inlineStr">
        <is>
          <t>sm-s948uzkexaa</t>
        </is>
      </c>
      <c r="IR127">
        <f>IL127/IM127-1</f>
        <v/>
      </c>
      <c r="IS127">
        <f>IN127/IM127-1</f>
        <v/>
      </c>
      <c r="IV127" s="12" t="n">
        <v>1549.99</v>
      </c>
      <c r="IY127" t="inlineStr">
        <is>
          <t>sm-s948ulbfxaa</t>
        </is>
      </c>
      <c r="JA127">
        <f>IU127/IV127-1</f>
        <v/>
      </c>
      <c r="JB127">
        <f>IW127/IV127-1</f>
        <v/>
      </c>
      <c r="JE127" s="12" t="n">
        <v>1549.99</v>
      </c>
      <c r="JH127" t="inlineStr">
        <is>
          <t>sm-s948uzvfxaa</t>
        </is>
      </c>
      <c r="JJ127">
        <f>JD127/JE127-1</f>
        <v/>
      </c>
      <c r="JK127">
        <f>JF127/JE127-1</f>
        <v/>
      </c>
      <c r="JN127" s="12" t="n">
        <v>1549.99</v>
      </c>
      <c r="JQ127" t="inlineStr">
        <is>
          <t>sm-s948uzwfxaa</t>
        </is>
      </c>
      <c r="JS127">
        <f>JM127/JN127-1</f>
        <v/>
      </c>
      <c r="JT127">
        <f>JO127/JN127-1</f>
        <v/>
      </c>
      <c r="JW127" s="12" t="n">
        <v>1549.99</v>
      </c>
      <c r="JZ127" t="inlineStr">
        <is>
          <t>sm-s948uzkfxaa</t>
        </is>
      </c>
      <c r="KB127">
        <f>JV127/JW127-1</f>
        <v/>
      </c>
      <c r="KC127">
        <f>JX127/JW127-1</f>
        <v/>
      </c>
      <c r="KE127" s="12" t="n">
        <v>774.99</v>
      </c>
      <c r="KF127" s="12" t="n">
        <v>774.99</v>
      </c>
      <c r="KH127" t="inlineStr">
        <is>
          <t>SM-S942ULBEXAA</t>
        </is>
      </c>
      <c r="KI127" t="inlineStr">
        <is>
          <t>sm-s942ulbexaa</t>
        </is>
      </c>
      <c r="KK127">
        <f>KE127/KF127-1</f>
        <v/>
      </c>
      <c r="KL127">
        <f>KG127/KF127-1</f>
        <v/>
      </c>
      <c r="KN127" s="12" t="n">
        <v>774.99</v>
      </c>
      <c r="KO127" s="12" t="n">
        <v>774.99</v>
      </c>
      <c r="KQ127" t="inlineStr">
        <is>
          <t>SM-S942UZVEXAA</t>
        </is>
      </c>
      <c r="KR127" t="inlineStr">
        <is>
          <t>sm-s942uzvexaa</t>
        </is>
      </c>
      <c r="KT127">
        <f>KN127/KO127-1</f>
        <v/>
      </c>
      <c r="KU127">
        <f>KP127/KO127-1</f>
        <v/>
      </c>
      <c r="KW127" s="12" t="n">
        <v>774.99</v>
      </c>
      <c r="KX127" s="12" t="n">
        <v>774.99</v>
      </c>
      <c r="KZ127" t="inlineStr">
        <is>
          <t>SM-S942UZWEXAA</t>
        </is>
      </c>
      <c r="LA127" t="inlineStr">
        <is>
          <t>sm-s942uzwexaa</t>
        </is>
      </c>
      <c r="LC127">
        <f>KW127/KX127-1</f>
        <v/>
      </c>
      <c r="LD127">
        <f>KY127/KX127-1</f>
        <v/>
      </c>
      <c r="LF127" s="12" t="n">
        <v>774.99</v>
      </c>
      <c r="LG127" t="inlineStr">
        <is>
          <t>not available</t>
        </is>
      </c>
      <c r="LI127" t="inlineStr">
        <is>
          <t>SM-S942UZKEXAA</t>
        </is>
      </c>
      <c r="LJ127" t="inlineStr">
        <is>
          <t>not available</t>
        </is>
      </c>
      <c r="LL127">
        <f>LF127/LG127-1</f>
        <v/>
      </c>
      <c r="LM127">
        <f>LH127/LG127-1</f>
        <v/>
      </c>
      <c r="LO127" s="12" t="n">
        <v>974.99</v>
      </c>
      <c r="LP127" t="inlineStr">
        <is>
          <t>not available</t>
        </is>
      </c>
      <c r="LR127" t="inlineStr">
        <is>
          <t>SM-S942ULBFXAA</t>
        </is>
      </c>
      <c r="LS127" t="inlineStr">
        <is>
          <t>not available</t>
        </is>
      </c>
      <c r="LU127">
        <f>LO127/LP127-1</f>
        <v/>
      </c>
      <c r="LV127">
        <f>LQ127/LP127-1</f>
        <v/>
      </c>
      <c r="LX127" s="12" t="n">
        <v>974.99</v>
      </c>
      <c r="LY127" s="12" t="n">
        <v>974.99</v>
      </c>
      <c r="MA127" t="inlineStr">
        <is>
          <t>SM-S942UZVFXAA</t>
        </is>
      </c>
      <c r="MB127" t="inlineStr">
        <is>
          <t>sm-s942uzvfxaa</t>
        </is>
      </c>
      <c r="MD127">
        <f>LX127/LY127-1</f>
        <v/>
      </c>
      <c r="ME127">
        <f>LZ127/LY127-1</f>
        <v/>
      </c>
      <c r="MG127" s="12" t="n">
        <v>974.99</v>
      </c>
      <c r="MH127" s="12" t="n">
        <v>974.99</v>
      </c>
      <c r="MJ127" t="inlineStr">
        <is>
          <t>SM-S942UZWFXAA</t>
        </is>
      </c>
      <c r="MK127" t="inlineStr">
        <is>
          <t>sm-s942uzwfxaa</t>
        </is>
      </c>
      <c r="MM127">
        <f>MG127/MH127-1</f>
        <v/>
      </c>
      <c r="MN127">
        <f>MI127/MH127-1</f>
        <v/>
      </c>
      <c r="MP127" s="12" t="n">
        <v>974.99</v>
      </c>
      <c r="MQ127" t="inlineStr">
        <is>
          <t>not available</t>
        </is>
      </c>
      <c r="MS127" t="inlineStr">
        <is>
          <t>SM-S942UZKFXAA</t>
        </is>
      </c>
      <c r="MT127" t="inlineStr">
        <is>
          <t>not available</t>
        </is>
      </c>
      <c r="MV127">
        <f>MP127/MQ127-1</f>
        <v/>
      </c>
      <c r="MW127">
        <f>MR127/MQ127-1</f>
        <v/>
      </c>
      <c r="MY127" s="12" t="n">
        <v>849</v>
      </c>
      <c r="MZ127" s="12" t="n">
        <v>849.99</v>
      </c>
      <c r="NB127" t="inlineStr">
        <is>
          <t>SM-S947ULBAXAA</t>
        </is>
      </c>
      <c r="NC127" t="inlineStr">
        <is>
          <t>sm-s947ulbaxaa</t>
        </is>
      </c>
      <c r="NE127">
        <f>MY127/MZ127-1</f>
        <v/>
      </c>
      <c r="NF127">
        <f>NA127/MZ127-1</f>
        <v/>
      </c>
      <c r="NH127" s="12" t="n">
        <v>849.99</v>
      </c>
      <c r="NI127" s="12" t="n">
        <v>849.99</v>
      </c>
      <c r="NK127" t="inlineStr">
        <is>
          <t>SM-S947UZVAXAA</t>
        </is>
      </c>
      <c r="NL127" t="inlineStr">
        <is>
          <t>sm-s947uzvaxaa</t>
        </is>
      </c>
      <c r="NN127">
        <f>NH127/NI127-1</f>
        <v/>
      </c>
      <c r="NO127">
        <f>NJ127/NI127-1</f>
        <v/>
      </c>
      <c r="NQ127" s="12" t="n">
        <v>849.99</v>
      </c>
      <c r="NR127" s="12" t="n">
        <v>849.99</v>
      </c>
      <c r="NT127" t="inlineStr">
        <is>
          <t>SM-S947UZWAXAA</t>
        </is>
      </c>
      <c r="NU127" t="inlineStr">
        <is>
          <t>sm-s947uzwaxaa</t>
        </is>
      </c>
      <c r="NW127">
        <f>NQ127/NR127-1</f>
        <v/>
      </c>
      <c r="NX127">
        <f>NS127/NR127-1</f>
        <v/>
      </c>
      <c r="NZ127" t="inlineStr">
        <is>
          <t>not available</t>
        </is>
      </c>
      <c r="OA127" s="12" t="n">
        <v>849.99</v>
      </c>
      <c r="OC127" t="inlineStr">
        <is>
          <t>not available</t>
        </is>
      </c>
      <c r="OD127" t="inlineStr">
        <is>
          <t>sm-s947uzkaxaa</t>
        </is>
      </c>
      <c r="OF127">
        <f>NZ127/OA127-1</f>
        <v/>
      </c>
      <c r="OG127">
        <f>OB127/OA127-1</f>
        <v/>
      </c>
      <c r="OI127" s="12" t="n">
        <v>1049.99</v>
      </c>
      <c r="OJ127" s="12" t="n">
        <v>1049.99</v>
      </c>
      <c r="OL127" t="inlineStr">
        <is>
          <t>SM-S947ULBEXAA</t>
        </is>
      </c>
      <c r="OM127" t="inlineStr">
        <is>
          <t>sm-s947ulbexaa</t>
        </is>
      </c>
      <c r="OO127">
        <f>OI127/OJ127-1</f>
        <v/>
      </c>
      <c r="OP127">
        <f>OK127/OJ127-1</f>
        <v/>
      </c>
      <c r="OR127" s="12" t="n">
        <v>1049.99</v>
      </c>
      <c r="OS127" s="12" t="n">
        <v>1049.99</v>
      </c>
      <c r="OU127" t="inlineStr">
        <is>
          <t>SM-S947UZVEXAA</t>
        </is>
      </c>
      <c r="OV127" t="inlineStr">
        <is>
          <t>sm-s947uzvexaa</t>
        </is>
      </c>
      <c r="OX127">
        <f>OR127/OS127-1</f>
        <v/>
      </c>
      <c r="OY127">
        <f>OT127/OS127-1</f>
        <v/>
      </c>
      <c r="PA127" s="12" t="n">
        <v>1049.99</v>
      </c>
      <c r="PB127" s="12" t="n">
        <v>1049.99</v>
      </c>
      <c r="PD127" t="inlineStr">
        <is>
          <t>SM-S947UZWEXAA</t>
        </is>
      </c>
      <c r="PE127" t="inlineStr">
        <is>
          <t>sm-s947uzwexaa</t>
        </is>
      </c>
      <c r="PG127">
        <f>PA127/PB127-1</f>
        <v/>
      </c>
      <c r="PH127">
        <f>PC127/PB127-1</f>
        <v/>
      </c>
      <c r="PJ127" s="12" t="n">
        <v>1024.99</v>
      </c>
      <c r="PK127" s="12" t="n">
        <v>1049.99</v>
      </c>
      <c r="PM127" t="inlineStr">
        <is>
          <t>SM-S947UZKEXAA</t>
        </is>
      </c>
      <c r="PN127" t="inlineStr">
        <is>
          <t>sm-s947uzkexaa</t>
        </is>
      </c>
      <c r="PP127">
        <f>PJ127/PK127-1</f>
        <v/>
      </c>
      <c r="PQ127">
        <f>PL127/PK127-1</f>
        <v/>
      </c>
    </row>
    <row r="128">
      <c r="B128" t="inlineStr">
        <is>
          <t>04 Aug 2026, 18:00</t>
        </is>
      </c>
      <c r="C128" s="12" t="n">
        <v>2119.99</v>
      </c>
      <c r="D128" s="12" t="n">
        <v>2199.99</v>
      </c>
      <c r="F128" t="inlineStr">
        <is>
          <t>SM-F966UDBEXAA</t>
        </is>
      </c>
      <c r="G128" t="inlineStr">
        <is>
          <t>sm-f966udbexaa</t>
        </is>
      </c>
      <c r="I128">
        <f>C128/D128-1</f>
        <v/>
      </c>
      <c r="J128">
        <f>E128/D128-1</f>
        <v/>
      </c>
      <c r="L128" t="inlineStr">
        <is>
          <t>not available</t>
        </is>
      </c>
      <c r="M128" s="12" t="n">
        <v>1419.99</v>
      </c>
      <c r="O128" t="inlineStr">
        <is>
          <t>not available</t>
        </is>
      </c>
      <c r="P128" t="inlineStr">
        <is>
          <t>sm-s938uzkexaa</t>
        </is>
      </c>
      <c r="R128">
        <f>L128/M128-1</f>
        <v/>
      </c>
      <c r="S128">
        <f>N128/M128-1</f>
        <v/>
      </c>
      <c r="U128" s="12" t="n">
        <v>1162.39</v>
      </c>
      <c r="V128" s="12" t="n">
        <v>1299.99</v>
      </c>
      <c r="X128" t="inlineStr">
        <is>
          <t>SM-F766UZKEXAA</t>
        </is>
      </c>
      <c r="Y128" t="inlineStr">
        <is>
          <t>sm-f766uzkexaa</t>
        </is>
      </c>
      <c r="AA128">
        <f>U128/V128-1</f>
        <v/>
      </c>
      <c r="AB128">
        <f>W128/V128-1</f>
        <v/>
      </c>
      <c r="AD128" t="inlineStr">
        <is>
          <t>not available</t>
        </is>
      </c>
      <c r="AE128" s="12" t="n">
        <v>1299.99</v>
      </c>
      <c r="AG128" t="inlineStr">
        <is>
          <t>not available</t>
        </is>
      </c>
      <c r="AH128" t="inlineStr">
        <is>
          <t>sm-s937uzkexaa</t>
        </is>
      </c>
      <c r="AJ128">
        <f>AD128/AE128-1</f>
        <v/>
      </c>
      <c r="AK128">
        <f>AF128/AE128-1</f>
        <v/>
      </c>
      <c r="AM128" s="12" t="n">
        <v>1049.99</v>
      </c>
      <c r="AN128" s="12" t="n">
        <v>1049.99</v>
      </c>
      <c r="AP128" t="inlineStr">
        <is>
          <t>SM-X730NZAIXAR</t>
        </is>
      </c>
      <c r="AQ128" t="inlineStr">
        <is>
          <t>sm-x730nzaixar</t>
        </is>
      </c>
      <c r="AS128">
        <f>AM128/AN128-1</f>
        <v/>
      </c>
      <c r="AT128">
        <f>AO128/AN128-1</f>
        <v/>
      </c>
      <c r="AV128" s="12" t="n">
        <v>1663.39</v>
      </c>
      <c r="AW128" s="12" t="n">
        <v>1999.99</v>
      </c>
      <c r="AY128" t="inlineStr">
        <is>
          <t>SM-F966UDBAXAA</t>
        </is>
      </c>
      <c r="AZ128" t="inlineStr">
        <is>
          <t>sm-f966udbaxaa</t>
        </is>
      </c>
      <c r="BB128">
        <f>AV128/AW128-1</f>
        <v/>
      </c>
      <c r="BC128">
        <f>AX128/AW128-1</f>
        <v/>
      </c>
      <c r="BE128" s="12" t="n">
        <v>1535.48</v>
      </c>
      <c r="BF128" s="12" t="n">
        <v>1999.99</v>
      </c>
      <c r="BH128" t="inlineStr">
        <is>
          <t>SM-F966UZKAXAA</t>
        </is>
      </c>
      <c r="BI128" t="inlineStr">
        <is>
          <t>sm-f966uzkaxaa</t>
        </is>
      </c>
      <c r="BK128">
        <f>BE128/BF128-1</f>
        <v/>
      </c>
      <c r="BL128">
        <f>BG128/BF128-1</f>
        <v/>
      </c>
      <c r="BN128" t="inlineStr">
        <is>
          <t>not available</t>
        </is>
      </c>
      <c r="BO128" s="12" t="n">
        <v>1999.99</v>
      </c>
      <c r="BQ128" t="inlineStr">
        <is>
          <t>not available</t>
        </is>
      </c>
      <c r="BR128" t="inlineStr">
        <is>
          <t>sm-f966uzsaxaa</t>
        </is>
      </c>
      <c r="BT128">
        <f>BN128/BO128-1</f>
        <v/>
      </c>
      <c r="BU128">
        <f>BP128/BO128-1</f>
        <v/>
      </c>
      <c r="BW128" s="12" t="n">
        <v>2419.99</v>
      </c>
      <c r="BX128" s="12" t="n">
        <v>2499.99</v>
      </c>
      <c r="BZ128" t="inlineStr">
        <is>
          <t>SM-F966UZKFXAA</t>
        </is>
      </c>
      <c r="CA128" t="inlineStr">
        <is>
          <t>sm-f966uzkfxaa</t>
        </is>
      </c>
      <c r="CC128">
        <f>BW128/BX128-1</f>
        <v/>
      </c>
      <c r="CD128">
        <f>BY128/BX128-1</f>
        <v/>
      </c>
      <c r="CF128" s="12" t="n">
        <v>1999.99</v>
      </c>
      <c r="CG128" s="12" t="n">
        <v>2199.99</v>
      </c>
      <c r="CI128" t="inlineStr">
        <is>
          <t>SM-F966UZKEXAA</t>
        </is>
      </c>
      <c r="CJ128" t="inlineStr">
        <is>
          <t>sm-f966uzkexaa</t>
        </is>
      </c>
      <c r="CL128">
        <f>CF128/CG128-1</f>
        <v/>
      </c>
      <c r="CM128">
        <f>CH128/CG128-1</f>
        <v/>
      </c>
      <c r="CO128" t="inlineStr">
        <is>
          <t>not available</t>
        </is>
      </c>
      <c r="CP128" s="12" t="n">
        <v>2199.99</v>
      </c>
      <c r="CR128" t="inlineStr">
        <is>
          <t>not available</t>
        </is>
      </c>
      <c r="CS128" t="inlineStr">
        <is>
          <t>sm-f966uzsexaa</t>
        </is>
      </c>
      <c r="CU128">
        <f>CO128/CP128-1</f>
        <v/>
      </c>
      <c r="CV128">
        <f>CQ128/CP128-1</f>
        <v/>
      </c>
      <c r="CX128" t="inlineStr">
        <is>
          <t>not available</t>
        </is>
      </c>
      <c r="CY128" t="inlineStr">
        <is>
          <t>not available</t>
        </is>
      </c>
      <c r="DA128" t="inlineStr">
        <is>
          <t>not available</t>
        </is>
      </c>
      <c r="DB128" t="inlineStr">
        <is>
          <t>not available</t>
        </is>
      </c>
      <c r="DD128">
        <f>CX128/CY128-1</f>
        <v/>
      </c>
      <c r="DE128">
        <f>CZ128/CY128-1</f>
        <v/>
      </c>
      <c r="DG128" t="inlineStr">
        <is>
          <t>not available</t>
        </is>
      </c>
      <c r="DH128" s="12" t="n">
        <v>1299.99</v>
      </c>
      <c r="DJ128" t="inlineStr">
        <is>
          <t>not available</t>
        </is>
      </c>
      <c r="DK128" t="inlineStr">
        <is>
          <t>sm-s938uztaxaa</t>
        </is>
      </c>
      <c r="DM128">
        <f>DG128/DH128-1</f>
        <v/>
      </c>
      <c r="DN128">
        <f>DI128/DH128-1</f>
        <v/>
      </c>
      <c r="DP128" t="inlineStr">
        <is>
          <t>not available</t>
        </is>
      </c>
      <c r="DQ128" s="12" t="n">
        <v>1299.99</v>
      </c>
      <c r="DS128" t="inlineStr">
        <is>
          <t>not available</t>
        </is>
      </c>
      <c r="DT128" t="inlineStr">
        <is>
          <t>sm-s938uzbaxaa</t>
        </is>
      </c>
      <c r="DV128">
        <f>DP128/DQ128-1</f>
        <v/>
      </c>
      <c r="DW128">
        <f>DR128/DQ128-1</f>
        <v/>
      </c>
      <c r="DY128" t="inlineStr">
        <is>
          <t>not available</t>
        </is>
      </c>
      <c r="DZ128" s="12" t="n">
        <v>1299.99</v>
      </c>
      <c r="EB128" t="inlineStr">
        <is>
          <t>not available</t>
        </is>
      </c>
      <c r="EC128" t="inlineStr">
        <is>
          <t>sm-s938uzsaxaa</t>
        </is>
      </c>
      <c r="EE128">
        <f>DY128/DZ128-1</f>
        <v/>
      </c>
      <c r="EF128">
        <f>EA128/DZ128-1</f>
        <v/>
      </c>
      <c r="EH128" t="inlineStr">
        <is>
          <t>not available</t>
        </is>
      </c>
      <c r="EI128" s="12" t="n">
        <v>1419.99</v>
      </c>
      <c r="EK128" t="inlineStr">
        <is>
          <t>not available</t>
        </is>
      </c>
      <c r="EL128" t="inlineStr">
        <is>
          <t>sm-s938uztexaa</t>
        </is>
      </c>
      <c r="EN128">
        <f>EH128/EI128-1</f>
        <v/>
      </c>
      <c r="EO128">
        <f>EJ128/EI128-1</f>
        <v/>
      </c>
      <c r="EQ128" t="inlineStr">
        <is>
          <t>not available</t>
        </is>
      </c>
      <c r="ER128" s="12" t="n">
        <v>1419.99</v>
      </c>
      <c r="ET128" t="inlineStr">
        <is>
          <t>not available</t>
        </is>
      </c>
      <c r="EU128" t="inlineStr">
        <is>
          <t>sm-s938uzbexaa</t>
        </is>
      </c>
      <c r="EW128">
        <f>EQ128/ER128-1</f>
        <v/>
      </c>
      <c r="EX128">
        <f>ES128/ER128-1</f>
        <v/>
      </c>
      <c r="EZ128" s="12" t="n">
        <v>1199.99</v>
      </c>
      <c r="FA128" s="12" t="n">
        <v>1419.99</v>
      </c>
      <c r="FC128" t="inlineStr">
        <is>
          <t>SM-S938UZSEXAA</t>
        </is>
      </c>
      <c r="FD128" t="inlineStr">
        <is>
          <t>sm-s938uzsexaa</t>
        </is>
      </c>
      <c r="FF128">
        <f>EZ128/FA128-1</f>
        <v/>
      </c>
      <c r="FG128">
        <f>FB128/FA128-1</f>
        <v/>
      </c>
      <c r="FI128" t="inlineStr">
        <is>
          <t>not available</t>
        </is>
      </c>
      <c r="FJ128" s="12" t="n">
        <v>1099.99</v>
      </c>
      <c r="FL128" t="inlineStr">
        <is>
          <t>not available</t>
        </is>
      </c>
      <c r="FM128" t="inlineStr">
        <is>
          <t>sm-s937uzsaxaa</t>
        </is>
      </c>
      <c r="FO128">
        <f>FI128/FJ128-1</f>
        <v/>
      </c>
      <c r="FP128">
        <f>FK128/FJ128-1</f>
        <v/>
      </c>
      <c r="FR128" t="inlineStr">
        <is>
          <t>not available</t>
        </is>
      </c>
      <c r="FS128" s="12" t="n">
        <v>1299.99</v>
      </c>
      <c r="FU128" t="inlineStr">
        <is>
          <t>not available</t>
        </is>
      </c>
      <c r="FV128" t="inlineStr">
        <is>
          <t>sm-s937uzkexaa</t>
        </is>
      </c>
      <c r="FX128">
        <f>FR128/FS128-1</f>
        <v/>
      </c>
      <c r="FY128">
        <f>FT128/FS128-1</f>
        <v/>
      </c>
      <c r="GA128" s="12" t="n">
        <v>979</v>
      </c>
      <c r="GB128" s="12" t="n">
        <v>1049.99</v>
      </c>
      <c r="GD128" t="inlineStr">
        <is>
          <t>SM-S948ULBAXAA</t>
        </is>
      </c>
      <c r="GE128" t="inlineStr">
        <is>
          <t>sm-s948ulbaxaa</t>
        </is>
      </c>
      <c r="GG128">
        <f>GA128/GB128-1</f>
        <v/>
      </c>
      <c r="GH128">
        <f>GC128/GB128-1</f>
        <v/>
      </c>
      <c r="GJ128" s="12" t="n">
        <v>977</v>
      </c>
      <c r="GK128" s="12" t="n">
        <v>1049.99</v>
      </c>
      <c r="GM128" t="inlineStr">
        <is>
          <t>SM-S948UZVAXAA</t>
        </is>
      </c>
      <c r="GN128" t="inlineStr">
        <is>
          <t>sm-s948uzvaxaa</t>
        </is>
      </c>
      <c r="GP128">
        <f>GJ128/GK128-1</f>
        <v/>
      </c>
      <c r="GQ128">
        <f>GL128/GK128-1</f>
        <v/>
      </c>
      <c r="GS128" s="12" t="n">
        <v>1049.99</v>
      </c>
      <c r="GT128" s="12" t="n">
        <v>1049.99</v>
      </c>
      <c r="GV128" t="inlineStr">
        <is>
          <t>SM-S948UZWAXAA</t>
        </is>
      </c>
      <c r="GW128" t="inlineStr">
        <is>
          <t>sm-s948uzwaxaa</t>
        </is>
      </c>
      <c r="GY128">
        <f>GS128/GT128-1</f>
        <v/>
      </c>
      <c r="GZ128">
        <f>GU128/GT128-1</f>
        <v/>
      </c>
      <c r="HB128" s="12" t="n">
        <v>977</v>
      </c>
      <c r="HC128" s="12" t="n">
        <v>1049.99</v>
      </c>
      <c r="HE128" t="inlineStr">
        <is>
          <t>SM-S948UZKAXAA</t>
        </is>
      </c>
      <c r="HF128" t="inlineStr">
        <is>
          <t>sm-s948uzkaxaa</t>
        </is>
      </c>
      <c r="HH128">
        <f>HB128/HC128-1</f>
        <v/>
      </c>
      <c r="HI128">
        <f>HD128/HC128-1</f>
        <v/>
      </c>
      <c r="HK128" s="12" t="n">
        <v>1249.99</v>
      </c>
      <c r="HL128" s="12" t="n">
        <v>1249.99</v>
      </c>
      <c r="HN128" t="inlineStr">
        <is>
          <t>SM-S948ULBEXAA</t>
        </is>
      </c>
      <c r="HO128" t="inlineStr">
        <is>
          <t>sm-s948ulbexaa</t>
        </is>
      </c>
      <c r="HQ128">
        <f>HK128/HL128-1</f>
        <v/>
      </c>
      <c r="HR128">
        <f>HM128/HL128-1</f>
        <v/>
      </c>
      <c r="HT128" s="12" t="n">
        <v>1160</v>
      </c>
      <c r="HU128" s="12" t="n">
        <v>1249.99</v>
      </c>
      <c r="HW128" t="inlineStr">
        <is>
          <t>SM-S948UZVEXAA</t>
        </is>
      </c>
      <c r="HX128" t="inlineStr">
        <is>
          <t>sm-s948uzvexaa</t>
        </is>
      </c>
      <c r="HZ128">
        <f>HT128/HU128-1</f>
        <v/>
      </c>
      <c r="IA128">
        <f>HV128/HU128-1</f>
        <v/>
      </c>
      <c r="IC128" s="12" t="n">
        <v>1205.99</v>
      </c>
      <c r="ID128" s="12" t="n">
        <v>1249.99</v>
      </c>
      <c r="IF128" t="inlineStr">
        <is>
          <t>SM-S948UZWEXAA</t>
        </is>
      </c>
      <c r="IG128" t="inlineStr">
        <is>
          <t>sm-s948uzwexaa</t>
        </is>
      </c>
      <c r="II128">
        <f>IC128/ID128-1</f>
        <v/>
      </c>
      <c r="IJ128">
        <f>IE128/ID128-1</f>
        <v/>
      </c>
      <c r="IL128" s="12" t="n">
        <v>1237.83</v>
      </c>
      <c r="IM128" s="12" t="n">
        <v>1249.99</v>
      </c>
      <c r="IO128" t="inlineStr">
        <is>
          <t>SM-S948UZKEXAA</t>
        </is>
      </c>
      <c r="IP128" t="inlineStr">
        <is>
          <t>sm-s948uzkexaa</t>
        </is>
      </c>
      <c r="IR128">
        <f>IL128/IM128-1</f>
        <v/>
      </c>
      <c r="IS128">
        <f>IN128/IM128-1</f>
        <v/>
      </c>
      <c r="IV128" s="12" t="n">
        <v>1549.99</v>
      </c>
      <c r="IY128" t="inlineStr">
        <is>
          <t>sm-s948ulbfxaa</t>
        </is>
      </c>
      <c r="JA128">
        <f>IU128/IV128-1</f>
        <v/>
      </c>
      <c r="JB128">
        <f>IW128/IV128-1</f>
        <v/>
      </c>
      <c r="JE128" s="12" t="n">
        <v>1549.99</v>
      </c>
      <c r="JH128" t="inlineStr">
        <is>
          <t>sm-s948uzvfxaa</t>
        </is>
      </c>
      <c r="JJ128">
        <f>JD128/JE128-1</f>
        <v/>
      </c>
      <c r="JK128">
        <f>JF128/JE128-1</f>
        <v/>
      </c>
      <c r="JN128" s="12" t="n">
        <v>1549.99</v>
      </c>
      <c r="JQ128" t="inlineStr">
        <is>
          <t>sm-s948uzwfxaa</t>
        </is>
      </c>
      <c r="JS128">
        <f>JM128/JN128-1</f>
        <v/>
      </c>
      <c r="JT128">
        <f>JO128/JN128-1</f>
        <v/>
      </c>
      <c r="JW128" s="12" t="n">
        <v>1549.99</v>
      </c>
      <c r="JZ128" t="inlineStr">
        <is>
          <t>sm-s948uzkfxaa</t>
        </is>
      </c>
      <c r="KB128">
        <f>JV128/JW128-1</f>
        <v/>
      </c>
      <c r="KC128">
        <f>JX128/JW128-1</f>
        <v/>
      </c>
      <c r="KE128" s="12" t="n">
        <v>774.99</v>
      </c>
      <c r="KF128" s="12" t="n">
        <v>774.99</v>
      </c>
      <c r="KH128" t="inlineStr">
        <is>
          <t>SM-S942ULBEXAA</t>
        </is>
      </c>
      <c r="KI128" t="inlineStr">
        <is>
          <t>sm-s942ulbexaa</t>
        </is>
      </c>
      <c r="KK128">
        <f>KE128/KF128-1</f>
        <v/>
      </c>
      <c r="KL128">
        <f>KG128/KF128-1</f>
        <v/>
      </c>
      <c r="KN128" s="12" t="n">
        <v>774.99</v>
      </c>
      <c r="KO128" s="12" t="n">
        <v>774.99</v>
      </c>
      <c r="KQ128" t="inlineStr">
        <is>
          <t>SM-S942UZVEXAA</t>
        </is>
      </c>
      <c r="KR128" t="inlineStr">
        <is>
          <t>sm-s942uzvexaa</t>
        </is>
      </c>
      <c r="KT128">
        <f>KN128/KO128-1</f>
        <v/>
      </c>
      <c r="KU128">
        <f>KP128/KO128-1</f>
        <v/>
      </c>
      <c r="KW128" s="12" t="n">
        <v>774.99</v>
      </c>
      <c r="KX128" s="12" t="n">
        <v>774.99</v>
      </c>
      <c r="KZ128" t="inlineStr">
        <is>
          <t>SM-S942UZWEXAA</t>
        </is>
      </c>
      <c r="LA128" t="inlineStr">
        <is>
          <t>sm-s942uzwexaa</t>
        </is>
      </c>
      <c r="LC128">
        <f>KW128/KX128-1</f>
        <v/>
      </c>
      <c r="LD128">
        <f>KY128/KX128-1</f>
        <v/>
      </c>
      <c r="LF128" s="12" t="n">
        <v>774.99</v>
      </c>
      <c r="LG128" s="12" t="n">
        <v>774.99</v>
      </c>
      <c r="LI128" t="inlineStr">
        <is>
          <t>SM-S942UZKEXAA</t>
        </is>
      </c>
      <c r="LJ128" t="inlineStr">
        <is>
          <t>sm-s942uzkexaa</t>
        </is>
      </c>
      <c r="LL128">
        <f>LF128/LG128-1</f>
        <v/>
      </c>
      <c r="LM128">
        <f>LH128/LG128-1</f>
        <v/>
      </c>
      <c r="LO128" s="12" t="n">
        <v>974.99</v>
      </c>
      <c r="LP128" s="12" t="n">
        <v>974.99</v>
      </c>
      <c r="LR128" t="inlineStr">
        <is>
          <t>SM-S942ULBFXAA</t>
        </is>
      </c>
      <c r="LS128" t="inlineStr">
        <is>
          <t>sm-s942ulbfxaa</t>
        </is>
      </c>
      <c r="LU128">
        <f>LO128/LP128-1</f>
        <v/>
      </c>
      <c r="LV128">
        <f>LQ128/LP128-1</f>
        <v/>
      </c>
      <c r="LX128" s="12" t="n">
        <v>974.99</v>
      </c>
      <c r="LY128" s="12" t="n">
        <v>974.99</v>
      </c>
      <c r="MA128" t="inlineStr">
        <is>
          <t>SM-S942UZVFXAA</t>
        </is>
      </c>
      <c r="MB128" t="inlineStr">
        <is>
          <t>sm-s942uzvfxaa</t>
        </is>
      </c>
      <c r="MD128">
        <f>LX128/LY128-1</f>
        <v/>
      </c>
      <c r="ME128">
        <f>LZ128/LY128-1</f>
        <v/>
      </c>
      <c r="MG128" s="12" t="n">
        <v>974.99</v>
      </c>
      <c r="MH128" s="12" t="n">
        <v>974.99</v>
      </c>
      <c r="MJ128" t="inlineStr">
        <is>
          <t>SM-S942UZWFXAA</t>
        </is>
      </c>
      <c r="MK128" t="inlineStr">
        <is>
          <t>sm-s942uzwfxaa</t>
        </is>
      </c>
      <c r="MM128">
        <f>MG128/MH128-1</f>
        <v/>
      </c>
      <c r="MN128">
        <f>MI128/MH128-1</f>
        <v/>
      </c>
      <c r="MP128" s="12" t="n">
        <v>974.99</v>
      </c>
      <c r="MQ128" s="12" t="n">
        <v>974.99</v>
      </c>
      <c r="MS128" t="inlineStr">
        <is>
          <t>SM-S942UZKFXAA</t>
        </is>
      </c>
      <c r="MT128" t="inlineStr">
        <is>
          <t>sm-s942uzkfxaa</t>
        </is>
      </c>
      <c r="MV128">
        <f>MP128/MQ128-1</f>
        <v/>
      </c>
      <c r="MW128">
        <f>MR128/MQ128-1</f>
        <v/>
      </c>
      <c r="MY128" s="12" t="n">
        <v>849</v>
      </c>
      <c r="MZ128" s="12" t="n">
        <v>849.99</v>
      </c>
      <c r="NB128" t="inlineStr">
        <is>
          <t>SM-S947ULBAXAA</t>
        </is>
      </c>
      <c r="NC128" t="inlineStr">
        <is>
          <t>sm-s947ulbaxaa</t>
        </is>
      </c>
      <c r="NE128">
        <f>MY128/MZ128-1</f>
        <v/>
      </c>
      <c r="NF128">
        <f>NA128/MZ128-1</f>
        <v/>
      </c>
      <c r="NH128" s="12" t="n">
        <v>849.99</v>
      </c>
      <c r="NI128" s="12" t="n">
        <v>849.99</v>
      </c>
      <c r="NK128" t="inlineStr">
        <is>
          <t>SM-S947UZVAXAA</t>
        </is>
      </c>
      <c r="NL128" t="inlineStr">
        <is>
          <t>sm-s947uzvaxaa</t>
        </is>
      </c>
      <c r="NN128">
        <f>NH128/NI128-1</f>
        <v/>
      </c>
      <c r="NO128">
        <f>NJ128/NI128-1</f>
        <v/>
      </c>
      <c r="NQ128" s="12" t="n">
        <v>849.99</v>
      </c>
      <c r="NR128" s="12" t="n">
        <v>849.99</v>
      </c>
      <c r="NT128" t="inlineStr">
        <is>
          <t>SM-S947UZWAXAA</t>
        </is>
      </c>
      <c r="NU128" t="inlineStr">
        <is>
          <t>sm-s947uzwaxaa</t>
        </is>
      </c>
      <c r="NW128">
        <f>NQ128/NR128-1</f>
        <v/>
      </c>
      <c r="NX128">
        <f>NS128/NR128-1</f>
        <v/>
      </c>
      <c r="NZ128" t="inlineStr">
        <is>
          <t>not available</t>
        </is>
      </c>
      <c r="OA128" s="12" t="n">
        <v>849.99</v>
      </c>
      <c r="OC128" t="inlineStr">
        <is>
          <t>not available</t>
        </is>
      </c>
      <c r="OD128" t="inlineStr">
        <is>
          <t>sm-s947uzkaxaa</t>
        </is>
      </c>
      <c r="OF128">
        <f>NZ128/OA128-1</f>
        <v/>
      </c>
      <c r="OG128">
        <f>OB128/OA128-1</f>
        <v/>
      </c>
      <c r="OI128" s="12" t="n">
        <v>1049.99</v>
      </c>
      <c r="OJ128" t="inlineStr">
        <is>
          <t>not available</t>
        </is>
      </c>
      <c r="OL128" t="inlineStr">
        <is>
          <t>SM-S947ULBEXAA</t>
        </is>
      </c>
      <c r="OM128" t="inlineStr">
        <is>
          <t>not available</t>
        </is>
      </c>
      <c r="OO128">
        <f>OI128/OJ128-1</f>
        <v/>
      </c>
      <c r="OP128">
        <f>OK128/OJ128-1</f>
        <v/>
      </c>
      <c r="OR128" s="12" t="n">
        <v>1049.99</v>
      </c>
      <c r="OS128" s="12" t="n">
        <v>1049.99</v>
      </c>
      <c r="OU128" t="inlineStr">
        <is>
          <t>SM-S947UZVEXAA</t>
        </is>
      </c>
      <c r="OV128" t="inlineStr">
        <is>
          <t>sm-s947uzvexaa</t>
        </is>
      </c>
      <c r="OX128">
        <f>OR128/OS128-1</f>
        <v/>
      </c>
      <c r="OY128">
        <f>OT128/OS128-1</f>
        <v/>
      </c>
      <c r="PA128" s="12" t="n">
        <v>1049.99</v>
      </c>
      <c r="PB128" s="12" t="n">
        <v>1049.99</v>
      </c>
      <c r="PD128" t="inlineStr">
        <is>
          <t>SM-S947UZWEXAA</t>
        </is>
      </c>
      <c r="PE128" t="inlineStr">
        <is>
          <t>sm-s947uzwexaa</t>
        </is>
      </c>
      <c r="PG128">
        <f>PA128/PB128-1</f>
        <v/>
      </c>
      <c r="PH128">
        <f>PC128/PB128-1</f>
        <v/>
      </c>
      <c r="PJ128" s="12" t="n">
        <v>1024.99</v>
      </c>
      <c r="PK128" s="12" t="n">
        <v>1049.99</v>
      </c>
      <c r="PM128" t="inlineStr">
        <is>
          <t>SM-S947UZKEXAA</t>
        </is>
      </c>
      <c r="PN128" t="inlineStr">
        <is>
          <t>sm-s947uzkexaa</t>
        </is>
      </c>
      <c r="PP128">
        <f>PJ128/PK128-1</f>
        <v/>
      </c>
      <c r="PQ128">
        <f>PL128/PK128-1</f>
        <v/>
      </c>
    </row>
    <row r="129">
      <c r="B129" t="inlineStr">
        <is>
          <t>05 Aug 2026, 00:00</t>
        </is>
      </c>
      <c r="C129" s="12" t="n">
        <v>2119.99</v>
      </c>
      <c r="D129" s="12" t="n">
        <v>2199.99</v>
      </c>
      <c r="E129" s="12" t="n">
        <v>2119.99</v>
      </c>
      <c r="F129" t="inlineStr">
        <is>
          <t>SM-F966UDBEXAA</t>
        </is>
      </c>
      <c r="G129" t="inlineStr">
        <is>
          <t>sm-f966udbexaa</t>
        </is>
      </c>
      <c r="H129" t="inlineStr">
        <is>
          <t>SM-F966UDBEXAA</t>
        </is>
      </c>
      <c r="I129">
        <f>C129/D129-1</f>
        <v/>
      </c>
      <c r="J129">
        <f>E129/D129-1</f>
        <v/>
      </c>
      <c r="L129" t="inlineStr">
        <is>
          <t>not available</t>
        </is>
      </c>
      <c r="M129" s="12" t="n">
        <v>1419.99</v>
      </c>
      <c r="N129" s="12" t="n">
        <v>814.97</v>
      </c>
      <c r="O129" t="inlineStr">
        <is>
          <t>not available</t>
        </is>
      </c>
      <c r="P129" t="inlineStr">
        <is>
          <t>sm-s938uzkexaa</t>
        </is>
      </c>
      <c r="Q129" t="inlineStr">
        <is>
          <t>SM-S938UZKEXAA</t>
        </is>
      </c>
      <c r="R129">
        <f>L129/M129-1</f>
        <v/>
      </c>
      <c r="S129">
        <f>N129/M129-1</f>
        <v/>
      </c>
      <c r="U129" s="12" t="n">
        <v>1162.39</v>
      </c>
      <c r="V129" s="12" t="n">
        <v>1299.99</v>
      </c>
      <c r="W129" s="12" t="n">
        <v>1219.99</v>
      </c>
      <c r="X129" t="inlineStr">
        <is>
          <t>SM-F766UZKEXAA</t>
        </is>
      </c>
      <c r="Y129" t="inlineStr">
        <is>
          <t>sm-f766uzkexaa</t>
        </is>
      </c>
      <c r="Z129" t="inlineStr">
        <is>
          <t>SM-F766UZKEXAA</t>
        </is>
      </c>
      <c r="AA129">
        <f>U129/V129-1</f>
        <v/>
      </c>
      <c r="AB129">
        <f>W129/V129-1</f>
        <v/>
      </c>
      <c r="AD129" t="inlineStr">
        <is>
          <t>not available</t>
        </is>
      </c>
      <c r="AE129" s="12" t="n">
        <v>1299.99</v>
      </c>
      <c r="AG129" t="inlineStr">
        <is>
          <t>not available</t>
        </is>
      </c>
      <c r="AH129" t="inlineStr">
        <is>
          <t>sm-s937uzkexaa</t>
        </is>
      </c>
      <c r="AJ129">
        <f>AD129/AE129-1</f>
        <v/>
      </c>
      <c r="AK129">
        <f>AF129/AE129-1</f>
        <v/>
      </c>
      <c r="AM129" s="12" t="n">
        <v>1049.99</v>
      </c>
      <c r="AN129" s="12" t="n">
        <v>1049.99</v>
      </c>
      <c r="AP129" t="inlineStr">
        <is>
          <t>SM-X730NZAIXAR</t>
        </is>
      </c>
      <c r="AQ129" t="inlineStr">
        <is>
          <t>sm-x730nzaixar</t>
        </is>
      </c>
      <c r="AS129">
        <f>AM129/AN129-1</f>
        <v/>
      </c>
      <c r="AT129">
        <f>AO129/AN129-1</f>
        <v/>
      </c>
      <c r="AV129" s="12" t="n">
        <v>1663.39</v>
      </c>
      <c r="AW129" s="12" t="n">
        <v>1999.99</v>
      </c>
      <c r="AY129" t="inlineStr">
        <is>
          <t>SM-F966UDBAXAA</t>
        </is>
      </c>
      <c r="AZ129" t="inlineStr">
        <is>
          <t>sm-f966udbaxaa</t>
        </is>
      </c>
      <c r="BB129">
        <f>AV129/AW129-1</f>
        <v/>
      </c>
      <c r="BC129">
        <f>AX129/AW129-1</f>
        <v/>
      </c>
      <c r="BE129" s="12" t="n">
        <v>1535.48</v>
      </c>
      <c r="BF129" s="12" t="n">
        <v>1999.99</v>
      </c>
      <c r="BH129" t="inlineStr">
        <is>
          <t>SM-F966UZKAXAA</t>
        </is>
      </c>
      <c r="BI129" t="inlineStr">
        <is>
          <t>sm-f966uzkaxaa</t>
        </is>
      </c>
      <c r="BK129">
        <f>BE129/BF129-1</f>
        <v/>
      </c>
      <c r="BL129">
        <f>BG129/BF129-1</f>
        <v/>
      </c>
      <c r="BN129" t="inlineStr">
        <is>
          <t>not available</t>
        </is>
      </c>
      <c r="BO129" s="12" t="n">
        <v>1999.99</v>
      </c>
      <c r="BQ129" t="inlineStr">
        <is>
          <t>not available</t>
        </is>
      </c>
      <c r="BR129" t="inlineStr">
        <is>
          <t>sm-f966uzsaxaa</t>
        </is>
      </c>
      <c r="BT129">
        <f>BN129/BO129-1</f>
        <v/>
      </c>
      <c r="BU129">
        <f>BP129/BO129-1</f>
        <v/>
      </c>
      <c r="BW129" s="12" t="n">
        <v>2419.99</v>
      </c>
      <c r="BX129" s="12" t="n">
        <v>2499.99</v>
      </c>
      <c r="BZ129" t="inlineStr">
        <is>
          <t>SM-F966UZKFXAA</t>
        </is>
      </c>
      <c r="CA129" t="inlineStr">
        <is>
          <t>sm-f966uzkfxaa</t>
        </is>
      </c>
      <c r="CC129">
        <f>BW129/BX129-1</f>
        <v/>
      </c>
      <c r="CD129">
        <f>BY129/BX129-1</f>
        <v/>
      </c>
      <c r="CF129" s="12" t="n">
        <v>1999.99</v>
      </c>
      <c r="CG129" s="12" t="n">
        <v>2199.99</v>
      </c>
      <c r="CI129" t="inlineStr">
        <is>
          <t>SM-F966UZKEXAA</t>
        </is>
      </c>
      <c r="CJ129" t="inlineStr">
        <is>
          <t>sm-f966uzkexaa</t>
        </is>
      </c>
      <c r="CL129">
        <f>CF129/CG129-1</f>
        <v/>
      </c>
      <c r="CM129">
        <f>CH129/CG129-1</f>
        <v/>
      </c>
      <c r="CO129" t="inlineStr">
        <is>
          <t>not available</t>
        </is>
      </c>
      <c r="CP129" s="12" t="n">
        <v>2199.99</v>
      </c>
      <c r="CR129" t="inlineStr">
        <is>
          <t>not available</t>
        </is>
      </c>
      <c r="CS129" t="inlineStr">
        <is>
          <t>sm-f966uzsexaa</t>
        </is>
      </c>
      <c r="CU129">
        <f>CO129/CP129-1</f>
        <v/>
      </c>
      <c r="CV129">
        <f>CQ129/CP129-1</f>
        <v/>
      </c>
      <c r="CX129" t="inlineStr">
        <is>
          <t>not available</t>
        </is>
      </c>
      <c r="CY129" s="12" t="n">
        <v>1299.99</v>
      </c>
      <c r="DA129" t="inlineStr">
        <is>
          <t>not available</t>
        </is>
      </c>
      <c r="DB129" t="inlineStr">
        <is>
          <t>sm-s938uzkaxaa</t>
        </is>
      </c>
      <c r="DD129">
        <f>CX129/CY129-1</f>
        <v/>
      </c>
      <c r="DE129">
        <f>CZ129/CY129-1</f>
        <v/>
      </c>
      <c r="DG129" t="inlineStr">
        <is>
          <t>not available</t>
        </is>
      </c>
      <c r="DH129" s="12" t="n">
        <v>1299.99</v>
      </c>
      <c r="DJ129" t="inlineStr">
        <is>
          <t>not available</t>
        </is>
      </c>
      <c r="DK129" t="inlineStr">
        <is>
          <t>sm-s938uztaxaa</t>
        </is>
      </c>
      <c r="DM129">
        <f>DG129/DH129-1</f>
        <v/>
      </c>
      <c r="DN129">
        <f>DI129/DH129-1</f>
        <v/>
      </c>
      <c r="DP129" t="inlineStr">
        <is>
          <t>not available</t>
        </is>
      </c>
      <c r="DQ129" s="12" t="n">
        <v>1299.99</v>
      </c>
      <c r="DS129" t="inlineStr">
        <is>
          <t>not available</t>
        </is>
      </c>
      <c r="DT129" t="inlineStr">
        <is>
          <t>sm-s938uzbaxaa</t>
        </is>
      </c>
      <c r="DV129">
        <f>DP129/DQ129-1</f>
        <v/>
      </c>
      <c r="DW129">
        <f>DR129/DQ129-1</f>
        <v/>
      </c>
      <c r="DY129" t="inlineStr">
        <is>
          <t>not available</t>
        </is>
      </c>
      <c r="DZ129" s="12" t="n">
        <v>1299.99</v>
      </c>
      <c r="EB129" t="inlineStr">
        <is>
          <t>not available</t>
        </is>
      </c>
      <c r="EC129" t="inlineStr">
        <is>
          <t>sm-s938uzsaxaa</t>
        </is>
      </c>
      <c r="EE129">
        <f>DY129/DZ129-1</f>
        <v/>
      </c>
      <c r="EF129">
        <f>EA129/DZ129-1</f>
        <v/>
      </c>
      <c r="EH129" t="inlineStr">
        <is>
          <t>not available</t>
        </is>
      </c>
      <c r="EI129" s="12" t="n">
        <v>1419.99</v>
      </c>
      <c r="EK129" t="inlineStr">
        <is>
          <t>not available</t>
        </is>
      </c>
      <c r="EL129" t="inlineStr">
        <is>
          <t>sm-s938uztexaa</t>
        </is>
      </c>
      <c r="EN129">
        <f>EH129/EI129-1</f>
        <v/>
      </c>
      <c r="EO129">
        <f>EJ129/EI129-1</f>
        <v/>
      </c>
      <c r="EQ129" t="inlineStr">
        <is>
          <t>not available</t>
        </is>
      </c>
      <c r="ER129" s="12" t="n">
        <v>1419.99</v>
      </c>
      <c r="ET129" t="inlineStr">
        <is>
          <t>not available</t>
        </is>
      </c>
      <c r="EU129" t="inlineStr">
        <is>
          <t>sm-s938uzbexaa</t>
        </is>
      </c>
      <c r="EW129">
        <f>EQ129/ER129-1</f>
        <v/>
      </c>
      <c r="EX129">
        <f>ES129/ER129-1</f>
        <v/>
      </c>
      <c r="EZ129" s="12" t="n">
        <v>1199.99</v>
      </c>
      <c r="FA129" s="12" t="n">
        <v>1419.99</v>
      </c>
      <c r="FC129" t="inlineStr">
        <is>
          <t>SM-S938UZSEXAA</t>
        </is>
      </c>
      <c r="FD129" t="inlineStr">
        <is>
          <t>sm-s938uzsexaa</t>
        </is>
      </c>
      <c r="FF129">
        <f>EZ129/FA129-1</f>
        <v/>
      </c>
      <c r="FG129">
        <f>FB129/FA129-1</f>
        <v/>
      </c>
      <c r="FI129" t="inlineStr">
        <is>
          <t>not available</t>
        </is>
      </c>
      <c r="FJ129" s="12" t="n">
        <v>1099.99</v>
      </c>
      <c r="FL129" t="inlineStr">
        <is>
          <t>not available</t>
        </is>
      </c>
      <c r="FM129" t="inlineStr">
        <is>
          <t>sm-s937uzsaxaa</t>
        </is>
      </c>
      <c r="FO129">
        <f>FI129/FJ129-1</f>
        <v/>
      </c>
      <c r="FP129">
        <f>FK129/FJ129-1</f>
        <v/>
      </c>
      <c r="FR129" t="inlineStr">
        <is>
          <t>not available</t>
        </is>
      </c>
      <c r="FS129" s="12" t="n">
        <v>1299.99</v>
      </c>
      <c r="FU129" t="inlineStr">
        <is>
          <t>not available</t>
        </is>
      </c>
      <c r="FV129" t="inlineStr">
        <is>
          <t>sm-s937uzkexaa</t>
        </is>
      </c>
      <c r="FX129">
        <f>FR129/FS129-1</f>
        <v/>
      </c>
      <c r="FY129">
        <f>FT129/FS129-1</f>
        <v/>
      </c>
      <c r="GA129" s="12" t="n">
        <v>1049.99</v>
      </c>
      <c r="GB129" s="12" t="n">
        <v>1049.99</v>
      </c>
      <c r="GD129" t="inlineStr">
        <is>
          <t>SM-S948ULBAXAA</t>
        </is>
      </c>
      <c r="GE129" t="inlineStr">
        <is>
          <t>sm-s948ulbaxaa</t>
        </is>
      </c>
      <c r="GG129">
        <f>GA129/GB129-1</f>
        <v/>
      </c>
      <c r="GH129">
        <f>GC129/GB129-1</f>
        <v/>
      </c>
      <c r="GJ129" s="12" t="n">
        <v>977</v>
      </c>
      <c r="GK129" s="12" t="n">
        <v>1049.99</v>
      </c>
      <c r="GM129" t="inlineStr">
        <is>
          <t>SM-S948UZVAXAA</t>
        </is>
      </c>
      <c r="GN129" t="inlineStr">
        <is>
          <t>sm-s948uzvaxaa</t>
        </is>
      </c>
      <c r="GP129">
        <f>GJ129/GK129-1</f>
        <v/>
      </c>
      <c r="GQ129">
        <f>GL129/GK129-1</f>
        <v/>
      </c>
      <c r="GS129" s="12" t="n">
        <v>1049.99</v>
      </c>
      <c r="GT129" s="12" t="n">
        <v>1049.99</v>
      </c>
      <c r="GV129" t="inlineStr">
        <is>
          <t>SM-S948UZWAXAA</t>
        </is>
      </c>
      <c r="GW129" t="inlineStr">
        <is>
          <t>sm-s948uzwaxaa</t>
        </is>
      </c>
      <c r="GY129">
        <f>GS129/GT129-1</f>
        <v/>
      </c>
      <c r="GZ129">
        <f>GU129/GT129-1</f>
        <v/>
      </c>
      <c r="HB129" s="12" t="n">
        <v>977</v>
      </c>
      <c r="HC129" s="12" t="n">
        <v>1049.99</v>
      </c>
      <c r="HE129" t="inlineStr">
        <is>
          <t>SM-S948UZKAXAA</t>
        </is>
      </c>
      <c r="HF129" t="inlineStr">
        <is>
          <t>sm-s948uzkaxaa</t>
        </is>
      </c>
      <c r="HH129">
        <f>HB129/HC129-1</f>
        <v/>
      </c>
      <c r="HI129">
        <f>HD129/HC129-1</f>
        <v/>
      </c>
      <c r="HK129" s="12" t="n">
        <v>1249.99</v>
      </c>
      <c r="HL129" s="12" t="n">
        <v>1249.99</v>
      </c>
      <c r="HN129" t="inlineStr">
        <is>
          <t>SM-S948ULBEXAA</t>
        </is>
      </c>
      <c r="HO129" t="inlineStr">
        <is>
          <t>sm-s948ulbexaa</t>
        </is>
      </c>
      <c r="HQ129">
        <f>HK129/HL129-1</f>
        <v/>
      </c>
      <c r="HR129">
        <f>HM129/HL129-1</f>
        <v/>
      </c>
      <c r="HT129" s="12" t="n">
        <v>1160</v>
      </c>
      <c r="HU129" s="12" t="n">
        <v>1249.99</v>
      </c>
      <c r="HW129" t="inlineStr">
        <is>
          <t>SM-S948UZVEXAA</t>
        </is>
      </c>
      <c r="HX129" t="inlineStr">
        <is>
          <t>sm-s948uzvexaa</t>
        </is>
      </c>
      <c r="HZ129">
        <f>HT129/HU129-1</f>
        <v/>
      </c>
      <c r="IA129">
        <f>HV129/HU129-1</f>
        <v/>
      </c>
      <c r="IC129" s="12" t="n">
        <v>1205.99</v>
      </c>
      <c r="ID129" s="12" t="n">
        <v>1249.99</v>
      </c>
      <c r="IF129" t="inlineStr">
        <is>
          <t>SM-S948UZWEXAA</t>
        </is>
      </c>
      <c r="IG129" t="inlineStr">
        <is>
          <t>sm-s948uzwexaa</t>
        </is>
      </c>
      <c r="II129">
        <f>IC129/ID129-1</f>
        <v/>
      </c>
      <c r="IJ129">
        <f>IE129/ID129-1</f>
        <v/>
      </c>
      <c r="IL129" s="12" t="n">
        <v>1237.83</v>
      </c>
      <c r="IM129" s="12" t="n">
        <v>1249.99</v>
      </c>
      <c r="IO129" t="inlineStr">
        <is>
          <t>SM-S948UZKEXAA</t>
        </is>
      </c>
      <c r="IP129" t="inlineStr">
        <is>
          <t>sm-s948uzkexaa</t>
        </is>
      </c>
      <c r="IR129">
        <f>IL129/IM129-1</f>
        <v/>
      </c>
      <c r="IS129">
        <f>IN129/IM129-1</f>
        <v/>
      </c>
      <c r="IV129" s="12" t="n">
        <v>1549.99</v>
      </c>
      <c r="IY129" t="inlineStr">
        <is>
          <t>sm-s948ulbfxaa</t>
        </is>
      </c>
      <c r="JA129">
        <f>IU129/IV129-1</f>
        <v/>
      </c>
      <c r="JB129">
        <f>IW129/IV129-1</f>
        <v/>
      </c>
      <c r="JE129" t="inlineStr">
        <is>
          <t>not available</t>
        </is>
      </c>
      <c r="JH129" t="inlineStr">
        <is>
          <t>not available</t>
        </is>
      </c>
      <c r="JJ129">
        <f>JD129/JE129-1</f>
        <v/>
      </c>
      <c r="JK129">
        <f>JF129/JE129-1</f>
        <v/>
      </c>
      <c r="JN129" s="12" t="n">
        <v>1549.99</v>
      </c>
      <c r="JQ129" t="inlineStr">
        <is>
          <t>sm-s948uzwfxaa</t>
        </is>
      </c>
      <c r="JS129">
        <f>JM129/JN129-1</f>
        <v/>
      </c>
      <c r="JT129">
        <f>JO129/JN129-1</f>
        <v/>
      </c>
      <c r="JW129" s="12" t="n">
        <v>1549.99</v>
      </c>
      <c r="JZ129" t="inlineStr">
        <is>
          <t>sm-s948uzkfxaa</t>
        </is>
      </c>
      <c r="KB129">
        <f>JV129/JW129-1</f>
        <v/>
      </c>
      <c r="KC129">
        <f>JX129/JW129-1</f>
        <v/>
      </c>
      <c r="KE129" s="12" t="n">
        <v>774.99</v>
      </c>
      <c r="KF129" s="12" t="n">
        <v>774.99</v>
      </c>
      <c r="KH129" t="inlineStr">
        <is>
          <t>SM-S942ULBEXAA</t>
        </is>
      </c>
      <c r="KI129" t="inlineStr">
        <is>
          <t>sm-s942ulbexaa</t>
        </is>
      </c>
      <c r="KK129">
        <f>KE129/KF129-1</f>
        <v/>
      </c>
      <c r="KL129">
        <f>KG129/KF129-1</f>
        <v/>
      </c>
      <c r="KN129" s="12" t="n">
        <v>774.99</v>
      </c>
      <c r="KO129" s="12" t="n">
        <v>774.99</v>
      </c>
      <c r="KQ129" t="inlineStr">
        <is>
          <t>SM-S942UZVEXAA</t>
        </is>
      </c>
      <c r="KR129" t="inlineStr">
        <is>
          <t>sm-s942uzvexaa</t>
        </is>
      </c>
      <c r="KT129">
        <f>KN129/KO129-1</f>
        <v/>
      </c>
      <c r="KU129">
        <f>KP129/KO129-1</f>
        <v/>
      </c>
      <c r="KW129" s="12" t="n">
        <v>774.99</v>
      </c>
      <c r="KX129" s="12" t="n">
        <v>774.99</v>
      </c>
      <c r="KZ129" t="inlineStr">
        <is>
          <t>SM-S942UZWEXAA</t>
        </is>
      </c>
      <c r="LA129" t="inlineStr">
        <is>
          <t>sm-s942uzwexaa</t>
        </is>
      </c>
      <c r="LC129">
        <f>KW129/KX129-1</f>
        <v/>
      </c>
      <c r="LD129">
        <f>KY129/KX129-1</f>
        <v/>
      </c>
      <c r="LF129" s="12" t="n">
        <v>774.99</v>
      </c>
      <c r="LG129" s="12" t="n">
        <v>774.99</v>
      </c>
      <c r="LI129" t="inlineStr">
        <is>
          <t>SM-S942UZKEXAA</t>
        </is>
      </c>
      <c r="LJ129" t="inlineStr">
        <is>
          <t>sm-s942uzkexaa</t>
        </is>
      </c>
      <c r="LL129">
        <f>LF129/LG129-1</f>
        <v/>
      </c>
      <c r="LM129">
        <f>LH129/LG129-1</f>
        <v/>
      </c>
      <c r="LO129" s="12" t="n">
        <v>974.99</v>
      </c>
      <c r="LP129" s="12" t="n">
        <v>974.99</v>
      </c>
      <c r="LR129" t="inlineStr">
        <is>
          <t>SM-S942ULBFXAA</t>
        </is>
      </c>
      <c r="LS129" t="inlineStr">
        <is>
          <t>sm-s942ulbfxaa</t>
        </is>
      </c>
      <c r="LU129">
        <f>LO129/LP129-1</f>
        <v/>
      </c>
      <c r="LV129">
        <f>LQ129/LP129-1</f>
        <v/>
      </c>
      <c r="LX129" s="12" t="n">
        <v>974.99</v>
      </c>
      <c r="LY129" s="12" t="n">
        <v>974.99</v>
      </c>
      <c r="MA129" t="inlineStr">
        <is>
          <t>SM-S942UZVFXAA</t>
        </is>
      </c>
      <c r="MB129" t="inlineStr">
        <is>
          <t>sm-s942uzvfxaa</t>
        </is>
      </c>
      <c r="MD129">
        <f>LX129/LY129-1</f>
        <v/>
      </c>
      <c r="ME129">
        <f>LZ129/LY129-1</f>
        <v/>
      </c>
      <c r="MG129" s="12" t="n">
        <v>974.99</v>
      </c>
      <c r="MH129" s="12" t="n">
        <v>974.99</v>
      </c>
      <c r="MJ129" t="inlineStr">
        <is>
          <t>SM-S942UZWFXAA</t>
        </is>
      </c>
      <c r="MK129" t="inlineStr">
        <is>
          <t>sm-s942uzwfxaa</t>
        </is>
      </c>
      <c r="MM129">
        <f>MG129/MH129-1</f>
        <v/>
      </c>
      <c r="MN129">
        <f>MI129/MH129-1</f>
        <v/>
      </c>
      <c r="MP129" s="12" t="n">
        <v>974.99</v>
      </c>
      <c r="MQ129" s="12" t="n">
        <v>974.99</v>
      </c>
      <c r="MS129" t="inlineStr">
        <is>
          <t>SM-S942UZKFXAA</t>
        </is>
      </c>
      <c r="MT129" t="inlineStr">
        <is>
          <t>sm-s942uzkfxaa</t>
        </is>
      </c>
      <c r="MV129">
        <f>MP129/MQ129-1</f>
        <v/>
      </c>
      <c r="MW129">
        <f>MR129/MQ129-1</f>
        <v/>
      </c>
      <c r="MY129" s="12" t="n">
        <v>849</v>
      </c>
      <c r="MZ129" s="12" t="n">
        <v>849.99</v>
      </c>
      <c r="NB129" t="inlineStr">
        <is>
          <t>SM-S947ULBAXAA</t>
        </is>
      </c>
      <c r="NC129" t="inlineStr">
        <is>
          <t>sm-s947ulbaxaa</t>
        </is>
      </c>
      <c r="NE129">
        <f>MY129/MZ129-1</f>
        <v/>
      </c>
      <c r="NF129">
        <f>NA129/MZ129-1</f>
        <v/>
      </c>
      <c r="NH129" s="12" t="n">
        <v>849.99</v>
      </c>
      <c r="NI129" t="inlineStr">
        <is>
          <t>not available</t>
        </is>
      </c>
      <c r="NK129" t="inlineStr">
        <is>
          <t>SM-S947UZVAXAA</t>
        </is>
      </c>
      <c r="NL129" t="inlineStr">
        <is>
          <t>not available</t>
        </is>
      </c>
      <c r="NN129">
        <f>NH129/NI129-1</f>
        <v/>
      </c>
      <c r="NO129">
        <f>NJ129/NI129-1</f>
        <v/>
      </c>
      <c r="NQ129" s="12" t="n">
        <v>849.99</v>
      </c>
      <c r="NR129" s="12" t="n">
        <v>849.99</v>
      </c>
      <c r="NT129" t="inlineStr">
        <is>
          <t>SM-S947UZWAXAA</t>
        </is>
      </c>
      <c r="NU129" t="inlineStr">
        <is>
          <t>sm-s947uzwaxaa</t>
        </is>
      </c>
      <c r="NW129">
        <f>NQ129/NR129-1</f>
        <v/>
      </c>
      <c r="NX129">
        <f>NS129/NR129-1</f>
        <v/>
      </c>
      <c r="NZ129" t="inlineStr">
        <is>
          <t>not available</t>
        </is>
      </c>
      <c r="OA129" s="12" t="n">
        <v>849.99</v>
      </c>
      <c r="OC129" t="inlineStr">
        <is>
          <t>not available</t>
        </is>
      </c>
      <c r="OD129" t="inlineStr">
        <is>
          <t>sm-s947uzkaxaa</t>
        </is>
      </c>
      <c r="OF129">
        <f>NZ129/OA129-1</f>
        <v/>
      </c>
      <c r="OG129">
        <f>OB129/OA129-1</f>
        <v/>
      </c>
      <c r="OI129" s="12" t="n">
        <v>1049.99</v>
      </c>
      <c r="OJ129" s="12" t="n">
        <v>1049.99</v>
      </c>
      <c r="OL129" t="inlineStr">
        <is>
          <t>SM-S947ULBEXAA</t>
        </is>
      </c>
      <c r="OM129" t="inlineStr">
        <is>
          <t>sm-s947ulbexaa</t>
        </is>
      </c>
      <c r="OO129">
        <f>OI129/OJ129-1</f>
        <v/>
      </c>
      <c r="OP129">
        <f>OK129/OJ129-1</f>
        <v/>
      </c>
      <c r="OR129" s="12" t="n">
        <v>1049.99</v>
      </c>
      <c r="OS129" s="12" t="n">
        <v>1049.99</v>
      </c>
      <c r="OU129" t="inlineStr">
        <is>
          <t>SM-S947UZVEXAA</t>
        </is>
      </c>
      <c r="OV129" t="inlineStr">
        <is>
          <t>sm-s947uzvexaa</t>
        </is>
      </c>
      <c r="OX129">
        <f>OR129/OS129-1</f>
        <v/>
      </c>
      <c r="OY129">
        <f>OT129/OS129-1</f>
        <v/>
      </c>
      <c r="PA129" s="12" t="n">
        <v>1049.99</v>
      </c>
      <c r="PB129" s="12" t="n">
        <v>1049.99</v>
      </c>
      <c r="PD129" t="inlineStr">
        <is>
          <t>SM-S947UZWEXAA</t>
        </is>
      </c>
      <c r="PE129" t="inlineStr">
        <is>
          <t>sm-s947uzwexaa</t>
        </is>
      </c>
      <c r="PG129">
        <f>PA129/PB129-1</f>
        <v/>
      </c>
      <c r="PH129">
        <f>PC129/PB129-1</f>
        <v/>
      </c>
      <c r="PJ129" s="12" t="n">
        <v>1024.99</v>
      </c>
      <c r="PK129" s="12" t="n">
        <v>1049.99</v>
      </c>
      <c r="PM129" t="inlineStr">
        <is>
          <t>SM-S947UZKEXAA</t>
        </is>
      </c>
      <c r="PN129" t="inlineStr">
        <is>
          <t>sm-s947uzkexaa</t>
        </is>
      </c>
      <c r="PP129">
        <f>PJ129/PK129-1</f>
        <v/>
      </c>
      <c r="PQ129">
        <f>PL129/PK129-1</f>
        <v/>
      </c>
    </row>
    <row r="130">
      <c r="B130" t="inlineStr">
        <is>
          <t>05 Aug 2026, 06:00</t>
        </is>
      </c>
      <c r="C130" s="12" t="n">
        <v>2119.99</v>
      </c>
      <c r="D130" s="12" t="n">
        <v>2199.99</v>
      </c>
      <c r="E130" s="12" t="n">
        <v>2119.99</v>
      </c>
      <c r="F130" t="inlineStr">
        <is>
          <t>SM-F966UDBEXAA</t>
        </is>
      </c>
      <c r="G130" t="inlineStr">
        <is>
          <t>sm-f966udbexaa</t>
        </is>
      </c>
      <c r="H130" t="inlineStr">
        <is>
          <t>SM-F966UDBEXAA</t>
        </is>
      </c>
      <c r="I130">
        <f>C130/D130-1</f>
        <v/>
      </c>
      <c r="J130">
        <f>E130/D130-1</f>
        <v/>
      </c>
      <c r="L130" t="inlineStr">
        <is>
          <t>not available</t>
        </is>
      </c>
      <c r="M130" s="12" t="n">
        <v>1419.99</v>
      </c>
      <c r="N130" s="12" t="n">
        <v>814.97</v>
      </c>
      <c r="O130" t="inlineStr">
        <is>
          <t>not available</t>
        </is>
      </c>
      <c r="P130" t="inlineStr">
        <is>
          <t>sm-s938uzkexaa</t>
        </is>
      </c>
      <c r="Q130" t="inlineStr">
        <is>
          <t>SM-S938UZKEXAA</t>
        </is>
      </c>
      <c r="R130">
        <f>L130/M130-1</f>
        <v/>
      </c>
      <c r="S130">
        <f>N130/M130-1</f>
        <v/>
      </c>
      <c r="U130" s="12" t="n">
        <v>1162.39</v>
      </c>
      <c r="V130" s="12" t="n">
        <v>1299.99</v>
      </c>
      <c r="W130" s="12" t="n">
        <v>1219.99</v>
      </c>
      <c r="X130" t="inlineStr">
        <is>
          <t>SM-F766UZKEXAA</t>
        </is>
      </c>
      <c r="Y130" t="inlineStr">
        <is>
          <t>sm-f766uzkexaa</t>
        </is>
      </c>
      <c r="Z130" t="inlineStr">
        <is>
          <t>SM-F766UZKEXAA</t>
        </is>
      </c>
      <c r="AA130">
        <f>U130/V130-1</f>
        <v/>
      </c>
      <c r="AB130">
        <f>W130/V130-1</f>
        <v/>
      </c>
      <c r="AD130" t="inlineStr">
        <is>
          <t>not available</t>
        </is>
      </c>
      <c r="AE130" s="12" t="n">
        <v>1299.99</v>
      </c>
      <c r="AF130" t="inlineStr">
        <is>
          <t>not available</t>
        </is>
      </c>
      <c r="AG130" t="inlineStr">
        <is>
          <t>not available</t>
        </is>
      </c>
      <c r="AH130" t="inlineStr">
        <is>
          <t>sm-s937uzkexaa</t>
        </is>
      </c>
      <c r="AI130" t="inlineStr">
        <is>
          <t>not available</t>
        </is>
      </c>
      <c r="AJ130">
        <f>AD130/AE130-1</f>
        <v/>
      </c>
      <c r="AK130">
        <f>AF130/AE130-1</f>
        <v/>
      </c>
      <c r="AM130" s="12" t="n">
        <v>1049.99</v>
      </c>
      <c r="AN130" s="12" t="n">
        <v>1049.99</v>
      </c>
      <c r="AP130" t="inlineStr">
        <is>
          <t>SM-X730NZAIXAR</t>
        </is>
      </c>
      <c r="AQ130" t="inlineStr">
        <is>
          <t>sm-x730nzaixar</t>
        </is>
      </c>
      <c r="AS130">
        <f>AM130/AN130-1</f>
        <v/>
      </c>
      <c r="AT130">
        <f>AO130/AN130-1</f>
        <v/>
      </c>
      <c r="AV130" s="12" t="n">
        <v>1663.39</v>
      </c>
      <c r="AW130" s="12" t="n">
        <v>1999.99</v>
      </c>
      <c r="AY130" t="inlineStr">
        <is>
          <t>SM-F966UDBAXAA</t>
        </is>
      </c>
      <c r="AZ130" t="inlineStr">
        <is>
          <t>sm-f966udbaxaa</t>
        </is>
      </c>
      <c r="BB130">
        <f>AV130/AW130-1</f>
        <v/>
      </c>
      <c r="BC130">
        <f>AX130/AW130-1</f>
        <v/>
      </c>
      <c r="BE130" s="12" t="n">
        <v>1535.48</v>
      </c>
      <c r="BF130" s="12" t="n">
        <v>1999.99</v>
      </c>
      <c r="BH130" t="inlineStr">
        <is>
          <t>SM-F966UZKAXAA</t>
        </is>
      </c>
      <c r="BI130" t="inlineStr">
        <is>
          <t>sm-f966uzkaxaa</t>
        </is>
      </c>
      <c r="BK130">
        <f>BE130/BF130-1</f>
        <v/>
      </c>
      <c r="BL130">
        <f>BG130/BF130-1</f>
        <v/>
      </c>
      <c r="BN130" t="inlineStr">
        <is>
          <t>not available</t>
        </is>
      </c>
      <c r="BO130" t="inlineStr">
        <is>
          <t>not available</t>
        </is>
      </c>
      <c r="BQ130" t="inlineStr">
        <is>
          <t>not available</t>
        </is>
      </c>
      <c r="BR130" t="inlineStr">
        <is>
          <t>not available</t>
        </is>
      </c>
      <c r="BT130">
        <f>BN130/BO130-1</f>
        <v/>
      </c>
      <c r="BU130">
        <f>BP130/BO130-1</f>
        <v/>
      </c>
      <c r="BW130" s="12" t="n">
        <v>2419.99</v>
      </c>
      <c r="BX130" s="12" t="n">
        <v>2499.99</v>
      </c>
      <c r="BZ130" t="inlineStr">
        <is>
          <t>SM-F966UZKFXAA</t>
        </is>
      </c>
      <c r="CA130" t="inlineStr">
        <is>
          <t>sm-f966uzkfxaa</t>
        </is>
      </c>
      <c r="CC130">
        <f>BW130/BX130-1</f>
        <v/>
      </c>
      <c r="CD130">
        <f>BY130/BX130-1</f>
        <v/>
      </c>
      <c r="CF130" s="12" t="n">
        <v>1999.99</v>
      </c>
      <c r="CG130" s="12" t="n">
        <v>2199.99</v>
      </c>
      <c r="CI130" t="inlineStr">
        <is>
          <t>SM-F966UZKEXAA</t>
        </is>
      </c>
      <c r="CJ130" t="inlineStr">
        <is>
          <t>sm-f966uzkexaa</t>
        </is>
      </c>
      <c r="CL130">
        <f>CF130/CG130-1</f>
        <v/>
      </c>
      <c r="CM130">
        <f>CH130/CG130-1</f>
        <v/>
      </c>
      <c r="CO130" t="inlineStr">
        <is>
          <t>not available</t>
        </is>
      </c>
      <c r="CP130" s="12" t="n">
        <v>2199.99</v>
      </c>
      <c r="CR130" t="inlineStr">
        <is>
          <t>not available</t>
        </is>
      </c>
      <c r="CS130" t="inlineStr">
        <is>
          <t>sm-f966uzsexaa</t>
        </is>
      </c>
      <c r="CU130">
        <f>CO130/CP130-1</f>
        <v/>
      </c>
      <c r="CV130">
        <f>CQ130/CP130-1</f>
        <v/>
      </c>
      <c r="CX130" s="12" t="n">
        <v>1099</v>
      </c>
      <c r="CY130" s="12" t="n">
        <v>1299.99</v>
      </c>
      <c r="DA130" t="inlineStr">
        <is>
          <t>SM-S938UZKAXAA</t>
        </is>
      </c>
      <c r="DB130" t="inlineStr">
        <is>
          <t>sm-s938uzkaxaa</t>
        </is>
      </c>
      <c r="DD130">
        <f>CX130/CY130-1</f>
        <v/>
      </c>
      <c r="DE130">
        <f>CZ130/CY130-1</f>
        <v/>
      </c>
      <c r="DG130" t="inlineStr">
        <is>
          <t>not available</t>
        </is>
      </c>
      <c r="DH130" s="12" t="n">
        <v>1299.99</v>
      </c>
      <c r="DJ130" t="inlineStr">
        <is>
          <t>not available</t>
        </is>
      </c>
      <c r="DK130" t="inlineStr">
        <is>
          <t>sm-s938uztaxaa</t>
        </is>
      </c>
      <c r="DM130">
        <f>DG130/DH130-1</f>
        <v/>
      </c>
      <c r="DN130">
        <f>DI130/DH130-1</f>
        <v/>
      </c>
      <c r="DP130" t="inlineStr">
        <is>
          <t>not available</t>
        </is>
      </c>
      <c r="DQ130" s="12" t="n">
        <v>1299.99</v>
      </c>
      <c r="DS130" t="inlineStr">
        <is>
          <t>not available</t>
        </is>
      </c>
      <c r="DT130" t="inlineStr">
        <is>
          <t>sm-s938uzbaxaa</t>
        </is>
      </c>
      <c r="DV130">
        <f>DP130/DQ130-1</f>
        <v/>
      </c>
      <c r="DW130">
        <f>DR130/DQ130-1</f>
        <v/>
      </c>
      <c r="DY130" t="inlineStr">
        <is>
          <t>not available</t>
        </is>
      </c>
      <c r="DZ130" s="12" t="n">
        <v>1299.99</v>
      </c>
      <c r="EB130" t="inlineStr">
        <is>
          <t>not available</t>
        </is>
      </c>
      <c r="EC130" t="inlineStr">
        <is>
          <t>sm-s938uzsaxaa</t>
        </is>
      </c>
      <c r="EE130">
        <f>DY130/DZ130-1</f>
        <v/>
      </c>
      <c r="EF130">
        <f>EA130/DZ130-1</f>
        <v/>
      </c>
      <c r="EH130" t="inlineStr">
        <is>
          <t>not available</t>
        </is>
      </c>
      <c r="EI130" s="12" t="n">
        <v>1419.99</v>
      </c>
      <c r="EK130" t="inlineStr">
        <is>
          <t>not available</t>
        </is>
      </c>
      <c r="EL130" t="inlineStr">
        <is>
          <t>sm-s938uztexaa</t>
        </is>
      </c>
      <c r="EN130">
        <f>EH130/EI130-1</f>
        <v/>
      </c>
      <c r="EO130">
        <f>EJ130/EI130-1</f>
        <v/>
      </c>
      <c r="EQ130" t="inlineStr">
        <is>
          <t>not available</t>
        </is>
      </c>
      <c r="ER130" s="12" t="n">
        <v>1419.99</v>
      </c>
      <c r="ET130" t="inlineStr">
        <is>
          <t>not available</t>
        </is>
      </c>
      <c r="EU130" t="inlineStr">
        <is>
          <t>sm-s938uzbexaa</t>
        </is>
      </c>
      <c r="EW130">
        <f>EQ130/ER130-1</f>
        <v/>
      </c>
      <c r="EX130">
        <f>ES130/ER130-1</f>
        <v/>
      </c>
      <c r="EZ130" s="12" t="n">
        <v>1199.99</v>
      </c>
      <c r="FA130" s="12" t="n">
        <v>1419.99</v>
      </c>
      <c r="FC130" t="inlineStr">
        <is>
          <t>SM-S938UZSEXAA</t>
        </is>
      </c>
      <c r="FD130" t="inlineStr">
        <is>
          <t>sm-s938uzsexaa</t>
        </is>
      </c>
      <c r="FF130">
        <f>EZ130/FA130-1</f>
        <v/>
      </c>
      <c r="FG130">
        <f>FB130/FA130-1</f>
        <v/>
      </c>
      <c r="FI130" t="inlineStr">
        <is>
          <t>not available</t>
        </is>
      </c>
      <c r="FJ130" s="12" t="n">
        <v>1099.99</v>
      </c>
      <c r="FL130" t="inlineStr">
        <is>
          <t>not available</t>
        </is>
      </c>
      <c r="FM130" t="inlineStr">
        <is>
          <t>sm-s937uzsaxaa</t>
        </is>
      </c>
      <c r="FO130">
        <f>FI130/FJ130-1</f>
        <v/>
      </c>
      <c r="FP130">
        <f>FK130/FJ130-1</f>
        <v/>
      </c>
      <c r="FR130" t="inlineStr">
        <is>
          <t>not available</t>
        </is>
      </c>
      <c r="FS130" s="12" t="n">
        <v>1299.99</v>
      </c>
      <c r="FU130" t="inlineStr">
        <is>
          <t>not available</t>
        </is>
      </c>
      <c r="FV130" t="inlineStr">
        <is>
          <t>sm-s937uzkexaa</t>
        </is>
      </c>
      <c r="FX130">
        <f>FR130/FS130-1</f>
        <v/>
      </c>
      <c r="FY130">
        <f>FT130/FS130-1</f>
        <v/>
      </c>
      <c r="GA130" s="12" t="n">
        <v>1049.99</v>
      </c>
      <c r="GB130" s="12" t="n">
        <v>1049.99</v>
      </c>
      <c r="GD130" t="inlineStr">
        <is>
          <t>SM-S948ULBAXAA</t>
        </is>
      </c>
      <c r="GE130" t="inlineStr">
        <is>
          <t>sm-s948ulbaxaa</t>
        </is>
      </c>
      <c r="GG130">
        <f>GA130/GB130-1</f>
        <v/>
      </c>
      <c r="GH130">
        <f>GC130/GB130-1</f>
        <v/>
      </c>
      <c r="GJ130" s="12" t="n">
        <v>977</v>
      </c>
      <c r="GK130" s="12" t="n">
        <v>1049.99</v>
      </c>
      <c r="GM130" t="inlineStr">
        <is>
          <t>SM-S948UZVAXAA</t>
        </is>
      </c>
      <c r="GN130" t="inlineStr">
        <is>
          <t>sm-s948uzvaxaa</t>
        </is>
      </c>
      <c r="GP130">
        <f>GJ130/GK130-1</f>
        <v/>
      </c>
      <c r="GQ130">
        <f>GL130/GK130-1</f>
        <v/>
      </c>
      <c r="GS130" s="12" t="n">
        <v>1049.99</v>
      </c>
      <c r="GT130" s="12" t="n">
        <v>1049.99</v>
      </c>
      <c r="GV130" t="inlineStr">
        <is>
          <t>SM-S948UZWAXAA</t>
        </is>
      </c>
      <c r="GW130" t="inlineStr">
        <is>
          <t>sm-s948uzwaxaa</t>
        </is>
      </c>
      <c r="GY130">
        <f>GS130/GT130-1</f>
        <v/>
      </c>
      <c r="GZ130">
        <f>GU130/GT130-1</f>
        <v/>
      </c>
      <c r="HB130" s="12" t="n">
        <v>977</v>
      </c>
      <c r="HC130" t="inlineStr">
        <is>
          <t>not available</t>
        </is>
      </c>
      <c r="HE130" t="inlineStr">
        <is>
          <t>SM-S948UZKAXAA</t>
        </is>
      </c>
      <c r="HF130" t="inlineStr">
        <is>
          <t>not available</t>
        </is>
      </c>
      <c r="HH130">
        <f>HB130/HC130-1</f>
        <v/>
      </c>
      <c r="HI130">
        <f>HD130/HC130-1</f>
        <v/>
      </c>
      <c r="HK130" s="12" t="n">
        <v>1249.99</v>
      </c>
      <c r="HL130" t="inlineStr">
        <is>
          <t>not available</t>
        </is>
      </c>
      <c r="HN130" t="inlineStr">
        <is>
          <t>SM-S948ULBEXAA</t>
        </is>
      </c>
      <c r="HO130" t="inlineStr">
        <is>
          <t>not available</t>
        </is>
      </c>
      <c r="HQ130">
        <f>HK130/HL130-1</f>
        <v/>
      </c>
      <c r="HR130">
        <f>HM130/HL130-1</f>
        <v/>
      </c>
      <c r="HT130" s="12" t="n">
        <v>1160</v>
      </c>
      <c r="HU130" s="12" t="n">
        <v>1249.99</v>
      </c>
      <c r="HW130" t="inlineStr">
        <is>
          <t>SM-S948UZVEXAA</t>
        </is>
      </c>
      <c r="HX130" t="inlineStr">
        <is>
          <t>sm-s948uzvexaa</t>
        </is>
      </c>
      <c r="HZ130">
        <f>HT130/HU130-1</f>
        <v/>
      </c>
      <c r="IA130">
        <f>HV130/HU130-1</f>
        <v/>
      </c>
      <c r="IC130" s="12" t="n">
        <v>1205.99</v>
      </c>
      <c r="ID130" t="inlineStr">
        <is>
          <t>not available</t>
        </is>
      </c>
      <c r="IF130" t="inlineStr">
        <is>
          <t>SM-S948UZWEXAA</t>
        </is>
      </c>
      <c r="IG130" t="inlineStr">
        <is>
          <t>not available</t>
        </is>
      </c>
      <c r="II130">
        <f>IC130/ID130-1</f>
        <v/>
      </c>
      <c r="IJ130">
        <f>IE130/ID130-1</f>
        <v/>
      </c>
      <c r="IL130" s="12" t="n">
        <v>1237.83</v>
      </c>
      <c r="IM130" s="12" t="n">
        <v>1249.99</v>
      </c>
      <c r="IO130" t="inlineStr">
        <is>
          <t>SM-S948UZKEXAA</t>
        </is>
      </c>
      <c r="IP130" t="inlineStr">
        <is>
          <t>sm-s948uzkexaa</t>
        </is>
      </c>
      <c r="IR130">
        <f>IL130/IM130-1</f>
        <v/>
      </c>
      <c r="IS130">
        <f>IN130/IM130-1</f>
        <v/>
      </c>
      <c r="IV130" s="12" t="n">
        <v>1549.99</v>
      </c>
      <c r="IY130" t="inlineStr">
        <is>
          <t>sm-s948ulbfxaa</t>
        </is>
      </c>
      <c r="JA130">
        <f>IU130/IV130-1</f>
        <v/>
      </c>
      <c r="JB130">
        <f>IW130/IV130-1</f>
        <v/>
      </c>
      <c r="JE130" s="12" t="n">
        <v>1549.99</v>
      </c>
      <c r="JH130" t="inlineStr">
        <is>
          <t>sm-s948uzvfxaa</t>
        </is>
      </c>
      <c r="JJ130">
        <f>JD130/JE130-1</f>
        <v/>
      </c>
      <c r="JK130">
        <f>JF130/JE130-1</f>
        <v/>
      </c>
      <c r="JN130" s="12" t="n">
        <v>1549.99</v>
      </c>
      <c r="JQ130" t="inlineStr">
        <is>
          <t>sm-s948uzwfxaa</t>
        </is>
      </c>
      <c r="JS130">
        <f>JM130/JN130-1</f>
        <v/>
      </c>
      <c r="JT130">
        <f>JO130/JN130-1</f>
        <v/>
      </c>
      <c r="JW130" t="inlineStr">
        <is>
          <t>not available</t>
        </is>
      </c>
      <c r="JZ130" t="inlineStr">
        <is>
          <t>not available</t>
        </is>
      </c>
      <c r="KB130">
        <f>JV130/JW130-1</f>
        <v/>
      </c>
      <c r="KC130">
        <f>JX130/JW130-1</f>
        <v/>
      </c>
      <c r="KE130" s="12" t="n">
        <v>774.99</v>
      </c>
      <c r="KF130" s="12" t="n">
        <v>774.99</v>
      </c>
      <c r="KH130" t="inlineStr">
        <is>
          <t>SM-S942ULBEXAA</t>
        </is>
      </c>
      <c r="KI130" t="inlineStr">
        <is>
          <t>sm-s942ulbexaa</t>
        </is>
      </c>
      <c r="KK130">
        <f>KE130/KF130-1</f>
        <v/>
      </c>
      <c r="KL130">
        <f>KG130/KF130-1</f>
        <v/>
      </c>
      <c r="KN130" s="12" t="n">
        <v>774.99</v>
      </c>
      <c r="KO130" s="12" t="n">
        <v>774.99</v>
      </c>
      <c r="KQ130" t="inlineStr">
        <is>
          <t>SM-S942UZVEXAA</t>
        </is>
      </c>
      <c r="KR130" t="inlineStr">
        <is>
          <t>sm-s942uzvexaa</t>
        </is>
      </c>
      <c r="KT130">
        <f>KN130/KO130-1</f>
        <v/>
      </c>
      <c r="KU130">
        <f>KP130/KO130-1</f>
        <v/>
      </c>
      <c r="KW130" s="12" t="n">
        <v>774.99</v>
      </c>
      <c r="KX130" s="12" t="n">
        <v>774.99</v>
      </c>
      <c r="KZ130" t="inlineStr">
        <is>
          <t>SM-S942UZWEXAA</t>
        </is>
      </c>
      <c r="LA130" t="inlineStr">
        <is>
          <t>sm-s942uzwexaa</t>
        </is>
      </c>
      <c r="LC130">
        <f>KW130/KX130-1</f>
        <v/>
      </c>
      <c r="LD130">
        <f>KY130/KX130-1</f>
        <v/>
      </c>
      <c r="LF130" s="12" t="n">
        <v>774.99</v>
      </c>
      <c r="LG130" s="12" t="n">
        <v>774.99</v>
      </c>
      <c r="LI130" t="inlineStr">
        <is>
          <t>SM-S942UZKEXAA</t>
        </is>
      </c>
      <c r="LJ130" t="inlineStr">
        <is>
          <t>sm-s942uzkexaa</t>
        </is>
      </c>
      <c r="LL130">
        <f>LF130/LG130-1</f>
        <v/>
      </c>
      <c r="LM130">
        <f>LH130/LG130-1</f>
        <v/>
      </c>
      <c r="LO130" s="12" t="n">
        <v>889.99</v>
      </c>
      <c r="LP130" s="12" t="n">
        <v>974.99</v>
      </c>
      <c r="LR130" t="inlineStr">
        <is>
          <t>SM-S942ULBFXAA</t>
        </is>
      </c>
      <c r="LS130" t="inlineStr">
        <is>
          <t>sm-s942ulbfxaa</t>
        </is>
      </c>
      <c r="LU130">
        <f>LO130/LP130-1</f>
        <v/>
      </c>
      <c r="LV130">
        <f>LQ130/LP130-1</f>
        <v/>
      </c>
      <c r="LX130" s="12" t="n">
        <v>974.99</v>
      </c>
      <c r="LY130" s="12" t="n">
        <v>974.99</v>
      </c>
      <c r="MA130" t="inlineStr">
        <is>
          <t>SM-S942UZVFXAA</t>
        </is>
      </c>
      <c r="MB130" t="inlineStr">
        <is>
          <t>sm-s942uzvfxaa</t>
        </is>
      </c>
      <c r="MD130">
        <f>LX130/LY130-1</f>
        <v/>
      </c>
      <c r="ME130">
        <f>LZ130/LY130-1</f>
        <v/>
      </c>
      <c r="MG130" s="12" t="n">
        <v>974.99</v>
      </c>
      <c r="MH130" s="12" t="n">
        <v>974.99</v>
      </c>
      <c r="MJ130" t="inlineStr">
        <is>
          <t>SM-S942UZWFXAA</t>
        </is>
      </c>
      <c r="MK130" t="inlineStr">
        <is>
          <t>sm-s942uzwfxaa</t>
        </is>
      </c>
      <c r="MM130">
        <f>MG130/MH130-1</f>
        <v/>
      </c>
      <c r="MN130">
        <f>MI130/MH130-1</f>
        <v/>
      </c>
      <c r="MP130" s="12" t="n">
        <v>974.99</v>
      </c>
      <c r="MQ130" s="12" t="n">
        <v>974.99</v>
      </c>
      <c r="MS130" t="inlineStr">
        <is>
          <t>SM-S942UZKFXAA</t>
        </is>
      </c>
      <c r="MT130" t="inlineStr">
        <is>
          <t>sm-s942uzkfxaa</t>
        </is>
      </c>
      <c r="MV130">
        <f>MP130/MQ130-1</f>
        <v/>
      </c>
      <c r="MW130">
        <f>MR130/MQ130-1</f>
        <v/>
      </c>
      <c r="MY130" s="12" t="n">
        <v>849</v>
      </c>
      <c r="MZ130" s="12" t="n">
        <v>849.99</v>
      </c>
      <c r="NB130" t="inlineStr">
        <is>
          <t>SM-S947ULBAXAA</t>
        </is>
      </c>
      <c r="NC130" t="inlineStr">
        <is>
          <t>sm-s947ulbaxaa</t>
        </is>
      </c>
      <c r="NE130">
        <f>MY130/MZ130-1</f>
        <v/>
      </c>
      <c r="NF130">
        <f>NA130/MZ130-1</f>
        <v/>
      </c>
      <c r="NH130" s="12" t="n">
        <v>849</v>
      </c>
      <c r="NI130" s="12" t="n">
        <v>849.99</v>
      </c>
      <c r="NK130" t="inlineStr">
        <is>
          <t>SM-S947UZVAXAA</t>
        </is>
      </c>
      <c r="NL130" t="inlineStr">
        <is>
          <t>sm-s947uzvaxaa</t>
        </is>
      </c>
      <c r="NN130">
        <f>NH130/NI130-1</f>
        <v/>
      </c>
      <c r="NO130">
        <f>NJ130/NI130-1</f>
        <v/>
      </c>
      <c r="NQ130" s="12" t="n">
        <v>849.99</v>
      </c>
      <c r="NR130" s="12" t="n">
        <v>849.99</v>
      </c>
      <c r="NT130" t="inlineStr">
        <is>
          <t>SM-S947UZWAXAA</t>
        </is>
      </c>
      <c r="NU130" t="inlineStr">
        <is>
          <t>sm-s947uzwaxaa</t>
        </is>
      </c>
      <c r="NW130">
        <f>NQ130/NR130-1</f>
        <v/>
      </c>
      <c r="NX130">
        <f>NS130/NR130-1</f>
        <v/>
      </c>
      <c r="NZ130" t="inlineStr">
        <is>
          <t>not available</t>
        </is>
      </c>
      <c r="OA130" s="12" t="n">
        <v>849.99</v>
      </c>
      <c r="OC130" t="inlineStr">
        <is>
          <t>not available</t>
        </is>
      </c>
      <c r="OD130" t="inlineStr">
        <is>
          <t>sm-s947uzkaxaa</t>
        </is>
      </c>
      <c r="OF130">
        <f>NZ130/OA130-1</f>
        <v/>
      </c>
      <c r="OG130">
        <f>OB130/OA130-1</f>
        <v/>
      </c>
      <c r="OI130" s="12" t="n">
        <v>969.99</v>
      </c>
      <c r="OJ130" s="12" t="n">
        <v>1049.99</v>
      </c>
      <c r="OL130" t="inlineStr">
        <is>
          <t>SM-S947ULBEXAA</t>
        </is>
      </c>
      <c r="OM130" t="inlineStr">
        <is>
          <t>sm-s947ulbexaa</t>
        </is>
      </c>
      <c r="OO130">
        <f>OI130/OJ130-1</f>
        <v/>
      </c>
      <c r="OP130">
        <f>OK130/OJ130-1</f>
        <v/>
      </c>
      <c r="OR130" s="12" t="n">
        <v>1049.99</v>
      </c>
      <c r="OS130" s="12" t="n">
        <v>1049.99</v>
      </c>
      <c r="OU130" t="inlineStr">
        <is>
          <t>SM-S947UZVEXAA</t>
        </is>
      </c>
      <c r="OV130" t="inlineStr">
        <is>
          <t>sm-s947uzvexaa</t>
        </is>
      </c>
      <c r="OX130">
        <f>OR130/OS130-1</f>
        <v/>
      </c>
      <c r="OY130">
        <f>OT130/OS130-1</f>
        <v/>
      </c>
      <c r="PA130" s="12" t="n">
        <v>1049.99</v>
      </c>
      <c r="PB130" s="12" t="n">
        <v>1049.99</v>
      </c>
      <c r="PD130" t="inlineStr">
        <is>
          <t>SM-S947UZWEXAA</t>
        </is>
      </c>
      <c r="PE130" t="inlineStr">
        <is>
          <t>sm-s947uzwexaa</t>
        </is>
      </c>
      <c r="PG130">
        <f>PA130/PB130-1</f>
        <v/>
      </c>
      <c r="PH130">
        <f>PC130/PB130-1</f>
        <v/>
      </c>
      <c r="PJ130" s="12" t="n">
        <v>1024.99</v>
      </c>
      <c r="PK130" s="12" t="n">
        <v>1049.99</v>
      </c>
      <c r="PM130" t="inlineStr">
        <is>
          <t>SM-S947UZKEXAA</t>
        </is>
      </c>
      <c r="PN130" t="inlineStr">
        <is>
          <t>sm-s947uzkexaa</t>
        </is>
      </c>
      <c r="PP130">
        <f>PJ130/PK130-1</f>
        <v/>
      </c>
      <c r="PQ130">
        <f>PL130/PK130-1</f>
        <v/>
      </c>
    </row>
    <row r="131">
      <c r="B131" t="inlineStr">
        <is>
          <t>05 Aug 2026, 12:00</t>
        </is>
      </c>
      <c r="C131" s="12" t="n">
        <v>2119.99</v>
      </c>
      <c r="D131" s="12" t="n">
        <v>2199.99</v>
      </c>
      <c r="F131" t="inlineStr">
        <is>
          <t>SM-F966UDBEXAA</t>
        </is>
      </c>
      <c r="G131" t="inlineStr">
        <is>
          <t>sm-f966udbexaa</t>
        </is>
      </c>
      <c r="I131">
        <f>C131/D131-1</f>
        <v/>
      </c>
      <c r="J131">
        <f>E131/D131-1</f>
        <v/>
      </c>
      <c r="L131" t="inlineStr">
        <is>
          <t>not available</t>
        </is>
      </c>
      <c r="M131" s="12" t="n">
        <v>1419.99</v>
      </c>
      <c r="O131" t="inlineStr">
        <is>
          <t>not available</t>
        </is>
      </c>
      <c r="P131" t="inlineStr">
        <is>
          <t>sm-s938uzkexaa</t>
        </is>
      </c>
      <c r="R131">
        <f>L131/M131-1</f>
        <v/>
      </c>
      <c r="S131">
        <f>N131/M131-1</f>
        <v/>
      </c>
      <c r="U131" s="12" t="n">
        <v>1162.39</v>
      </c>
      <c r="V131" s="12" t="n">
        <v>1299.99</v>
      </c>
      <c r="X131" t="inlineStr">
        <is>
          <t>SM-F766UZKEXAA</t>
        </is>
      </c>
      <c r="Y131" t="inlineStr">
        <is>
          <t>sm-f766uzkexaa</t>
        </is>
      </c>
      <c r="AA131">
        <f>U131/V131-1</f>
        <v/>
      </c>
      <c r="AB131">
        <f>W131/V131-1</f>
        <v/>
      </c>
      <c r="AD131" t="inlineStr">
        <is>
          <t>not available</t>
        </is>
      </c>
      <c r="AE131" s="12" t="n">
        <v>1299.99</v>
      </c>
      <c r="AG131" t="inlineStr">
        <is>
          <t>not available</t>
        </is>
      </c>
      <c r="AH131" t="inlineStr">
        <is>
          <t>sm-s937uzkexaa</t>
        </is>
      </c>
      <c r="AJ131">
        <f>AD131/AE131-1</f>
        <v/>
      </c>
      <c r="AK131">
        <f>AF131/AE131-1</f>
        <v/>
      </c>
      <c r="AM131" s="12" t="n">
        <v>1049.99</v>
      </c>
      <c r="AN131" s="12" t="n">
        <v>1049.99</v>
      </c>
      <c r="AP131" t="inlineStr">
        <is>
          <t>SM-X730NZAIXAR</t>
        </is>
      </c>
      <c r="AQ131" t="inlineStr">
        <is>
          <t>sm-x730nzaixar</t>
        </is>
      </c>
      <c r="AS131">
        <f>AM131/AN131-1</f>
        <v/>
      </c>
      <c r="AT131">
        <f>AO131/AN131-1</f>
        <v/>
      </c>
      <c r="AV131" s="12" t="n">
        <v>1675.01</v>
      </c>
      <c r="AW131" s="12" t="n">
        <v>1999.99</v>
      </c>
      <c r="AY131" t="inlineStr">
        <is>
          <t>SM-F966UDBAXAA</t>
        </is>
      </c>
      <c r="AZ131" t="inlineStr">
        <is>
          <t>sm-f966udbaxaa</t>
        </is>
      </c>
      <c r="BB131">
        <f>AV131/AW131-1</f>
        <v/>
      </c>
      <c r="BC131">
        <f>AX131/AW131-1</f>
        <v/>
      </c>
      <c r="BE131" s="12" t="n">
        <v>1535.48</v>
      </c>
      <c r="BF131" s="12" t="n">
        <v>1999.99</v>
      </c>
      <c r="BH131" t="inlineStr">
        <is>
          <t>SM-F966UZKAXAA</t>
        </is>
      </c>
      <c r="BI131" t="inlineStr">
        <is>
          <t>sm-f966uzkaxaa</t>
        </is>
      </c>
      <c r="BK131">
        <f>BE131/BF131-1</f>
        <v/>
      </c>
      <c r="BL131">
        <f>BG131/BF131-1</f>
        <v/>
      </c>
      <c r="BN131" t="inlineStr">
        <is>
          <t>not available</t>
        </is>
      </c>
      <c r="BO131" s="12" t="n">
        <v>1999.99</v>
      </c>
      <c r="BQ131" t="inlineStr">
        <is>
          <t>not available</t>
        </is>
      </c>
      <c r="BR131" t="inlineStr">
        <is>
          <t>sm-f966uzsaxaa</t>
        </is>
      </c>
      <c r="BT131">
        <f>BN131/BO131-1</f>
        <v/>
      </c>
      <c r="BU131">
        <f>BP131/BO131-1</f>
        <v/>
      </c>
      <c r="BW131" s="12" t="n">
        <v>2419.99</v>
      </c>
      <c r="BX131" s="12" t="n">
        <v>2499.99</v>
      </c>
      <c r="BZ131" t="inlineStr">
        <is>
          <t>SM-F966UZKFXAA</t>
        </is>
      </c>
      <c r="CA131" t="inlineStr">
        <is>
          <t>sm-f966uzkfxaa</t>
        </is>
      </c>
      <c r="CC131">
        <f>BW131/BX131-1</f>
        <v/>
      </c>
      <c r="CD131">
        <f>BY131/BX131-1</f>
        <v/>
      </c>
      <c r="CF131" s="12" t="n">
        <v>1999.99</v>
      </c>
      <c r="CG131" s="12" t="n">
        <v>2199.99</v>
      </c>
      <c r="CI131" t="inlineStr">
        <is>
          <t>SM-F966UZKEXAA</t>
        </is>
      </c>
      <c r="CJ131" t="inlineStr">
        <is>
          <t>sm-f966uzkexaa</t>
        </is>
      </c>
      <c r="CL131">
        <f>CF131/CG131-1</f>
        <v/>
      </c>
      <c r="CM131">
        <f>CH131/CG131-1</f>
        <v/>
      </c>
      <c r="CO131" t="inlineStr">
        <is>
          <t>not available</t>
        </is>
      </c>
      <c r="CP131" s="12" t="n">
        <v>2199.99</v>
      </c>
      <c r="CR131" t="inlineStr">
        <is>
          <t>not available</t>
        </is>
      </c>
      <c r="CS131" t="inlineStr">
        <is>
          <t>sm-f966uzsexaa</t>
        </is>
      </c>
      <c r="CU131">
        <f>CO131/CP131-1</f>
        <v/>
      </c>
      <c r="CV131">
        <f>CQ131/CP131-1</f>
        <v/>
      </c>
      <c r="CX131" s="12" t="n">
        <v>1099</v>
      </c>
      <c r="CY131" s="12" t="n">
        <v>1299.99</v>
      </c>
      <c r="DA131" t="inlineStr">
        <is>
          <t>SM-S938UZKAXAA</t>
        </is>
      </c>
      <c r="DB131" t="inlineStr">
        <is>
          <t>sm-s938uzkaxaa</t>
        </is>
      </c>
      <c r="DD131">
        <f>CX131/CY131-1</f>
        <v/>
      </c>
      <c r="DE131">
        <f>CZ131/CY131-1</f>
        <v/>
      </c>
      <c r="DG131" t="inlineStr">
        <is>
          <t>not available</t>
        </is>
      </c>
      <c r="DH131" s="12" t="n">
        <v>1299.99</v>
      </c>
      <c r="DJ131" t="inlineStr">
        <is>
          <t>not available</t>
        </is>
      </c>
      <c r="DK131" t="inlineStr">
        <is>
          <t>sm-s938uztaxaa</t>
        </is>
      </c>
      <c r="DM131">
        <f>DG131/DH131-1</f>
        <v/>
      </c>
      <c r="DN131">
        <f>DI131/DH131-1</f>
        <v/>
      </c>
      <c r="DP131" t="inlineStr">
        <is>
          <t>not available</t>
        </is>
      </c>
      <c r="DQ131" s="12" t="n">
        <v>1299.99</v>
      </c>
      <c r="DS131" t="inlineStr">
        <is>
          <t>not available</t>
        </is>
      </c>
      <c r="DT131" t="inlineStr">
        <is>
          <t>sm-s938uzbaxaa</t>
        </is>
      </c>
      <c r="DV131">
        <f>DP131/DQ131-1</f>
        <v/>
      </c>
      <c r="DW131">
        <f>DR131/DQ131-1</f>
        <v/>
      </c>
      <c r="DY131" t="inlineStr">
        <is>
          <t>not available</t>
        </is>
      </c>
      <c r="DZ131" s="12" t="n">
        <v>1299.99</v>
      </c>
      <c r="EB131" t="inlineStr">
        <is>
          <t>not available</t>
        </is>
      </c>
      <c r="EC131" t="inlineStr">
        <is>
          <t>sm-s938uzsaxaa</t>
        </is>
      </c>
      <c r="EE131">
        <f>DY131/DZ131-1</f>
        <v/>
      </c>
      <c r="EF131">
        <f>EA131/DZ131-1</f>
        <v/>
      </c>
      <c r="EH131" t="inlineStr">
        <is>
          <t>not available</t>
        </is>
      </c>
      <c r="EI131" s="12" t="n">
        <v>1419.99</v>
      </c>
      <c r="EK131" t="inlineStr">
        <is>
          <t>not available</t>
        </is>
      </c>
      <c r="EL131" t="inlineStr">
        <is>
          <t>sm-s938uztexaa</t>
        </is>
      </c>
      <c r="EN131">
        <f>EH131/EI131-1</f>
        <v/>
      </c>
      <c r="EO131">
        <f>EJ131/EI131-1</f>
        <v/>
      </c>
      <c r="EQ131" t="inlineStr">
        <is>
          <t>not available</t>
        </is>
      </c>
      <c r="ER131" s="12" t="n">
        <v>1419.99</v>
      </c>
      <c r="ET131" t="inlineStr">
        <is>
          <t>not available</t>
        </is>
      </c>
      <c r="EU131" t="inlineStr">
        <is>
          <t>sm-s938uzbexaa</t>
        </is>
      </c>
      <c r="EW131">
        <f>EQ131/ER131-1</f>
        <v/>
      </c>
      <c r="EX131">
        <f>ES131/ER131-1</f>
        <v/>
      </c>
      <c r="EZ131" s="12" t="n">
        <v>1199.99</v>
      </c>
      <c r="FA131" s="12" t="n">
        <v>1419.99</v>
      </c>
      <c r="FC131" t="inlineStr">
        <is>
          <t>SM-S938UZSEXAA</t>
        </is>
      </c>
      <c r="FD131" t="inlineStr">
        <is>
          <t>sm-s938uzsexaa</t>
        </is>
      </c>
      <c r="FF131">
        <f>EZ131/FA131-1</f>
        <v/>
      </c>
      <c r="FG131">
        <f>FB131/FA131-1</f>
        <v/>
      </c>
      <c r="FI131" t="inlineStr">
        <is>
          <t>not available</t>
        </is>
      </c>
      <c r="FJ131" s="12" t="n">
        <v>1099.99</v>
      </c>
      <c r="FL131" t="inlineStr">
        <is>
          <t>not available</t>
        </is>
      </c>
      <c r="FM131" t="inlineStr">
        <is>
          <t>sm-s937uzsaxaa</t>
        </is>
      </c>
      <c r="FO131">
        <f>FI131/FJ131-1</f>
        <v/>
      </c>
      <c r="FP131">
        <f>FK131/FJ131-1</f>
        <v/>
      </c>
      <c r="FR131" t="inlineStr">
        <is>
          <t>not available</t>
        </is>
      </c>
      <c r="FS131" s="12" t="n">
        <v>1299.99</v>
      </c>
      <c r="FU131" t="inlineStr">
        <is>
          <t>not available</t>
        </is>
      </c>
      <c r="FV131" t="inlineStr">
        <is>
          <t>sm-s937uzkexaa</t>
        </is>
      </c>
      <c r="FX131">
        <f>FR131/FS131-1</f>
        <v/>
      </c>
      <c r="FY131">
        <f>FT131/FS131-1</f>
        <v/>
      </c>
      <c r="GA131" t="inlineStr">
        <is>
          <t>not available</t>
        </is>
      </c>
      <c r="GB131" s="12" t="n">
        <v>1049.99</v>
      </c>
      <c r="GD131" t="inlineStr">
        <is>
          <t>not available</t>
        </is>
      </c>
      <c r="GE131" t="inlineStr">
        <is>
          <t>sm-s948ulbaxaa</t>
        </is>
      </c>
      <c r="GG131">
        <f>GA131/GB131-1</f>
        <v/>
      </c>
      <c r="GH131">
        <f>GC131/GB131-1</f>
        <v/>
      </c>
      <c r="GJ131" s="12" t="n">
        <v>977</v>
      </c>
      <c r="GK131" s="12" t="n">
        <v>1049.99</v>
      </c>
      <c r="GM131" t="inlineStr">
        <is>
          <t>SM-S948UZVAXAA</t>
        </is>
      </c>
      <c r="GN131" t="inlineStr">
        <is>
          <t>sm-s948uzvaxaa</t>
        </is>
      </c>
      <c r="GP131">
        <f>GJ131/GK131-1</f>
        <v/>
      </c>
      <c r="GQ131">
        <f>GL131/GK131-1</f>
        <v/>
      </c>
      <c r="GS131" s="12" t="n">
        <v>1049.99</v>
      </c>
      <c r="GT131" s="12" t="n">
        <v>1049.99</v>
      </c>
      <c r="GV131" t="inlineStr">
        <is>
          <t>SM-S948UZWAXAA</t>
        </is>
      </c>
      <c r="GW131" t="inlineStr">
        <is>
          <t>sm-s948uzwaxaa</t>
        </is>
      </c>
      <c r="GY131">
        <f>GS131/GT131-1</f>
        <v/>
      </c>
      <c r="GZ131">
        <f>GU131/GT131-1</f>
        <v/>
      </c>
      <c r="HB131" s="12" t="n">
        <v>977</v>
      </c>
      <c r="HC131" t="inlineStr">
        <is>
          <t>not available</t>
        </is>
      </c>
      <c r="HE131" t="inlineStr">
        <is>
          <t>SM-S948UZKAXAA</t>
        </is>
      </c>
      <c r="HF131" t="inlineStr">
        <is>
          <t>not available</t>
        </is>
      </c>
      <c r="HH131">
        <f>HB131/HC131-1</f>
        <v/>
      </c>
      <c r="HI131">
        <f>HD131/HC131-1</f>
        <v/>
      </c>
      <c r="HK131" s="12" t="n">
        <v>1249.99</v>
      </c>
      <c r="HL131" s="12" t="n">
        <v>1249.99</v>
      </c>
      <c r="HN131" t="inlineStr">
        <is>
          <t>SM-S948ULBEXAA</t>
        </is>
      </c>
      <c r="HO131" t="inlineStr">
        <is>
          <t>sm-s948ulbexaa</t>
        </is>
      </c>
      <c r="HQ131">
        <f>HK131/HL131-1</f>
        <v/>
      </c>
      <c r="HR131">
        <f>HM131/HL131-1</f>
        <v/>
      </c>
      <c r="HT131" s="12" t="n">
        <v>1160</v>
      </c>
      <c r="HU131" s="12" t="n">
        <v>1249.99</v>
      </c>
      <c r="HW131" t="inlineStr">
        <is>
          <t>SM-S948UZVEXAA</t>
        </is>
      </c>
      <c r="HX131" t="inlineStr">
        <is>
          <t>sm-s948uzvexaa</t>
        </is>
      </c>
      <c r="HZ131">
        <f>HT131/HU131-1</f>
        <v/>
      </c>
      <c r="IA131">
        <f>HV131/HU131-1</f>
        <v/>
      </c>
      <c r="IC131" s="12" t="n">
        <v>1205.99</v>
      </c>
      <c r="ID131" s="12" t="n">
        <v>1249.99</v>
      </c>
      <c r="IF131" t="inlineStr">
        <is>
          <t>SM-S948UZWEXAA</t>
        </is>
      </c>
      <c r="IG131" t="inlineStr">
        <is>
          <t>sm-s948uzwexaa</t>
        </is>
      </c>
      <c r="II131">
        <f>IC131/ID131-1</f>
        <v/>
      </c>
      <c r="IJ131">
        <f>IE131/ID131-1</f>
        <v/>
      </c>
      <c r="IL131" s="12" t="n">
        <v>1237.83</v>
      </c>
      <c r="IM131" s="12" t="n">
        <v>1249.99</v>
      </c>
      <c r="IO131" t="inlineStr">
        <is>
          <t>SM-S948UZKEXAA</t>
        </is>
      </c>
      <c r="IP131" t="inlineStr">
        <is>
          <t>sm-s948uzkexaa</t>
        </is>
      </c>
      <c r="IR131">
        <f>IL131/IM131-1</f>
        <v/>
      </c>
      <c r="IS131">
        <f>IN131/IM131-1</f>
        <v/>
      </c>
      <c r="IV131" s="12" t="n">
        <v>1549.99</v>
      </c>
      <c r="IY131" t="inlineStr">
        <is>
          <t>sm-s948ulbfxaa</t>
        </is>
      </c>
      <c r="JA131">
        <f>IU131/IV131-1</f>
        <v/>
      </c>
      <c r="JB131">
        <f>IW131/IV131-1</f>
        <v/>
      </c>
      <c r="JE131" s="12" t="n">
        <v>1549.99</v>
      </c>
      <c r="JH131" t="inlineStr">
        <is>
          <t>sm-s948uzvfxaa</t>
        </is>
      </c>
      <c r="JJ131">
        <f>JD131/JE131-1</f>
        <v/>
      </c>
      <c r="JK131">
        <f>JF131/JE131-1</f>
        <v/>
      </c>
      <c r="JN131" s="12" t="n">
        <v>1549.99</v>
      </c>
      <c r="JQ131" t="inlineStr">
        <is>
          <t>sm-s948uzwfxaa</t>
        </is>
      </c>
      <c r="JS131">
        <f>JM131/JN131-1</f>
        <v/>
      </c>
      <c r="JT131">
        <f>JO131/JN131-1</f>
        <v/>
      </c>
      <c r="JW131" s="12" t="n">
        <v>1549.99</v>
      </c>
      <c r="JZ131" t="inlineStr">
        <is>
          <t>sm-s948uzkfxaa</t>
        </is>
      </c>
      <c r="KB131">
        <f>JV131/JW131-1</f>
        <v/>
      </c>
      <c r="KC131">
        <f>JX131/JW131-1</f>
        <v/>
      </c>
      <c r="KE131" s="12" t="n">
        <v>774.99</v>
      </c>
      <c r="KF131" s="12" t="n">
        <v>774.99</v>
      </c>
      <c r="KH131" t="inlineStr">
        <is>
          <t>SM-S942ULBEXAA</t>
        </is>
      </c>
      <c r="KI131" t="inlineStr">
        <is>
          <t>sm-s942ulbexaa</t>
        </is>
      </c>
      <c r="KK131">
        <f>KE131/KF131-1</f>
        <v/>
      </c>
      <c r="KL131">
        <f>KG131/KF131-1</f>
        <v/>
      </c>
      <c r="KN131" s="12" t="n">
        <v>774.99</v>
      </c>
      <c r="KO131" s="12" t="n">
        <v>774.99</v>
      </c>
      <c r="KQ131" t="inlineStr">
        <is>
          <t>SM-S942UZVEXAA</t>
        </is>
      </c>
      <c r="KR131" t="inlineStr">
        <is>
          <t>sm-s942uzvexaa</t>
        </is>
      </c>
      <c r="KT131">
        <f>KN131/KO131-1</f>
        <v/>
      </c>
      <c r="KU131">
        <f>KP131/KO131-1</f>
        <v/>
      </c>
      <c r="KW131" s="12" t="n">
        <v>774.99</v>
      </c>
      <c r="KX131" s="12" t="n">
        <v>774.99</v>
      </c>
      <c r="KZ131" t="inlineStr">
        <is>
          <t>SM-S942UZWEXAA</t>
        </is>
      </c>
      <c r="LA131" t="inlineStr">
        <is>
          <t>sm-s942uzwexaa</t>
        </is>
      </c>
      <c r="LC131">
        <f>KW131/KX131-1</f>
        <v/>
      </c>
      <c r="LD131">
        <f>KY131/KX131-1</f>
        <v/>
      </c>
      <c r="LF131" s="12" t="n">
        <v>774.99</v>
      </c>
      <c r="LG131" s="12" t="n">
        <v>774.99</v>
      </c>
      <c r="LI131" t="inlineStr">
        <is>
          <t>SM-S942UZKEXAA</t>
        </is>
      </c>
      <c r="LJ131" t="inlineStr">
        <is>
          <t>sm-s942uzkexaa</t>
        </is>
      </c>
      <c r="LL131">
        <f>LF131/LG131-1</f>
        <v/>
      </c>
      <c r="LM131">
        <f>LH131/LG131-1</f>
        <v/>
      </c>
      <c r="LO131" s="12" t="n">
        <v>889.99</v>
      </c>
      <c r="LP131" s="12" t="n">
        <v>974.99</v>
      </c>
      <c r="LR131" t="inlineStr">
        <is>
          <t>SM-S942ULBFXAA</t>
        </is>
      </c>
      <c r="LS131" t="inlineStr">
        <is>
          <t>sm-s942ulbfxaa</t>
        </is>
      </c>
      <c r="LU131">
        <f>LO131/LP131-1</f>
        <v/>
      </c>
      <c r="LV131">
        <f>LQ131/LP131-1</f>
        <v/>
      </c>
      <c r="LX131" s="12" t="n">
        <v>974.99</v>
      </c>
      <c r="LY131" s="12" t="n">
        <v>974.99</v>
      </c>
      <c r="MA131" t="inlineStr">
        <is>
          <t>SM-S942UZVFXAA</t>
        </is>
      </c>
      <c r="MB131" t="inlineStr">
        <is>
          <t>sm-s942uzvfxaa</t>
        </is>
      </c>
      <c r="MD131">
        <f>LX131/LY131-1</f>
        <v/>
      </c>
      <c r="ME131">
        <f>LZ131/LY131-1</f>
        <v/>
      </c>
      <c r="MG131" s="12" t="n">
        <v>974.99</v>
      </c>
      <c r="MH131" s="12" t="n">
        <v>974.99</v>
      </c>
      <c r="MJ131" t="inlineStr">
        <is>
          <t>SM-S942UZWFXAA</t>
        </is>
      </c>
      <c r="MK131" t="inlineStr">
        <is>
          <t>sm-s942uzwfxaa</t>
        </is>
      </c>
      <c r="MM131">
        <f>MG131/MH131-1</f>
        <v/>
      </c>
      <c r="MN131">
        <f>MI131/MH131-1</f>
        <v/>
      </c>
      <c r="MP131" s="12" t="n">
        <v>974.99</v>
      </c>
      <c r="MQ131" s="12" t="n">
        <v>974.99</v>
      </c>
      <c r="MS131" t="inlineStr">
        <is>
          <t>SM-S942UZKFXAA</t>
        </is>
      </c>
      <c r="MT131" t="inlineStr">
        <is>
          <t>sm-s942uzkfxaa</t>
        </is>
      </c>
      <c r="MV131">
        <f>MP131/MQ131-1</f>
        <v/>
      </c>
      <c r="MW131">
        <f>MR131/MQ131-1</f>
        <v/>
      </c>
      <c r="MY131" s="12" t="n">
        <v>849</v>
      </c>
      <c r="MZ131" s="12" t="n">
        <v>849.99</v>
      </c>
      <c r="NB131" t="inlineStr">
        <is>
          <t>SM-S947ULBAXAA</t>
        </is>
      </c>
      <c r="NC131" t="inlineStr">
        <is>
          <t>sm-s947ulbaxaa</t>
        </is>
      </c>
      <c r="NE131">
        <f>MY131/MZ131-1</f>
        <v/>
      </c>
      <c r="NF131">
        <f>NA131/MZ131-1</f>
        <v/>
      </c>
      <c r="NH131" t="inlineStr">
        <is>
          <t>not available</t>
        </is>
      </c>
      <c r="NI131" s="12" t="n">
        <v>849.99</v>
      </c>
      <c r="NK131" t="inlineStr">
        <is>
          <t>not available</t>
        </is>
      </c>
      <c r="NL131" t="inlineStr">
        <is>
          <t>sm-s947uzvaxaa</t>
        </is>
      </c>
      <c r="NN131">
        <f>NH131/NI131-1</f>
        <v/>
      </c>
      <c r="NO131">
        <f>NJ131/NI131-1</f>
        <v/>
      </c>
      <c r="NQ131" s="12" t="n">
        <v>849.99</v>
      </c>
      <c r="NR131" s="12" t="n">
        <v>849.99</v>
      </c>
      <c r="NT131" t="inlineStr">
        <is>
          <t>SM-S947UZWAXAA</t>
        </is>
      </c>
      <c r="NU131" t="inlineStr">
        <is>
          <t>sm-s947uzwaxaa</t>
        </is>
      </c>
      <c r="NW131">
        <f>NQ131/NR131-1</f>
        <v/>
      </c>
      <c r="NX131">
        <f>NS131/NR131-1</f>
        <v/>
      </c>
      <c r="NZ131" t="inlineStr">
        <is>
          <t>not available</t>
        </is>
      </c>
      <c r="OA131" s="12" t="n">
        <v>849.99</v>
      </c>
      <c r="OC131" t="inlineStr">
        <is>
          <t>not available</t>
        </is>
      </c>
      <c r="OD131" t="inlineStr">
        <is>
          <t>sm-s947uzkaxaa</t>
        </is>
      </c>
      <c r="OF131">
        <f>NZ131/OA131-1</f>
        <v/>
      </c>
      <c r="OG131">
        <f>OB131/OA131-1</f>
        <v/>
      </c>
      <c r="OI131" s="12" t="n">
        <v>969.99</v>
      </c>
      <c r="OJ131" s="12" t="n">
        <v>1049.99</v>
      </c>
      <c r="OL131" t="inlineStr">
        <is>
          <t>SM-S947ULBEXAA</t>
        </is>
      </c>
      <c r="OM131" t="inlineStr">
        <is>
          <t>sm-s947ulbexaa</t>
        </is>
      </c>
      <c r="OO131">
        <f>OI131/OJ131-1</f>
        <v/>
      </c>
      <c r="OP131">
        <f>OK131/OJ131-1</f>
        <v/>
      </c>
      <c r="OR131" s="12" t="n">
        <v>1049.99</v>
      </c>
      <c r="OS131" s="12" t="n">
        <v>1049.99</v>
      </c>
      <c r="OU131" t="inlineStr">
        <is>
          <t>SM-S947UZVEXAA</t>
        </is>
      </c>
      <c r="OV131" t="inlineStr">
        <is>
          <t>sm-s947uzvexaa</t>
        </is>
      </c>
      <c r="OX131">
        <f>OR131/OS131-1</f>
        <v/>
      </c>
      <c r="OY131">
        <f>OT131/OS131-1</f>
        <v/>
      </c>
      <c r="PA131" s="12" t="n">
        <v>1049.99</v>
      </c>
      <c r="PB131" s="12" t="n">
        <v>1049.99</v>
      </c>
      <c r="PD131" t="inlineStr">
        <is>
          <t>SM-S947UZWEXAA</t>
        </is>
      </c>
      <c r="PE131" t="inlineStr">
        <is>
          <t>sm-s947uzwexaa</t>
        </is>
      </c>
      <c r="PG131">
        <f>PA131/PB131-1</f>
        <v/>
      </c>
      <c r="PH131">
        <f>PC131/PB131-1</f>
        <v/>
      </c>
      <c r="PJ131" s="12" t="n">
        <v>1024.99</v>
      </c>
      <c r="PK131" s="12" t="n">
        <v>1049.99</v>
      </c>
      <c r="PM131" t="inlineStr">
        <is>
          <t>SM-S947UZKEXAA</t>
        </is>
      </c>
      <c r="PN131" t="inlineStr">
        <is>
          <t>sm-s947uzkexaa</t>
        </is>
      </c>
      <c r="PP131">
        <f>PJ131/PK131-1</f>
        <v/>
      </c>
      <c r="PQ131">
        <f>PL131/PK131-1</f>
        <v/>
      </c>
    </row>
    <row r="132">
      <c r="B132" t="inlineStr">
        <is>
          <t>05 Aug 2026, 18:00</t>
        </is>
      </c>
      <c r="C132" s="12" t="n">
        <v>2119.99</v>
      </c>
      <c r="D132" s="12" t="n">
        <v>2199.99</v>
      </c>
      <c r="E132" s="12" t="n">
        <v>2119.99</v>
      </c>
      <c r="F132" t="inlineStr">
        <is>
          <t>SM-F966UDBEXAA</t>
        </is>
      </c>
      <c r="G132" t="inlineStr">
        <is>
          <t>sm-f966udbexaa</t>
        </is>
      </c>
      <c r="H132" t="inlineStr">
        <is>
          <t>SM-F966UDBEXAA</t>
        </is>
      </c>
      <c r="I132">
        <f>C132/D132-1</f>
        <v/>
      </c>
      <c r="J132">
        <f>E132/D132-1</f>
        <v/>
      </c>
      <c r="L132" t="inlineStr">
        <is>
          <t>not available</t>
        </is>
      </c>
      <c r="M132" s="12" t="n">
        <v>1419.99</v>
      </c>
      <c r="N132" s="12" t="n">
        <v>814.97</v>
      </c>
      <c r="O132" t="inlineStr">
        <is>
          <t>not available</t>
        </is>
      </c>
      <c r="P132" t="inlineStr">
        <is>
          <t>sm-s938uzkexaa</t>
        </is>
      </c>
      <c r="Q132" t="inlineStr">
        <is>
          <t>SM-S938UZKEXAA</t>
        </is>
      </c>
      <c r="R132">
        <f>L132/M132-1</f>
        <v/>
      </c>
      <c r="S132">
        <f>N132/M132-1</f>
        <v/>
      </c>
      <c r="U132" s="12" t="n">
        <v>1162.39</v>
      </c>
      <c r="V132" s="12" t="n">
        <v>1299.99</v>
      </c>
      <c r="W132" s="12" t="n">
        <v>1219.99</v>
      </c>
      <c r="X132" t="inlineStr">
        <is>
          <t>SM-F766UZKEXAA</t>
        </is>
      </c>
      <c r="Y132" t="inlineStr">
        <is>
          <t>sm-f766uzkexaa</t>
        </is>
      </c>
      <c r="Z132" t="inlineStr">
        <is>
          <t>SM-F766UZKEXAA</t>
        </is>
      </c>
      <c r="AA132">
        <f>U132/V132-1</f>
        <v/>
      </c>
      <c r="AB132">
        <f>W132/V132-1</f>
        <v/>
      </c>
      <c r="AD132" t="inlineStr">
        <is>
          <t>not available</t>
        </is>
      </c>
      <c r="AE132" s="12" t="n">
        <v>1299.99</v>
      </c>
      <c r="AF132" t="inlineStr">
        <is>
          <t>not available</t>
        </is>
      </c>
      <c r="AG132" t="inlineStr">
        <is>
          <t>not available</t>
        </is>
      </c>
      <c r="AH132" t="inlineStr">
        <is>
          <t>sm-s937uzkexaa</t>
        </is>
      </c>
      <c r="AI132" t="inlineStr">
        <is>
          <t>not available</t>
        </is>
      </c>
      <c r="AJ132">
        <f>AD132/AE132-1</f>
        <v/>
      </c>
      <c r="AK132">
        <f>AF132/AE132-1</f>
        <v/>
      </c>
      <c r="AM132" s="12" t="n">
        <v>1049.99</v>
      </c>
      <c r="AN132" s="12" t="n">
        <v>1049.99</v>
      </c>
      <c r="AO132" t="inlineStr">
        <is>
          <t>not available</t>
        </is>
      </c>
      <c r="AP132" t="inlineStr">
        <is>
          <t>SM-X730NZAIXAR</t>
        </is>
      </c>
      <c r="AQ132" t="inlineStr">
        <is>
          <t>sm-x730nzaixar</t>
        </is>
      </c>
      <c r="AR132" t="inlineStr">
        <is>
          <t>not available</t>
        </is>
      </c>
      <c r="AS132">
        <f>AM132/AN132-1</f>
        <v/>
      </c>
      <c r="AT132">
        <f>AO132/AN132-1</f>
        <v/>
      </c>
      <c r="AV132" s="12" t="n">
        <v>1675.01</v>
      </c>
      <c r="AW132" s="12" t="n">
        <v>1999.99</v>
      </c>
      <c r="AX132" s="12" t="n">
        <v>1999.99</v>
      </c>
      <c r="AY132" t="inlineStr">
        <is>
          <t>SM-F966UDBAXAA</t>
        </is>
      </c>
      <c r="AZ132" t="inlineStr">
        <is>
          <t>sm-f966udbaxaa</t>
        </is>
      </c>
      <c r="BA132" t="inlineStr">
        <is>
          <t>SM-F966UDBAXAA</t>
        </is>
      </c>
      <c r="BB132">
        <f>AV132/AW132-1</f>
        <v/>
      </c>
      <c r="BC132">
        <f>AX132/AW132-1</f>
        <v/>
      </c>
      <c r="BE132" s="12" t="n">
        <v>1535.48</v>
      </c>
      <c r="BF132" s="12" t="n">
        <v>1999.99</v>
      </c>
      <c r="BG132" s="12" t="n">
        <v>1999.99</v>
      </c>
      <c r="BH132" t="inlineStr">
        <is>
          <t>SM-F966UZKAXAA</t>
        </is>
      </c>
      <c r="BI132" t="inlineStr">
        <is>
          <t>sm-f966uzkaxaa</t>
        </is>
      </c>
      <c r="BJ132" t="inlineStr">
        <is>
          <t>SM-F966UZKAXAA</t>
        </is>
      </c>
      <c r="BK132">
        <f>BE132/BF132-1</f>
        <v/>
      </c>
      <c r="BL132">
        <f>BG132/BF132-1</f>
        <v/>
      </c>
      <c r="BN132" t="inlineStr">
        <is>
          <t>not available</t>
        </is>
      </c>
      <c r="BO132" s="12" t="n">
        <v>1999.99</v>
      </c>
      <c r="BP132" s="12" t="n">
        <v>1999.99</v>
      </c>
      <c r="BQ132" t="inlineStr">
        <is>
          <t>not available</t>
        </is>
      </c>
      <c r="BR132" t="inlineStr">
        <is>
          <t>sm-f966uzsaxaa</t>
        </is>
      </c>
      <c r="BS132" t="inlineStr">
        <is>
          <t>SM-F966UZSAXAA</t>
        </is>
      </c>
      <c r="BT132">
        <f>BN132/BO132-1</f>
        <v/>
      </c>
      <c r="BU132">
        <f>BP132/BO132-1</f>
        <v/>
      </c>
      <c r="BW132" s="12" t="n">
        <v>2419.99</v>
      </c>
      <c r="BX132" s="12" t="n">
        <v>2499.99</v>
      </c>
      <c r="BY132" s="12" t="n">
        <v>2419.99</v>
      </c>
      <c r="BZ132" t="inlineStr">
        <is>
          <t>SM-F966UZKFXAA</t>
        </is>
      </c>
      <c r="CA132" t="inlineStr">
        <is>
          <t>sm-f966uzkfxaa</t>
        </is>
      </c>
      <c r="CB132" t="inlineStr">
        <is>
          <t>SM-F966UZKFXAA</t>
        </is>
      </c>
      <c r="CC132">
        <f>BW132/BX132-1</f>
        <v/>
      </c>
      <c r="CD132">
        <f>BY132/BX132-1</f>
        <v/>
      </c>
      <c r="CF132" s="12" t="n">
        <v>1999.99</v>
      </c>
      <c r="CG132" s="12" t="n">
        <v>2199.99</v>
      </c>
      <c r="CH132" s="12" t="n">
        <v>2119.99</v>
      </c>
      <c r="CI132" t="inlineStr">
        <is>
          <t>SM-F966UZKEXAA</t>
        </is>
      </c>
      <c r="CJ132" t="inlineStr">
        <is>
          <t>sm-f966uzkexaa</t>
        </is>
      </c>
      <c r="CK132" t="inlineStr">
        <is>
          <t>SM-F966UZKEXAA</t>
        </is>
      </c>
      <c r="CL132">
        <f>CF132/CG132-1</f>
        <v/>
      </c>
      <c r="CM132">
        <f>CH132/CG132-1</f>
        <v/>
      </c>
      <c r="CO132" t="inlineStr">
        <is>
          <t>not available</t>
        </is>
      </c>
      <c r="CP132" s="12" t="n">
        <v>2199.99</v>
      </c>
      <c r="CR132" t="inlineStr">
        <is>
          <t>not available</t>
        </is>
      </c>
      <c r="CS132" t="inlineStr">
        <is>
          <t>sm-f966uzsexaa</t>
        </is>
      </c>
      <c r="CU132">
        <f>CO132/CP132-1</f>
        <v/>
      </c>
      <c r="CV132">
        <f>CQ132/CP132-1</f>
        <v/>
      </c>
      <c r="CX132" s="12" t="n">
        <v>1085</v>
      </c>
      <c r="CY132" s="12" t="n">
        <v>1299.99</v>
      </c>
      <c r="DA132" t="inlineStr">
        <is>
          <t>SM-S938UZKAXAA</t>
        </is>
      </c>
      <c r="DB132" t="inlineStr">
        <is>
          <t>sm-s938uzkaxaa</t>
        </is>
      </c>
      <c r="DD132">
        <f>CX132/CY132-1</f>
        <v/>
      </c>
      <c r="DE132">
        <f>CZ132/CY132-1</f>
        <v/>
      </c>
      <c r="DG132" t="inlineStr">
        <is>
          <t>not available</t>
        </is>
      </c>
      <c r="DH132" s="12" t="n">
        <v>1299.99</v>
      </c>
      <c r="DJ132" t="inlineStr">
        <is>
          <t>not available</t>
        </is>
      </c>
      <c r="DK132" t="inlineStr">
        <is>
          <t>sm-s938uztaxaa</t>
        </is>
      </c>
      <c r="DM132">
        <f>DG132/DH132-1</f>
        <v/>
      </c>
      <c r="DN132">
        <f>DI132/DH132-1</f>
        <v/>
      </c>
      <c r="DP132" t="inlineStr">
        <is>
          <t>not available</t>
        </is>
      </c>
      <c r="DQ132" s="12" t="n">
        <v>1299.99</v>
      </c>
      <c r="DR132" s="12" t="n">
        <v>1234.99</v>
      </c>
      <c r="DS132" t="inlineStr">
        <is>
          <t>not available</t>
        </is>
      </c>
      <c r="DT132" t="inlineStr">
        <is>
          <t>sm-s938uzbaxaa</t>
        </is>
      </c>
      <c r="DU132" t="inlineStr">
        <is>
          <t>SM-S938UZBAXAA</t>
        </is>
      </c>
      <c r="DV132">
        <f>DP132/DQ132-1</f>
        <v/>
      </c>
      <c r="DW132">
        <f>DR132/DQ132-1</f>
        <v/>
      </c>
      <c r="DY132" t="inlineStr">
        <is>
          <t>not available</t>
        </is>
      </c>
      <c r="DZ132" s="12" t="n">
        <v>1299.99</v>
      </c>
      <c r="EA132" s="12" t="n">
        <v>899.99</v>
      </c>
      <c r="EB132" t="inlineStr">
        <is>
          <t>not available</t>
        </is>
      </c>
      <c r="EC132" t="inlineStr">
        <is>
          <t>sm-s938uzsaxaa</t>
        </is>
      </c>
      <c r="ED132" t="inlineStr">
        <is>
          <t>SM-S938UZSAXAA</t>
        </is>
      </c>
      <c r="EE132">
        <f>DY132/DZ132-1</f>
        <v/>
      </c>
      <c r="EF132">
        <f>EA132/DZ132-1</f>
        <v/>
      </c>
      <c r="EH132" t="inlineStr">
        <is>
          <t>not available</t>
        </is>
      </c>
      <c r="EI132" s="12" t="n">
        <v>1419.99</v>
      </c>
      <c r="EJ132" s="12" t="n">
        <v>774.99</v>
      </c>
      <c r="EK132" t="inlineStr">
        <is>
          <t>not available</t>
        </is>
      </c>
      <c r="EL132" t="inlineStr">
        <is>
          <t>sm-s938uztexaa</t>
        </is>
      </c>
      <c r="EM132" t="inlineStr">
        <is>
          <t>SM-S938UZTEXAA</t>
        </is>
      </c>
      <c r="EN132">
        <f>EH132/EI132-1</f>
        <v/>
      </c>
      <c r="EO132">
        <f>EJ132/EI132-1</f>
        <v/>
      </c>
      <c r="EQ132" t="inlineStr">
        <is>
          <t>not available</t>
        </is>
      </c>
      <c r="ER132" s="12" t="n">
        <v>1419.99</v>
      </c>
      <c r="ET132" t="inlineStr">
        <is>
          <t>not available</t>
        </is>
      </c>
      <c r="EU132" t="inlineStr">
        <is>
          <t>sm-s938uzbexaa</t>
        </is>
      </c>
      <c r="EW132">
        <f>EQ132/ER132-1</f>
        <v/>
      </c>
      <c r="EX132">
        <f>ES132/ER132-1</f>
        <v/>
      </c>
      <c r="EZ132" s="12" t="n">
        <v>1199.99</v>
      </c>
      <c r="FA132" s="12" t="n">
        <v>1419.99</v>
      </c>
      <c r="FB132" s="12" t="n">
        <v>774.99</v>
      </c>
      <c r="FC132" t="inlineStr">
        <is>
          <t>SM-S938UZSEXAA</t>
        </is>
      </c>
      <c r="FD132" t="inlineStr">
        <is>
          <t>sm-s938uzsexaa</t>
        </is>
      </c>
      <c r="FE132" t="inlineStr">
        <is>
          <t>SM-S938UZSEXAA</t>
        </is>
      </c>
      <c r="FF132">
        <f>EZ132/FA132-1</f>
        <v/>
      </c>
      <c r="FG132">
        <f>FB132/FA132-1</f>
        <v/>
      </c>
      <c r="FI132" s="12" t="n">
        <v>992.99</v>
      </c>
      <c r="FJ132" s="12" t="n">
        <v>1099.99</v>
      </c>
      <c r="FL132" t="inlineStr">
        <is>
          <t>SM-S937UZSAXAA</t>
        </is>
      </c>
      <c r="FM132" t="inlineStr">
        <is>
          <t>sm-s937uzsaxaa</t>
        </is>
      </c>
      <c r="FO132">
        <f>FI132/FJ132-1</f>
        <v/>
      </c>
      <c r="FP132">
        <f>FK132/FJ132-1</f>
        <v/>
      </c>
      <c r="FR132" t="inlineStr">
        <is>
          <t>not available</t>
        </is>
      </c>
      <c r="FS132" s="12" t="n">
        <v>1299.99</v>
      </c>
      <c r="FU132" t="inlineStr">
        <is>
          <t>not available</t>
        </is>
      </c>
      <c r="FV132" t="inlineStr">
        <is>
          <t>sm-s937uzkexaa</t>
        </is>
      </c>
      <c r="FX132">
        <f>FR132/FS132-1</f>
        <v/>
      </c>
      <c r="FY132">
        <f>FT132/FS132-1</f>
        <v/>
      </c>
      <c r="GA132" t="inlineStr">
        <is>
          <t>not available</t>
        </is>
      </c>
      <c r="GB132" s="12" t="n">
        <v>1049.99</v>
      </c>
      <c r="GD132" t="inlineStr">
        <is>
          <t>not available</t>
        </is>
      </c>
      <c r="GE132" t="inlineStr">
        <is>
          <t>sm-s948ulbaxaa</t>
        </is>
      </c>
      <c r="GG132">
        <f>GA132/GB132-1</f>
        <v/>
      </c>
      <c r="GH132">
        <f>GC132/GB132-1</f>
        <v/>
      </c>
      <c r="GJ132" s="12" t="n">
        <v>977</v>
      </c>
      <c r="GK132" s="12" t="n">
        <v>1049.99</v>
      </c>
      <c r="GM132" t="inlineStr">
        <is>
          <t>SM-S948UZVAXAA</t>
        </is>
      </c>
      <c r="GN132" t="inlineStr">
        <is>
          <t>sm-s948uzvaxaa</t>
        </is>
      </c>
      <c r="GP132">
        <f>GJ132/GK132-1</f>
        <v/>
      </c>
      <c r="GQ132">
        <f>GL132/GK132-1</f>
        <v/>
      </c>
      <c r="GS132" s="12" t="n">
        <v>1049.99</v>
      </c>
      <c r="GT132" s="12" t="n">
        <v>1049.99</v>
      </c>
      <c r="GV132" t="inlineStr">
        <is>
          <t>SM-S948UZWAXAA</t>
        </is>
      </c>
      <c r="GW132" t="inlineStr">
        <is>
          <t>sm-s948uzwaxaa</t>
        </is>
      </c>
      <c r="GY132">
        <f>GS132/GT132-1</f>
        <v/>
      </c>
      <c r="GZ132">
        <f>GU132/GT132-1</f>
        <v/>
      </c>
      <c r="HB132" s="12" t="n">
        <v>977</v>
      </c>
      <c r="HC132" s="12" t="n">
        <v>1049.99</v>
      </c>
      <c r="HE132" t="inlineStr">
        <is>
          <t>SM-S948UZKAXAA</t>
        </is>
      </c>
      <c r="HF132" t="inlineStr">
        <is>
          <t>sm-s948uzkaxaa</t>
        </is>
      </c>
      <c r="HH132">
        <f>HB132/HC132-1</f>
        <v/>
      </c>
      <c r="HI132">
        <f>HD132/HC132-1</f>
        <v/>
      </c>
      <c r="HK132" s="12" t="n">
        <v>1249.99</v>
      </c>
      <c r="HL132" t="inlineStr">
        <is>
          <t>not available</t>
        </is>
      </c>
      <c r="HN132" t="inlineStr">
        <is>
          <t>SM-S948ULBEXAA</t>
        </is>
      </c>
      <c r="HO132" t="inlineStr">
        <is>
          <t>not available</t>
        </is>
      </c>
      <c r="HQ132">
        <f>HK132/HL132-1</f>
        <v/>
      </c>
      <c r="HR132">
        <f>HM132/HL132-1</f>
        <v/>
      </c>
      <c r="HT132" s="12" t="n">
        <v>1160</v>
      </c>
      <c r="HU132" s="12" t="n">
        <v>1249.99</v>
      </c>
      <c r="HW132" t="inlineStr">
        <is>
          <t>SM-S948UZVEXAA</t>
        </is>
      </c>
      <c r="HX132" t="inlineStr">
        <is>
          <t>sm-s948uzvexaa</t>
        </is>
      </c>
      <c r="HZ132">
        <f>HT132/HU132-1</f>
        <v/>
      </c>
      <c r="IA132">
        <f>HV132/HU132-1</f>
        <v/>
      </c>
      <c r="IC132" s="12" t="n">
        <v>1205.99</v>
      </c>
      <c r="ID132" s="12" t="n">
        <v>1249.99</v>
      </c>
      <c r="IF132" t="inlineStr">
        <is>
          <t>SM-S948UZWEXAA</t>
        </is>
      </c>
      <c r="IG132" t="inlineStr">
        <is>
          <t>sm-s948uzwexaa</t>
        </is>
      </c>
      <c r="II132">
        <f>IC132/ID132-1</f>
        <v/>
      </c>
      <c r="IJ132">
        <f>IE132/ID132-1</f>
        <v/>
      </c>
      <c r="IL132" s="12" t="n">
        <v>1237.83</v>
      </c>
      <c r="IM132" s="12" t="n">
        <v>1249.99</v>
      </c>
      <c r="IO132" t="inlineStr">
        <is>
          <t>SM-S948UZKEXAA</t>
        </is>
      </c>
      <c r="IP132" t="inlineStr">
        <is>
          <t>sm-s948uzkexaa</t>
        </is>
      </c>
      <c r="IR132">
        <f>IL132/IM132-1</f>
        <v/>
      </c>
      <c r="IS132">
        <f>IN132/IM132-1</f>
        <v/>
      </c>
      <c r="IV132" s="12" t="n">
        <v>1549.99</v>
      </c>
      <c r="IY132" t="inlineStr">
        <is>
          <t>sm-s948ulbfxaa</t>
        </is>
      </c>
      <c r="JA132">
        <f>IU132/IV132-1</f>
        <v/>
      </c>
      <c r="JB132">
        <f>IW132/IV132-1</f>
        <v/>
      </c>
      <c r="JE132" s="12" t="n">
        <v>1549.99</v>
      </c>
      <c r="JH132" t="inlineStr">
        <is>
          <t>sm-s948uzvfxaa</t>
        </is>
      </c>
      <c r="JJ132">
        <f>JD132/JE132-1</f>
        <v/>
      </c>
      <c r="JK132">
        <f>JF132/JE132-1</f>
        <v/>
      </c>
      <c r="JN132" s="12" t="n">
        <v>1549.99</v>
      </c>
      <c r="JQ132" t="inlineStr">
        <is>
          <t>sm-s948uzwfxaa</t>
        </is>
      </c>
      <c r="JS132">
        <f>JM132/JN132-1</f>
        <v/>
      </c>
      <c r="JT132">
        <f>JO132/JN132-1</f>
        <v/>
      </c>
      <c r="JW132" t="inlineStr">
        <is>
          <t>not available</t>
        </is>
      </c>
      <c r="JZ132" t="inlineStr">
        <is>
          <t>not available</t>
        </is>
      </c>
      <c r="KB132">
        <f>JV132/JW132-1</f>
        <v/>
      </c>
      <c r="KC132">
        <f>JX132/JW132-1</f>
        <v/>
      </c>
      <c r="KE132" s="12" t="n">
        <v>774.99</v>
      </c>
      <c r="KF132" s="12" t="n">
        <v>774.99</v>
      </c>
      <c r="KH132" t="inlineStr">
        <is>
          <t>SM-S942ULBEXAA</t>
        </is>
      </c>
      <c r="KI132" t="inlineStr">
        <is>
          <t>sm-s942ulbexaa</t>
        </is>
      </c>
      <c r="KK132">
        <f>KE132/KF132-1</f>
        <v/>
      </c>
      <c r="KL132">
        <f>KG132/KF132-1</f>
        <v/>
      </c>
      <c r="KN132" s="12" t="n">
        <v>774.99</v>
      </c>
      <c r="KO132" s="12" t="n">
        <v>774.99</v>
      </c>
      <c r="KQ132" t="inlineStr">
        <is>
          <t>SM-S942UZVEXAA</t>
        </is>
      </c>
      <c r="KR132" t="inlineStr">
        <is>
          <t>sm-s942uzvexaa</t>
        </is>
      </c>
      <c r="KT132">
        <f>KN132/KO132-1</f>
        <v/>
      </c>
      <c r="KU132">
        <f>KP132/KO132-1</f>
        <v/>
      </c>
      <c r="KW132" s="12" t="n">
        <v>774.99</v>
      </c>
      <c r="KX132" s="12" t="n">
        <v>774.99</v>
      </c>
      <c r="KZ132" t="inlineStr">
        <is>
          <t>SM-S942UZWEXAA</t>
        </is>
      </c>
      <c r="LA132" t="inlineStr">
        <is>
          <t>sm-s942uzwexaa</t>
        </is>
      </c>
      <c r="LC132">
        <f>KW132/KX132-1</f>
        <v/>
      </c>
      <c r="LD132">
        <f>KY132/KX132-1</f>
        <v/>
      </c>
      <c r="LF132" s="12" t="n">
        <v>774.99</v>
      </c>
      <c r="LG132" s="12" t="n">
        <v>774.99</v>
      </c>
      <c r="LI132" t="inlineStr">
        <is>
          <t>SM-S942UZKEXAA</t>
        </is>
      </c>
      <c r="LJ132" t="inlineStr">
        <is>
          <t>sm-s942uzkexaa</t>
        </is>
      </c>
      <c r="LL132">
        <f>LF132/LG132-1</f>
        <v/>
      </c>
      <c r="LM132">
        <f>LH132/LG132-1</f>
        <v/>
      </c>
      <c r="LO132" s="12" t="n">
        <v>889.99</v>
      </c>
      <c r="LP132" t="inlineStr">
        <is>
          <t>not available</t>
        </is>
      </c>
      <c r="LR132" t="inlineStr">
        <is>
          <t>SM-S942ULBFXAA</t>
        </is>
      </c>
      <c r="LS132" t="inlineStr">
        <is>
          <t>not available</t>
        </is>
      </c>
      <c r="LU132">
        <f>LO132/LP132-1</f>
        <v/>
      </c>
      <c r="LV132">
        <f>LQ132/LP132-1</f>
        <v/>
      </c>
      <c r="LX132" s="12" t="n">
        <v>974.99</v>
      </c>
      <c r="LY132" s="12" t="n">
        <v>974.99</v>
      </c>
      <c r="MA132" t="inlineStr">
        <is>
          <t>SM-S942UZVFXAA</t>
        </is>
      </c>
      <c r="MB132" t="inlineStr">
        <is>
          <t>sm-s942uzvfxaa</t>
        </is>
      </c>
      <c r="MD132">
        <f>LX132/LY132-1</f>
        <v/>
      </c>
      <c r="ME132">
        <f>LZ132/LY132-1</f>
        <v/>
      </c>
      <c r="MG132" s="12" t="n">
        <v>974.99</v>
      </c>
      <c r="MH132" s="12" t="n">
        <v>974.99</v>
      </c>
      <c r="MJ132" t="inlineStr">
        <is>
          <t>SM-S942UZWFXAA</t>
        </is>
      </c>
      <c r="MK132" t="inlineStr">
        <is>
          <t>sm-s942uzwfxaa</t>
        </is>
      </c>
      <c r="MM132">
        <f>MG132/MH132-1</f>
        <v/>
      </c>
      <c r="MN132">
        <f>MI132/MH132-1</f>
        <v/>
      </c>
      <c r="MP132" s="12" t="n">
        <v>974.99</v>
      </c>
      <c r="MQ132" s="12" t="n">
        <v>974.99</v>
      </c>
      <c r="MS132" t="inlineStr">
        <is>
          <t>SM-S942UZKFXAA</t>
        </is>
      </c>
      <c r="MT132" t="inlineStr">
        <is>
          <t>sm-s942uzkfxaa</t>
        </is>
      </c>
      <c r="MV132">
        <f>MP132/MQ132-1</f>
        <v/>
      </c>
      <c r="MW132">
        <f>MR132/MQ132-1</f>
        <v/>
      </c>
      <c r="MY132" s="12" t="n">
        <v>849</v>
      </c>
      <c r="MZ132" s="12" t="n">
        <v>849.99</v>
      </c>
      <c r="NB132" t="inlineStr">
        <is>
          <t>SM-S947ULBAXAA</t>
        </is>
      </c>
      <c r="NC132" t="inlineStr">
        <is>
          <t>sm-s947ulbaxaa</t>
        </is>
      </c>
      <c r="NE132">
        <f>MY132/MZ132-1</f>
        <v/>
      </c>
      <c r="NF132">
        <f>NA132/MZ132-1</f>
        <v/>
      </c>
      <c r="NH132" t="inlineStr">
        <is>
          <t>not available</t>
        </is>
      </c>
      <c r="NI132" s="12" t="n">
        <v>849.99</v>
      </c>
      <c r="NK132" t="inlineStr">
        <is>
          <t>not available</t>
        </is>
      </c>
      <c r="NL132" t="inlineStr">
        <is>
          <t>sm-s947uzvaxaa</t>
        </is>
      </c>
      <c r="NN132">
        <f>NH132/NI132-1</f>
        <v/>
      </c>
      <c r="NO132">
        <f>NJ132/NI132-1</f>
        <v/>
      </c>
      <c r="NQ132" s="12" t="n">
        <v>849.99</v>
      </c>
      <c r="NR132" s="12" t="n">
        <v>849.99</v>
      </c>
      <c r="NT132" t="inlineStr">
        <is>
          <t>SM-S947UZWAXAA</t>
        </is>
      </c>
      <c r="NU132" t="inlineStr">
        <is>
          <t>sm-s947uzwaxaa</t>
        </is>
      </c>
      <c r="NW132">
        <f>NQ132/NR132-1</f>
        <v/>
      </c>
      <c r="NX132">
        <f>NS132/NR132-1</f>
        <v/>
      </c>
      <c r="NZ132" t="inlineStr">
        <is>
          <t>not available</t>
        </is>
      </c>
      <c r="OA132" t="inlineStr">
        <is>
          <t>not available</t>
        </is>
      </c>
      <c r="OC132" t="inlineStr">
        <is>
          <t>not available</t>
        </is>
      </c>
      <c r="OD132" t="inlineStr">
        <is>
          <t>not available</t>
        </is>
      </c>
      <c r="OF132">
        <f>NZ132/OA132-1</f>
        <v/>
      </c>
      <c r="OG132">
        <f>OB132/OA132-1</f>
        <v/>
      </c>
      <c r="OI132" s="12" t="n">
        <v>969.99</v>
      </c>
      <c r="OJ132" s="12" t="n">
        <v>1049.99</v>
      </c>
      <c r="OL132" t="inlineStr">
        <is>
          <t>SM-S947ULBEXAA</t>
        </is>
      </c>
      <c r="OM132" t="inlineStr">
        <is>
          <t>sm-s947ulbexaa</t>
        </is>
      </c>
      <c r="OO132">
        <f>OI132/OJ132-1</f>
        <v/>
      </c>
      <c r="OP132">
        <f>OK132/OJ132-1</f>
        <v/>
      </c>
      <c r="OR132" s="12" t="n">
        <v>1049.99</v>
      </c>
      <c r="OS132" t="inlineStr">
        <is>
          <t>not available</t>
        </is>
      </c>
      <c r="OU132" t="inlineStr">
        <is>
          <t>SM-S947UZVEXAA</t>
        </is>
      </c>
      <c r="OV132" t="inlineStr">
        <is>
          <t>not available</t>
        </is>
      </c>
      <c r="OX132">
        <f>OR132/OS132-1</f>
        <v/>
      </c>
      <c r="OY132">
        <f>OT132/OS132-1</f>
        <v/>
      </c>
      <c r="PA132" s="12" t="n">
        <v>1049.99</v>
      </c>
      <c r="PB132" s="12" t="n">
        <v>1049.99</v>
      </c>
      <c r="PD132" t="inlineStr">
        <is>
          <t>SM-S947UZWEXAA</t>
        </is>
      </c>
      <c r="PE132" t="inlineStr">
        <is>
          <t>sm-s947uzwexaa</t>
        </is>
      </c>
      <c r="PG132">
        <f>PA132/PB132-1</f>
        <v/>
      </c>
      <c r="PH132">
        <f>PC132/PB132-1</f>
        <v/>
      </c>
      <c r="PJ132" s="12" t="n">
        <v>1024.99</v>
      </c>
      <c r="PK132" s="12" t="n">
        <v>1049.99</v>
      </c>
      <c r="PM132" t="inlineStr">
        <is>
          <t>SM-S947UZKEXAA</t>
        </is>
      </c>
      <c r="PN132" t="inlineStr">
        <is>
          <t>sm-s947uzkexaa</t>
        </is>
      </c>
      <c r="PP132">
        <f>PJ132/PK132-1</f>
        <v/>
      </c>
      <c r="PQ132">
        <f>PL132/PK132-1</f>
        <v/>
      </c>
    </row>
    <row r="133">
      <c r="B133" t="inlineStr">
        <is>
          <t>06 Aug 2026, 00:00</t>
        </is>
      </c>
      <c r="C133" s="12" t="n">
        <v>2119.99</v>
      </c>
      <c r="D133" s="12" t="n">
        <v>2199.99</v>
      </c>
      <c r="E133" s="12" t="n">
        <v>2119.99</v>
      </c>
      <c r="F133" t="inlineStr">
        <is>
          <t>SM-F966UDBEXAA</t>
        </is>
      </c>
      <c r="G133" t="inlineStr">
        <is>
          <t>sm-f966udbexaa</t>
        </is>
      </c>
      <c r="H133" t="inlineStr">
        <is>
          <t>SM-F966UDBEXAA</t>
        </is>
      </c>
      <c r="I133">
        <f>C133/D133-1</f>
        <v/>
      </c>
      <c r="J133">
        <f>E133/D133-1</f>
        <v/>
      </c>
      <c r="L133" t="inlineStr">
        <is>
          <t>not available</t>
        </is>
      </c>
      <c r="M133" s="12" t="n">
        <v>1419.99</v>
      </c>
      <c r="N133" s="12" t="n">
        <v>1149.97</v>
      </c>
      <c r="O133" t="inlineStr">
        <is>
          <t>not available</t>
        </is>
      </c>
      <c r="P133" t="inlineStr">
        <is>
          <t>sm-s938uzkexaa</t>
        </is>
      </c>
      <c r="Q133" t="inlineStr">
        <is>
          <t>SM-S938UZKEXAA</t>
        </is>
      </c>
      <c r="R133">
        <f>L133/M133-1</f>
        <v/>
      </c>
      <c r="S133">
        <f>N133/M133-1</f>
        <v/>
      </c>
      <c r="U133" s="12" t="n">
        <v>1162.39</v>
      </c>
      <c r="V133" s="12" t="n">
        <v>1299.99</v>
      </c>
      <c r="W133" s="12" t="n">
        <v>1219.99</v>
      </c>
      <c r="X133" t="inlineStr">
        <is>
          <t>SM-F766UZKEXAA</t>
        </is>
      </c>
      <c r="Y133" t="inlineStr">
        <is>
          <t>sm-f766uzkexaa</t>
        </is>
      </c>
      <c r="Z133" t="inlineStr">
        <is>
          <t>SM-F766UZKEXAA</t>
        </is>
      </c>
      <c r="AA133">
        <f>U133/V133-1</f>
        <v/>
      </c>
      <c r="AB133">
        <f>W133/V133-1</f>
        <v/>
      </c>
      <c r="AD133" t="inlineStr">
        <is>
          <t>not available</t>
        </is>
      </c>
      <c r="AE133" s="12" t="n">
        <v>1299.99</v>
      </c>
      <c r="AF133" t="inlineStr">
        <is>
          <t>not available</t>
        </is>
      </c>
      <c r="AG133" t="inlineStr">
        <is>
          <t>not available</t>
        </is>
      </c>
      <c r="AH133" t="inlineStr">
        <is>
          <t>sm-s937uzkexaa</t>
        </is>
      </c>
      <c r="AI133" t="inlineStr">
        <is>
          <t>not available</t>
        </is>
      </c>
      <c r="AJ133">
        <f>AD133/AE133-1</f>
        <v/>
      </c>
      <c r="AK133">
        <f>AF133/AE133-1</f>
        <v/>
      </c>
      <c r="AM133" s="12" t="n">
        <v>1049.99</v>
      </c>
      <c r="AN133" s="12" t="n">
        <v>1049.99</v>
      </c>
      <c r="AO133" t="inlineStr">
        <is>
          <t>not available</t>
        </is>
      </c>
      <c r="AP133" t="inlineStr">
        <is>
          <t>SM-X730NZAIXAR</t>
        </is>
      </c>
      <c r="AQ133" t="inlineStr">
        <is>
          <t>sm-x730nzaixar</t>
        </is>
      </c>
      <c r="AR133" t="inlineStr">
        <is>
          <t>not available</t>
        </is>
      </c>
      <c r="AS133">
        <f>AM133/AN133-1</f>
        <v/>
      </c>
      <c r="AT133">
        <f>AO133/AN133-1</f>
        <v/>
      </c>
      <c r="AV133" s="12" t="n">
        <v>1663.39</v>
      </c>
      <c r="AW133" s="12" t="n">
        <v>1999.99</v>
      </c>
      <c r="AX133" s="12" t="n">
        <v>1999.99</v>
      </c>
      <c r="AY133" t="inlineStr">
        <is>
          <t>SM-F966UDBAXAA</t>
        </is>
      </c>
      <c r="AZ133" t="inlineStr">
        <is>
          <t>sm-f966udbaxaa</t>
        </is>
      </c>
      <c r="BA133" t="inlineStr">
        <is>
          <t>SM-F966UDBAXAA</t>
        </is>
      </c>
      <c r="BB133">
        <f>AV133/AW133-1</f>
        <v/>
      </c>
      <c r="BC133">
        <f>AX133/AW133-1</f>
        <v/>
      </c>
      <c r="BE133" s="12" t="n">
        <v>1535.48</v>
      </c>
      <c r="BF133" s="12" t="n">
        <v>1999.99</v>
      </c>
      <c r="BG133" s="12" t="n">
        <v>1999.99</v>
      </c>
      <c r="BH133" t="inlineStr">
        <is>
          <t>SM-F966UZKAXAA</t>
        </is>
      </c>
      <c r="BI133" t="inlineStr">
        <is>
          <t>sm-f966uzkaxaa</t>
        </is>
      </c>
      <c r="BJ133" t="inlineStr">
        <is>
          <t>SM-F966UZKAXAA</t>
        </is>
      </c>
      <c r="BK133">
        <f>BE133/BF133-1</f>
        <v/>
      </c>
      <c r="BL133">
        <f>BG133/BF133-1</f>
        <v/>
      </c>
      <c r="BN133" t="inlineStr">
        <is>
          <t>not available</t>
        </is>
      </c>
      <c r="BO133" s="12" t="n">
        <v>1999.99</v>
      </c>
      <c r="BQ133" t="inlineStr">
        <is>
          <t>not available</t>
        </is>
      </c>
      <c r="BR133" t="inlineStr">
        <is>
          <t>sm-f966uzsaxaa</t>
        </is>
      </c>
      <c r="BT133">
        <f>BN133/BO133-1</f>
        <v/>
      </c>
      <c r="BU133">
        <f>BP133/BO133-1</f>
        <v/>
      </c>
      <c r="BW133" s="12" t="n">
        <v>2419.99</v>
      </c>
      <c r="BX133" s="12" t="n">
        <v>2499.99</v>
      </c>
      <c r="BZ133" t="inlineStr">
        <is>
          <t>SM-F966UZKFXAA</t>
        </is>
      </c>
      <c r="CA133" t="inlineStr">
        <is>
          <t>sm-f966uzkfxaa</t>
        </is>
      </c>
      <c r="CC133">
        <f>BW133/BX133-1</f>
        <v/>
      </c>
      <c r="CD133">
        <f>BY133/BX133-1</f>
        <v/>
      </c>
      <c r="CF133" s="12" t="n">
        <v>1999.99</v>
      </c>
      <c r="CG133" s="12" t="n">
        <v>2199.99</v>
      </c>
      <c r="CI133" t="inlineStr">
        <is>
          <t>SM-F966UZKEXAA</t>
        </is>
      </c>
      <c r="CJ133" t="inlineStr">
        <is>
          <t>sm-f966uzkexaa</t>
        </is>
      </c>
      <c r="CL133">
        <f>CF133/CG133-1</f>
        <v/>
      </c>
      <c r="CM133">
        <f>CH133/CG133-1</f>
        <v/>
      </c>
      <c r="CO133" s="12" t="n">
        <v>2119.99</v>
      </c>
      <c r="CP133" s="12" t="n">
        <v>2199.99</v>
      </c>
      <c r="CR133" t="inlineStr">
        <is>
          <t>SM-F966UZSEXAA</t>
        </is>
      </c>
      <c r="CS133" t="inlineStr">
        <is>
          <t>sm-f966uzsexaa</t>
        </is>
      </c>
      <c r="CU133">
        <f>CO133/CP133-1</f>
        <v/>
      </c>
      <c r="CV133">
        <f>CQ133/CP133-1</f>
        <v/>
      </c>
      <c r="CX133" s="12" t="n">
        <v>1085</v>
      </c>
      <c r="CY133" s="12" t="n">
        <v>1299.99</v>
      </c>
      <c r="DA133" t="inlineStr">
        <is>
          <t>SM-S938UZKAXAA</t>
        </is>
      </c>
      <c r="DB133" t="inlineStr">
        <is>
          <t>sm-s938uzkaxaa</t>
        </is>
      </c>
      <c r="DD133">
        <f>CX133/CY133-1</f>
        <v/>
      </c>
      <c r="DE133">
        <f>CZ133/CY133-1</f>
        <v/>
      </c>
      <c r="DG133" t="inlineStr">
        <is>
          <t>not available</t>
        </is>
      </c>
      <c r="DH133" s="12" t="n">
        <v>1299.99</v>
      </c>
      <c r="DJ133" t="inlineStr">
        <is>
          <t>not available</t>
        </is>
      </c>
      <c r="DK133" t="inlineStr">
        <is>
          <t>sm-s938uztaxaa</t>
        </is>
      </c>
      <c r="DM133">
        <f>DG133/DH133-1</f>
        <v/>
      </c>
      <c r="DN133">
        <f>DI133/DH133-1</f>
        <v/>
      </c>
      <c r="DP133" t="inlineStr">
        <is>
          <t>not available</t>
        </is>
      </c>
      <c r="DQ133" s="12" t="n">
        <v>1299.99</v>
      </c>
      <c r="DS133" t="inlineStr">
        <is>
          <t>not available</t>
        </is>
      </c>
      <c r="DT133" t="inlineStr">
        <is>
          <t>sm-s938uzbaxaa</t>
        </is>
      </c>
      <c r="DV133">
        <f>DP133/DQ133-1</f>
        <v/>
      </c>
      <c r="DW133">
        <f>DR133/DQ133-1</f>
        <v/>
      </c>
      <c r="DY133" t="inlineStr">
        <is>
          <t>not available</t>
        </is>
      </c>
      <c r="DZ133" s="12" t="n">
        <v>1299.99</v>
      </c>
      <c r="EB133" t="inlineStr">
        <is>
          <t>not available</t>
        </is>
      </c>
      <c r="EC133" t="inlineStr">
        <is>
          <t>sm-s938uzsaxaa</t>
        </is>
      </c>
      <c r="EE133">
        <f>DY133/DZ133-1</f>
        <v/>
      </c>
      <c r="EF133">
        <f>EA133/DZ133-1</f>
        <v/>
      </c>
      <c r="EH133" t="inlineStr">
        <is>
          <t>not available</t>
        </is>
      </c>
      <c r="EI133" s="12" t="n">
        <v>1419.99</v>
      </c>
      <c r="EK133" t="inlineStr">
        <is>
          <t>not available</t>
        </is>
      </c>
      <c r="EL133" t="inlineStr">
        <is>
          <t>sm-s938uztexaa</t>
        </is>
      </c>
      <c r="EN133">
        <f>EH133/EI133-1</f>
        <v/>
      </c>
      <c r="EO133">
        <f>EJ133/EI133-1</f>
        <v/>
      </c>
      <c r="EQ133" t="inlineStr">
        <is>
          <t>not available</t>
        </is>
      </c>
      <c r="ER133" s="12" t="n">
        <v>1419.99</v>
      </c>
      <c r="ET133" t="inlineStr">
        <is>
          <t>not available</t>
        </is>
      </c>
      <c r="EU133" t="inlineStr">
        <is>
          <t>sm-s938uzbexaa</t>
        </is>
      </c>
      <c r="EW133">
        <f>EQ133/ER133-1</f>
        <v/>
      </c>
      <c r="EX133">
        <f>ES133/ER133-1</f>
        <v/>
      </c>
      <c r="EZ133" s="12" t="n">
        <v>1199.99</v>
      </c>
      <c r="FA133" s="12" t="n">
        <v>1419.99</v>
      </c>
      <c r="FC133" t="inlineStr">
        <is>
          <t>SM-S938UZSEXAA</t>
        </is>
      </c>
      <c r="FD133" t="inlineStr">
        <is>
          <t>sm-s938uzsexaa</t>
        </is>
      </c>
      <c r="FF133">
        <f>EZ133/FA133-1</f>
        <v/>
      </c>
      <c r="FG133">
        <f>FB133/FA133-1</f>
        <v/>
      </c>
      <c r="FI133" s="12" t="n">
        <v>992.99</v>
      </c>
      <c r="FJ133" s="12" t="n">
        <v>1099.99</v>
      </c>
      <c r="FL133" t="inlineStr">
        <is>
          <t>SM-S937UZSAXAA</t>
        </is>
      </c>
      <c r="FM133" t="inlineStr">
        <is>
          <t>sm-s937uzsaxaa</t>
        </is>
      </c>
      <c r="FO133">
        <f>FI133/FJ133-1</f>
        <v/>
      </c>
      <c r="FP133">
        <f>FK133/FJ133-1</f>
        <v/>
      </c>
      <c r="FR133" t="inlineStr">
        <is>
          <t>not available</t>
        </is>
      </c>
      <c r="FS133" s="12" t="n">
        <v>1299.99</v>
      </c>
      <c r="FU133" t="inlineStr">
        <is>
          <t>not available</t>
        </is>
      </c>
      <c r="FV133" t="inlineStr">
        <is>
          <t>sm-s937uzkexaa</t>
        </is>
      </c>
      <c r="FX133">
        <f>FR133/FS133-1</f>
        <v/>
      </c>
      <c r="FY133">
        <f>FT133/FS133-1</f>
        <v/>
      </c>
      <c r="GA133" s="12" t="n">
        <v>1049.99</v>
      </c>
      <c r="GB133" s="12" t="n">
        <v>1049.99</v>
      </c>
      <c r="GD133" t="inlineStr">
        <is>
          <t>SM-S948ULBAXAA</t>
        </is>
      </c>
      <c r="GE133" t="inlineStr">
        <is>
          <t>sm-s948ulbaxaa</t>
        </is>
      </c>
      <c r="GG133">
        <f>GA133/GB133-1</f>
        <v/>
      </c>
      <c r="GH133">
        <f>GC133/GB133-1</f>
        <v/>
      </c>
      <c r="GJ133" s="12" t="n">
        <v>977</v>
      </c>
      <c r="GK133" s="12" t="n">
        <v>1049.99</v>
      </c>
      <c r="GM133" t="inlineStr">
        <is>
          <t>SM-S948UZVAXAA</t>
        </is>
      </c>
      <c r="GN133" t="inlineStr">
        <is>
          <t>sm-s948uzvaxaa</t>
        </is>
      </c>
      <c r="GP133">
        <f>GJ133/GK133-1</f>
        <v/>
      </c>
      <c r="GQ133">
        <f>GL133/GK133-1</f>
        <v/>
      </c>
      <c r="GS133" s="12" t="n">
        <v>1049.99</v>
      </c>
      <c r="GT133" s="12" t="n">
        <v>1049.99</v>
      </c>
      <c r="GV133" t="inlineStr">
        <is>
          <t>SM-S948UZWAXAA</t>
        </is>
      </c>
      <c r="GW133" t="inlineStr">
        <is>
          <t>sm-s948uzwaxaa</t>
        </is>
      </c>
      <c r="GY133">
        <f>GS133/GT133-1</f>
        <v/>
      </c>
      <c r="GZ133">
        <f>GU133/GT133-1</f>
        <v/>
      </c>
      <c r="HB133" s="12" t="n">
        <v>977</v>
      </c>
      <c r="HC133" t="inlineStr">
        <is>
          <t>not available</t>
        </is>
      </c>
      <c r="HE133" t="inlineStr">
        <is>
          <t>SM-S948UZKAXAA</t>
        </is>
      </c>
      <c r="HF133" t="inlineStr">
        <is>
          <t>not available</t>
        </is>
      </c>
      <c r="HH133">
        <f>HB133/HC133-1</f>
        <v/>
      </c>
      <c r="HI133">
        <f>HD133/HC133-1</f>
        <v/>
      </c>
      <c r="HK133" s="12" t="n">
        <v>1249.99</v>
      </c>
      <c r="HL133" s="12" t="n">
        <v>1249.99</v>
      </c>
      <c r="HN133" t="inlineStr">
        <is>
          <t>SM-S948ULBEXAA</t>
        </is>
      </c>
      <c r="HO133" t="inlineStr">
        <is>
          <t>sm-s948ulbexaa</t>
        </is>
      </c>
      <c r="HQ133">
        <f>HK133/HL133-1</f>
        <v/>
      </c>
      <c r="HR133">
        <f>HM133/HL133-1</f>
        <v/>
      </c>
      <c r="HT133" s="12" t="n">
        <v>1160</v>
      </c>
      <c r="HU133" s="12" t="n">
        <v>1249.99</v>
      </c>
      <c r="HW133" t="inlineStr">
        <is>
          <t>SM-S948UZVEXAA</t>
        </is>
      </c>
      <c r="HX133" t="inlineStr">
        <is>
          <t>sm-s948uzvexaa</t>
        </is>
      </c>
      <c r="HZ133">
        <f>HT133/HU133-1</f>
        <v/>
      </c>
      <c r="IA133">
        <f>HV133/HU133-1</f>
        <v/>
      </c>
      <c r="IC133" s="12" t="n">
        <v>1205.99</v>
      </c>
      <c r="ID133" s="12" t="n">
        <v>1249.99</v>
      </c>
      <c r="IF133" t="inlineStr">
        <is>
          <t>SM-S948UZWEXAA</t>
        </is>
      </c>
      <c r="IG133" t="inlineStr">
        <is>
          <t>sm-s948uzwexaa</t>
        </is>
      </c>
      <c r="II133">
        <f>IC133/ID133-1</f>
        <v/>
      </c>
      <c r="IJ133">
        <f>IE133/ID133-1</f>
        <v/>
      </c>
      <c r="IL133" s="12" t="n">
        <v>1237.83</v>
      </c>
      <c r="IM133" s="12" t="n">
        <v>1249.99</v>
      </c>
      <c r="IO133" t="inlineStr">
        <is>
          <t>SM-S948UZKEXAA</t>
        </is>
      </c>
      <c r="IP133" t="inlineStr">
        <is>
          <t>sm-s948uzkexaa</t>
        </is>
      </c>
      <c r="IR133">
        <f>IL133/IM133-1</f>
        <v/>
      </c>
      <c r="IS133">
        <f>IN133/IM133-1</f>
        <v/>
      </c>
      <c r="IV133" s="12" t="n">
        <v>1549.99</v>
      </c>
      <c r="IY133" t="inlineStr">
        <is>
          <t>sm-s948ulbfxaa</t>
        </is>
      </c>
      <c r="JA133">
        <f>IU133/IV133-1</f>
        <v/>
      </c>
      <c r="JB133">
        <f>IW133/IV133-1</f>
        <v/>
      </c>
      <c r="JE133" s="12" t="n">
        <v>1549.99</v>
      </c>
      <c r="JH133" t="inlineStr">
        <is>
          <t>sm-s948uzvfxaa</t>
        </is>
      </c>
      <c r="JJ133">
        <f>JD133/JE133-1</f>
        <v/>
      </c>
      <c r="JK133">
        <f>JF133/JE133-1</f>
        <v/>
      </c>
      <c r="JN133" s="12" t="n">
        <v>1549.99</v>
      </c>
      <c r="JQ133" t="inlineStr">
        <is>
          <t>sm-s948uzwfxaa</t>
        </is>
      </c>
      <c r="JS133">
        <f>JM133/JN133-1</f>
        <v/>
      </c>
      <c r="JT133">
        <f>JO133/JN133-1</f>
        <v/>
      </c>
      <c r="JW133" s="12" t="n">
        <v>1549.99</v>
      </c>
      <c r="JZ133" t="inlineStr">
        <is>
          <t>sm-s948uzkfxaa</t>
        </is>
      </c>
      <c r="KB133">
        <f>JV133/JW133-1</f>
        <v/>
      </c>
      <c r="KC133">
        <f>JX133/JW133-1</f>
        <v/>
      </c>
      <c r="KE133" s="12" t="n">
        <v>774.99</v>
      </c>
      <c r="KF133" s="12" t="n">
        <v>774.99</v>
      </c>
      <c r="KH133" t="inlineStr">
        <is>
          <t>SM-S942ULBEXAA</t>
        </is>
      </c>
      <c r="KI133" t="inlineStr">
        <is>
          <t>sm-s942ulbexaa</t>
        </is>
      </c>
      <c r="KK133">
        <f>KE133/KF133-1</f>
        <v/>
      </c>
      <c r="KL133">
        <f>KG133/KF133-1</f>
        <v/>
      </c>
      <c r="KN133" s="12" t="n">
        <v>774.99</v>
      </c>
      <c r="KO133" s="12" t="n">
        <v>774.99</v>
      </c>
      <c r="KQ133" t="inlineStr">
        <is>
          <t>SM-S942UZVEXAA</t>
        </is>
      </c>
      <c r="KR133" t="inlineStr">
        <is>
          <t>sm-s942uzvexaa</t>
        </is>
      </c>
      <c r="KT133">
        <f>KN133/KO133-1</f>
        <v/>
      </c>
      <c r="KU133">
        <f>KP133/KO133-1</f>
        <v/>
      </c>
      <c r="KW133" s="12" t="n">
        <v>774.99</v>
      </c>
      <c r="KX133" s="12" t="n">
        <v>774.99</v>
      </c>
      <c r="KZ133" t="inlineStr">
        <is>
          <t>SM-S942UZWEXAA</t>
        </is>
      </c>
      <c r="LA133" t="inlineStr">
        <is>
          <t>sm-s942uzwexaa</t>
        </is>
      </c>
      <c r="LC133">
        <f>KW133/KX133-1</f>
        <v/>
      </c>
      <c r="LD133">
        <f>KY133/KX133-1</f>
        <v/>
      </c>
      <c r="LF133" s="12" t="n">
        <v>774.99</v>
      </c>
      <c r="LG133" s="12" t="n">
        <v>774.99</v>
      </c>
      <c r="LI133" t="inlineStr">
        <is>
          <t>SM-S942UZKEXAA</t>
        </is>
      </c>
      <c r="LJ133" t="inlineStr">
        <is>
          <t>sm-s942uzkexaa</t>
        </is>
      </c>
      <c r="LL133">
        <f>LF133/LG133-1</f>
        <v/>
      </c>
      <c r="LM133">
        <f>LH133/LG133-1</f>
        <v/>
      </c>
      <c r="LO133" s="12" t="n">
        <v>889.99</v>
      </c>
      <c r="LP133" s="12" t="n">
        <v>974.99</v>
      </c>
      <c r="LR133" t="inlineStr">
        <is>
          <t>SM-S942ULBFXAA</t>
        </is>
      </c>
      <c r="LS133" t="inlineStr">
        <is>
          <t>sm-s942ulbfxaa</t>
        </is>
      </c>
      <c r="LU133">
        <f>LO133/LP133-1</f>
        <v/>
      </c>
      <c r="LV133">
        <f>LQ133/LP133-1</f>
        <v/>
      </c>
      <c r="LX133" s="12" t="n">
        <v>974.99</v>
      </c>
      <c r="LY133" s="12" t="n">
        <v>974.99</v>
      </c>
      <c r="MA133" t="inlineStr">
        <is>
          <t>SM-S942UZVFXAA</t>
        </is>
      </c>
      <c r="MB133" t="inlineStr">
        <is>
          <t>sm-s942uzvfxaa</t>
        </is>
      </c>
      <c r="MD133">
        <f>LX133/LY133-1</f>
        <v/>
      </c>
      <c r="ME133">
        <f>LZ133/LY133-1</f>
        <v/>
      </c>
      <c r="MG133" s="12" t="n">
        <v>974.99</v>
      </c>
      <c r="MH133" s="12" t="n">
        <v>974.99</v>
      </c>
      <c r="MJ133" t="inlineStr">
        <is>
          <t>SM-S942UZWFXAA</t>
        </is>
      </c>
      <c r="MK133" t="inlineStr">
        <is>
          <t>sm-s942uzwfxaa</t>
        </is>
      </c>
      <c r="MM133">
        <f>MG133/MH133-1</f>
        <v/>
      </c>
      <c r="MN133">
        <f>MI133/MH133-1</f>
        <v/>
      </c>
      <c r="MP133" s="12" t="n">
        <v>974.99</v>
      </c>
      <c r="MQ133" s="12" t="n">
        <v>974.99</v>
      </c>
      <c r="MS133" t="inlineStr">
        <is>
          <t>SM-S942UZKFXAA</t>
        </is>
      </c>
      <c r="MT133" t="inlineStr">
        <is>
          <t>sm-s942uzkfxaa</t>
        </is>
      </c>
      <c r="MV133">
        <f>MP133/MQ133-1</f>
        <v/>
      </c>
      <c r="MW133">
        <f>MR133/MQ133-1</f>
        <v/>
      </c>
      <c r="MY133" s="12" t="n">
        <v>849</v>
      </c>
      <c r="MZ133" s="12" t="n">
        <v>849.99</v>
      </c>
      <c r="NB133" t="inlineStr">
        <is>
          <t>SM-S947ULBAXAA</t>
        </is>
      </c>
      <c r="NC133" t="inlineStr">
        <is>
          <t>sm-s947ulbaxaa</t>
        </is>
      </c>
      <c r="NE133">
        <f>MY133/MZ133-1</f>
        <v/>
      </c>
      <c r="NF133">
        <f>NA133/MZ133-1</f>
        <v/>
      </c>
      <c r="NH133" t="inlineStr">
        <is>
          <t>not available</t>
        </is>
      </c>
      <c r="NI133" s="12" t="n">
        <v>849.99</v>
      </c>
      <c r="NK133" t="inlineStr">
        <is>
          <t>not available</t>
        </is>
      </c>
      <c r="NL133" t="inlineStr">
        <is>
          <t>sm-s947uzvaxaa</t>
        </is>
      </c>
      <c r="NN133">
        <f>NH133/NI133-1</f>
        <v/>
      </c>
      <c r="NO133">
        <f>NJ133/NI133-1</f>
        <v/>
      </c>
      <c r="NQ133" s="12" t="n">
        <v>849.99</v>
      </c>
      <c r="NR133" s="12" t="n">
        <v>849.99</v>
      </c>
      <c r="NT133" t="inlineStr">
        <is>
          <t>SM-S947UZWAXAA</t>
        </is>
      </c>
      <c r="NU133" t="inlineStr">
        <is>
          <t>sm-s947uzwaxaa</t>
        </is>
      </c>
      <c r="NW133">
        <f>NQ133/NR133-1</f>
        <v/>
      </c>
      <c r="NX133">
        <f>NS133/NR133-1</f>
        <v/>
      </c>
      <c r="NZ133" s="12" t="n">
        <v>840</v>
      </c>
      <c r="OA133" s="12" t="n">
        <v>849.99</v>
      </c>
      <c r="OC133" t="inlineStr">
        <is>
          <t>SM-S947UZKAXAA</t>
        </is>
      </c>
      <c r="OD133" t="inlineStr">
        <is>
          <t>sm-s947uzkaxaa</t>
        </is>
      </c>
      <c r="OF133">
        <f>NZ133/OA133-1</f>
        <v/>
      </c>
      <c r="OG133">
        <f>OB133/OA133-1</f>
        <v/>
      </c>
      <c r="OI133" s="12" t="n">
        <v>969.99</v>
      </c>
      <c r="OJ133" s="12" t="n">
        <v>1049.99</v>
      </c>
      <c r="OL133" t="inlineStr">
        <is>
          <t>SM-S947ULBEXAA</t>
        </is>
      </c>
      <c r="OM133" t="inlineStr">
        <is>
          <t>sm-s947ulbexaa</t>
        </is>
      </c>
      <c r="OO133">
        <f>OI133/OJ133-1</f>
        <v/>
      </c>
      <c r="OP133">
        <f>OK133/OJ133-1</f>
        <v/>
      </c>
      <c r="OR133" s="12" t="n">
        <v>1049.99</v>
      </c>
      <c r="OS133" s="12" t="n">
        <v>1049.99</v>
      </c>
      <c r="OU133" t="inlineStr">
        <is>
          <t>SM-S947UZVEXAA</t>
        </is>
      </c>
      <c r="OV133" t="inlineStr">
        <is>
          <t>sm-s947uzvexaa</t>
        </is>
      </c>
      <c r="OX133">
        <f>OR133/OS133-1</f>
        <v/>
      </c>
      <c r="OY133">
        <f>OT133/OS133-1</f>
        <v/>
      </c>
      <c r="PA133" s="12" t="n">
        <v>1049.99</v>
      </c>
      <c r="PB133" s="12" t="n">
        <v>1049.99</v>
      </c>
      <c r="PD133" t="inlineStr">
        <is>
          <t>SM-S947UZWEXAA</t>
        </is>
      </c>
      <c r="PE133" t="inlineStr">
        <is>
          <t>sm-s947uzwexaa</t>
        </is>
      </c>
      <c r="PG133">
        <f>PA133/PB133-1</f>
        <v/>
      </c>
      <c r="PH133">
        <f>PC133/PB133-1</f>
        <v/>
      </c>
      <c r="PJ133" s="12" t="n">
        <v>1024.99</v>
      </c>
      <c r="PK133" s="12" t="n">
        <v>1049.99</v>
      </c>
      <c r="PM133" t="inlineStr">
        <is>
          <t>SM-S947UZKEXAA</t>
        </is>
      </c>
      <c r="PN133" t="inlineStr">
        <is>
          <t>sm-s947uzkexaa</t>
        </is>
      </c>
      <c r="PP133">
        <f>PJ133/PK133-1</f>
        <v/>
      </c>
      <c r="PQ133">
        <f>PL133/PK133-1</f>
        <v/>
      </c>
    </row>
    <row r="134">
      <c r="B134" t="inlineStr">
        <is>
          <t>06 Aug 2026, 06:00</t>
        </is>
      </c>
      <c r="C134" s="12" t="n">
        <v>2119.99</v>
      </c>
      <c r="D134" s="12" t="n">
        <v>2199.99</v>
      </c>
      <c r="F134" t="inlineStr">
        <is>
          <t>SM-F966UDBEXAA</t>
        </is>
      </c>
      <c r="G134" t="inlineStr">
        <is>
          <t>sm-f966udbexaa</t>
        </is>
      </c>
      <c r="I134">
        <f>C134/D134-1</f>
        <v/>
      </c>
      <c r="J134">
        <f>E134/D134-1</f>
        <v/>
      </c>
      <c r="L134" t="inlineStr">
        <is>
          <t>not available</t>
        </is>
      </c>
      <c r="M134" s="12" t="n">
        <v>1419.99</v>
      </c>
      <c r="O134" t="inlineStr">
        <is>
          <t>not available</t>
        </is>
      </c>
      <c r="P134" t="inlineStr">
        <is>
          <t>sm-s938uzkexaa</t>
        </is>
      </c>
      <c r="R134">
        <f>L134/M134-1</f>
        <v/>
      </c>
      <c r="S134">
        <f>N134/M134-1</f>
        <v/>
      </c>
      <c r="U134" t="inlineStr">
        <is>
          <t>not available</t>
        </is>
      </c>
      <c r="V134" s="12" t="n">
        <v>1299.99</v>
      </c>
      <c r="X134" t="inlineStr">
        <is>
          <t>not available</t>
        </is>
      </c>
      <c r="Y134" t="inlineStr">
        <is>
          <t>sm-f766uzkexaa</t>
        </is>
      </c>
      <c r="AA134">
        <f>U134/V134-1</f>
        <v/>
      </c>
      <c r="AB134">
        <f>W134/V134-1</f>
        <v/>
      </c>
      <c r="AD134" t="inlineStr">
        <is>
          <t>not available</t>
        </is>
      </c>
      <c r="AE134" s="12" t="n">
        <v>1299.99</v>
      </c>
      <c r="AG134" t="inlineStr">
        <is>
          <t>not available</t>
        </is>
      </c>
      <c r="AH134" t="inlineStr">
        <is>
          <t>sm-s937uzkexaa</t>
        </is>
      </c>
      <c r="AJ134">
        <f>AD134/AE134-1</f>
        <v/>
      </c>
      <c r="AK134">
        <f>AF134/AE134-1</f>
        <v/>
      </c>
      <c r="AM134" s="12" t="n">
        <v>1049.99</v>
      </c>
      <c r="AN134" s="12" t="n">
        <v>1049.99</v>
      </c>
      <c r="AP134" t="inlineStr">
        <is>
          <t>SM-X730NZAIXAR</t>
        </is>
      </c>
      <c r="AQ134" t="inlineStr">
        <is>
          <t>sm-x730nzaixar</t>
        </is>
      </c>
      <c r="AS134">
        <f>AM134/AN134-1</f>
        <v/>
      </c>
      <c r="AT134">
        <f>AO134/AN134-1</f>
        <v/>
      </c>
      <c r="AV134" s="12" t="n">
        <v>1663.39</v>
      </c>
      <c r="AW134" s="12" t="n">
        <v>1999.99</v>
      </c>
      <c r="AY134" t="inlineStr">
        <is>
          <t>SM-F966UDBAXAA</t>
        </is>
      </c>
      <c r="AZ134" t="inlineStr">
        <is>
          <t>sm-f966udbaxaa</t>
        </is>
      </c>
      <c r="BB134">
        <f>AV134/AW134-1</f>
        <v/>
      </c>
      <c r="BC134">
        <f>AX134/AW134-1</f>
        <v/>
      </c>
      <c r="BE134" s="12" t="n">
        <v>1535.48</v>
      </c>
      <c r="BF134" s="12" t="n">
        <v>1999.99</v>
      </c>
      <c r="BH134" t="inlineStr">
        <is>
          <t>SM-F966UZKAXAA</t>
        </is>
      </c>
      <c r="BI134" t="inlineStr">
        <is>
          <t>sm-f966uzkaxaa</t>
        </is>
      </c>
      <c r="BK134">
        <f>BE134/BF134-1</f>
        <v/>
      </c>
      <c r="BL134">
        <f>BG134/BF134-1</f>
        <v/>
      </c>
      <c r="BN134" t="inlineStr">
        <is>
          <t>not available</t>
        </is>
      </c>
      <c r="BO134" s="12" t="n">
        <v>1999.99</v>
      </c>
      <c r="BQ134" t="inlineStr">
        <is>
          <t>not available</t>
        </is>
      </c>
      <c r="BR134" t="inlineStr">
        <is>
          <t>sm-f966uzsaxaa</t>
        </is>
      </c>
      <c r="BT134">
        <f>BN134/BO134-1</f>
        <v/>
      </c>
      <c r="BU134">
        <f>BP134/BO134-1</f>
        <v/>
      </c>
      <c r="BW134" s="12" t="n">
        <v>2419.99</v>
      </c>
      <c r="BX134" s="12" t="n">
        <v>2499.99</v>
      </c>
      <c r="BZ134" t="inlineStr">
        <is>
          <t>SM-F966UZKFXAA</t>
        </is>
      </c>
      <c r="CA134" t="inlineStr">
        <is>
          <t>sm-f966uzkfxaa</t>
        </is>
      </c>
      <c r="CC134">
        <f>BW134/BX134-1</f>
        <v/>
      </c>
      <c r="CD134">
        <f>BY134/BX134-1</f>
        <v/>
      </c>
      <c r="CF134" s="12" t="n">
        <v>1999.99</v>
      </c>
      <c r="CG134" s="12" t="n">
        <v>2199.99</v>
      </c>
      <c r="CI134" t="inlineStr">
        <is>
          <t>SM-F966UZKEXAA</t>
        </is>
      </c>
      <c r="CJ134" t="inlineStr">
        <is>
          <t>sm-f966uzkexaa</t>
        </is>
      </c>
      <c r="CL134">
        <f>CF134/CG134-1</f>
        <v/>
      </c>
      <c r="CM134">
        <f>CH134/CG134-1</f>
        <v/>
      </c>
      <c r="CO134" s="12" t="n">
        <v>2119.99</v>
      </c>
      <c r="CP134" s="12" t="n">
        <v>2199.99</v>
      </c>
      <c r="CR134" t="inlineStr">
        <is>
          <t>SM-F966UZSEXAA</t>
        </is>
      </c>
      <c r="CS134" t="inlineStr">
        <is>
          <t>sm-f966uzsexaa</t>
        </is>
      </c>
      <c r="CU134">
        <f>CO134/CP134-1</f>
        <v/>
      </c>
      <c r="CV134">
        <f>CQ134/CP134-1</f>
        <v/>
      </c>
      <c r="CX134" s="12" t="n">
        <v>1085</v>
      </c>
      <c r="CY134" s="12" t="n">
        <v>1299.99</v>
      </c>
      <c r="DA134" t="inlineStr">
        <is>
          <t>SM-S938UZKAXAA</t>
        </is>
      </c>
      <c r="DB134" t="inlineStr">
        <is>
          <t>sm-s938uzkaxaa</t>
        </is>
      </c>
      <c r="DD134">
        <f>CX134/CY134-1</f>
        <v/>
      </c>
      <c r="DE134">
        <f>CZ134/CY134-1</f>
        <v/>
      </c>
      <c r="DG134" t="inlineStr">
        <is>
          <t>not available</t>
        </is>
      </c>
      <c r="DH134" s="12" t="n">
        <v>1299.99</v>
      </c>
      <c r="DJ134" t="inlineStr">
        <is>
          <t>not available</t>
        </is>
      </c>
      <c r="DK134" t="inlineStr">
        <is>
          <t>sm-s938uztaxaa</t>
        </is>
      </c>
      <c r="DM134">
        <f>DG134/DH134-1</f>
        <v/>
      </c>
      <c r="DN134">
        <f>DI134/DH134-1</f>
        <v/>
      </c>
      <c r="DP134" t="inlineStr">
        <is>
          <t>not available</t>
        </is>
      </c>
      <c r="DQ134" s="12" t="n">
        <v>1299.99</v>
      </c>
      <c r="DS134" t="inlineStr">
        <is>
          <t>not available</t>
        </is>
      </c>
      <c r="DT134" t="inlineStr">
        <is>
          <t>sm-s938uzbaxaa</t>
        </is>
      </c>
      <c r="DV134">
        <f>DP134/DQ134-1</f>
        <v/>
      </c>
      <c r="DW134">
        <f>DR134/DQ134-1</f>
        <v/>
      </c>
      <c r="DY134" t="inlineStr">
        <is>
          <t>not available</t>
        </is>
      </c>
      <c r="DZ134" s="12" t="n">
        <v>1299.99</v>
      </c>
      <c r="EB134" t="inlineStr">
        <is>
          <t>not available</t>
        </is>
      </c>
      <c r="EC134" t="inlineStr">
        <is>
          <t>sm-s938uzsaxaa</t>
        </is>
      </c>
      <c r="EE134">
        <f>DY134/DZ134-1</f>
        <v/>
      </c>
      <c r="EF134">
        <f>EA134/DZ134-1</f>
        <v/>
      </c>
      <c r="EH134" t="inlineStr">
        <is>
          <t>not available</t>
        </is>
      </c>
      <c r="EI134" s="12" t="n">
        <v>1419.99</v>
      </c>
      <c r="EK134" t="inlineStr">
        <is>
          <t>not available</t>
        </is>
      </c>
      <c r="EL134" t="inlineStr">
        <is>
          <t>sm-s938uztexaa</t>
        </is>
      </c>
      <c r="EN134">
        <f>EH134/EI134-1</f>
        <v/>
      </c>
      <c r="EO134">
        <f>EJ134/EI134-1</f>
        <v/>
      </c>
      <c r="EQ134" t="inlineStr">
        <is>
          <t>not available</t>
        </is>
      </c>
      <c r="ER134" s="12" t="n">
        <v>1419.99</v>
      </c>
      <c r="ET134" t="inlineStr">
        <is>
          <t>not available</t>
        </is>
      </c>
      <c r="EU134" t="inlineStr">
        <is>
          <t>sm-s938uzbexaa</t>
        </is>
      </c>
      <c r="EW134">
        <f>EQ134/ER134-1</f>
        <v/>
      </c>
      <c r="EX134">
        <f>ES134/ER134-1</f>
        <v/>
      </c>
      <c r="EZ134" s="12" t="n">
        <v>1199.99</v>
      </c>
      <c r="FA134" s="12" t="n">
        <v>1419.99</v>
      </c>
      <c r="FC134" t="inlineStr">
        <is>
          <t>SM-S938UZSEXAA</t>
        </is>
      </c>
      <c r="FD134" t="inlineStr">
        <is>
          <t>sm-s938uzsexaa</t>
        </is>
      </c>
      <c r="FF134">
        <f>EZ134/FA134-1</f>
        <v/>
      </c>
      <c r="FG134">
        <f>FB134/FA134-1</f>
        <v/>
      </c>
      <c r="FI134" s="12" t="n">
        <v>992.99</v>
      </c>
      <c r="FJ134" s="12" t="n">
        <v>1099.99</v>
      </c>
      <c r="FL134" t="inlineStr">
        <is>
          <t>SM-S937UZSAXAA</t>
        </is>
      </c>
      <c r="FM134" t="inlineStr">
        <is>
          <t>sm-s937uzsaxaa</t>
        </is>
      </c>
      <c r="FO134">
        <f>FI134/FJ134-1</f>
        <v/>
      </c>
      <c r="FP134">
        <f>FK134/FJ134-1</f>
        <v/>
      </c>
      <c r="FR134" t="inlineStr">
        <is>
          <t>not available</t>
        </is>
      </c>
      <c r="FS134" s="12" t="n">
        <v>1299.99</v>
      </c>
      <c r="FU134" t="inlineStr">
        <is>
          <t>not available</t>
        </is>
      </c>
      <c r="FV134" t="inlineStr">
        <is>
          <t>sm-s937uzkexaa</t>
        </is>
      </c>
      <c r="FX134">
        <f>FR134/FS134-1</f>
        <v/>
      </c>
      <c r="FY134">
        <f>FT134/FS134-1</f>
        <v/>
      </c>
      <c r="GA134" s="12" t="n">
        <v>1049.99</v>
      </c>
      <c r="GB134" t="inlineStr">
        <is>
          <t>not available</t>
        </is>
      </c>
      <c r="GD134" t="inlineStr">
        <is>
          <t>SM-S948ULBAXAA</t>
        </is>
      </c>
      <c r="GE134" t="inlineStr">
        <is>
          <t>not available</t>
        </is>
      </c>
      <c r="GG134">
        <f>GA134/GB134-1</f>
        <v/>
      </c>
      <c r="GH134">
        <f>GC134/GB134-1</f>
        <v/>
      </c>
      <c r="GJ134" s="12" t="n">
        <v>977</v>
      </c>
      <c r="GK134" s="12" t="n">
        <v>1049.99</v>
      </c>
      <c r="GM134" t="inlineStr">
        <is>
          <t>SM-S948UZVAXAA</t>
        </is>
      </c>
      <c r="GN134" t="inlineStr">
        <is>
          <t>sm-s948uzvaxaa</t>
        </is>
      </c>
      <c r="GP134">
        <f>GJ134/GK134-1</f>
        <v/>
      </c>
      <c r="GQ134">
        <f>GL134/GK134-1</f>
        <v/>
      </c>
      <c r="GS134" s="12" t="n">
        <v>1049.99</v>
      </c>
      <c r="GT134" t="inlineStr">
        <is>
          <t>not available</t>
        </is>
      </c>
      <c r="GV134" t="inlineStr">
        <is>
          <t>SM-S948UZWAXAA</t>
        </is>
      </c>
      <c r="GW134" t="inlineStr">
        <is>
          <t>not available</t>
        </is>
      </c>
      <c r="GY134">
        <f>GS134/GT134-1</f>
        <v/>
      </c>
      <c r="GZ134">
        <f>GU134/GT134-1</f>
        <v/>
      </c>
      <c r="HB134" s="12" t="n">
        <v>977</v>
      </c>
      <c r="HC134" s="12" t="n">
        <v>1049.99</v>
      </c>
      <c r="HE134" t="inlineStr">
        <is>
          <t>SM-S948UZKAXAA</t>
        </is>
      </c>
      <c r="HF134" t="inlineStr">
        <is>
          <t>sm-s948uzkaxaa</t>
        </is>
      </c>
      <c r="HH134">
        <f>HB134/HC134-1</f>
        <v/>
      </c>
      <c r="HI134">
        <f>HD134/HC134-1</f>
        <v/>
      </c>
      <c r="HK134" s="12" t="n">
        <v>1249.99</v>
      </c>
      <c r="HL134" s="12" t="n">
        <v>1249.99</v>
      </c>
      <c r="HN134" t="inlineStr">
        <is>
          <t>SM-S948ULBEXAA</t>
        </is>
      </c>
      <c r="HO134" t="inlineStr">
        <is>
          <t>sm-s948ulbexaa</t>
        </is>
      </c>
      <c r="HQ134">
        <f>HK134/HL134-1</f>
        <v/>
      </c>
      <c r="HR134">
        <f>HM134/HL134-1</f>
        <v/>
      </c>
      <c r="HT134" s="12" t="n">
        <v>1160</v>
      </c>
      <c r="HU134" s="12" t="n">
        <v>1249.99</v>
      </c>
      <c r="HW134" t="inlineStr">
        <is>
          <t>SM-S948UZVEXAA</t>
        </is>
      </c>
      <c r="HX134" t="inlineStr">
        <is>
          <t>sm-s948uzvexaa</t>
        </is>
      </c>
      <c r="HZ134">
        <f>HT134/HU134-1</f>
        <v/>
      </c>
      <c r="IA134">
        <f>HV134/HU134-1</f>
        <v/>
      </c>
      <c r="IC134" s="12" t="n">
        <v>1205.99</v>
      </c>
      <c r="ID134" t="inlineStr">
        <is>
          <t>not available</t>
        </is>
      </c>
      <c r="IF134" t="inlineStr">
        <is>
          <t>SM-S948UZWEXAA</t>
        </is>
      </c>
      <c r="IG134" t="inlineStr">
        <is>
          <t>not available</t>
        </is>
      </c>
      <c r="II134">
        <f>IC134/ID134-1</f>
        <v/>
      </c>
      <c r="IJ134">
        <f>IE134/ID134-1</f>
        <v/>
      </c>
      <c r="IL134" s="12" t="n">
        <v>1237.83</v>
      </c>
      <c r="IM134" s="12" t="n">
        <v>1249.99</v>
      </c>
      <c r="IO134" t="inlineStr">
        <is>
          <t>SM-S948UZKEXAA</t>
        </is>
      </c>
      <c r="IP134" t="inlineStr">
        <is>
          <t>sm-s948uzkexaa</t>
        </is>
      </c>
      <c r="IR134">
        <f>IL134/IM134-1</f>
        <v/>
      </c>
      <c r="IS134">
        <f>IN134/IM134-1</f>
        <v/>
      </c>
      <c r="IV134" s="12" t="n">
        <v>1549.99</v>
      </c>
      <c r="IY134" t="inlineStr">
        <is>
          <t>sm-s948ulbfxaa</t>
        </is>
      </c>
      <c r="JA134">
        <f>IU134/IV134-1</f>
        <v/>
      </c>
      <c r="JB134">
        <f>IW134/IV134-1</f>
        <v/>
      </c>
      <c r="JE134" s="12" t="n">
        <v>1549.99</v>
      </c>
      <c r="JH134" t="inlineStr">
        <is>
          <t>sm-s948uzvfxaa</t>
        </is>
      </c>
      <c r="JJ134">
        <f>JD134/JE134-1</f>
        <v/>
      </c>
      <c r="JK134">
        <f>JF134/JE134-1</f>
        <v/>
      </c>
      <c r="JN134" s="12" t="n">
        <v>1549.99</v>
      </c>
      <c r="JQ134" t="inlineStr">
        <is>
          <t>sm-s948uzwfxaa</t>
        </is>
      </c>
      <c r="JS134">
        <f>JM134/JN134-1</f>
        <v/>
      </c>
      <c r="JT134">
        <f>JO134/JN134-1</f>
        <v/>
      </c>
      <c r="JW134" s="12" t="n">
        <v>1549.99</v>
      </c>
      <c r="JZ134" t="inlineStr">
        <is>
          <t>sm-s948uzkfxaa</t>
        </is>
      </c>
      <c r="KB134">
        <f>JV134/JW134-1</f>
        <v/>
      </c>
      <c r="KC134">
        <f>JX134/JW134-1</f>
        <v/>
      </c>
      <c r="KE134" s="12" t="n">
        <v>774.99</v>
      </c>
      <c r="KF134" s="12" t="n">
        <v>774.99</v>
      </c>
      <c r="KH134" t="inlineStr">
        <is>
          <t>SM-S942ULBEXAA</t>
        </is>
      </c>
      <c r="KI134" t="inlineStr">
        <is>
          <t>sm-s942ulbexaa</t>
        </is>
      </c>
      <c r="KK134">
        <f>KE134/KF134-1</f>
        <v/>
      </c>
      <c r="KL134">
        <f>KG134/KF134-1</f>
        <v/>
      </c>
      <c r="KN134" s="12" t="n">
        <v>774.99</v>
      </c>
      <c r="KO134" s="12" t="n">
        <v>774.99</v>
      </c>
      <c r="KQ134" t="inlineStr">
        <is>
          <t>SM-S942UZVEXAA</t>
        </is>
      </c>
      <c r="KR134" t="inlineStr">
        <is>
          <t>sm-s942uzvexaa</t>
        </is>
      </c>
      <c r="KT134">
        <f>KN134/KO134-1</f>
        <v/>
      </c>
      <c r="KU134">
        <f>KP134/KO134-1</f>
        <v/>
      </c>
      <c r="KW134" s="12" t="n">
        <v>774.99</v>
      </c>
      <c r="KX134" s="12" t="n">
        <v>774.99</v>
      </c>
      <c r="KZ134" t="inlineStr">
        <is>
          <t>SM-S942UZWEXAA</t>
        </is>
      </c>
      <c r="LA134" t="inlineStr">
        <is>
          <t>sm-s942uzwexaa</t>
        </is>
      </c>
      <c r="LC134">
        <f>KW134/KX134-1</f>
        <v/>
      </c>
      <c r="LD134">
        <f>KY134/KX134-1</f>
        <v/>
      </c>
      <c r="LF134" s="12" t="n">
        <v>774.99</v>
      </c>
      <c r="LG134" s="12" t="n">
        <v>774.99</v>
      </c>
      <c r="LI134" t="inlineStr">
        <is>
          <t>SM-S942UZKEXAA</t>
        </is>
      </c>
      <c r="LJ134" t="inlineStr">
        <is>
          <t>sm-s942uzkexaa</t>
        </is>
      </c>
      <c r="LL134">
        <f>LF134/LG134-1</f>
        <v/>
      </c>
      <c r="LM134">
        <f>LH134/LG134-1</f>
        <v/>
      </c>
      <c r="LO134" s="12" t="n">
        <v>889.99</v>
      </c>
      <c r="LP134" s="12" t="n">
        <v>974.99</v>
      </c>
      <c r="LR134" t="inlineStr">
        <is>
          <t>SM-S942ULBFXAA</t>
        </is>
      </c>
      <c r="LS134" t="inlineStr">
        <is>
          <t>sm-s942ulbfxaa</t>
        </is>
      </c>
      <c r="LU134">
        <f>LO134/LP134-1</f>
        <v/>
      </c>
      <c r="LV134">
        <f>LQ134/LP134-1</f>
        <v/>
      </c>
      <c r="LX134" s="12" t="n">
        <v>974.99</v>
      </c>
      <c r="LY134" t="inlineStr">
        <is>
          <t>not available</t>
        </is>
      </c>
      <c r="MA134" t="inlineStr">
        <is>
          <t>SM-S942UZVFXAA</t>
        </is>
      </c>
      <c r="MB134" t="inlineStr">
        <is>
          <t>not available</t>
        </is>
      </c>
      <c r="MD134">
        <f>LX134/LY134-1</f>
        <v/>
      </c>
      <c r="ME134">
        <f>LZ134/LY134-1</f>
        <v/>
      </c>
      <c r="MG134" s="12" t="n">
        <v>974.99</v>
      </c>
      <c r="MH134" s="12" t="n">
        <v>974.99</v>
      </c>
      <c r="MJ134" t="inlineStr">
        <is>
          <t>SM-S942UZWFXAA</t>
        </is>
      </c>
      <c r="MK134" t="inlineStr">
        <is>
          <t>sm-s942uzwfxaa</t>
        </is>
      </c>
      <c r="MM134">
        <f>MG134/MH134-1</f>
        <v/>
      </c>
      <c r="MN134">
        <f>MI134/MH134-1</f>
        <v/>
      </c>
      <c r="MP134" s="12" t="n">
        <v>974.99</v>
      </c>
      <c r="MQ134" s="12" t="n">
        <v>974.99</v>
      </c>
      <c r="MS134" t="inlineStr">
        <is>
          <t>SM-S942UZKFXAA</t>
        </is>
      </c>
      <c r="MT134" t="inlineStr">
        <is>
          <t>sm-s942uzkfxaa</t>
        </is>
      </c>
      <c r="MV134">
        <f>MP134/MQ134-1</f>
        <v/>
      </c>
      <c r="MW134">
        <f>MR134/MQ134-1</f>
        <v/>
      </c>
      <c r="MY134" s="12" t="n">
        <v>849</v>
      </c>
      <c r="MZ134" s="12" t="n">
        <v>849.99</v>
      </c>
      <c r="NB134" t="inlineStr">
        <is>
          <t>SM-S947ULBAXAA</t>
        </is>
      </c>
      <c r="NC134" t="inlineStr">
        <is>
          <t>sm-s947ulbaxaa</t>
        </is>
      </c>
      <c r="NE134">
        <f>MY134/MZ134-1</f>
        <v/>
      </c>
      <c r="NF134">
        <f>NA134/MZ134-1</f>
        <v/>
      </c>
      <c r="NH134" t="inlineStr">
        <is>
          <t>not available</t>
        </is>
      </c>
      <c r="NI134" s="12" t="n">
        <v>849.99</v>
      </c>
      <c r="NK134" t="inlineStr">
        <is>
          <t>not available</t>
        </is>
      </c>
      <c r="NL134" t="inlineStr">
        <is>
          <t>sm-s947uzvaxaa</t>
        </is>
      </c>
      <c r="NN134">
        <f>NH134/NI134-1</f>
        <v/>
      </c>
      <c r="NO134">
        <f>NJ134/NI134-1</f>
        <v/>
      </c>
      <c r="NQ134" s="12" t="n">
        <v>849.99</v>
      </c>
      <c r="NR134" s="12" t="n">
        <v>849.99</v>
      </c>
      <c r="NT134" t="inlineStr">
        <is>
          <t>SM-S947UZWAXAA</t>
        </is>
      </c>
      <c r="NU134" t="inlineStr">
        <is>
          <t>sm-s947uzwaxaa</t>
        </is>
      </c>
      <c r="NW134">
        <f>NQ134/NR134-1</f>
        <v/>
      </c>
      <c r="NX134">
        <f>NS134/NR134-1</f>
        <v/>
      </c>
      <c r="NZ134" t="inlineStr">
        <is>
          <t>not available</t>
        </is>
      </c>
      <c r="OA134" s="12" t="n">
        <v>849.99</v>
      </c>
      <c r="OC134" t="inlineStr">
        <is>
          <t>not available</t>
        </is>
      </c>
      <c r="OD134" t="inlineStr">
        <is>
          <t>sm-s947uzkaxaa</t>
        </is>
      </c>
      <c r="OF134">
        <f>NZ134/OA134-1</f>
        <v/>
      </c>
      <c r="OG134">
        <f>OB134/OA134-1</f>
        <v/>
      </c>
      <c r="OI134" s="12" t="n">
        <v>969.99</v>
      </c>
      <c r="OJ134" s="12" t="n">
        <v>1049.99</v>
      </c>
      <c r="OL134" t="inlineStr">
        <is>
          <t>SM-S947ULBEXAA</t>
        </is>
      </c>
      <c r="OM134" t="inlineStr">
        <is>
          <t>sm-s947ulbexaa</t>
        </is>
      </c>
      <c r="OO134">
        <f>OI134/OJ134-1</f>
        <v/>
      </c>
      <c r="OP134">
        <f>OK134/OJ134-1</f>
        <v/>
      </c>
      <c r="OR134" s="12" t="n">
        <v>1049.99</v>
      </c>
      <c r="OS134" s="12" t="n">
        <v>1049.99</v>
      </c>
      <c r="OU134" t="inlineStr">
        <is>
          <t>SM-S947UZVEXAA</t>
        </is>
      </c>
      <c r="OV134" t="inlineStr">
        <is>
          <t>sm-s947uzvexaa</t>
        </is>
      </c>
      <c r="OX134">
        <f>OR134/OS134-1</f>
        <v/>
      </c>
      <c r="OY134">
        <f>OT134/OS134-1</f>
        <v/>
      </c>
      <c r="PA134" s="12" t="n">
        <v>1049.99</v>
      </c>
      <c r="PB134" s="12" t="n">
        <v>1049.99</v>
      </c>
      <c r="PD134" t="inlineStr">
        <is>
          <t>SM-S947UZWEXAA</t>
        </is>
      </c>
      <c r="PE134" t="inlineStr">
        <is>
          <t>sm-s947uzwexaa</t>
        </is>
      </c>
      <c r="PG134">
        <f>PA134/PB134-1</f>
        <v/>
      </c>
      <c r="PH134">
        <f>PC134/PB134-1</f>
        <v/>
      </c>
      <c r="PJ134" s="12" t="n">
        <v>1024.99</v>
      </c>
      <c r="PK134" s="12" t="n">
        <v>1049.99</v>
      </c>
      <c r="PM134" t="inlineStr">
        <is>
          <t>SM-S947UZKEXAA</t>
        </is>
      </c>
      <c r="PN134" t="inlineStr">
        <is>
          <t>sm-s947uzkexaa</t>
        </is>
      </c>
      <c r="PP134">
        <f>PJ134/PK134-1</f>
        <v/>
      </c>
      <c r="PQ134">
        <f>PL134/PK134-1</f>
        <v/>
      </c>
    </row>
    <row r="135">
      <c r="B135" t="inlineStr">
        <is>
          <t>07 Aug 2026, 00:00</t>
        </is>
      </c>
      <c r="C135" s="12" t="n">
        <v>2119.99</v>
      </c>
      <c r="D135" s="12" t="n">
        <v>2199.99</v>
      </c>
      <c r="F135" t="inlineStr">
        <is>
          <t>SM-F966UDBEXAA</t>
        </is>
      </c>
      <c r="G135" t="inlineStr">
        <is>
          <t>sm-f966udbexaa</t>
        </is>
      </c>
      <c r="I135">
        <f>C135/D135-1</f>
        <v/>
      </c>
      <c r="J135">
        <f>E135/D135-1</f>
        <v/>
      </c>
      <c r="L135" s="12" t="n">
        <v>1179.95</v>
      </c>
      <c r="M135" s="12" t="n">
        <v>1419.99</v>
      </c>
      <c r="O135" t="inlineStr">
        <is>
          <t>SM-S938UZKEXAA</t>
        </is>
      </c>
      <c r="P135" t="inlineStr">
        <is>
          <t>sm-s938uzkexaa</t>
        </is>
      </c>
      <c r="R135">
        <f>L135/M135-1</f>
        <v/>
      </c>
      <c r="S135">
        <f>N135/M135-1</f>
        <v/>
      </c>
      <c r="U135" t="inlineStr">
        <is>
          <t>not available</t>
        </is>
      </c>
      <c r="V135" s="12" t="n">
        <v>1299.99</v>
      </c>
      <c r="X135" t="inlineStr">
        <is>
          <t>not available</t>
        </is>
      </c>
      <c r="Y135" t="inlineStr">
        <is>
          <t>sm-f766uzkexaa</t>
        </is>
      </c>
      <c r="AA135">
        <f>U135/V135-1</f>
        <v/>
      </c>
      <c r="AB135">
        <f>W135/V135-1</f>
        <v/>
      </c>
      <c r="AD135" t="inlineStr">
        <is>
          <t>not available</t>
        </is>
      </c>
      <c r="AE135" s="12" t="n">
        <v>1299.99</v>
      </c>
      <c r="AG135" t="inlineStr">
        <is>
          <t>not available</t>
        </is>
      </c>
      <c r="AH135" t="inlineStr">
        <is>
          <t>sm-s937uzkexaa</t>
        </is>
      </c>
      <c r="AJ135">
        <f>AD135/AE135-1</f>
        <v/>
      </c>
      <c r="AK135">
        <f>AF135/AE135-1</f>
        <v/>
      </c>
      <c r="AM135" s="12" t="n">
        <v>1049.99</v>
      </c>
      <c r="AN135" s="12" t="n">
        <v>1049.99</v>
      </c>
      <c r="AP135" t="inlineStr">
        <is>
          <t>SM-X730NZAIXAR</t>
        </is>
      </c>
      <c r="AQ135" t="inlineStr">
        <is>
          <t>sm-x730nzaixar</t>
        </is>
      </c>
      <c r="AS135">
        <f>AM135/AN135-1</f>
        <v/>
      </c>
      <c r="AT135">
        <f>AO135/AN135-1</f>
        <v/>
      </c>
      <c r="AV135" t="inlineStr">
        <is>
          <t>not available</t>
        </is>
      </c>
      <c r="AW135" s="12" t="n">
        <v>1999.99</v>
      </c>
      <c r="AY135" t="inlineStr">
        <is>
          <t>not available</t>
        </is>
      </c>
      <c r="AZ135" t="inlineStr">
        <is>
          <t>sm-f966udbaxaa</t>
        </is>
      </c>
      <c r="BB135">
        <f>AV135/AW135-1</f>
        <v/>
      </c>
      <c r="BC135">
        <f>AX135/AW135-1</f>
        <v/>
      </c>
      <c r="BE135" s="12" t="n">
        <v>1492.09</v>
      </c>
      <c r="BF135" s="12" t="n">
        <v>1999.99</v>
      </c>
      <c r="BH135" t="inlineStr">
        <is>
          <t>SM-F966UZKAXAA</t>
        </is>
      </c>
      <c r="BI135" t="inlineStr">
        <is>
          <t>sm-f966uzkaxaa</t>
        </is>
      </c>
      <c r="BK135">
        <f>BE135/BF135-1</f>
        <v/>
      </c>
      <c r="BL135">
        <f>BG135/BF135-1</f>
        <v/>
      </c>
      <c r="BN135" t="inlineStr">
        <is>
          <t>not available</t>
        </is>
      </c>
      <c r="BO135" s="12" t="n">
        <v>1999.99</v>
      </c>
      <c r="BQ135" t="inlineStr">
        <is>
          <t>not available</t>
        </is>
      </c>
      <c r="BR135" t="inlineStr">
        <is>
          <t>sm-f966uzsaxaa</t>
        </is>
      </c>
      <c r="BT135">
        <f>BN135/BO135-1</f>
        <v/>
      </c>
      <c r="BU135">
        <f>BP135/BO135-1</f>
        <v/>
      </c>
      <c r="BW135" s="12" t="n">
        <v>2419.99</v>
      </c>
      <c r="BX135" s="12" t="n">
        <v>2499.99</v>
      </c>
      <c r="BZ135" t="inlineStr">
        <is>
          <t>SM-F966UZKFXAA</t>
        </is>
      </c>
      <c r="CA135" t="inlineStr">
        <is>
          <t>sm-f966uzkfxaa</t>
        </is>
      </c>
      <c r="CC135">
        <f>BW135/BX135-1</f>
        <v/>
      </c>
      <c r="CD135">
        <f>BY135/BX135-1</f>
        <v/>
      </c>
      <c r="CF135" s="12" t="n">
        <v>1999.99</v>
      </c>
      <c r="CG135" s="12" t="n">
        <v>2199.99</v>
      </c>
      <c r="CI135" t="inlineStr">
        <is>
          <t>SM-F966UZKEXAA</t>
        </is>
      </c>
      <c r="CJ135" t="inlineStr">
        <is>
          <t>sm-f966uzkexaa</t>
        </is>
      </c>
      <c r="CL135">
        <f>CF135/CG135-1</f>
        <v/>
      </c>
      <c r="CM135">
        <f>CH135/CG135-1</f>
        <v/>
      </c>
      <c r="CO135" s="12" t="n">
        <v>2119.99</v>
      </c>
      <c r="CP135" s="12" t="n">
        <v>2199.99</v>
      </c>
      <c r="CR135" t="inlineStr">
        <is>
          <t>SM-F966UZSEXAA</t>
        </is>
      </c>
      <c r="CS135" t="inlineStr">
        <is>
          <t>sm-f966uzsexaa</t>
        </is>
      </c>
      <c r="CU135">
        <f>CO135/CP135-1</f>
        <v/>
      </c>
      <c r="CV135">
        <f>CQ135/CP135-1</f>
        <v/>
      </c>
      <c r="CX135" s="12" t="n">
        <v>1085</v>
      </c>
      <c r="CY135" s="12" t="n">
        <v>1299.99</v>
      </c>
      <c r="DA135" t="inlineStr">
        <is>
          <t>SM-S938UZKAXAA</t>
        </is>
      </c>
      <c r="DB135" t="inlineStr">
        <is>
          <t>sm-s938uzkaxaa</t>
        </is>
      </c>
      <c r="DD135">
        <f>CX135/CY135-1</f>
        <v/>
      </c>
      <c r="DE135">
        <f>CZ135/CY135-1</f>
        <v/>
      </c>
      <c r="DG135" t="inlineStr">
        <is>
          <t>not available</t>
        </is>
      </c>
      <c r="DH135" s="12" t="n">
        <v>1299.99</v>
      </c>
      <c r="DJ135" t="inlineStr">
        <is>
          <t>not available</t>
        </is>
      </c>
      <c r="DK135" t="inlineStr">
        <is>
          <t>sm-s938uztaxaa</t>
        </is>
      </c>
      <c r="DM135">
        <f>DG135/DH135-1</f>
        <v/>
      </c>
      <c r="DN135">
        <f>DI135/DH135-1</f>
        <v/>
      </c>
      <c r="DP135" t="inlineStr">
        <is>
          <t>not available</t>
        </is>
      </c>
      <c r="DQ135" s="12" t="n">
        <v>1299.99</v>
      </c>
      <c r="DS135" t="inlineStr">
        <is>
          <t>not available</t>
        </is>
      </c>
      <c r="DT135" t="inlineStr">
        <is>
          <t>sm-s938uzbaxaa</t>
        </is>
      </c>
      <c r="DV135">
        <f>DP135/DQ135-1</f>
        <v/>
      </c>
      <c r="DW135">
        <f>DR135/DQ135-1</f>
        <v/>
      </c>
      <c r="DY135" t="inlineStr">
        <is>
          <t>not available</t>
        </is>
      </c>
      <c r="DZ135" s="12" t="n">
        <v>1299.99</v>
      </c>
      <c r="EB135" t="inlineStr">
        <is>
          <t>not available</t>
        </is>
      </c>
      <c r="EC135" t="inlineStr">
        <is>
          <t>sm-s938uzsaxaa</t>
        </is>
      </c>
      <c r="EE135">
        <f>DY135/DZ135-1</f>
        <v/>
      </c>
      <c r="EF135">
        <f>EA135/DZ135-1</f>
        <v/>
      </c>
      <c r="EH135" t="inlineStr">
        <is>
          <t>not available</t>
        </is>
      </c>
      <c r="EI135" s="12" t="n">
        <v>1419.99</v>
      </c>
      <c r="EK135" t="inlineStr">
        <is>
          <t>not available</t>
        </is>
      </c>
      <c r="EL135" t="inlineStr">
        <is>
          <t>sm-s938uztexaa</t>
        </is>
      </c>
      <c r="EN135">
        <f>EH135/EI135-1</f>
        <v/>
      </c>
      <c r="EO135">
        <f>EJ135/EI135-1</f>
        <v/>
      </c>
      <c r="EQ135" s="12" t="n">
        <v>1179.95</v>
      </c>
      <c r="ER135" s="12" t="n">
        <v>1419.99</v>
      </c>
      <c r="ET135" t="inlineStr">
        <is>
          <t>SM-S938UZBEXAA</t>
        </is>
      </c>
      <c r="EU135" t="inlineStr">
        <is>
          <t>sm-s938uzbexaa</t>
        </is>
      </c>
      <c r="EW135">
        <f>EQ135/ER135-1</f>
        <v/>
      </c>
      <c r="EX135">
        <f>ES135/ER135-1</f>
        <v/>
      </c>
      <c r="EZ135" s="12" t="n">
        <v>1199.99</v>
      </c>
      <c r="FA135" s="12" t="n">
        <v>1419.99</v>
      </c>
      <c r="FC135" t="inlineStr">
        <is>
          <t>SM-S938UZSEXAA</t>
        </is>
      </c>
      <c r="FD135" t="inlineStr">
        <is>
          <t>sm-s938uzsexaa</t>
        </is>
      </c>
      <c r="FF135">
        <f>EZ135/FA135-1</f>
        <v/>
      </c>
      <c r="FG135">
        <f>FB135/FA135-1</f>
        <v/>
      </c>
      <c r="FI135" s="12" t="n">
        <v>992.99</v>
      </c>
      <c r="FJ135" s="12" t="n">
        <v>1099.99</v>
      </c>
      <c r="FL135" t="inlineStr">
        <is>
          <t>SM-S937UZSAXAA</t>
        </is>
      </c>
      <c r="FM135" t="inlineStr">
        <is>
          <t>sm-s937uzsaxaa</t>
        </is>
      </c>
      <c r="FO135">
        <f>FI135/FJ135-1</f>
        <v/>
      </c>
      <c r="FP135">
        <f>FK135/FJ135-1</f>
        <v/>
      </c>
      <c r="FR135" t="inlineStr">
        <is>
          <t>not available</t>
        </is>
      </c>
      <c r="FS135" s="12" t="n">
        <v>1299.99</v>
      </c>
      <c r="FU135" t="inlineStr">
        <is>
          <t>not available</t>
        </is>
      </c>
      <c r="FV135" t="inlineStr">
        <is>
          <t>sm-s937uzkexaa</t>
        </is>
      </c>
      <c r="FX135">
        <f>FR135/FS135-1</f>
        <v/>
      </c>
      <c r="FY135">
        <f>FT135/FS135-1</f>
        <v/>
      </c>
      <c r="GA135" t="inlineStr">
        <is>
          <t>not available</t>
        </is>
      </c>
      <c r="GB135" t="inlineStr">
        <is>
          <t>not available</t>
        </is>
      </c>
      <c r="GD135" t="inlineStr">
        <is>
          <t>not available</t>
        </is>
      </c>
      <c r="GE135" t="inlineStr">
        <is>
          <t>not available</t>
        </is>
      </c>
      <c r="GG135">
        <f>GA135/GB135-1</f>
        <v/>
      </c>
      <c r="GH135">
        <f>GC135/GB135-1</f>
        <v/>
      </c>
      <c r="GJ135" s="12" t="n">
        <v>977</v>
      </c>
      <c r="GK135" s="12" t="n">
        <v>1049.99</v>
      </c>
      <c r="GM135" t="inlineStr">
        <is>
          <t>SM-S948UZVAXAA</t>
        </is>
      </c>
      <c r="GN135" t="inlineStr">
        <is>
          <t>sm-s948uzvaxaa</t>
        </is>
      </c>
      <c r="GP135">
        <f>GJ135/GK135-1</f>
        <v/>
      </c>
      <c r="GQ135">
        <f>GL135/GK135-1</f>
        <v/>
      </c>
      <c r="GS135" s="12" t="n">
        <v>1049.99</v>
      </c>
      <c r="GT135" t="inlineStr">
        <is>
          <t>not available</t>
        </is>
      </c>
      <c r="GV135" t="inlineStr">
        <is>
          <t>SM-S948UZWAXAA</t>
        </is>
      </c>
      <c r="GW135" t="inlineStr">
        <is>
          <t>not available</t>
        </is>
      </c>
      <c r="GY135">
        <f>GS135/GT135-1</f>
        <v/>
      </c>
      <c r="GZ135">
        <f>GU135/GT135-1</f>
        <v/>
      </c>
      <c r="HB135" s="12" t="n">
        <v>977</v>
      </c>
      <c r="HC135" t="inlineStr">
        <is>
          <t>not available</t>
        </is>
      </c>
      <c r="HE135" t="inlineStr">
        <is>
          <t>SM-S948UZKAXAA</t>
        </is>
      </c>
      <c r="HF135" t="inlineStr">
        <is>
          <t>not available</t>
        </is>
      </c>
      <c r="HH135">
        <f>HB135/HC135-1</f>
        <v/>
      </c>
      <c r="HI135">
        <f>HD135/HC135-1</f>
        <v/>
      </c>
      <c r="HK135" s="12" t="n">
        <v>1249.99</v>
      </c>
      <c r="HL135" s="12" t="n">
        <v>1249.99</v>
      </c>
      <c r="HN135" t="inlineStr">
        <is>
          <t>SM-S948ULBEXAA</t>
        </is>
      </c>
      <c r="HO135" t="inlineStr">
        <is>
          <t>sm-s948ulbexaa</t>
        </is>
      </c>
      <c r="HQ135">
        <f>HK135/HL135-1</f>
        <v/>
      </c>
      <c r="HR135">
        <f>HM135/HL135-1</f>
        <v/>
      </c>
      <c r="HT135" s="12" t="n">
        <v>1160</v>
      </c>
      <c r="HU135" s="12" t="n">
        <v>1249.99</v>
      </c>
      <c r="HW135" t="inlineStr">
        <is>
          <t>SM-S948UZVEXAA</t>
        </is>
      </c>
      <c r="HX135" t="inlineStr">
        <is>
          <t>sm-s948uzvexaa</t>
        </is>
      </c>
      <c r="HZ135">
        <f>HT135/HU135-1</f>
        <v/>
      </c>
      <c r="IA135">
        <f>HV135/HU135-1</f>
        <v/>
      </c>
      <c r="IC135" s="12" t="n">
        <v>1205.99</v>
      </c>
      <c r="ID135" s="12" t="n">
        <v>1249.99</v>
      </c>
      <c r="IF135" t="inlineStr">
        <is>
          <t>SM-S948UZWEXAA</t>
        </is>
      </c>
      <c r="IG135" t="inlineStr">
        <is>
          <t>sm-s948uzwexaa</t>
        </is>
      </c>
      <c r="II135">
        <f>IC135/ID135-1</f>
        <v/>
      </c>
      <c r="IJ135">
        <f>IE135/ID135-1</f>
        <v/>
      </c>
      <c r="IL135" s="12" t="n">
        <v>1237.83</v>
      </c>
      <c r="IM135" t="inlineStr">
        <is>
          <t>not available</t>
        </is>
      </c>
      <c r="IO135" t="inlineStr">
        <is>
          <t>SM-S948UZKEXAA</t>
        </is>
      </c>
      <c r="IP135" t="inlineStr">
        <is>
          <t>not available</t>
        </is>
      </c>
      <c r="IR135">
        <f>IL135/IM135-1</f>
        <v/>
      </c>
      <c r="IS135">
        <f>IN135/IM135-1</f>
        <v/>
      </c>
      <c r="IV135" s="12" t="n">
        <v>1549.99</v>
      </c>
      <c r="IY135" t="inlineStr">
        <is>
          <t>sm-s948ulbfxaa</t>
        </is>
      </c>
      <c r="JA135">
        <f>IU135/IV135-1</f>
        <v/>
      </c>
      <c r="JB135">
        <f>IW135/IV135-1</f>
        <v/>
      </c>
      <c r="JE135" s="12" t="n">
        <v>1549.99</v>
      </c>
      <c r="JH135" t="inlineStr">
        <is>
          <t>sm-s948uzvfxaa</t>
        </is>
      </c>
      <c r="JJ135">
        <f>JD135/JE135-1</f>
        <v/>
      </c>
      <c r="JK135">
        <f>JF135/JE135-1</f>
        <v/>
      </c>
      <c r="JN135" s="12" t="n">
        <v>1549.99</v>
      </c>
      <c r="JQ135" t="inlineStr">
        <is>
          <t>sm-s948uzwfxaa</t>
        </is>
      </c>
      <c r="JS135">
        <f>JM135/JN135-1</f>
        <v/>
      </c>
      <c r="JT135">
        <f>JO135/JN135-1</f>
        <v/>
      </c>
      <c r="JW135" s="12" t="n">
        <v>1549.99</v>
      </c>
      <c r="JZ135" t="inlineStr">
        <is>
          <t>sm-s948uzkfxaa</t>
        </is>
      </c>
      <c r="KB135">
        <f>JV135/JW135-1</f>
        <v/>
      </c>
      <c r="KC135">
        <f>JX135/JW135-1</f>
        <v/>
      </c>
      <c r="KE135" s="12" t="n">
        <v>774.99</v>
      </c>
      <c r="KF135" s="12" t="n">
        <v>774.99</v>
      </c>
      <c r="KH135" t="inlineStr">
        <is>
          <t>SM-S942ULBEXAA</t>
        </is>
      </c>
      <c r="KI135" t="inlineStr">
        <is>
          <t>sm-s942ulbexaa</t>
        </is>
      </c>
      <c r="KK135">
        <f>KE135/KF135-1</f>
        <v/>
      </c>
      <c r="KL135">
        <f>KG135/KF135-1</f>
        <v/>
      </c>
      <c r="KN135" s="12" t="n">
        <v>774.99</v>
      </c>
      <c r="KO135" s="12" t="n">
        <v>774.99</v>
      </c>
      <c r="KQ135" t="inlineStr">
        <is>
          <t>SM-S942UZVEXAA</t>
        </is>
      </c>
      <c r="KR135" t="inlineStr">
        <is>
          <t>sm-s942uzvexaa</t>
        </is>
      </c>
      <c r="KT135">
        <f>KN135/KO135-1</f>
        <v/>
      </c>
      <c r="KU135">
        <f>KP135/KO135-1</f>
        <v/>
      </c>
      <c r="KW135" s="12" t="n">
        <v>774.99</v>
      </c>
      <c r="KX135" s="12" t="n">
        <v>774.99</v>
      </c>
      <c r="KZ135" t="inlineStr">
        <is>
          <t>SM-S942UZWEXAA</t>
        </is>
      </c>
      <c r="LA135" t="inlineStr">
        <is>
          <t>sm-s942uzwexaa</t>
        </is>
      </c>
      <c r="LC135">
        <f>KW135/KX135-1</f>
        <v/>
      </c>
      <c r="LD135">
        <f>KY135/KX135-1</f>
        <v/>
      </c>
      <c r="LF135" s="12" t="n">
        <v>774.99</v>
      </c>
      <c r="LG135" s="12" t="n">
        <v>774.99</v>
      </c>
      <c r="LI135" t="inlineStr">
        <is>
          <t>SM-S942UZKEXAA</t>
        </is>
      </c>
      <c r="LJ135" t="inlineStr">
        <is>
          <t>sm-s942uzkexaa</t>
        </is>
      </c>
      <c r="LL135">
        <f>LF135/LG135-1</f>
        <v/>
      </c>
      <c r="LM135">
        <f>LH135/LG135-1</f>
        <v/>
      </c>
      <c r="LO135" s="12" t="n">
        <v>889.99</v>
      </c>
      <c r="LP135" s="12" t="n">
        <v>974.99</v>
      </c>
      <c r="LR135" t="inlineStr">
        <is>
          <t>SM-S942ULBFXAA</t>
        </is>
      </c>
      <c r="LS135" t="inlineStr">
        <is>
          <t>sm-s942ulbfxaa</t>
        </is>
      </c>
      <c r="LU135">
        <f>LO135/LP135-1</f>
        <v/>
      </c>
      <c r="LV135">
        <f>LQ135/LP135-1</f>
        <v/>
      </c>
      <c r="LX135" s="12" t="n">
        <v>974.99</v>
      </c>
      <c r="LY135" s="12" t="n">
        <v>974.99</v>
      </c>
      <c r="MA135" t="inlineStr">
        <is>
          <t>SM-S942UZVFXAA</t>
        </is>
      </c>
      <c r="MB135" t="inlineStr">
        <is>
          <t>sm-s942uzvfxaa</t>
        </is>
      </c>
      <c r="MD135">
        <f>LX135/LY135-1</f>
        <v/>
      </c>
      <c r="ME135">
        <f>LZ135/LY135-1</f>
        <v/>
      </c>
      <c r="MG135" s="12" t="n">
        <v>974.99</v>
      </c>
      <c r="MH135" s="12" t="n">
        <v>974.99</v>
      </c>
      <c r="MJ135" t="inlineStr">
        <is>
          <t>SM-S942UZWFXAA</t>
        </is>
      </c>
      <c r="MK135" t="inlineStr">
        <is>
          <t>sm-s942uzwfxaa</t>
        </is>
      </c>
      <c r="MM135">
        <f>MG135/MH135-1</f>
        <v/>
      </c>
      <c r="MN135">
        <f>MI135/MH135-1</f>
        <v/>
      </c>
      <c r="MP135" s="12" t="n">
        <v>974.99</v>
      </c>
      <c r="MQ135" s="12" t="n">
        <v>974.99</v>
      </c>
      <c r="MS135" t="inlineStr">
        <is>
          <t>SM-S942UZKFXAA</t>
        </is>
      </c>
      <c r="MT135" t="inlineStr">
        <is>
          <t>sm-s942uzkfxaa</t>
        </is>
      </c>
      <c r="MV135">
        <f>MP135/MQ135-1</f>
        <v/>
      </c>
      <c r="MW135">
        <f>MR135/MQ135-1</f>
        <v/>
      </c>
      <c r="MY135" s="12" t="n">
        <v>849</v>
      </c>
      <c r="MZ135" s="12" t="n">
        <v>849.99</v>
      </c>
      <c r="NB135" t="inlineStr">
        <is>
          <t>SM-S947ULBAXAA</t>
        </is>
      </c>
      <c r="NC135" t="inlineStr">
        <is>
          <t>sm-s947ulbaxaa</t>
        </is>
      </c>
      <c r="NE135">
        <f>MY135/MZ135-1</f>
        <v/>
      </c>
      <c r="NF135">
        <f>NA135/MZ135-1</f>
        <v/>
      </c>
      <c r="NH135" t="inlineStr">
        <is>
          <t>not available</t>
        </is>
      </c>
      <c r="NI135" s="12" t="n">
        <v>849.99</v>
      </c>
      <c r="NK135" t="inlineStr">
        <is>
          <t>not available</t>
        </is>
      </c>
      <c r="NL135" t="inlineStr">
        <is>
          <t>sm-s947uzvaxaa</t>
        </is>
      </c>
      <c r="NN135">
        <f>NH135/NI135-1</f>
        <v/>
      </c>
      <c r="NO135">
        <f>NJ135/NI135-1</f>
        <v/>
      </c>
      <c r="NQ135" s="12" t="n">
        <v>849.99</v>
      </c>
      <c r="NR135" s="12" t="n">
        <v>849.99</v>
      </c>
      <c r="NT135" t="inlineStr">
        <is>
          <t>SM-S947UZWAXAA</t>
        </is>
      </c>
      <c r="NU135" t="inlineStr">
        <is>
          <t>sm-s947uzwaxaa</t>
        </is>
      </c>
      <c r="NW135">
        <f>NQ135/NR135-1</f>
        <v/>
      </c>
      <c r="NX135">
        <f>NS135/NR135-1</f>
        <v/>
      </c>
      <c r="NZ135" t="inlineStr">
        <is>
          <t>not available</t>
        </is>
      </c>
      <c r="OA135" s="12" t="n">
        <v>849.99</v>
      </c>
      <c r="OC135" t="inlineStr">
        <is>
          <t>not available</t>
        </is>
      </c>
      <c r="OD135" t="inlineStr">
        <is>
          <t>sm-s947uzkaxaa</t>
        </is>
      </c>
      <c r="OF135">
        <f>NZ135/OA135-1</f>
        <v/>
      </c>
      <c r="OG135">
        <f>OB135/OA135-1</f>
        <v/>
      </c>
      <c r="OI135" s="12" t="n">
        <v>969.99</v>
      </c>
      <c r="OJ135" s="12" t="n">
        <v>1049.99</v>
      </c>
      <c r="OL135" t="inlineStr">
        <is>
          <t>SM-S947ULBEXAA</t>
        </is>
      </c>
      <c r="OM135" t="inlineStr">
        <is>
          <t>sm-s947ulbexaa</t>
        </is>
      </c>
      <c r="OO135">
        <f>OI135/OJ135-1</f>
        <v/>
      </c>
      <c r="OP135">
        <f>OK135/OJ135-1</f>
        <v/>
      </c>
      <c r="OR135" s="12" t="n">
        <v>1049.99</v>
      </c>
      <c r="OS135" s="12" t="n">
        <v>1049.99</v>
      </c>
      <c r="OU135" t="inlineStr">
        <is>
          <t>SM-S947UZVEXAA</t>
        </is>
      </c>
      <c r="OV135" t="inlineStr">
        <is>
          <t>sm-s947uzvexaa</t>
        </is>
      </c>
      <c r="OX135">
        <f>OR135/OS135-1</f>
        <v/>
      </c>
      <c r="OY135">
        <f>OT135/OS135-1</f>
        <v/>
      </c>
      <c r="PA135" s="12" t="n">
        <v>1049.99</v>
      </c>
      <c r="PB135" s="12" t="n">
        <v>1049.99</v>
      </c>
      <c r="PD135" t="inlineStr">
        <is>
          <t>SM-S947UZWEXAA</t>
        </is>
      </c>
      <c r="PE135" t="inlineStr">
        <is>
          <t>sm-s947uzwexaa</t>
        </is>
      </c>
      <c r="PG135">
        <f>PA135/PB135-1</f>
        <v/>
      </c>
      <c r="PH135">
        <f>PC135/PB135-1</f>
        <v/>
      </c>
      <c r="PJ135" s="12" t="n">
        <v>1024.99</v>
      </c>
      <c r="PK135" s="12" t="n">
        <v>1049.99</v>
      </c>
      <c r="PM135" t="inlineStr">
        <is>
          <t>SM-S947UZKEXAA</t>
        </is>
      </c>
      <c r="PN135" t="inlineStr">
        <is>
          <t>sm-s947uzkexaa</t>
        </is>
      </c>
      <c r="PP135">
        <f>PJ135/PK135-1</f>
        <v/>
      </c>
      <c r="PQ135">
        <f>PL135/PK135-1</f>
        <v/>
      </c>
    </row>
    <row r="136">
      <c r="B136" t="inlineStr">
        <is>
          <t>07 Aug 2026, 00:00</t>
        </is>
      </c>
      <c r="C136" s="12" t="n">
        <v>2119.99</v>
      </c>
      <c r="D136" s="12" t="n">
        <v>2199.99</v>
      </c>
      <c r="F136" t="inlineStr">
        <is>
          <t>SM-F966UDBEXAA</t>
        </is>
      </c>
      <c r="G136" t="inlineStr">
        <is>
          <t>sm-f966udbexaa</t>
        </is>
      </c>
      <c r="I136">
        <f>C136/D136-1</f>
        <v/>
      </c>
      <c r="J136">
        <f>E136/D136-1</f>
        <v/>
      </c>
      <c r="L136" s="12" t="n">
        <v>1179.95</v>
      </c>
      <c r="M136" s="12" t="n">
        <v>1419.99</v>
      </c>
      <c r="O136" t="inlineStr">
        <is>
          <t>SM-S938UZKEXAA</t>
        </is>
      </c>
      <c r="P136" t="inlineStr">
        <is>
          <t>sm-s938uzkexaa</t>
        </is>
      </c>
      <c r="R136">
        <f>L136/M136-1</f>
        <v/>
      </c>
      <c r="S136">
        <f>N136/M136-1</f>
        <v/>
      </c>
      <c r="U136" t="inlineStr">
        <is>
          <t>not available</t>
        </is>
      </c>
      <c r="V136" s="12" t="n">
        <v>1299.99</v>
      </c>
      <c r="X136" t="inlineStr">
        <is>
          <t>not available</t>
        </is>
      </c>
      <c r="Y136" t="inlineStr">
        <is>
          <t>sm-f766uzkexaa</t>
        </is>
      </c>
      <c r="AA136">
        <f>U136/V136-1</f>
        <v/>
      </c>
      <c r="AB136">
        <f>W136/V136-1</f>
        <v/>
      </c>
      <c r="AD136" t="inlineStr">
        <is>
          <t>not available</t>
        </is>
      </c>
      <c r="AE136" s="12" t="n">
        <v>1299.99</v>
      </c>
      <c r="AG136" t="inlineStr">
        <is>
          <t>not available</t>
        </is>
      </c>
      <c r="AH136" t="inlineStr">
        <is>
          <t>sm-s937uzkexaa</t>
        </is>
      </c>
      <c r="AJ136">
        <f>AD136/AE136-1</f>
        <v/>
      </c>
      <c r="AK136">
        <f>AF136/AE136-1</f>
        <v/>
      </c>
      <c r="AM136" s="12" t="n">
        <v>1049.99</v>
      </c>
      <c r="AN136" t="inlineStr">
        <is>
          <t>not available</t>
        </is>
      </c>
      <c r="AP136" t="inlineStr">
        <is>
          <t>SM-X730NZAIXAR</t>
        </is>
      </c>
      <c r="AQ136" t="inlineStr">
        <is>
          <t>not available</t>
        </is>
      </c>
      <c r="AS136">
        <f>AM136/AN136-1</f>
        <v/>
      </c>
      <c r="AT136">
        <f>AO136/AN136-1</f>
        <v/>
      </c>
      <c r="AV136" t="inlineStr">
        <is>
          <t>not available</t>
        </is>
      </c>
      <c r="AW136" s="12" t="n">
        <v>1999.99</v>
      </c>
      <c r="AY136" t="inlineStr">
        <is>
          <t>not available</t>
        </is>
      </c>
      <c r="AZ136" t="inlineStr">
        <is>
          <t>sm-f966udbaxaa</t>
        </is>
      </c>
      <c r="BB136">
        <f>AV136/AW136-1</f>
        <v/>
      </c>
      <c r="BC136">
        <f>AX136/AW136-1</f>
        <v/>
      </c>
      <c r="BE136" s="12" t="n">
        <v>1492.09</v>
      </c>
      <c r="BF136" s="12" t="n">
        <v>1999.99</v>
      </c>
      <c r="BH136" t="inlineStr">
        <is>
          <t>SM-F966UZKAXAA</t>
        </is>
      </c>
      <c r="BI136" t="inlineStr">
        <is>
          <t>sm-f966uzkaxaa</t>
        </is>
      </c>
      <c r="BK136">
        <f>BE136/BF136-1</f>
        <v/>
      </c>
      <c r="BL136">
        <f>BG136/BF136-1</f>
        <v/>
      </c>
      <c r="BN136" t="inlineStr">
        <is>
          <t>not available</t>
        </is>
      </c>
      <c r="BO136" s="12" t="n">
        <v>1999.99</v>
      </c>
      <c r="BQ136" t="inlineStr">
        <is>
          <t>not available</t>
        </is>
      </c>
      <c r="BR136" t="inlineStr">
        <is>
          <t>sm-f966uzsaxaa</t>
        </is>
      </c>
      <c r="BT136">
        <f>BN136/BO136-1</f>
        <v/>
      </c>
      <c r="BU136">
        <f>BP136/BO136-1</f>
        <v/>
      </c>
      <c r="BW136" s="12" t="n">
        <v>2419.99</v>
      </c>
      <c r="BX136" s="12" t="n">
        <v>2499.99</v>
      </c>
      <c r="BZ136" t="inlineStr">
        <is>
          <t>SM-F966UZKFXAA</t>
        </is>
      </c>
      <c r="CA136" t="inlineStr">
        <is>
          <t>sm-f966uzkfxaa</t>
        </is>
      </c>
      <c r="CC136">
        <f>BW136/BX136-1</f>
        <v/>
      </c>
      <c r="CD136">
        <f>BY136/BX136-1</f>
        <v/>
      </c>
      <c r="CF136" s="12" t="n">
        <v>1999.99</v>
      </c>
      <c r="CG136" s="12" t="n">
        <v>2199.99</v>
      </c>
      <c r="CI136" t="inlineStr">
        <is>
          <t>SM-F966UZKEXAA</t>
        </is>
      </c>
      <c r="CJ136" t="inlineStr">
        <is>
          <t>sm-f966uzkexaa</t>
        </is>
      </c>
      <c r="CL136">
        <f>CF136/CG136-1</f>
        <v/>
      </c>
      <c r="CM136">
        <f>CH136/CG136-1</f>
        <v/>
      </c>
      <c r="CO136" s="12" t="n">
        <v>2119.99</v>
      </c>
      <c r="CP136" s="12" t="n">
        <v>2199.99</v>
      </c>
      <c r="CR136" t="inlineStr">
        <is>
          <t>SM-F966UZSEXAA</t>
        </is>
      </c>
      <c r="CS136" t="inlineStr">
        <is>
          <t>sm-f966uzsexaa</t>
        </is>
      </c>
      <c r="CU136">
        <f>CO136/CP136-1</f>
        <v/>
      </c>
      <c r="CV136">
        <f>CQ136/CP136-1</f>
        <v/>
      </c>
      <c r="CX136" s="12" t="n">
        <v>1085</v>
      </c>
      <c r="CY136" s="12" t="n">
        <v>1299.99</v>
      </c>
      <c r="DA136" t="inlineStr">
        <is>
          <t>SM-S938UZKAXAA</t>
        </is>
      </c>
      <c r="DB136" t="inlineStr">
        <is>
          <t>sm-s938uzkaxaa</t>
        </is>
      </c>
      <c r="DD136">
        <f>CX136/CY136-1</f>
        <v/>
      </c>
      <c r="DE136">
        <f>CZ136/CY136-1</f>
        <v/>
      </c>
      <c r="DG136" t="inlineStr">
        <is>
          <t>not available</t>
        </is>
      </c>
      <c r="DH136" s="12" t="n">
        <v>1299.99</v>
      </c>
      <c r="DJ136" t="inlineStr">
        <is>
          <t>not available</t>
        </is>
      </c>
      <c r="DK136" t="inlineStr">
        <is>
          <t>sm-s938uztaxaa</t>
        </is>
      </c>
      <c r="DM136">
        <f>DG136/DH136-1</f>
        <v/>
      </c>
      <c r="DN136">
        <f>DI136/DH136-1</f>
        <v/>
      </c>
      <c r="DP136" t="inlineStr">
        <is>
          <t>not available</t>
        </is>
      </c>
      <c r="DQ136" s="12" t="n">
        <v>1299.99</v>
      </c>
      <c r="DS136" t="inlineStr">
        <is>
          <t>not available</t>
        </is>
      </c>
      <c r="DT136" t="inlineStr">
        <is>
          <t>sm-s938uzbaxaa</t>
        </is>
      </c>
      <c r="DV136">
        <f>DP136/DQ136-1</f>
        <v/>
      </c>
      <c r="DW136">
        <f>DR136/DQ136-1</f>
        <v/>
      </c>
      <c r="DY136" t="inlineStr">
        <is>
          <t>not available</t>
        </is>
      </c>
      <c r="DZ136" s="12" t="n">
        <v>1299.99</v>
      </c>
      <c r="EB136" t="inlineStr">
        <is>
          <t>not available</t>
        </is>
      </c>
      <c r="EC136" t="inlineStr">
        <is>
          <t>sm-s938uzsaxaa</t>
        </is>
      </c>
      <c r="EE136">
        <f>DY136/DZ136-1</f>
        <v/>
      </c>
      <c r="EF136">
        <f>EA136/DZ136-1</f>
        <v/>
      </c>
      <c r="EH136" t="inlineStr">
        <is>
          <t>not available</t>
        </is>
      </c>
      <c r="EI136" s="12" t="n">
        <v>1419.99</v>
      </c>
      <c r="EK136" t="inlineStr">
        <is>
          <t>not available</t>
        </is>
      </c>
      <c r="EL136" t="inlineStr">
        <is>
          <t>sm-s938uztexaa</t>
        </is>
      </c>
      <c r="EN136">
        <f>EH136/EI136-1</f>
        <v/>
      </c>
      <c r="EO136">
        <f>EJ136/EI136-1</f>
        <v/>
      </c>
      <c r="EQ136" s="12" t="n">
        <v>1179.95</v>
      </c>
      <c r="ER136" s="12" t="n">
        <v>1419.99</v>
      </c>
      <c r="ET136" t="inlineStr">
        <is>
          <t>SM-S938UZBEXAA</t>
        </is>
      </c>
      <c r="EU136" t="inlineStr">
        <is>
          <t>sm-s938uzbexaa</t>
        </is>
      </c>
      <c r="EW136">
        <f>EQ136/ER136-1</f>
        <v/>
      </c>
      <c r="EX136">
        <f>ES136/ER136-1</f>
        <v/>
      </c>
      <c r="EZ136" s="12" t="n">
        <v>1199.99</v>
      </c>
      <c r="FA136" s="12" t="n">
        <v>1419.99</v>
      </c>
      <c r="FC136" t="inlineStr">
        <is>
          <t>SM-S938UZSEXAA</t>
        </is>
      </c>
      <c r="FD136" t="inlineStr">
        <is>
          <t>sm-s938uzsexaa</t>
        </is>
      </c>
      <c r="FF136">
        <f>EZ136/FA136-1</f>
        <v/>
      </c>
      <c r="FG136">
        <f>FB136/FA136-1</f>
        <v/>
      </c>
      <c r="FI136" s="12" t="n">
        <v>992.99</v>
      </c>
      <c r="FJ136" s="12" t="n">
        <v>1099.99</v>
      </c>
      <c r="FL136" t="inlineStr">
        <is>
          <t>SM-S937UZSAXAA</t>
        </is>
      </c>
      <c r="FM136" t="inlineStr">
        <is>
          <t>sm-s937uzsaxaa</t>
        </is>
      </c>
      <c r="FO136">
        <f>FI136/FJ136-1</f>
        <v/>
      </c>
      <c r="FP136">
        <f>FK136/FJ136-1</f>
        <v/>
      </c>
      <c r="FR136" t="inlineStr">
        <is>
          <t>not available</t>
        </is>
      </c>
      <c r="FS136" s="12" t="n">
        <v>1299.99</v>
      </c>
      <c r="FU136" t="inlineStr">
        <is>
          <t>not available</t>
        </is>
      </c>
      <c r="FV136" t="inlineStr">
        <is>
          <t>sm-s937uzkexaa</t>
        </is>
      </c>
      <c r="FX136">
        <f>FR136/FS136-1</f>
        <v/>
      </c>
      <c r="FY136">
        <f>FT136/FS136-1</f>
        <v/>
      </c>
      <c r="GA136" t="inlineStr">
        <is>
          <t>not available</t>
        </is>
      </c>
      <c r="GB136" s="12" t="n">
        <v>1049.99</v>
      </c>
      <c r="GD136" t="inlineStr">
        <is>
          <t>not available</t>
        </is>
      </c>
      <c r="GE136" t="inlineStr">
        <is>
          <t>sm-s948ulbaxaa</t>
        </is>
      </c>
      <c r="GG136">
        <f>GA136/GB136-1</f>
        <v/>
      </c>
      <c r="GH136">
        <f>GC136/GB136-1</f>
        <v/>
      </c>
      <c r="GJ136" s="12" t="n">
        <v>977</v>
      </c>
      <c r="GK136" s="12" t="n">
        <v>1049.99</v>
      </c>
      <c r="GM136" t="inlineStr">
        <is>
          <t>SM-S948UZVAXAA</t>
        </is>
      </c>
      <c r="GN136" t="inlineStr">
        <is>
          <t>sm-s948uzvaxaa</t>
        </is>
      </c>
      <c r="GP136">
        <f>GJ136/GK136-1</f>
        <v/>
      </c>
      <c r="GQ136">
        <f>GL136/GK136-1</f>
        <v/>
      </c>
      <c r="GS136" s="12" t="n">
        <v>1049.99</v>
      </c>
      <c r="GT136" s="12" t="n">
        <v>1049.99</v>
      </c>
      <c r="GV136" t="inlineStr">
        <is>
          <t>SM-S948UZWAXAA</t>
        </is>
      </c>
      <c r="GW136" t="inlineStr">
        <is>
          <t>sm-s948uzwaxaa</t>
        </is>
      </c>
      <c r="GY136">
        <f>GS136/GT136-1</f>
        <v/>
      </c>
      <c r="GZ136">
        <f>GU136/GT136-1</f>
        <v/>
      </c>
      <c r="HB136" s="12" t="n">
        <v>977</v>
      </c>
      <c r="HC136" t="inlineStr">
        <is>
          <t>not available</t>
        </is>
      </c>
      <c r="HE136" t="inlineStr">
        <is>
          <t>SM-S948UZKAXAA</t>
        </is>
      </c>
      <c r="HF136" t="inlineStr">
        <is>
          <t>not available</t>
        </is>
      </c>
      <c r="HH136">
        <f>HB136/HC136-1</f>
        <v/>
      </c>
      <c r="HI136">
        <f>HD136/HC136-1</f>
        <v/>
      </c>
      <c r="HK136" s="12" t="n">
        <v>1249.99</v>
      </c>
      <c r="HL136" s="12" t="n">
        <v>1249.99</v>
      </c>
      <c r="HN136" t="inlineStr">
        <is>
          <t>SM-S948ULBEXAA</t>
        </is>
      </c>
      <c r="HO136" t="inlineStr">
        <is>
          <t>sm-s948ulbexaa</t>
        </is>
      </c>
      <c r="HQ136">
        <f>HK136/HL136-1</f>
        <v/>
      </c>
      <c r="HR136">
        <f>HM136/HL136-1</f>
        <v/>
      </c>
      <c r="HT136" s="12" t="n">
        <v>1160</v>
      </c>
      <c r="HU136" s="12" t="n">
        <v>1249.99</v>
      </c>
      <c r="HW136" t="inlineStr">
        <is>
          <t>SM-S948UZVEXAA</t>
        </is>
      </c>
      <c r="HX136" t="inlineStr">
        <is>
          <t>sm-s948uzvexaa</t>
        </is>
      </c>
      <c r="HZ136">
        <f>HT136/HU136-1</f>
        <v/>
      </c>
      <c r="IA136">
        <f>HV136/HU136-1</f>
        <v/>
      </c>
      <c r="IC136" s="12" t="n">
        <v>1205.99</v>
      </c>
      <c r="ID136" t="inlineStr">
        <is>
          <t>not available</t>
        </is>
      </c>
      <c r="IF136" t="inlineStr">
        <is>
          <t>SM-S948UZWEXAA</t>
        </is>
      </c>
      <c r="IG136" t="inlineStr">
        <is>
          <t>not available</t>
        </is>
      </c>
      <c r="II136">
        <f>IC136/ID136-1</f>
        <v/>
      </c>
      <c r="IJ136">
        <f>IE136/ID136-1</f>
        <v/>
      </c>
      <c r="IL136" s="12" t="n">
        <v>1237.83</v>
      </c>
      <c r="IM136" s="12" t="n">
        <v>1249.99</v>
      </c>
      <c r="IO136" t="inlineStr">
        <is>
          <t>SM-S948UZKEXAA</t>
        </is>
      </c>
      <c r="IP136" t="inlineStr">
        <is>
          <t>sm-s948uzkexaa</t>
        </is>
      </c>
      <c r="IR136">
        <f>IL136/IM136-1</f>
        <v/>
      </c>
      <c r="IS136">
        <f>IN136/IM136-1</f>
        <v/>
      </c>
      <c r="IV136" s="12" t="n">
        <v>1549.99</v>
      </c>
      <c r="IY136" t="inlineStr">
        <is>
          <t>sm-s948ulbfxaa</t>
        </is>
      </c>
      <c r="JA136">
        <f>IU136/IV136-1</f>
        <v/>
      </c>
      <c r="JB136">
        <f>IW136/IV136-1</f>
        <v/>
      </c>
      <c r="JE136" s="12" t="n">
        <v>1549.99</v>
      </c>
      <c r="JH136" t="inlineStr">
        <is>
          <t>sm-s948uzvfxaa</t>
        </is>
      </c>
      <c r="JJ136">
        <f>JD136/JE136-1</f>
        <v/>
      </c>
      <c r="JK136">
        <f>JF136/JE136-1</f>
        <v/>
      </c>
      <c r="JN136" t="inlineStr">
        <is>
          <t>not available</t>
        </is>
      </c>
      <c r="JQ136" t="inlineStr">
        <is>
          <t>not available</t>
        </is>
      </c>
      <c r="JS136">
        <f>JM136/JN136-1</f>
        <v/>
      </c>
      <c r="JT136">
        <f>JO136/JN136-1</f>
        <v/>
      </c>
      <c r="JW136" s="12" t="n">
        <v>1549.99</v>
      </c>
      <c r="JZ136" t="inlineStr">
        <is>
          <t>sm-s948uzkfxaa</t>
        </is>
      </c>
      <c r="KB136">
        <f>JV136/JW136-1</f>
        <v/>
      </c>
      <c r="KC136">
        <f>JX136/JW136-1</f>
        <v/>
      </c>
      <c r="KE136" t="inlineStr">
        <is>
          <t>not available</t>
        </is>
      </c>
      <c r="KF136" s="12" t="n">
        <v>774.99</v>
      </c>
      <c r="KH136" t="inlineStr">
        <is>
          <t>not available</t>
        </is>
      </c>
      <c r="KI136" t="inlineStr">
        <is>
          <t>sm-s942ulbexaa</t>
        </is>
      </c>
      <c r="KK136">
        <f>KE136/KF136-1</f>
        <v/>
      </c>
      <c r="KL136">
        <f>KG136/KF136-1</f>
        <v/>
      </c>
      <c r="KN136" s="12" t="n">
        <v>774.99</v>
      </c>
      <c r="KO136" s="12" t="n">
        <v>774.99</v>
      </c>
      <c r="KQ136" t="inlineStr">
        <is>
          <t>SM-S942UZVEXAA</t>
        </is>
      </c>
      <c r="KR136" t="inlineStr">
        <is>
          <t>sm-s942uzvexaa</t>
        </is>
      </c>
      <c r="KT136">
        <f>KN136/KO136-1</f>
        <v/>
      </c>
      <c r="KU136">
        <f>KP136/KO136-1</f>
        <v/>
      </c>
      <c r="KW136" s="12" t="n">
        <v>774.99</v>
      </c>
      <c r="KX136" s="12" t="n">
        <v>774.99</v>
      </c>
      <c r="KZ136" t="inlineStr">
        <is>
          <t>SM-S942UZWEXAA</t>
        </is>
      </c>
      <c r="LA136" t="inlineStr">
        <is>
          <t>sm-s942uzwexaa</t>
        </is>
      </c>
      <c r="LC136">
        <f>KW136/KX136-1</f>
        <v/>
      </c>
      <c r="LD136">
        <f>KY136/KX136-1</f>
        <v/>
      </c>
      <c r="LF136" s="12" t="n">
        <v>774.99</v>
      </c>
      <c r="LG136" t="inlineStr">
        <is>
          <t>not available</t>
        </is>
      </c>
      <c r="LI136" t="inlineStr">
        <is>
          <t>SM-S942UZKEXAA</t>
        </is>
      </c>
      <c r="LJ136" t="inlineStr">
        <is>
          <t>not available</t>
        </is>
      </c>
      <c r="LL136">
        <f>LF136/LG136-1</f>
        <v/>
      </c>
      <c r="LM136">
        <f>LH136/LG136-1</f>
        <v/>
      </c>
      <c r="LO136" s="12" t="n">
        <v>889.99</v>
      </c>
      <c r="LP136" s="12" t="n">
        <v>974.99</v>
      </c>
      <c r="LR136" t="inlineStr">
        <is>
          <t>SM-S942ULBFXAA</t>
        </is>
      </c>
      <c r="LS136" t="inlineStr">
        <is>
          <t>sm-s942ulbfxaa</t>
        </is>
      </c>
      <c r="LU136">
        <f>LO136/LP136-1</f>
        <v/>
      </c>
      <c r="LV136">
        <f>LQ136/LP136-1</f>
        <v/>
      </c>
      <c r="LX136" s="12" t="n">
        <v>974.99</v>
      </c>
      <c r="LY136" s="12" t="n">
        <v>974.99</v>
      </c>
      <c r="MA136" t="inlineStr">
        <is>
          <t>SM-S942UZVFXAA</t>
        </is>
      </c>
      <c r="MB136" t="inlineStr">
        <is>
          <t>sm-s942uzvfxaa</t>
        </is>
      </c>
      <c r="MD136">
        <f>LX136/LY136-1</f>
        <v/>
      </c>
      <c r="ME136">
        <f>LZ136/LY136-1</f>
        <v/>
      </c>
      <c r="MG136" s="12" t="n">
        <v>974.99</v>
      </c>
      <c r="MH136" s="12" t="n">
        <v>974.99</v>
      </c>
      <c r="MJ136" t="inlineStr">
        <is>
          <t>SM-S942UZWFXAA</t>
        </is>
      </c>
      <c r="MK136" t="inlineStr">
        <is>
          <t>sm-s942uzwfxaa</t>
        </is>
      </c>
      <c r="MM136">
        <f>MG136/MH136-1</f>
        <v/>
      </c>
      <c r="MN136">
        <f>MI136/MH136-1</f>
        <v/>
      </c>
      <c r="MP136" s="12" t="n">
        <v>974.99</v>
      </c>
      <c r="MQ136" s="12" t="n">
        <v>974.99</v>
      </c>
      <c r="MS136" t="inlineStr">
        <is>
          <t>SM-S942UZKFXAA</t>
        </is>
      </c>
      <c r="MT136" t="inlineStr">
        <is>
          <t>sm-s942uzkfxaa</t>
        </is>
      </c>
      <c r="MV136">
        <f>MP136/MQ136-1</f>
        <v/>
      </c>
      <c r="MW136">
        <f>MR136/MQ136-1</f>
        <v/>
      </c>
      <c r="MY136" s="12" t="n">
        <v>849</v>
      </c>
      <c r="MZ136" s="12" t="n">
        <v>849.99</v>
      </c>
      <c r="NB136" t="inlineStr">
        <is>
          <t>SM-S947ULBAXAA</t>
        </is>
      </c>
      <c r="NC136" t="inlineStr">
        <is>
          <t>sm-s947ulbaxaa</t>
        </is>
      </c>
      <c r="NE136">
        <f>MY136/MZ136-1</f>
        <v/>
      </c>
      <c r="NF136">
        <f>NA136/MZ136-1</f>
        <v/>
      </c>
      <c r="NH136" t="inlineStr">
        <is>
          <t>not available</t>
        </is>
      </c>
      <c r="NI136" s="12" t="n">
        <v>849.99</v>
      </c>
      <c r="NK136" t="inlineStr">
        <is>
          <t>not available</t>
        </is>
      </c>
      <c r="NL136" t="inlineStr">
        <is>
          <t>sm-s947uzvaxaa</t>
        </is>
      </c>
      <c r="NN136">
        <f>NH136/NI136-1</f>
        <v/>
      </c>
      <c r="NO136">
        <f>NJ136/NI136-1</f>
        <v/>
      </c>
      <c r="NQ136" s="12" t="n">
        <v>849.99</v>
      </c>
      <c r="NR136" s="12" t="n">
        <v>849.99</v>
      </c>
      <c r="NT136" t="inlineStr">
        <is>
          <t>SM-S947UZWAXAA</t>
        </is>
      </c>
      <c r="NU136" t="inlineStr">
        <is>
          <t>sm-s947uzwaxaa</t>
        </is>
      </c>
      <c r="NW136">
        <f>NQ136/NR136-1</f>
        <v/>
      </c>
      <c r="NX136">
        <f>NS136/NR136-1</f>
        <v/>
      </c>
      <c r="NZ136" s="12" t="n">
        <v>840</v>
      </c>
      <c r="OA136" s="12" t="n">
        <v>849.99</v>
      </c>
      <c r="OC136" t="inlineStr">
        <is>
          <t>SM-S947UZKAXAA</t>
        </is>
      </c>
      <c r="OD136" t="inlineStr">
        <is>
          <t>sm-s947uzkaxaa</t>
        </is>
      </c>
      <c r="OF136">
        <f>NZ136/OA136-1</f>
        <v/>
      </c>
      <c r="OG136">
        <f>OB136/OA136-1</f>
        <v/>
      </c>
      <c r="OI136" s="12" t="n">
        <v>969.99</v>
      </c>
      <c r="OJ136" s="12" t="n">
        <v>1049.99</v>
      </c>
      <c r="OL136" t="inlineStr">
        <is>
          <t>SM-S947ULBEXAA</t>
        </is>
      </c>
      <c r="OM136" t="inlineStr">
        <is>
          <t>sm-s947ulbexaa</t>
        </is>
      </c>
      <c r="OO136">
        <f>OI136/OJ136-1</f>
        <v/>
      </c>
      <c r="OP136">
        <f>OK136/OJ136-1</f>
        <v/>
      </c>
      <c r="OR136" s="12" t="n">
        <v>1049.99</v>
      </c>
      <c r="OS136" s="12" t="n">
        <v>1049.99</v>
      </c>
      <c r="OU136" t="inlineStr">
        <is>
          <t>SM-S947UZVEXAA</t>
        </is>
      </c>
      <c r="OV136" t="inlineStr">
        <is>
          <t>sm-s947uzvexaa</t>
        </is>
      </c>
      <c r="OX136">
        <f>OR136/OS136-1</f>
        <v/>
      </c>
      <c r="OY136">
        <f>OT136/OS136-1</f>
        <v/>
      </c>
      <c r="PA136" s="12" t="n">
        <v>1049.99</v>
      </c>
      <c r="PB136" s="12" t="n">
        <v>1049.99</v>
      </c>
      <c r="PD136" t="inlineStr">
        <is>
          <t>SM-S947UZWEXAA</t>
        </is>
      </c>
      <c r="PE136" t="inlineStr">
        <is>
          <t>sm-s947uzwexaa</t>
        </is>
      </c>
      <c r="PG136">
        <f>PA136/PB136-1</f>
        <v/>
      </c>
      <c r="PH136">
        <f>PC136/PB136-1</f>
        <v/>
      </c>
      <c r="PJ136" s="12" t="n">
        <v>1024.99</v>
      </c>
      <c r="PK136" s="12" t="n">
        <v>1049.99</v>
      </c>
      <c r="PM136" t="inlineStr">
        <is>
          <t>SM-S947UZKEXAA</t>
        </is>
      </c>
      <c r="PN136" t="inlineStr">
        <is>
          <t>sm-s947uzkexaa</t>
        </is>
      </c>
      <c r="PP136">
        <f>PJ136/PK136-1</f>
        <v/>
      </c>
      <c r="PQ136">
        <f>PL136/PK136-1</f>
        <v/>
      </c>
    </row>
    <row r="137">
      <c r="B137" t="inlineStr">
        <is>
          <t>07 Aug 2026, 06:00</t>
        </is>
      </c>
      <c r="C137" s="12" t="n">
        <v>2119.99</v>
      </c>
      <c r="D137" s="12" t="n">
        <v>2199.99</v>
      </c>
      <c r="F137" t="inlineStr">
        <is>
          <t>SM-F966UDBEXAA</t>
        </is>
      </c>
      <c r="G137" t="inlineStr">
        <is>
          <t>sm-f966udbexaa</t>
        </is>
      </c>
      <c r="I137">
        <f>C137/D137-1</f>
        <v/>
      </c>
      <c r="J137">
        <f>E137/D137-1</f>
        <v/>
      </c>
      <c r="L137" s="12" t="n">
        <v>1179.95</v>
      </c>
      <c r="M137" s="12" t="n">
        <v>1419.99</v>
      </c>
      <c r="O137" t="inlineStr">
        <is>
          <t>SM-S938UZKEXAA</t>
        </is>
      </c>
      <c r="P137" t="inlineStr">
        <is>
          <t>sm-s938uzkexaa</t>
        </is>
      </c>
      <c r="R137">
        <f>L137/M137-1</f>
        <v/>
      </c>
      <c r="S137">
        <f>N137/M137-1</f>
        <v/>
      </c>
      <c r="U137" t="inlineStr">
        <is>
          <t>not available</t>
        </is>
      </c>
      <c r="V137" s="12" t="n">
        <v>1299.99</v>
      </c>
      <c r="X137" t="inlineStr">
        <is>
          <t>not available</t>
        </is>
      </c>
      <c r="Y137" t="inlineStr">
        <is>
          <t>sm-f766uzkexaa</t>
        </is>
      </c>
      <c r="AA137">
        <f>U137/V137-1</f>
        <v/>
      </c>
      <c r="AB137">
        <f>W137/V137-1</f>
        <v/>
      </c>
      <c r="AD137" t="inlineStr">
        <is>
          <t>not available</t>
        </is>
      </c>
      <c r="AE137" s="12" t="n">
        <v>1299.99</v>
      </c>
      <c r="AG137" t="inlineStr">
        <is>
          <t>not available</t>
        </is>
      </c>
      <c r="AH137" t="inlineStr">
        <is>
          <t>sm-s937uzkexaa</t>
        </is>
      </c>
      <c r="AJ137">
        <f>AD137/AE137-1</f>
        <v/>
      </c>
      <c r="AK137">
        <f>AF137/AE137-1</f>
        <v/>
      </c>
      <c r="AM137" s="12" t="n">
        <v>1049.99</v>
      </c>
      <c r="AN137" s="12" t="n">
        <v>1049.99</v>
      </c>
      <c r="AP137" t="inlineStr">
        <is>
          <t>SM-X730NZAIXAR</t>
        </is>
      </c>
      <c r="AQ137" t="inlineStr">
        <is>
          <t>sm-x730nzaixar</t>
        </is>
      </c>
      <c r="AS137">
        <f>AM137/AN137-1</f>
        <v/>
      </c>
      <c r="AT137">
        <f>AO137/AN137-1</f>
        <v/>
      </c>
      <c r="AV137" t="inlineStr">
        <is>
          <t>not available</t>
        </is>
      </c>
      <c r="AW137" s="12" t="n">
        <v>1999.99</v>
      </c>
      <c r="AY137" t="inlineStr">
        <is>
          <t>not available</t>
        </is>
      </c>
      <c r="AZ137" t="inlineStr">
        <is>
          <t>sm-f966udbaxaa</t>
        </is>
      </c>
      <c r="BB137">
        <f>AV137/AW137-1</f>
        <v/>
      </c>
      <c r="BC137">
        <f>AX137/AW137-1</f>
        <v/>
      </c>
      <c r="BE137" s="12" t="n">
        <v>1492.09</v>
      </c>
      <c r="BF137" s="12" t="n">
        <v>1999.99</v>
      </c>
      <c r="BH137" t="inlineStr">
        <is>
          <t>SM-F966UZKAXAA</t>
        </is>
      </c>
      <c r="BI137" t="inlineStr">
        <is>
          <t>sm-f966uzkaxaa</t>
        </is>
      </c>
      <c r="BK137">
        <f>BE137/BF137-1</f>
        <v/>
      </c>
      <c r="BL137">
        <f>BG137/BF137-1</f>
        <v/>
      </c>
      <c r="BN137" t="inlineStr">
        <is>
          <t>not available</t>
        </is>
      </c>
      <c r="BO137" s="12" t="n">
        <v>1999.99</v>
      </c>
      <c r="BQ137" t="inlineStr">
        <is>
          <t>not available</t>
        </is>
      </c>
      <c r="BR137" t="inlineStr">
        <is>
          <t>sm-f966uzsaxaa</t>
        </is>
      </c>
      <c r="BT137">
        <f>BN137/BO137-1</f>
        <v/>
      </c>
      <c r="BU137">
        <f>BP137/BO137-1</f>
        <v/>
      </c>
      <c r="BW137" s="12" t="n">
        <v>2419.99</v>
      </c>
      <c r="BX137" s="12" t="n">
        <v>2499.99</v>
      </c>
      <c r="BZ137" t="inlineStr">
        <is>
          <t>SM-F966UZKFXAA</t>
        </is>
      </c>
      <c r="CA137" t="inlineStr">
        <is>
          <t>sm-f966uzkfxaa</t>
        </is>
      </c>
      <c r="CC137">
        <f>BW137/BX137-1</f>
        <v/>
      </c>
      <c r="CD137">
        <f>BY137/BX137-1</f>
        <v/>
      </c>
      <c r="CF137" s="12" t="n">
        <v>1999.99</v>
      </c>
      <c r="CG137" s="12" t="n">
        <v>2199.99</v>
      </c>
      <c r="CI137" t="inlineStr">
        <is>
          <t>SM-F966UZKEXAA</t>
        </is>
      </c>
      <c r="CJ137" t="inlineStr">
        <is>
          <t>sm-f966uzkexaa</t>
        </is>
      </c>
      <c r="CL137">
        <f>CF137/CG137-1</f>
        <v/>
      </c>
      <c r="CM137">
        <f>CH137/CG137-1</f>
        <v/>
      </c>
      <c r="CO137" s="12" t="n">
        <v>2119.99</v>
      </c>
      <c r="CP137" s="12" t="n">
        <v>2199.99</v>
      </c>
      <c r="CR137" t="inlineStr">
        <is>
          <t>SM-F966UZSEXAA</t>
        </is>
      </c>
      <c r="CS137" t="inlineStr">
        <is>
          <t>sm-f966uzsexaa</t>
        </is>
      </c>
      <c r="CU137">
        <f>CO137/CP137-1</f>
        <v/>
      </c>
      <c r="CV137">
        <f>CQ137/CP137-1</f>
        <v/>
      </c>
      <c r="CX137" s="12" t="n">
        <v>1085</v>
      </c>
      <c r="CY137" s="12" t="n">
        <v>1299.99</v>
      </c>
      <c r="DA137" t="inlineStr">
        <is>
          <t>SM-S938UZKAXAA</t>
        </is>
      </c>
      <c r="DB137" t="inlineStr">
        <is>
          <t>sm-s938uzkaxaa</t>
        </is>
      </c>
      <c r="DD137">
        <f>CX137/CY137-1</f>
        <v/>
      </c>
      <c r="DE137">
        <f>CZ137/CY137-1</f>
        <v/>
      </c>
      <c r="DG137" t="inlineStr">
        <is>
          <t>not available</t>
        </is>
      </c>
      <c r="DH137" s="12" t="n">
        <v>1299.99</v>
      </c>
      <c r="DJ137" t="inlineStr">
        <is>
          <t>not available</t>
        </is>
      </c>
      <c r="DK137" t="inlineStr">
        <is>
          <t>sm-s938uztaxaa</t>
        </is>
      </c>
      <c r="DM137">
        <f>DG137/DH137-1</f>
        <v/>
      </c>
      <c r="DN137">
        <f>DI137/DH137-1</f>
        <v/>
      </c>
      <c r="DP137" t="inlineStr">
        <is>
          <t>not available</t>
        </is>
      </c>
      <c r="DQ137" s="12" t="n">
        <v>1299.99</v>
      </c>
      <c r="DS137" t="inlineStr">
        <is>
          <t>not available</t>
        </is>
      </c>
      <c r="DT137" t="inlineStr">
        <is>
          <t>sm-s938uzbaxaa</t>
        </is>
      </c>
      <c r="DV137">
        <f>DP137/DQ137-1</f>
        <v/>
      </c>
      <c r="DW137">
        <f>DR137/DQ137-1</f>
        <v/>
      </c>
      <c r="DY137" t="inlineStr">
        <is>
          <t>not available</t>
        </is>
      </c>
      <c r="DZ137" s="12" t="n">
        <v>1299.99</v>
      </c>
      <c r="EB137" t="inlineStr">
        <is>
          <t>not available</t>
        </is>
      </c>
      <c r="EC137" t="inlineStr">
        <is>
          <t>sm-s938uzsaxaa</t>
        </is>
      </c>
      <c r="EE137">
        <f>DY137/DZ137-1</f>
        <v/>
      </c>
      <c r="EF137">
        <f>EA137/DZ137-1</f>
        <v/>
      </c>
      <c r="EH137" t="inlineStr">
        <is>
          <t>not available</t>
        </is>
      </c>
      <c r="EI137" s="12" t="n">
        <v>1419.99</v>
      </c>
      <c r="EK137" t="inlineStr">
        <is>
          <t>not available</t>
        </is>
      </c>
      <c r="EL137" t="inlineStr">
        <is>
          <t>sm-s938uztexaa</t>
        </is>
      </c>
      <c r="EN137">
        <f>EH137/EI137-1</f>
        <v/>
      </c>
      <c r="EO137">
        <f>EJ137/EI137-1</f>
        <v/>
      </c>
      <c r="EQ137" s="12" t="n">
        <v>1179.95</v>
      </c>
      <c r="ER137" s="12" t="n">
        <v>1419.99</v>
      </c>
      <c r="ET137" t="inlineStr">
        <is>
          <t>SM-S938UZBEXAA</t>
        </is>
      </c>
      <c r="EU137" t="inlineStr">
        <is>
          <t>sm-s938uzbexaa</t>
        </is>
      </c>
      <c r="EW137">
        <f>EQ137/ER137-1</f>
        <v/>
      </c>
      <c r="EX137">
        <f>ES137/ER137-1</f>
        <v/>
      </c>
      <c r="EZ137" s="12" t="n">
        <v>1199.99</v>
      </c>
      <c r="FA137" s="12" t="n">
        <v>1419.99</v>
      </c>
      <c r="FC137" t="inlineStr">
        <is>
          <t>SM-S938UZSEXAA</t>
        </is>
      </c>
      <c r="FD137" t="inlineStr">
        <is>
          <t>sm-s938uzsexaa</t>
        </is>
      </c>
      <c r="FF137">
        <f>EZ137/FA137-1</f>
        <v/>
      </c>
      <c r="FG137">
        <f>FB137/FA137-1</f>
        <v/>
      </c>
      <c r="FI137" s="12" t="n">
        <v>992.99</v>
      </c>
      <c r="FJ137" s="12" t="n">
        <v>1099.99</v>
      </c>
      <c r="FL137" t="inlineStr">
        <is>
          <t>SM-S937UZSAXAA</t>
        </is>
      </c>
      <c r="FM137" t="inlineStr">
        <is>
          <t>sm-s937uzsaxaa</t>
        </is>
      </c>
      <c r="FO137">
        <f>FI137/FJ137-1</f>
        <v/>
      </c>
      <c r="FP137">
        <f>FK137/FJ137-1</f>
        <v/>
      </c>
      <c r="FR137" t="inlineStr">
        <is>
          <t>not available</t>
        </is>
      </c>
      <c r="FS137" s="12" t="n">
        <v>1299.99</v>
      </c>
      <c r="FU137" t="inlineStr">
        <is>
          <t>not available</t>
        </is>
      </c>
      <c r="FV137" t="inlineStr">
        <is>
          <t>sm-s937uzkexaa</t>
        </is>
      </c>
      <c r="FX137">
        <f>FR137/FS137-1</f>
        <v/>
      </c>
      <c r="FY137">
        <f>FT137/FS137-1</f>
        <v/>
      </c>
      <c r="GA137" s="12" t="n">
        <v>979</v>
      </c>
      <c r="GB137" s="12" t="n">
        <v>1049.99</v>
      </c>
      <c r="GD137" t="inlineStr">
        <is>
          <t>SM-S948ULBAXAA</t>
        </is>
      </c>
      <c r="GE137" t="inlineStr">
        <is>
          <t>sm-s948ulbaxaa</t>
        </is>
      </c>
      <c r="GG137">
        <f>GA137/GB137-1</f>
        <v/>
      </c>
      <c r="GH137">
        <f>GC137/GB137-1</f>
        <v/>
      </c>
      <c r="GJ137" s="12" t="n">
        <v>977</v>
      </c>
      <c r="GK137" s="12" t="n">
        <v>1049.99</v>
      </c>
      <c r="GM137" t="inlineStr">
        <is>
          <t>SM-S948UZVAXAA</t>
        </is>
      </c>
      <c r="GN137" t="inlineStr">
        <is>
          <t>sm-s948uzvaxaa</t>
        </is>
      </c>
      <c r="GP137">
        <f>GJ137/GK137-1</f>
        <v/>
      </c>
      <c r="GQ137">
        <f>GL137/GK137-1</f>
        <v/>
      </c>
      <c r="GS137" s="12" t="n">
        <v>1049.99</v>
      </c>
      <c r="GT137" s="12" t="n">
        <v>1049.99</v>
      </c>
      <c r="GV137" t="inlineStr">
        <is>
          <t>SM-S948UZWAXAA</t>
        </is>
      </c>
      <c r="GW137" t="inlineStr">
        <is>
          <t>sm-s948uzwaxaa</t>
        </is>
      </c>
      <c r="GY137">
        <f>GS137/GT137-1</f>
        <v/>
      </c>
      <c r="GZ137">
        <f>GU137/GT137-1</f>
        <v/>
      </c>
      <c r="HB137" s="12" t="n">
        <v>977</v>
      </c>
      <c r="HC137" s="12" t="n">
        <v>1049.99</v>
      </c>
      <c r="HE137" t="inlineStr">
        <is>
          <t>SM-S948UZKAXAA</t>
        </is>
      </c>
      <c r="HF137" t="inlineStr">
        <is>
          <t>sm-s948uzkaxaa</t>
        </is>
      </c>
      <c r="HH137">
        <f>HB137/HC137-1</f>
        <v/>
      </c>
      <c r="HI137">
        <f>HD137/HC137-1</f>
        <v/>
      </c>
      <c r="HK137" s="12" t="n">
        <v>1249.99</v>
      </c>
      <c r="HL137" s="12" t="n">
        <v>1249.99</v>
      </c>
      <c r="HN137" t="inlineStr">
        <is>
          <t>SM-S948ULBEXAA</t>
        </is>
      </c>
      <c r="HO137" t="inlineStr">
        <is>
          <t>sm-s948ulbexaa</t>
        </is>
      </c>
      <c r="HQ137">
        <f>HK137/HL137-1</f>
        <v/>
      </c>
      <c r="HR137">
        <f>HM137/HL137-1</f>
        <v/>
      </c>
      <c r="HT137" s="12" t="n">
        <v>1160</v>
      </c>
      <c r="HU137" s="12" t="n">
        <v>1249.99</v>
      </c>
      <c r="HW137" t="inlineStr">
        <is>
          <t>SM-S948UZVEXAA</t>
        </is>
      </c>
      <c r="HX137" t="inlineStr">
        <is>
          <t>sm-s948uzvexaa</t>
        </is>
      </c>
      <c r="HZ137">
        <f>HT137/HU137-1</f>
        <v/>
      </c>
      <c r="IA137">
        <f>HV137/HU137-1</f>
        <v/>
      </c>
      <c r="IC137" s="12" t="n">
        <v>1205.99</v>
      </c>
      <c r="ID137" s="12" t="n">
        <v>1249.99</v>
      </c>
      <c r="IF137" t="inlineStr">
        <is>
          <t>SM-S948UZWEXAA</t>
        </is>
      </c>
      <c r="IG137" t="inlineStr">
        <is>
          <t>sm-s948uzwexaa</t>
        </is>
      </c>
      <c r="II137">
        <f>IC137/ID137-1</f>
        <v/>
      </c>
      <c r="IJ137">
        <f>IE137/ID137-1</f>
        <v/>
      </c>
      <c r="IL137" s="12" t="n">
        <v>1237.83</v>
      </c>
      <c r="IM137" s="12" t="n">
        <v>1249.99</v>
      </c>
      <c r="IO137" t="inlineStr">
        <is>
          <t>SM-S948UZKEXAA</t>
        </is>
      </c>
      <c r="IP137" t="inlineStr">
        <is>
          <t>sm-s948uzkexaa</t>
        </is>
      </c>
      <c r="IR137">
        <f>IL137/IM137-1</f>
        <v/>
      </c>
      <c r="IS137">
        <f>IN137/IM137-1</f>
        <v/>
      </c>
      <c r="IV137" s="12" t="n">
        <v>1549.99</v>
      </c>
      <c r="IY137" t="inlineStr">
        <is>
          <t>sm-s948ulbfxaa</t>
        </is>
      </c>
      <c r="JA137">
        <f>IU137/IV137-1</f>
        <v/>
      </c>
      <c r="JB137">
        <f>IW137/IV137-1</f>
        <v/>
      </c>
      <c r="JE137" s="12" t="n">
        <v>1549.99</v>
      </c>
      <c r="JH137" t="inlineStr">
        <is>
          <t>sm-s948uzvfxaa</t>
        </is>
      </c>
      <c r="JJ137">
        <f>JD137/JE137-1</f>
        <v/>
      </c>
      <c r="JK137">
        <f>JF137/JE137-1</f>
        <v/>
      </c>
      <c r="JN137" s="12" t="n">
        <v>1549.99</v>
      </c>
      <c r="JQ137" t="inlineStr">
        <is>
          <t>sm-s948uzwfxaa</t>
        </is>
      </c>
      <c r="JS137">
        <f>JM137/JN137-1</f>
        <v/>
      </c>
      <c r="JT137">
        <f>JO137/JN137-1</f>
        <v/>
      </c>
      <c r="JW137" s="12" t="n">
        <v>1549.99</v>
      </c>
      <c r="JZ137" t="inlineStr">
        <is>
          <t>sm-s948uzkfxaa</t>
        </is>
      </c>
      <c r="KB137">
        <f>JV137/JW137-1</f>
        <v/>
      </c>
      <c r="KC137">
        <f>JX137/JW137-1</f>
        <v/>
      </c>
      <c r="KE137" s="12" t="n">
        <v>774.99</v>
      </c>
      <c r="KF137" s="12" t="n">
        <v>774.99</v>
      </c>
      <c r="KH137" t="inlineStr">
        <is>
          <t>SM-S942ULBEXAA</t>
        </is>
      </c>
      <c r="KI137" t="inlineStr">
        <is>
          <t>sm-s942ulbexaa</t>
        </is>
      </c>
      <c r="KK137">
        <f>KE137/KF137-1</f>
        <v/>
      </c>
      <c r="KL137">
        <f>KG137/KF137-1</f>
        <v/>
      </c>
      <c r="KN137" s="12" t="n">
        <v>774.99</v>
      </c>
      <c r="KO137" s="12" t="n">
        <v>774.99</v>
      </c>
      <c r="KQ137" t="inlineStr">
        <is>
          <t>SM-S942UZVEXAA</t>
        </is>
      </c>
      <c r="KR137" t="inlineStr">
        <is>
          <t>sm-s942uzvexaa</t>
        </is>
      </c>
      <c r="KT137">
        <f>KN137/KO137-1</f>
        <v/>
      </c>
      <c r="KU137">
        <f>KP137/KO137-1</f>
        <v/>
      </c>
      <c r="KW137" s="12" t="n">
        <v>774.99</v>
      </c>
      <c r="KX137" s="12" t="n">
        <v>774.99</v>
      </c>
      <c r="KZ137" t="inlineStr">
        <is>
          <t>SM-S942UZWEXAA</t>
        </is>
      </c>
      <c r="LA137" t="inlineStr">
        <is>
          <t>sm-s942uzwexaa</t>
        </is>
      </c>
      <c r="LC137">
        <f>KW137/KX137-1</f>
        <v/>
      </c>
      <c r="LD137">
        <f>KY137/KX137-1</f>
        <v/>
      </c>
      <c r="LF137" s="12" t="n">
        <v>774.99</v>
      </c>
      <c r="LG137" s="12" t="n">
        <v>774.99</v>
      </c>
      <c r="LI137" t="inlineStr">
        <is>
          <t>SM-S942UZKEXAA</t>
        </is>
      </c>
      <c r="LJ137" t="inlineStr">
        <is>
          <t>sm-s942uzkexaa</t>
        </is>
      </c>
      <c r="LL137">
        <f>LF137/LG137-1</f>
        <v/>
      </c>
      <c r="LM137">
        <f>LH137/LG137-1</f>
        <v/>
      </c>
      <c r="LO137" s="12" t="n">
        <v>889.99</v>
      </c>
      <c r="LP137" s="12" t="n">
        <v>974.99</v>
      </c>
      <c r="LR137" t="inlineStr">
        <is>
          <t>SM-S942ULBFXAA</t>
        </is>
      </c>
      <c r="LS137" t="inlineStr">
        <is>
          <t>sm-s942ulbfxaa</t>
        </is>
      </c>
      <c r="LU137">
        <f>LO137/LP137-1</f>
        <v/>
      </c>
      <c r="LV137">
        <f>LQ137/LP137-1</f>
        <v/>
      </c>
      <c r="LX137" s="12" t="n">
        <v>974.99</v>
      </c>
      <c r="LY137" s="12" t="n">
        <v>974.99</v>
      </c>
      <c r="MA137" t="inlineStr">
        <is>
          <t>SM-S942UZVFXAA</t>
        </is>
      </c>
      <c r="MB137" t="inlineStr">
        <is>
          <t>sm-s942uzvfxaa</t>
        </is>
      </c>
      <c r="MD137">
        <f>LX137/LY137-1</f>
        <v/>
      </c>
      <c r="ME137">
        <f>LZ137/LY137-1</f>
        <v/>
      </c>
      <c r="MG137" s="12" t="n">
        <v>974.99</v>
      </c>
      <c r="MH137" s="12" t="n">
        <v>974.99</v>
      </c>
      <c r="MJ137" t="inlineStr">
        <is>
          <t>SM-S942UZWFXAA</t>
        </is>
      </c>
      <c r="MK137" t="inlineStr">
        <is>
          <t>sm-s942uzwfxaa</t>
        </is>
      </c>
      <c r="MM137">
        <f>MG137/MH137-1</f>
        <v/>
      </c>
      <c r="MN137">
        <f>MI137/MH137-1</f>
        <v/>
      </c>
      <c r="MP137" s="12" t="n">
        <v>974.99</v>
      </c>
      <c r="MQ137" s="12" t="n">
        <v>974.99</v>
      </c>
      <c r="MS137" t="inlineStr">
        <is>
          <t>SM-S942UZKFXAA</t>
        </is>
      </c>
      <c r="MT137" t="inlineStr">
        <is>
          <t>sm-s942uzkfxaa</t>
        </is>
      </c>
      <c r="MV137">
        <f>MP137/MQ137-1</f>
        <v/>
      </c>
      <c r="MW137">
        <f>MR137/MQ137-1</f>
        <v/>
      </c>
      <c r="MY137" s="12" t="n">
        <v>849</v>
      </c>
      <c r="MZ137" s="12" t="n">
        <v>849.99</v>
      </c>
      <c r="NB137" t="inlineStr">
        <is>
          <t>SM-S947ULBAXAA</t>
        </is>
      </c>
      <c r="NC137" t="inlineStr">
        <is>
          <t>sm-s947ulbaxaa</t>
        </is>
      </c>
      <c r="NE137">
        <f>MY137/MZ137-1</f>
        <v/>
      </c>
      <c r="NF137">
        <f>NA137/MZ137-1</f>
        <v/>
      </c>
      <c r="NH137" s="12" t="n">
        <v>840</v>
      </c>
      <c r="NI137" s="12" t="n">
        <v>849.99</v>
      </c>
      <c r="NK137" t="inlineStr">
        <is>
          <t>SM-S947UZVAXAA</t>
        </is>
      </c>
      <c r="NL137" t="inlineStr">
        <is>
          <t>sm-s947uzvaxaa</t>
        </is>
      </c>
      <c r="NN137">
        <f>NH137/NI137-1</f>
        <v/>
      </c>
      <c r="NO137">
        <f>NJ137/NI137-1</f>
        <v/>
      </c>
      <c r="NQ137" s="12" t="n">
        <v>849.99</v>
      </c>
      <c r="NR137" s="12" t="n">
        <v>849.99</v>
      </c>
      <c r="NT137" t="inlineStr">
        <is>
          <t>SM-S947UZWAXAA</t>
        </is>
      </c>
      <c r="NU137" t="inlineStr">
        <is>
          <t>sm-s947uzwaxaa</t>
        </is>
      </c>
      <c r="NW137">
        <f>NQ137/NR137-1</f>
        <v/>
      </c>
      <c r="NX137">
        <f>NS137/NR137-1</f>
        <v/>
      </c>
      <c r="NZ137" s="12" t="n">
        <v>840</v>
      </c>
      <c r="OA137" s="12" t="n">
        <v>849.99</v>
      </c>
      <c r="OC137" t="inlineStr">
        <is>
          <t>SM-S947UZKAXAA</t>
        </is>
      </c>
      <c r="OD137" t="inlineStr">
        <is>
          <t>sm-s947uzkaxaa</t>
        </is>
      </c>
      <c r="OF137">
        <f>NZ137/OA137-1</f>
        <v/>
      </c>
      <c r="OG137">
        <f>OB137/OA137-1</f>
        <v/>
      </c>
      <c r="OI137" s="12" t="n">
        <v>969.99</v>
      </c>
      <c r="OJ137" s="12" t="n">
        <v>1049.99</v>
      </c>
      <c r="OL137" t="inlineStr">
        <is>
          <t>SM-S947ULBEXAA</t>
        </is>
      </c>
      <c r="OM137" t="inlineStr">
        <is>
          <t>sm-s947ulbexaa</t>
        </is>
      </c>
      <c r="OO137">
        <f>OI137/OJ137-1</f>
        <v/>
      </c>
      <c r="OP137">
        <f>OK137/OJ137-1</f>
        <v/>
      </c>
      <c r="OR137" s="12" t="n">
        <v>1049.99</v>
      </c>
      <c r="OS137" t="inlineStr">
        <is>
          <t>not available</t>
        </is>
      </c>
      <c r="OU137" t="inlineStr">
        <is>
          <t>SM-S947UZVEXAA</t>
        </is>
      </c>
      <c r="OV137" t="inlineStr">
        <is>
          <t>not available</t>
        </is>
      </c>
      <c r="OX137">
        <f>OR137/OS137-1</f>
        <v/>
      </c>
      <c r="OY137">
        <f>OT137/OS137-1</f>
        <v/>
      </c>
      <c r="PA137" s="12" t="n">
        <v>1049.99</v>
      </c>
      <c r="PB137" s="12" t="n">
        <v>1049.99</v>
      </c>
      <c r="PD137" t="inlineStr">
        <is>
          <t>SM-S947UZWEXAA</t>
        </is>
      </c>
      <c r="PE137" t="inlineStr">
        <is>
          <t>sm-s947uzwexaa</t>
        </is>
      </c>
      <c r="PG137">
        <f>PA137/PB137-1</f>
        <v/>
      </c>
      <c r="PH137">
        <f>PC137/PB137-1</f>
        <v/>
      </c>
      <c r="PJ137" s="12" t="n">
        <v>1024.99</v>
      </c>
      <c r="PK137" s="12" t="n">
        <v>1049.99</v>
      </c>
      <c r="PM137" t="inlineStr">
        <is>
          <t>SM-S947UZKEXAA</t>
        </is>
      </c>
      <c r="PN137" t="inlineStr">
        <is>
          <t>sm-s947uzkexaa</t>
        </is>
      </c>
      <c r="PP137">
        <f>PJ137/PK137-1</f>
        <v/>
      </c>
      <c r="PQ137">
        <f>PL137/PK137-1</f>
        <v/>
      </c>
    </row>
    <row r="138">
      <c r="B138" t="inlineStr">
        <is>
          <t>07 Aug 2026, 12:00</t>
        </is>
      </c>
      <c r="C138" s="12" t="n">
        <v>2119.99</v>
      </c>
      <c r="D138" s="12" t="n">
        <v>2199.99</v>
      </c>
      <c r="F138" t="inlineStr">
        <is>
          <t>SM-F966UDBEXAA</t>
        </is>
      </c>
      <c r="G138" t="inlineStr">
        <is>
          <t>sm-f966udbexaa</t>
        </is>
      </c>
      <c r="I138">
        <f>C138/D138-1</f>
        <v/>
      </c>
      <c r="J138">
        <f>E138/D138-1</f>
        <v/>
      </c>
      <c r="L138" s="12" t="n">
        <v>1179.95</v>
      </c>
      <c r="M138" s="12" t="n">
        <v>1419.99</v>
      </c>
      <c r="O138" t="inlineStr">
        <is>
          <t>SM-S938UZKEXAA</t>
        </is>
      </c>
      <c r="P138" t="inlineStr">
        <is>
          <t>sm-s938uzkexaa</t>
        </is>
      </c>
      <c r="R138">
        <f>L138/M138-1</f>
        <v/>
      </c>
      <c r="S138">
        <f>N138/M138-1</f>
        <v/>
      </c>
      <c r="U138" t="inlineStr">
        <is>
          <t>not available</t>
        </is>
      </c>
      <c r="V138" s="12" t="n">
        <v>1299.99</v>
      </c>
      <c r="X138" t="inlineStr">
        <is>
          <t>not available</t>
        </is>
      </c>
      <c r="Y138" t="inlineStr">
        <is>
          <t>sm-f766uzkexaa</t>
        </is>
      </c>
      <c r="AA138">
        <f>U138/V138-1</f>
        <v/>
      </c>
      <c r="AB138">
        <f>W138/V138-1</f>
        <v/>
      </c>
      <c r="AD138" t="inlineStr">
        <is>
          <t>not available</t>
        </is>
      </c>
      <c r="AE138" s="12" t="n">
        <v>1299.99</v>
      </c>
      <c r="AG138" t="inlineStr">
        <is>
          <t>not available</t>
        </is>
      </c>
      <c r="AH138" t="inlineStr">
        <is>
          <t>sm-s937uzkexaa</t>
        </is>
      </c>
      <c r="AJ138">
        <f>AD138/AE138-1</f>
        <v/>
      </c>
      <c r="AK138">
        <f>AF138/AE138-1</f>
        <v/>
      </c>
      <c r="AM138" s="12" t="n">
        <v>1049.99</v>
      </c>
      <c r="AN138" s="12" t="n">
        <v>1049.99</v>
      </c>
      <c r="AP138" t="inlineStr">
        <is>
          <t>SM-X730NZAIXAR</t>
        </is>
      </c>
      <c r="AQ138" t="inlineStr">
        <is>
          <t>sm-x730nzaixar</t>
        </is>
      </c>
      <c r="AS138">
        <f>AM138/AN138-1</f>
        <v/>
      </c>
      <c r="AT138">
        <f>AO138/AN138-1</f>
        <v/>
      </c>
      <c r="AV138" t="inlineStr">
        <is>
          <t>not available</t>
        </is>
      </c>
      <c r="AW138" s="12" t="n">
        <v>1999.99</v>
      </c>
      <c r="AY138" t="inlineStr">
        <is>
          <t>not available</t>
        </is>
      </c>
      <c r="AZ138" t="inlineStr">
        <is>
          <t>sm-f966udbaxaa</t>
        </is>
      </c>
      <c r="BB138">
        <f>AV138/AW138-1</f>
        <v/>
      </c>
      <c r="BC138">
        <f>AX138/AW138-1</f>
        <v/>
      </c>
      <c r="BE138" s="12" t="n">
        <v>1492.09</v>
      </c>
      <c r="BF138" s="12" t="n">
        <v>1999.99</v>
      </c>
      <c r="BH138" t="inlineStr">
        <is>
          <t>SM-F966UZKAXAA</t>
        </is>
      </c>
      <c r="BI138" t="inlineStr">
        <is>
          <t>sm-f966uzkaxaa</t>
        </is>
      </c>
      <c r="BK138">
        <f>BE138/BF138-1</f>
        <v/>
      </c>
      <c r="BL138">
        <f>BG138/BF138-1</f>
        <v/>
      </c>
      <c r="BN138" t="inlineStr">
        <is>
          <t>not available</t>
        </is>
      </c>
      <c r="BO138" s="12" t="n">
        <v>1999.99</v>
      </c>
      <c r="BQ138" t="inlineStr">
        <is>
          <t>not available</t>
        </is>
      </c>
      <c r="BR138" t="inlineStr">
        <is>
          <t>sm-f966uzsaxaa</t>
        </is>
      </c>
      <c r="BT138">
        <f>BN138/BO138-1</f>
        <v/>
      </c>
      <c r="BU138">
        <f>BP138/BO138-1</f>
        <v/>
      </c>
      <c r="BW138" s="12" t="n">
        <v>2419.99</v>
      </c>
      <c r="BX138" s="12" t="n">
        <v>2499.99</v>
      </c>
      <c r="BZ138" t="inlineStr">
        <is>
          <t>SM-F966UZKFXAA</t>
        </is>
      </c>
      <c r="CA138" t="inlineStr">
        <is>
          <t>sm-f966uzkfxaa</t>
        </is>
      </c>
      <c r="CC138">
        <f>BW138/BX138-1</f>
        <v/>
      </c>
      <c r="CD138">
        <f>BY138/BX138-1</f>
        <v/>
      </c>
      <c r="CF138" s="12" t="n">
        <v>1699.99</v>
      </c>
      <c r="CG138" s="12" t="n">
        <v>2199.99</v>
      </c>
      <c r="CI138" t="inlineStr">
        <is>
          <t>SM-F966UZKEXAA</t>
        </is>
      </c>
      <c r="CJ138" t="inlineStr">
        <is>
          <t>sm-f966uzkexaa</t>
        </is>
      </c>
      <c r="CL138">
        <f>CF138/CG138-1</f>
        <v/>
      </c>
      <c r="CM138">
        <f>CH138/CG138-1</f>
        <v/>
      </c>
      <c r="CO138" s="12" t="n">
        <v>2119.99</v>
      </c>
      <c r="CP138" s="12" t="n">
        <v>2199.99</v>
      </c>
      <c r="CR138" t="inlineStr">
        <is>
          <t>SM-F966UZSEXAA</t>
        </is>
      </c>
      <c r="CS138" t="inlineStr">
        <is>
          <t>sm-f966uzsexaa</t>
        </is>
      </c>
      <c r="CU138">
        <f>CO138/CP138-1</f>
        <v/>
      </c>
      <c r="CV138">
        <f>CQ138/CP138-1</f>
        <v/>
      </c>
      <c r="CX138" s="12" t="n">
        <v>1085</v>
      </c>
      <c r="CY138" s="12" t="n">
        <v>1299.99</v>
      </c>
      <c r="DA138" t="inlineStr">
        <is>
          <t>SM-S938UZKAXAA</t>
        </is>
      </c>
      <c r="DB138" t="inlineStr">
        <is>
          <t>sm-s938uzkaxaa</t>
        </is>
      </c>
      <c r="DD138">
        <f>CX138/CY138-1</f>
        <v/>
      </c>
      <c r="DE138">
        <f>CZ138/CY138-1</f>
        <v/>
      </c>
      <c r="DG138" t="inlineStr">
        <is>
          <t>not available</t>
        </is>
      </c>
      <c r="DH138" s="12" t="n">
        <v>1299.99</v>
      </c>
      <c r="DJ138" t="inlineStr">
        <is>
          <t>not available</t>
        </is>
      </c>
      <c r="DK138" t="inlineStr">
        <is>
          <t>sm-s938uztaxaa</t>
        </is>
      </c>
      <c r="DM138">
        <f>DG138/DH138-1</f>
        <v/>
      </c>
      <c r="DN138">
        <f>DI138/DH138-1</f>
        <v/>
      </c>
      <c r="DP138" t="inlineStr">
        <is>
          <t>not available</t>
        </is>
      </c>
      <c r="DQ138" s="12" t="n">
        <v>1299.99</v>
      </c>
      <c r="DS138" t="inlineStr">
        <is>
          <t>not available</t>
        </is>
      </c>
      <c r="DT138" t="inlineStr">
        <is>
          <t>sm-s938uzbaxaa</t>
        </is>
      </c>
      <c r="DV138">
        <f>DP138/DQ138-1</f>
        <v/>
      </c>
      <c r="DW138">
        <f>DR138/DQ138-1</f>
        <v/>
      </c>
      <c r="DY138" t="inlineStr">
        <is>
          <t>not available</t>
        </is>
      </c>
      <c r="DZ138" s="12" t="n">
        <v>1299.99</v>
      </c>
      <c r="EB138" t="inlineStr">
        <is>
          <t>not available</t>
        </is>
      </c>
      <c r="EC138" t="inlineStr">
        <is>
          <t>sm-s938uzsaxaa</t>
        </is>
      </c>
      <c r="EE138">
        <f>DY138/DZ138-1</f>
        <v/>
      </c>
      <c r="EF138">
        <f>EA138/DZ138-1</f>
        <v/>
      </c>
      <c r="EH138" t="inlineStr">
        <is>
          <t>not available</t>
        </is>
      </c>
      <c r="EI138" s="12" t="n">
        <v>1419.99</v>
      </c>
      <c r="EK138" t="inlineStr">
        <is>
          <t>not available</t>
        </is>
      </c>
      <c r="EL138" t="inlineStr">
        <is>
          <t>sm-s938uztexaa</t>
        </is>
      </c>
      <c r="EN138">
        <f>EH138/EI138-1</f>
        <v/>
      </c>
      <c r="EO138">
        <f>EJ138/EI138-1</f>
        <v/>
      </c>
      <c r="EQ138" s="12" t="n">
        <v>1179.95</v>
      </c>
      <c r="ER138" s="12" t="n">
        <v>1419.99</v>
      </c>
      <c r="ET138" t="inlineStr">
        <is>
          <t>SM-S938UZBEXAA</t>
        </is>
      </c>
      <c r="EU138" t="inlineStr">
        <is>
          <t>sm-s938uzbexaa</t>
        </is>
      </c>
      <c r="EW138">
        <f>EQ138/ER138-1</f>
        <v/>
      </c>
      <c r="EX138">
        <f>ES138/ER138-1</f>
        <v/>
      </c>
      <c r="EZ138" s="12" t="n">
        <v>1199.99</v>
      </c>
      <c r="FA138" s="12" t="n">
        <v>1419.99</v>
      </c>
      <c r="FC138" t="inlineStr">
        <is>
          <t>SM-S938UZSEXAA</t>
        </is>
      </c>
      <c r="FD138" t="inlineStr">
        <is>
          <t>sm-s938uzsexaa</t>
        </is>
      </c>
      <c r="FF138">
        <f>EZ138/FA138-1</f>
        <v/>
      </c>
      <c r="FG138">
        <f>FB138/FA138-1</f>
        <v/>
      </c>
      <c r="FI138" t="inlineStr">
        <is>
          <t>not available</t>
        </is>
      </c>
      <c r="FJ138" s="12" t="n">
        <v>1099.99</v>
      </c>
      <c r="FL138" t="inlineStr">
        <is>
          <t>not available</t>
        </is>
      </c>
      <c r="FM138" t="inlineStr">
        <is>
          <t>sm-s937uzsaxaa</t>
        </is>
      </c>
      <c r="FO138">
        <f>FI138/FJ138-1</f>
        <v/>
      </c>
      <c r="FP138">
        <f>FK138/FJ138-1</f>
        <v/>
      </c>
      <c r="FR138" t="inlineStr">
        <is>
          <t>not available</t>
        </is>
      </c>
      <c r="FS138" s="12" t="n">
        <v>1299.99</v>
      </c>
      <c r="FU138" t="inlineStr">
        <is>
          <t>not available</t>
        </is>
      </c>
      <c r="FV138" t="inlineStr">
        <is>
          <t>sm-s937uzkexaa</t>
        </is>
      </c>
      <c r="FX138">
        <f>FR138/FS138-1</f>
        <v/>
      </c>
      <c r="FY138">
        <f>FT138/FS138-1</f>
        <v/>
      </c>
      <c r="GA138" t="inlineStr">
        <is>
          <t>not available</t>
        </is>
      </c>
      <c r="GB138" s="12" t="n">
        <v>1049.99</v>
      </c>
      <c r="GD138" t="inlineStr">
        <is>
          <t>not available</t>
        </is>
      </c>
      <c r="GE138" t="inlineStr">
        <is>
          <t>sm-s948ulbaxaa</t>
        </is>
      </c>
      <c r="GG138">
        <f>GA138/GB138-1</f>
        <v/>
      </c>
      <c r="GH138">
        <f>GC138/GB138-1</f>
        <v/>
      </c>
      <c r="GJ138" s="12" t="n">
        <v>977</v>
      </c>
      <c r="GK138" s="12" t="n">
        <v>1049.99</v>
      </c>
      <c r="GM138" t="inlineStr">
        <is>
          <t>SM-S948UZVAXAA</t>
        </is>
      </c>
      <c r="GN138" t="inlineStr">
        <is>
          <t>sm-s948uzvaxaa</t>
        </is>
      </c>
      <c r="GP138">
        <f>GJ138/GK138-1</f>
        <v/>
      </c>
      <c r="GQ138">
        <f>GL138/GK138-1</f>
        <v/>
      </c>
      <c r="GS138" s="12" t="n">
        <v>1049.99</v>
      </c>
      <c r="GT138" s="12" t="n">
        <v>1049.99</v>
      </c>
      <c r="GV138" t="inlineStr">
        <is>
          <t>SM-S948UZWAXAA</t>
        </is>
      </c>
      <c r="GW138" t="inlineStr">
        <is>
          <t>sm-s948uzwaxaa</t>
        </is>
      </c>
      <c r="GY138">
        <f>GS138/GT138-1</f>
        <v/>
      </c>
      <c r="GZ138">
        <f>GU138/GT138-1</f>
        <v/>
      </c>
      <c r="HB138" s="12" t="n">
        <v>977</v>
      </c>
      <c r="HC138" s="12" t="n">
        <v>1049.99</v>
      </c>
      <c r="HE138" t="inlineStr">
        <is>
          <t>SM-S948UZKAXAA</t>
        </is>
      </c>
      <c r="HF138" t="inlineStr">
        <is>
          <t>sm-s948uzkaxaa</t>
        </is>
      </c>
      <c r="HH138">
        <f>HB138/HC138-1</f>
        <v/>
      </c>
      <c r="HI138">
        <f>HD138/HC138-1</f>
        <v/>
      </c>
      <c r="HK138" s="12" t="n">
        <v>1249.99</v>
      </c>
      <c r="HL138" s="12" t="n">
        <v>1249.99</v>
      </c>
      <c r="HN138" t="inlineStr">
        <is>
          <t>SM-S948ULBEXAA</t>
        </is>
      </c>
      <c r="HO138" t="inlineStr">
        <is>
          <t>sm-s948ulbexaa</t>
        </is>
      </c>
      <c r="HQ138">
        <f>HK138/HL138-1</f>
        <v/>
      </c>
      <c r="HR138">
        <f>HM138/HL138-1</f>
        <v/>
      </c>
      <c r="HT138" s="12" t="n">
        <v>1160</v>
      </c>
      <c r="HU138" s="12" t="n">
        <v>1249.99</v>
      </c>
      <c r="HW138" t="inlineStr">
        <is>
          <t>SM-S948UZVEXAA</t>
        </is>
      </c>
      <c r="HX138" t="inlineStr">
        <is>
          <t>sm-s948uzvexaa</t>
        </is>
      </c>
      <c r="HZ138">
        <f>HT138/HU138-1</f>
        <v/>
      </c>
      <c r="IA138">
        <f>HV138/HU138-1</f>
        <v/>
      </c>
      <c r="IC138" s="12" t="n">
        <v>1205.99</v>
      </c>
      <c r="ID138" s="12" t="n">
        <v>1249.99</v>
      </c>
      <c r="IF138" t="inlineStr">
        <is>
          <t>SM-S948UZWEXAA</t>
        </is>
      </c>
      <c r="IG138" t="inlineStr">
        <is>
          <t>sm-s948uzwexaa</t>
        </is>
      </c>
      <c r="II138">
        <f>IC138/ID138-1</f>
        <v/>
      </c>
      <c r="IJ138">
        <f>IE138/ID138-1</f>
        <v/>
      </c>
      <c r="IL138" s="12" t="n">
        <v>1237.83</v>
      </c>
      <c r="IM138" s="12" t="n">
        <v>1249.99</v>
      </c>
      <c r="IO138" t="inlineStr">
        <is>
          <t>SM-S948UZKEXAA</t>
        </is>
      </c>
      <c r="IP138" t="inlineStr">
        <is>
          <t>sm-s948uzkexaa</t>
        </is>
      </c>
      <c r="IR138">
        <f>IL138/IM138-1</f>
        <v/>
      </c>
      <c r="IS138">
        <f>IN138/IM138-1</f>
        <v/>
      </c>
      <c r="IV138" s="12" t="n">
        <v>1549.99</v>
      </c>
      <c r="IY138" t="inlineStr">
        <is>
          <t>sm-s948ulbfxaa</t>
        </is>
      </c>
      <c r="JA138">
        <f>IU138/IV138-1</f>
        <v/>
      </c>
      <c r="JB138">
        <f>IW138/IV138-1</f>
        <v/>
      </c>
      <c r="JE138" t="inlineStr">
        <is>
          <t>not available</t>
        </is>
      </c>
      <c r="JH138" t="inlineStr">
        <is>
          <t>not available</t>
        </is>
      </c>
      <c r="JJ138">
        <f>JD138/JE138-1</f>
        <v/>
      </c>
      <c r="JK138">
        <f>JF138/JE138-1</f>
        <v/>
      </c>
      <c r="JN138" t="inlineStr">
        <is>
          <t>not available</t>
        </is>
      </c>
      <c r="JQ138" t="inlineStr">
        <is>
          <t>not available</t>
        </is>
      </c>
      <c r="JS138">
        <f>JM138/JN138-1</f>
        <v/>
      </c>
      <c r="JT138">
        <f>JO138/JN138-1</f>
        <v/>
      </c>
      <c r="JW138" t="inlineStr">
        <is>
          <t>not available</t>
        </is>
      </c>
      <c r="JZ138" t="inlineStr">
        <is>
          <t>not available</t>
        </is>
      </c>
      <c r="KB138">
        <f>JV138/JW138-1</f>
        <v/>
      </c>
      <c r="KC138">
        <f>JX138/JW138-1</f>
        <v/>
      </c>
      <c r="KE138" s="12" t="n">
        <v>774.99</v>
      </c>
      <c r="KF138" s="12" t="n">
        <v>774.99</v>
      </c>
      <c r="KH138" t="inlineStr">
        <is>
          <t>SM-S942ULBEXAA</t>
        </is>
      </c>
      <c r="KI138" t="inlineStr">
        <is>
          <t>sm-s942ulbexaa</t>
        </is>
      </c>
      <c r="KK138">
        <f>KE138/KF138-1</f>
        <v/>
      </c>
      <c r="KL138">
        <f>KG138/KF138-1</f>
        <v/>
      </c>
      <c r="KN138" s="12" t="n">
        <v>774.99</v>
      </c>
      <c r="KO138" s="12" t="n">
        <v>774.99</v>
      </c>
      <c r="KQ138" t="inlineStr">
        <is>
          <t>SM-S942UZVEXAA</t>
        </is>
      </c>
      <c r="KR138" t="inlineStr">
        <is>
          <t>sm-s942uzvexaa</t>
        </is>
      </c>
      <c r="KT138">
        <f>KN138/KO138-1</f>
        <v/>
      </c>
      <c r="KU138">
        <f>KP138/KO138-1</f>
        <v/>
      </c>
      <c r="KW138" s="12" t="n">
        <v>774.99</v>
      </c>
      <c r="KX138" s="12" t="n">
        <v>774.99</v>
      </c>
      <c r="KZ138" t="inlineStr">
        <is>
          <t>SM-S942UZWEXAA</t>
        </is>
      </c>
      <c r="LA138" t="inlineStr">
        <is>
          <t>sm-s942uzwexaa</t>
        </is>
      </c>
      <c r="LC138">
        <f>KW138/KX138-1</f>
        <v/>
      </c>
      <c r="LD138">
        <f>KY138/KX138-1</f>
        <v/>
      </c>
      <c r="LF138" s="12" t="n">
        <v>774.99</v>
      </c>
      <c r="LG138" s="12" t="n">
        <v>774.99</v>
      </c>
      <c r="LI138" t="inlineStr">
        <is>
          <t>SM-S942UZKEXAA</t>
        </is>
      </c>
      <c r="LJ138" t="inlineStr">
        <is>
          <t>sm-s942uzkexaa</t>
        </is>
      </c>
      <c r="LL138">
        <f>LF138/LG138-1</f>
        <v/>
      </c>
      <c r="LM138">
        <f>LH138/LG138-1</f>
        <v/>
      </c>
      <c r="LO138" s="12" t="n">
        <v>889.99</v>
      </c>
      <c r="LP138" s="12" t="n">
        <v>974.99</v>
      </c>
      <c r="LR138" t="inlineStr">
        <is>
          <t>SM-S942ULBFXAA</t>
        </is>
      </c>
      <c r="LS138" t="inlineStr">
        <is>
          <t>sm-s942ulbfxaa</t>
        </is>
      </c>
      <c r="LU138">
        <f>LO138/LP138-1</f>
        <v/>
      </c>
      <c r="LV138">
        <f>LQ138/LP138-1</f>
        <v/>
      </c>
      <c r="LX138" s="12" t="n">
        <v>974.99</v>
      </c>
      <c r="LY138" s="12" t="n">
        <v>974.99</v>
      </c>
      <c r="MA138" t="inlineStr">
        <is>
          <t>SM-S942UZVFXAA</t>
        </is>
      </c>
      <c r="MB138" t="inlineStr">
        <is>
          <t>sm-s942uzvfxaa</t>
        </is>
      </c>
      <c r="MD138">
        <f>LX138/LY138-1</f>
        <v/>
      </c>
      <c r="ME138">
        <f>LZ138/LY138-1</f>
        <v/>
      </c>
      <c r="MG138" s="12" t="n">
        <v>974.99</v>
      </c>
      <c r="MH138" s="12" t="n">
        <v>974.99</v>
      </c>
      <c r="MJ138" t="inlineStr">
        <is>
          <t>SM-S942UZWFXAA</t>
        </is>
      </c>
      <c r="MK138" t="inlineStr">
        <is>
          <t>sm-s942uzwfxaa</t>
        </is>
      </c>
      <c r="MM138">
        <f>MG138/MH138-1</f>
        <v/>
      </c>
      <c r="MN138">
        <f>MI138/MH138-1</f>
        <v/>
      </c>
      <c r="MP138" s="12" t="n">
        <v>974.99</v>
      </c>
      <c r="MQ138" s="12" t="n">
        <v>974.99</v>
      </c>
      <c r="MS138" t="inlineStr">
        <is>
          <t>SM-S942UZKFXAA</t>
        </is>
      </c>
      <c r="MT138" t="inlineStr">
        <is>
          <t>sm-s942uzkfxaa</t>
        </is>
      </c>
      <c r="MV138">
        <f>MP138/MQ138-1</f>
        <v/>
      </c>
      <c r="MW138">
        <f>MR138/MQ138-1</f>
        <v/>
      </c>
      <c r="MY138" s="12" t="n">
        <v>849</v>
      </c>
      <c r="MZ138" s="12" t="n">
        <v>849.99</v>
      </c>
      <c r="NB138" t="inlineStr">
        <is>
          <t>SM-S947ULBAXAA</t>
        </is>
      </c>
      <c r="NC138" t="inlineStr">
        <is>
          <t>sm-s947ulbaxaa</t>
        </is>
      </c>
      <c r="NE138">
        <f>MY138/MZ138-1</f>
        <v/>
      </c>
      <c r="NF138">
        <f>NA138/MZ138-1</f>
        <v/>
      </c>
      <c r="NH138" s="12" t="n">
        <v>840</v>
      </c>
      <c r="NI138" s="12" t="n">
        <v>849.99</v>
      </c>
      <c r="NK138" t="inlineStr">
        <is>
          <t>SM-S947UZVAXAA</t>
        </is>
      </c>
      <c r="NL138" t="inlineStr">
        <is>
          <t>sm-s947uzvaxaa</t>
        </is>
      </c>
      <c r="NN138">
        <f>NH138/NI138-1</f>
        <v/>
      </c>
      <c r="NO138">
        <f>NJ138/NI138-1</f>
        <v/>
      </c>
      <c r="NQ138" s="12" t="n">
        <v>849.99</v>
      </c>
      <c r="NR138" s="12" t="n">
        <v>849.99</v>
      </c>
      <c r="NT138" t="inlineStr">
        <is>
          <t>SM-S947UZWAXAA</t>
        </is>
      </c>
      <c r="NU138" t="inlineStr">
        <is>
          <t>sm-s947uzwaxaa</t>
        </is>
      </c>
      <c r="NW138">
        <f>NQ138/NR138-1</f>
        <v/>
      </c>
      <c r="NX138">
        <f>NS138/NR138-1</f>
        <v/>
      </c>
      <c r="NZ138" s="12" t="n">
        <v>840</v>
      </c>
      <c r="OA138" s="12" t="n">
        <v>849.99</v>
      </c>
      <c r="OC138" t="inlineStr">
        <is>
          <t>SM-S947UZKAXAA</t>
        </is>
      </c>
      <c r="OD138" t="inlineStr">
        <is>
          <t>sm-s947uzkaxaa</t>
        </is>
      </c>
      <c r="OF138">
        <f>NZ138/OA138-1</f>
        <v/>
      </c>
      <c r="OG138">
        <f>OB138/OA138-1</f>
        <v/>
      </c>
      <c r="OI138" s="12" t="n">
        <v>969.99</v>
      </c>
      <c r="OJ138" s="12" t="n">
        <v>1049.99</v>
      </c>
      <c r="OL138" t="inlineStr">
        <is>
          <t>SM-S947ULBEXAA</t>
        </is>
      </c>
      <c r="OM138" t="inlineStr">
        <is>
          <t>sm-s947ulbexaa</t>
        </is>
      </c>
      <c r="OO138">
        <f>OI138/OJ138-1</f>
        <v/>
      </c>
      <c r="OP138">
        <f>OK138/OJ138-1</f>
        <v/>
      </c>
      <c r="OR138" s="12" t="n">
        <v>1049.99</v>
      </c>
      <c r="OS138" s="12" t="n">
        <v>1049.99</v>
      </c>
      <c r="OU138" t="inlineStr">
        <is>
          <t>SM-S947UZVEXAA</t>
        </is>
      </c>
      <c r="OV138" t="inlineStr">
        <is>
          <t>sm-s947uzvexaa</t>
        </is>
      </c>
      <c r="OX138">
        <f>OR138/OS138-1</f>
        <v/>
      </c>
      <c r="OY138">
        <f>OT138/OS138-1</f>
        <v/>
      </c>
      <c r="PA138" s="12" t="n">
        <v>1049.99</v>
      </c>
      <c r="PB138" s="12" t="n">
        <v>1049.99</v>
      </c>
      <c r="PD138" t="inlineStr">
        <is>
          <t>SM-S947UZWEXAA</t>
        </is>
      </c>
      <c r="PE138" t="inlineStr">
        <is>
          <t>sm-s947uzwexaa</t>
        </is>
      </c>
      <c r="PG138">
        <f>PA138/PB138-1</f>
        <v/>
      </c>
      <c r="PH138">
        <f>PC138/PB138-1</f>
        <v/>
      </c>
      <c r="PJ138" s="12" t="n">
        <v>1024.99</v>
      </c>
      <c r="PK138" s="12" t="n">
        <v>1049.99</v>
      </c>
      <c r="PM138" t="inlineStr">
        <is>
          <t>SM-S947UZKEXAA</t>
        </is>
      </c>
      <c r="PN138" t="inlineStr">
        <is>
          <t>sm-s947uzkexaa</t>
        </is>
      </c>
      <c r="PP138">
        <f>PJ138/PK138-1</f>
        <v/>
      </c>
      <c r="PQ138">
        <f>PL138/PK138-1</f>
        <v/>
      </c>
    </row>
    <row r="139">
      <c r="B139" t="inlineStr">
        <is>
          <t>08 Aug 2026, 00:00</t>
        </is>
      </c>
      <c r="C139" s="12" t="n">
        <v>2119.99</v>
      </c>
      <c r="D139" s="12" t="n">
        <v>2199.99</v>
      </c>
      <c r="F139" t="inlineStr">
        <is>
          <t>SM-F966UDBEXAA</t>
        </is>
      </c>
      <c r="G139" t="inlineStr">
        <is>
          <t>sm-f966udbexaa</t>
        </is>
      </c>
      <c r="I139">
        <f>C139/D139-1</f>
        <v/>
      </c>
      <c r="J139">
        <f>E139/D139-1</f>
        <v/>
      </c>
      <c r="L139" t="inlineStr">
        <is>
          <t>not available</t>
        </is>
      </c>
      <c r="M139" s="12" t="n">
        <v>1419.99</v>
      </c>
      <c r="O139" t="inlineStr">
        <is>
          <t>not available</t>
        </is>
      </c>
      <c r="P139" t="inlineStr">
        <is>
          <t>sm-s938uzkexaa</t>
        </is>
      </c>
      <c r="R139">
        <f>L139/M139-1</f>
        <v/>
      </c>
      <c r="S139">
        <f>N139/M139-1</f>
        <v/>
      </c>
      <c r="U139" t="inlineStr">
        <is>
          <t>not available</t>
        </is>
      </c>
      <c r="V139" s="12" t="n">
        <v>1299.99</v>
      </c>
      <c r="X139" t="inlineStr">
        <is>
          <t>not available</t>
        </is>
      </c>
      <c r="Y139" t="inlineStr">
        <is>
          <t>sm-f766uzkexaa</t>
        </is>
      </c>
      <c r="AA139">
        <f>U139/V139-1</f>
        <v/>
      </c>
      <c r="AB139">
        <f>W139/V139-1</f>
        <v/>
      </c>
      <c r="AD139" t="inlineStr">
        <is>
          <t>not available</t>
        </is>
      </c>
      <c r="AE139" s="12" t="n">
        <v>1299.99</v>
      </c>
      <c r="AG139" t="inlineStr">
        <is>
          <t>not available</t>
        </is>
      </c>
      <c r="AH139" t="inlineStr">
        <is>
          <t>sm-s937uzkexaa</t>
        </is>
      </c>
      <c r="AJ139">
        <f>AD139/AE139-1</f>
        <v/>
      </c>
      <c r="AK139">
        <f>AF139/AE139-1</f>
        <v/>
      </c>
      <c r="AM139" t="inlineStr">
        <is>
          <t>not available</t>
        </is>
      </c>
      <c r="AN139" s="12" t="n">
        <v>1049.99</v>
      </c>
      <c r="AP139" t="inlineStr">
        <is>
          <t>not available</t>
        </is>
      </c>
      <c r="AQ139" t="inlineStr">
        <is>
          <t>sm-x730nzaixar</t>
        </is>
      </c>
      <c r="AS139">
        <f>AM139/AN139-1</f>
        <v/>
      </c>
      <c r="AT139">
        <f>AO139/AN139-1</f>
        <v/>
      </c>
      <c r="AV139" t="inlineStr">
        <is>
          <t>not available</t>
        </is>
      </c>
      <c r="AW139" s="12" t="n">
        <v>1999.99</v>
      </c>
      <c r="AY139" t="inlineStr">
        <is>
          <t>not available</t>
        </is>
      </c>
      <c r="AZ139" t="inlineStr">
        <is>
          <t>sm-f966udbaxaa</t>
        </is>
      </c>
      <c r="BB139">
        <f>AV139/AW139-1</f>
        <v/>
      </c>
      <c r="BC139">
        <f>AX139/AW139-1</f>
        <v/>
      </c>
      <c r="BE139" t="inlineStr">
        <is>
          <t>not available</t>
        </is>
      </c>
      <c r="BF139" s="12" t="n">
        <v>1999.99</v>
      </c>
      <c r="BH139" t="inlineStr">
        <is>
          <t>not available</t>
        </is>
      </c>
      <c r="BI139" t="inlineStr">
        <is>
          <t>sm-f966uzkaxaa</t>
        </is>
      </c>
      <c r="BK139">
        <f>BE139/BF139-1</f>
        <v/>
      </c>
      <c r="BL139">
        <f>BG139/BF139-1</f>
        <v/>
      </c>
      <c r="BN139" t="inlineStr">
        <is>
          <t>not available</t>
        </is>
      </c>
      <c r="BO139" s="12" t="n">
        <v>1999.99</v>
      </c>
      <c r="BQ139" t="inlineStr">
        <is>
          <t>not available</t>
        </is>
      </c>
      <c r="BR139" t="inlineStr">
        <is>
          <t>sm-f966uzsaxaa</t>
        </is>
      </c>
      <c r="BT139">
        <f>BN139/BO139-1</f>
        <v/>
      </c>
      <c r="BU139">
        <f>BP139/BO139-1</f>
        <v/>
      </c>
      <c r="BW139" t="inlineStr">
        <is>
          <t>not available</t>
        </is>
      </c>
      <c r="BX139" s="12" t="n">
        <v>2499.99</v>
      </c>
      <c r="BZ139" t="inlineStr">
        <is>
          <t>not available</t>
        </is>
      </c>
      <c r="CA139" t="inlineStr">
        <is>
          <t>sm-f966uzkfxaa</t>
        </is>
      </c>
      <c r="CC139">
        <f>BW139/BX139-1</f>
        <v/>
      </c>
      <c r="CD139">
        <f>BY139/BX139-1</f>
        <v/>
      </c>
      <c r="CF139" t="inlineStr">
        <is>
          <t>not available</t>
        </is>
      </c>
      <c r="CG139" s="12" t="n">
        <v>2199.99</v>
      </c>
      <c r="CI139" t="inlineStr">
        <is>
          <t>not available</t>
        </is>
      </c>
      <c r="CJ139" t="inlineStr">
        <is>
          <t>sm-f966uzkexaa</t>
        </is>
      </c>
      <c r="CL139">
        <f>CF139/CG139-1</f>
        <v/>
      </c>
      <c r="CM139">
        <f>CH139/CG139-1</f>
        <v/>
      </c>
      <c r="CO139" s="12" t="n">
        <v>2119.99</v>
      </c>
      <c r="CP139" s="12" t="n">
        <v>2199.99</v>
      </c>
      <c r="CR139" t="inlineStr">
        <is>
          <t>SM-F966UZSEXAA</t>
        </is>
      </c>
      <c r="CS139" t="inlineStr">
        <is>
          <t>sm-f966uzsexaa</t>
        </is>
      </c>
      <c r="CU139">
        <f>CO139/CP139-1</f>
        <v/>
      </c>
      <c r="CV139">
        <f>CQ139/CP139-1</f>
        <v/>
      </c>
      <c r="CX139" t="inlineStr">
        <is>
          <t>not available</t>
        </is>
      </c>
      <c r="CY139" s="12" t="n">
        <v>1299.99</v>
      </c>
      <c r="DA139" t="inlineStr">
        <is>
          <t>not available</t>
        </is>
      </c>
      <c r="DB139" t="inlineStr">
        <is>
          <t>sm-s938uzkaxaa</t>
        </is>
      </c>
      <c r="DD139">
        <f>CX139/CY139-1</f>
        <v/>
      </c>
      <c r="DE139">
        <f>CZ139/CY139-1</f>
        <v/>
      </c>
      <c r="DG139" t="inlineStr">
        <is>
          <t>not available</t>
        </is>
      </c>
      <c r="DH139" s="12" t="n">
        <v>1299.99</v>
      </c>
      <c r="DJ139" t="inlineStr">
        <is>
          <t>not available</t>
        </is>
      </c>
      <c r="DK139" t="inlineStr">
        <is>
          <t>sm-s938uztaxaa</t>
        </is>
      </c>
      <c r="DM139">
        <f>DG139/DH139-1</f>
        <v/>
      </c>
      <c r="DN139">
        <f>DI139/DH139-1</f>
        <v/>
      </c>
      <c r="DP139" t="inlineStr">
        <is>
          <t>not available</t>
        </is>
      </c>
      <c r="DQ139" s="12" t="n">
        <v>1299.99</v>
      </c>
      <c r="DS139" t="inlineStr">
        <is>
          <t>not available</t>
        </is>
      </c>
      <c r="DT139" t="inlineStr">
        <is>
          <t>sm-s938uzbaxaa</t>
        </is>
      </c>
      <c r="DV139">
        <f>DP139/DQ139-1</f>
        <v/>
      </c>
      <c r="DW139">
        <f>DR139/DQ139-1</f>
        <v/>
      </c>
      <c r="DY139" t="inlineStr">
        <is>
          <t>not available</t>
        </is>
      </c>
      <c r="DZ139" s="12" t="n">
        <v>1299.99</v>
      </c>
      <c r="EB139" t="inlineStr">
        <is>
          <t>not available</t>
        </is>
      </c>
      <c r="EC139" t="inlineStr">
        <is>
          <t>sm-s938uzsaxaa</t>
        </is>
      </c>
      <c r="EE139">
        <f>DY139/DZ139-1</f>
        <v/>
      </c>
      <c r="EF139">
        <f>EA139/DZ139-1</f>
        <v/>
      </c>
      <c r="EH139" t="inlineStr">
        <is>
          <t>not available</t>
        </is>
      </c>
      <c r="EI139" s="12" t="n">
        <v>1419.99</v>
      </c>
      <c r="EK139" t="inlineStr">
        <is>
          <t>not available</t>
        </is>
      </c>
      <c r="EL139" t="inlineStr">
        <is>
          <t>sm-s938uztexaa</t>
        </is>
      </c>
      <c r="EN139">
        <f>EH139/EI139-1</f>
        <v/>
      </c>
      <c r="EO139">
        <f>EJ139/EI139-1</f>
        <v/>
      </c>
      <c r="EQ139" t="inlineStr">
        <is>
          <t>not available</t>
        </is>
      </c>
      <c r="ER139" s="12" t="n">
        <v>1419.99</v>
      </c>
      <c r="ET139" t="inlineStr">
        <is>
          <t>not available</t>
        </is>
      </c>
      <c r="EU139" t="inlineStr">
        <is>
          <t>sm-s938uzbexaa</t>
        </is>
      </c>
      <c r="EW139">
        <f>EQ139/ER139-1</f>
        <v/>
      </c>
      <c r="EX139">
        <f>ES139/ER139-1</f>
        <v/>
      </c>
      <c r="EZ139" t="inlineStr">
        <is>
          <t>not available</t>
        </is>
      </c>
      <c r="FA139" s="12" t="n">
        <v>1419.99</v>
      </c>
      <c r="FC139" t="inlineStr">
        <is>
          <t>not available</t>
        </is>
      </c>
      <c r="FD139" t="inlineStr">
        <is>
          <t>sm-s938uzsexaa</t>
        </is>
      </c>
      <c r="FF139">
        <f>EZ139/FA139-1</f>
        <v/>
      </c>
      <c r="FG139">
        <f>FB139/FA139-1</f>
        <v/>
      </c>
      <c r="FI139" t="inlineStr">
        <is>
          <t>not available</t>
        </is>
      </c>
      <c r="FJ139" s="12" t="n">
        <v>1099.99</v>
      </c>
      <c r="FL139" t="inlineStr">
        <is>
          <t>not available</t>
        </is>
      </c>
      <c r="FM139" t="inlineStr">
        <is>
          <t>sm-s937uzsaxaa</t>
        </is>
      </c>
      <c r="FO139">
        <f>FI139/FJ139-1</f>
        <v/>
      </c>
      <c r="FP139">
        <f>FK139/FJ139-1</f>
        <v/>
      </c>
      <c r="FR139" t="inlineStr">
        <is>
          <t>not available</t>
        </is>
      </c>
      <c r="FS139" s="12" t="n">
        <v>1299.99</v>
      </c>
      <c r="FU139" t="inlineStr">
        <is>
          <t>not available</t>
        </is>
      </c>
      <c r="FV139" t="inlineStr">
        <is>
          <t>sm-s937uzkexaa</t>
        </is>
      </c>
      <c r="FX139">
        <f>FR139/FS139-1</f>
        <v/>
      </c>
      <c r="FY139">
        <f>FT139/FS139-1</f>
        <v/>
      </c>
      <c r="GA139" t="inlineStr">
        <is>
          <t>not available</t>
        </is>
      </c>
      <c r="GB139" t="inlineStr">
        <is>
          <t>not available</t>
        </is>
      </c>
      <c r="GD139" t="inlineStr">
        <is>
          <t>not available</t>
        </is>
      </c>
      <c r="GE139" t="inlineStr">
        <is>
          <t>not available</t>
        </is>
      </c>
      <c r="GG139">
        <f>GA139/GB139-1</f>
        <v/>
      </c>
      <c r="GH139">
        <f>GC139/GB139-1</f>
        <v/>
      </c>
      <c r="GJ139" t="inlineStr">
        <is>
          <t>not available</t>
        </is>
      </c>
      <c r="GK139" t="inlineStr">
        <is>
          <t>not available</t>
        </is>
      </c>
      <c r="GM139" t="inlineStr">
        <is>
          <t>not available</t>
        </is>
      </c>
      <c r="GN139" t="inlineStr">
        <is>
          <t>not available</t>
        </is>
      </c>
      <c r="GP139">
        <f>GJ139/GK139-1</f>
        <v/>
      </c>
      <c r="GQ139">
        <f>GL139/GK139-1</f>
        <v/>
      </c>
      <c r="GS139" t="inlineStr">
        <is>
          <t>not available</t>
        </is>
      </c>
      <c r="GT139" s="12" t="n">
        <v>1049.99</v>
      </c>
      <c r="GV139" t="inlineStr">
        <is>
          <t>not available</t>
        </is>
      </c>
      <c r="GW139" t="inlineStr">
        <is>
          <t>sm-s948uzwaxaa</t>
        </is>
      </c>
      <c r="GY139">
        <f>GS139/GT139-1</f>
        <v/>
      </c>
      <c r="GZ139">
        <f>GU139/GT139-1</f>
        <v/>
      </c>
      <c r="HB139" t="inlineStr">
        <is>
          <t>not available</t>
        </is>
      </c>
      <c r="HC139" s="12" t="n">
        <v>1049.99</v>
      </c>
      <c r="HE139" t="inlineStr">
        <is>
          <t>not available</t>
        </is>
      </c>
      <c r="HF139" t="inlineStr">
        <is>
          <t>sm-s948uzkaxaa</t>
        </is>
      </c>
      <c r="HH139">
        <f>HB139/HC139-1</f>
        <v/>
      </c>
      <c r="HI139">
        <f>HD139/HC139-1</f>
        <v/>
      </c>
      <c r="HK139" t="inlineStr">
        <is>
          <t>not available</t>
        </is>
      </c>
      <c r="HL139" s="12" t="n">
        <v>1249.99</v>
      </c>
      <c r="HN139" t="inlineStr">
        <is>
          <t>not available</t>
        </is>
      </c>
      <c r="HO139" t="inlineStr">
        <is>
          <t>sm-s948ulbexaa</t>
        </is>
      </c>
      <c r="HQ139">
        <f>HK139/HL139-1</f>
        <v/>
      </c>
      <c r="HR139">
        <f>HM139/HL139-1</f>
        <v/>
      </c>
      <c r="HT139" s="12" t="n">
        <v>1160</v>
      </c>
      <c r="HU139" s="12" t="n">
        <v>1249.99</v>
      </c>
      <c r="HW139" t="inlineStr">
        <is>
          <t>SM-S948UZVEXAA</t>
        </is>
      </c>
      <c r="HX139" t="inlineStr">
        <is>
          <t>sm-s948uzvexaa</t>
        </is>
      </c>
      <c r="HZ139">
        <f>HT139/HU139-1</f>
        <v/>
      </c>
      <c r="IA139">
        <f>HV139/HU139-1</f>
        <v/>
      </c>
      <c r="IC139" t="inlineStr">
        <is>
          <t>not available</t>
        </is>
      </c>
      <c r="ID139" s="12" t="n">
        <v>1249.99</v>
      </c>
      <c r="IF139" t="inlineStr">
        <is>
          <t>not available</t>
        </is>
      </c>
      <c r="IG139" t="inlineStr">
        <is>
          <t>sm-s948uzwexaa</t>
        </is>
      </c>
      <c r="II139">
        <f>IC139/ID139-1</f>
        <v/>
      </c>
      <c r="IJ139">
        <f>IE139/ID139-1</f>
        <v/>
      </c>
      <c r="IL139" s="12" t="n">
        <v>1237.83</v>
      </c>
      <c r="IM139" s="12" t="n">
        <v>1249.99</v>
      </c>
      <c r="IO139" t="inlineStr">
        <is>
          <t>SM-S948UZKEXAA</t>
        </is>
      </c>
      <c r="IP139" t="inlineStr">
        <is>
          <t>sm-s948uzkexaa</t>
        </is>
      </c>
      <c r="IR139">
        <f>IL139/IM139-1</f>
        <v/>
      </c>
      <c r="IS139">
        <f>IN139/IM139-1</f>
        <v/>
      </c>
      <c r="IV139" s="12" t="n">
        <v>1549.99</v>
      </c>
      <c r="IY139" t="inlineStr">
        <is>
          <t>sm-s948ulbfxaa</t>
        </is>
      </c>
      <c r="JA139">
        <f>IU139/IV139-1</f>
        <v/>
      </c>
      <c r="JB139">
        <f>IW139/IV139-1</f>
        <v/>
      </c>
      <c r="JE139" s="12" t="n">
        <v>1549.99</v>
      </c>
      <c r="JH139" t="inlineStr">
        <is>
          <t>sm-s948uzvfxaa</t>
        </is>
      </c>
      <c r="JJ139">
        <f>JD139/JE139-1</f>
        <v/>
      </c>
      <c r="JK139">
        <f>JF139/JE139-1</f>
        <v/>
      </c>
      <c r="JN139" s="12" t="n">
        <v>1549.99</v>
      </c>
      <c r="JQ139" t="inlineStr">
        <is>
          <t>sm-s948uzwfxaa</t>
        </is>
      </c>
      <c r="JS139">
        <f>JM139/JN139-1</f>
        <v/>
      </c>
      <c r="JT139">
        <f>JO139/JN139-1</f>
        <v/>
      </c>
      <c r="JW139" s="12" t="n">
        <v>1549.99</v>
      </c>
      <c r="JZ139" t="inlineStr">
        <is>
          <t>sm-s948uzkfxaa</t>
        </is>
      </c>
      <c r="KB139">
        <f>JV139/JW139-1</f>
        <v/>
      </c>
      <c r="KC139">
        <f>JX139/JW139-1</f>
        <v/>
      </c>
      <c r="KE139" t="inlineStr">
        <is>
          <t>not available</t>
        </is>
      </c>
      <c r="KF139" s="12" t="n">
        <v>774.99</v>
      </c>
      <c r="KH139" t="inlineStr">
        <is>
          <t>not available</t>
        </is>
      </c>
      <c r="KI139" t="inlineStr">
        <is>
          <t>sm-s942ulbexaa</t>
        </is>
      </c>
      <c r="KK139">
        <f>KE139/KF139-1</f>
        <v/>
      </c>
      <c r="KL139">
        <f>KG139/KF139-1</f>
        <v/>
      </c>
      <c r="KN139" t="inlineStr">
        <is>
          <t>not available</t>
        </is>
      </c>
      <c r="KO139" s="12" t="n">
        <v>774.99</v>
      </c>
      <c r="KQ139" t="inlineStr">
        <is>
          <t>not available</t>
        </is>
      </c>
      <c r="KR139" t="inlineStr">
        <is>
          <t>sm-s942uzvexaa</t>
        </is>
      </c>
      <c r="KT139">
        <f>KN139/KO139-1</f>
        <v/>
      </c>
      <c r="KU139">
        <f>KP139/KO139-1</f>
        <v/>
      </c>
      <c r="KW139" t="inlineStr">
        <is>
          <t>not available</t>
        </is>
      </c>
      <c r="KX139" s="12" t="n">
        <v>774.99</v>
      </c>
      <c r="KZ139" t="inlineStr">
        <is>
          <t>not available</t>
        </is>
      </c>
      <c r="LA139" t="inlineStr">
        <is>
          <t>sm-s942uzwexaa</t>
        </is>
      </c>
      <c r="LC139">
        <f>KW139/KX139-1</f>
        <v/>
      </c>
      <c r="LD139">
        <f>KY139/KX139-1</f>
        <v/>
      </c>
      <c r="LF139" s="12" t="n">
        <v>774.99</v>
      </c>
      <c r="LG139" s="12" t="n">
        <v>774.99</v>
      </c>
      <c r="LI139" t="inlineStr">
        <is>
          <t>SM-S942UZKEXAA</t>
        </is>
      </c>
      <c r="LJ139" t="inlineStr">
        <is>
          <t>sm-s942uzkexaa</t>
        </is>
      </c>
      <c r="LL139">
        <f>LF139/LG139-1</f>
        <v/>
      </c>
      <c r="LM139">
        <f>LH139/LG139-1</f>
        <v/>
      </c>
      <c r="LO139" t="inlineStr">
        <is>
          <t>not available</t>
        </is>
      </c>
      <c r="LP139" s="12" t="n">
        <v>974.99</v>
      </c>
      <c r="LR139" t="inlineStr">
        <is>
          <t>not available</t>
        </is>
      </c>
      <c r="LS139" t="inlineStr">
        <is>
          <t>sm-s942ulbfxaa</t>
        </is>
      </c>
      <c r="LU139">
        <f>LO139/LP139-1</f>
        <v/>
      </c>
      <c r="LV139">
        <f>LQ139/LP139-1</f>
        <v/>
      </c>
      <c r="LX139" t="inlineStr">
        <is>
          <t>not available</t>
        </is>
      </c>
      <c r="LY139" s="12" t="n">
        <v>974.99</v>
      </c>
      <c r="MA139" t="inlineStr">
        <is>
          <t>not available</t>
        </is>
      </c>
      <c r="MB139" t="inlineStr">
        <is>
          <t>sm-s942uzvfxaa</t>
        </is>
      </c>
      <c r="MD139">
        <f>LX139/LY139-1</f>
        <v/>
      </c>
      <c r="ME139">
        <f>LZ139/LY139-1</f>
        <v/>
      </c>
      <c r="MG139" t="inlineStr">
        <is>
          <t>not available</t>
        </is>
      </c>
      <c r="MH139" s="12" t="n">
        <v>974.99</v>
      </c>
      <c r="MJ139" t="inlineStr">
        <is>
          <t>not available</t>
        </is>
      </c>
      <c r="MK139" t="inlineStr">
        <is>
          <t>sm-s942uzwfxaa</t>
        </is>
      </c>
      <c r="MM139">
        <f>MG139/MH139-1</f>
        <v/>
      </c>
      <c r="MN139">
        <f>MI139/MH139-1</f>
        <v/>
      </c>
      <c r="MP139" t="inlineStr">
        <is>
          <t>not available</t>
        </is>
      </c>
      <c r="MQ139" s="12" t="n">
        <v>974.99</v>
      </c>
      <c r="MS139" t="inlineStr">
        <is>
          <t>not available</t>
        </is>
      </c>
      <c r="MT139" t="inlineStr">
        <is>
          <t>sm-s942uzkfxaa</t>
        </is>
      </c>
      <c r="MV139">
        <f>MP139/MQ139-1</f>
        <v/>
      </c>
      <c r="MW139">
        <f>MR139/MQ139-1</f>
        <v/>
      </c>
      <c r="MY139" t="inlineStr">
        <is>
          <t>not available</t>
        </is>
      </c>
      <c r="MZ139" s="12" t="n">
        <v>849.99</v>
      </c>
      <c r="NB139" t="inlineStr">
        <is>
          <t>not available</t>
        </is>
      </c>
      <c r="NC139" t="inlineStr">
        <is>
          <t>sm-s947ulbaxaa</t>
        </is>
      </c>
      <c r="NE139">
        <f>MY139/MZ139-1</f>
        <v/>
      </c>
      <c r="NF139">
        <f>NA139/MZ139-1</f>
        <v/>
      </c>
      <c r="NH139" t="inlineStr">
        <is>
          <t>not available</t>
        </is>
      </c>
      <c r="NI139" s="12" t="n">
        <v>849.99</v>
      </c>
      <c r="NK139" t="inlineStr">
        <is>
          <t>not available</t>
        </is>
      </c>
      <c r="NL139" t="inlineStr">
        <is>
          <t>sm-s947uzvaxaa</t>
        </is>
      </c>
      <c r="NN139">
        <f>NH139/NI139-1</f>
        <v/>
      </c>
      <c r="NO139">
        <f>NJ139/NI139-1</f>
        <v/>
      </c>
      <c r="NQ139" t="inlineStr">
        <is>
          <t>not available</t>
        </is>
      </c>
      <c r="NR139" s="12" t="n">
        <v>849.99</v>
      </c>
      <c r="NT139" t="inlineStr">
        <is>
          <t>not available</t>
        </is>
      </c>
      <c r="NU139" t="inlineStr">
        <is>
          <t>sm-s947uzwaxaa</t>
        </is>
      </c>
      <c r="NW139">
        <f>NQ139/NR139-1</f>
        <v/>
      </c>
      <c r="NX139">
        <f>NS139/NR139-1</f>
        <v/>
      </c>
      <c r="NZ139" t="inlineStr">
        <is>
          <t>not available</t>
        </is>
      </c>
      <c r="OA139" s="12" t="n">
        <v>849.99</v>
      </c>
      <c r="OC139" t="inlineStr">
        <is>
          <t>not available</t>
        </is>
      </c>
      <c r="OD139" t="inlineStr">
        <is>
          <t>sm-s947uzkaxaa</t>
        </is>
      </c>
      <c r="OF139">
        <f>NZ139/OA139-1</f>
        <v/>
      </c>
      <c r="OG139">
        <f>OB139/OA139-1</f>
        <v/>
      </c>
      <c r="OI139" t="inlineStr">
        <is>
          <t>not available</t>
        </is>
      </c>
      <c r="OJ139" s="12" t="n">
        <v>1049.99</v>
      </c>
      <c r="OL139" t="inlineStr">
        <is>
          <t>not available</t>
        </is>
      </c>
      <c r="OM139" t="inlineStr">
        <is>
          <t>sm-s947ulbexaa</t>
        </is>
      </c>
      <c r="OO139">
        <f>OI139/OJ139-1</f>
        <v/>
      </c>
      <c r="OP139">
        <f>OK139/OJ139-1</f>
        <v/>
      </c>
      <c r="OR139" t="inlineStr">
        <is>
          <t>not available</t>
        </is>
      </c>
      <c r="OS139" s="12" t="n">
        <v>1049.99</v>
      </c>
      <c r="OU139" t="inlineStr">
        <is>
          <t>not available</t>
        </is>
      </c>
      <c r="OV139" t="inlineStr">
        <is>
          <t>sm-s947uzvexaa</t>
        </is>
      </c>
      <c r="OX139">
        <f>OR139/OS139-1</f>
        <v/>
      </c>
      <c r="OY139">
        <f>OT139/OS139-1</f>
        <v/>
      </c>
      <c r="PA139" t="inlineStr">
        <is>
          <t>not available</t>
        </is>
      </c>
      <c r="PB139" s="12" t="n">
        <v>1049.99</v>
      </c>
      <c r="PD139" t="inlineStr">
        <is>
          <t>not available</t>
        </is>
      </c>
      <c r="PE139" t="inlineStr">
        <is>
          <t>sm-s947uzwexaa</t>
        </is>
      </c>
      <c r="PG139">
        <f>PA139/PB139-1</f>
        <v/>
      </c>
      <c r="PH139">
        <f>PC139/PB139-1</f>
        <v/>
      </c>
      <c r="PJ139" t="inlineStr">
        <is>
          <t>not available</t>
        </is>
      </c>
      <c r="PK139" s="12" t="n">
        <v>1049.99</v>
      </c>
      <c r="PM139" t="inlineStr">
        <is>
          <t>not available</t>
        </is>
      </c>
      <c r="PN139" t="inlineStr">
        <is>
          <t>sm-s947uzkexaa</t>
        </is>
      </c>
      <c r="PP139">
        <f>PJ139/PK139-1</f>
        <v/>
      </c>
      <c r="PQ139">
        <f>PL139/PK139-1</f>
        <v/>
      </c>
    </row>
    <row r="140">
      <c r="B140" t="inlineStr">
        <is>
          <t>08 Aug 2026, 06:00</t>
        </is>
      </c>
      <c r="C140" s="12" t="n">
        <v>2119.99</v>
      </c>
      <c r="D140" s="12" t="n">
        <v>2199.99</v>
      </c>
      <c r="F140" t="inlineStr">
        <is>
          <t>SM-F966UDBEXAA</t>
        </is>
      </c>
      <c r="G140" t="inlineStr">
        <is>
          <t>sm-f966udbexaa</t>
        </is>
      </c>
      <c r="I140">
        <f>C140/D140-1</f>
        <v/>
      </c>
      <c r="J140">
        <f>E140/D140-1</f>
        <v/>
      </c>
      <c r="L140" s="12" t="n">
        <v>1179.95</v>
      </c>
      <c r="M140" s="12" t="n">
        <v>1419.99</v>
      </c>
      <c r="O140" t="inlineStr">
        <is>
          <t>SM-S938UZKEXAA</t>
        </is>
      </c>
      <c r="P140" t="inlineStr">
        <is>
          <t>sm-s938uzkexaa</t>
        </is>
      </c>
      <c r="R140">
        <f>L140/M140-1</f>
        <v/>
      </c>
      <c r="S140">
        <f>N140/M140-1</f>
        <v/>
      </c>
      <c r="U140" t="inlineStr">
        <is>
          <t>not available</t>
        </is>
      </c>
      <c r="V140" s="12" t="n">
        <v>1299.99</v>
      </c>
      <c r="X140" t="inlineStr">
        <is>
          <t>not available</t>
        </is>
      </c>
      <c r="Y140" t="inlineStr">
        <is>
          <t>sm-f766uzkexaa</t>
        </is>
      </c>
      <c r="AA140">
        <f>U140/V140-1</f>
        <v/>
      </c>
      <c r="AB140">
        <f>W140/V140-1</f>
        <v/>
      </c>
      <c r="AD140" t="inlineStr">
        <is>
          <t>not available</t>
        </is>
      </c>
      <c r="AE140" s="12" t="n">
        <v>1299.99</v>
      </c>
      <c r="AG140" t="inlineStr">
        <is>
          <t>not available</t>
        </is>
      </c>
      <c r="AH140" t="inlineStr">
        <is>
          <t>sm-s937uzkexaa</t>
        </is>
      </c>
      <c r="AJ140">
        <f>AD140/AE140-1</f>
        <v/>
      </c>
      <c r="AK140">
        <f>AF140/AE140-1</f>
        <v/>
      </c>
      <c r="AM140" s="12" t="n">
        <v>1049.99</v>
      </c>
      <c r="AN140" s="12" t="n">
        <v>1049.99</v>
      </c>
      <c r="AP140" t="inlineStr">
        <is>
          <t>SM-X730NZAIXAR</t>
        </is>
      </c>
      <c r="AQ140" t="inlineStr">
        <is>
          <t>sm-x730nzaixar</t>
        </is>
      </c>
      <c r="AS140">
        <f>AM140/AN140-1</f>
        <v/>
      </c>
      <c r="AT140">
        <f>AO140/AN140-1</f>
        <v/>
      </c>
      <c r="AV140" t="inlineStr">
        <is>
          <t>not available</t>
        </is>
      </c>
      <c r="AW140" s="12" t="n">
        <v>1999.99</v>
      </c>
      <c r="AY140" t="inlineStr">
        <is>
          <t>not available</t>
        </is>
      </c>
      <c r="AZ140" t="inlineStr">
        <is>
          <t>sm-f966udbaxaa</t>
        </is>
      </c>
      <c r="BB140">
        <f>AV140/AW140-1</f>
        <v/>
      </c>
      <c r="BC140">
        <f>AX140/AW140-1</f>
        <v/>
      </c>
      <c r="BE140" s="12" t="n">
        <v>1492.09</v>
      </c>
      <c r="BF140" s="12" t="n">
        <v>1999.99</v>
      </c>
      <c r="BH140" t="inlineStr">
        <is>
          <t>SM-F966UZKAXAA</t>
        </is>
      </c>
      <c r="BI140" t="inlineStr">
        <is>
          <t>sm-f966uzkaxaa</t>
        </is>
      </c>
      <c r="BK140">
        <f>BE140/BF140-1</f>
        <v/>
      </c>
      <c r="BL140">
        <f>BG140/BF140-1</f>
        <v/>
      </c>
      <c r="BN140" t="inlineStr">
        <is>
          <t>not available</t>
        </is>
      </c>
      <c r="BO140" s="12" t="n">
        <v>1999.99</v>
      </c>
      <c r="BQ140" t="inlineStr">
        <is>
          <t>not available</t>
        </is>
      </c>
      <c r="BR140" t="inlineStr">
        <is>
          <t>sm-f966uzsaxaa</t>
        </is>
      </c>
      <c r="BT140">
        <f>BN140/BO140-1</f>
        <v/>
      </c>
      <c r="BU140">
        <f>BP140/BO140-1</f>
        <v/>
      </c>
      <c r="BW140" s="12" t="n">
        <v>2419.99</v>
      </c>
      <c r="BX140" s="12" t="n">
        <v>2499.99</v>
      </c>
      <c r="BZ140" t="inlineStr">
        <is>
          <t>SM-F966UZKFXAA</t>
        </is>
      </c>
      <c r="CA140" t="inlineStr">
        <is>
          <t>sm-f966uzkfxaa</t>
        </is>
      </c>
      <c r="CC140">
        <f>BW140/BX140-1</f>
        <v/>
      </c>
      <c r="CD140">
        <f>BY140/BX140-1</f>
        <v/>
      </c>
      <c r="CF140" s="12" t="n">
        <v>1699.99</v>
      </c>
      <c r="CG140" s="12" t="n">
        <v>2199.99</v>
      </c>
      <c r="CI140" t="inlineStr">
        <is>
          <t>SM-F966UZKEXAA</t>
        </is>
      </c>
      <c r="CJ140" t="inlineStr">
        <is>
          <t>sm-f966uzkexaa</t>
        </is>
      </c>
      <c r="CL140">
        <f>CF140/CG140-1</f>
        <v/>
      </c>
      <c r="CM140">
        <f>CH140/CG140-1</f>
        <v/>
      </c>
      <c r="CO140" s="12" t="n">
        <v>2119.99</v>
      </c>
      <c r="CP140" s="12" t="n">
        <v>2199.99</v>
      </c>
      <c r="CR140" t="inlineStr">
        <is>
          <t>SM-F966UZSEXAA</t>
        </is>
      </c>
      <c r="CS140" t="inlineStr">
        <is>
          <t>sm-f966uzsexaa</t>
        </is>
      </c>
      <c r="CU140">
        <f>CO140/CP140-1</f>
        <v/>
      </c>
      <c r="CV140">
        <f>CQ140/CP140-1</f>
        <v/>
      </c>
      <c r="CX140" s="12" t="n">
        <v>1085</v>
      </c>
      <c r="CY140" s="12" t="n">
        <v>1299.99</v>
      </c>
      <c r="DA140" t="inlineStr">
        <is>
          <t>SM-S938UZKAXAA</t>
        </is>
      </c>
      <c r="DB140" t="inlineStr">
        <is>
          <t>sm-s938uzkaxaa</t>
        </is>
      </c>
      <c r="DD140">
        <f>CX140/CY140-1</f>
        <v/>
      </c>
      <c r="DE140">
        <f>CZ140/CY140-1</f>
        <v/>
      </c>
      <c r="DG140" t="inlineStr">
        <is>
          <t>not available</t>
        </is>
      </c>
      <c r="DH140" s="12" t="n">
        <v>1299.99</v>
      </c>
      <c r="DJ140" t="inlineStr">
        <is>
          <t>not available</t>
        </is>
      </c>
      <c r="DK140" t="inlineStr">
        <is>
          <t>sm-s938uztaxaa</t>
        </is>
      </c>
      <c r="DM140">
        <f>DG140/DH140-1</f>
        <v/>
      </c>
      <c r="DN140">
        <f>DI140/DH140-1</f>
        <v/>
      </c>
      <c r="DP140" t="inlineStr">
        <is>
          <t>not available</t>
        </is>
      </c>
      <c r="DQ140" s="12" t="n">
        <v>1299.99</v>
      </c>
      <c r="DS140" t="inlineStr">
        <is>
          <t>not available</t>
        </is>
      </c>
      <c r="DT140" t="inlineStr">
        <is>
          <t>sm-s938uzbaxaa</t>
        </is>
      </c>
      <c r="DV140">
        <f>DP140/DQ140-1</f>
        <v/>
      </c>
      <c r="DW140">
        <f>DR140/DQ140-1</f>
        <v/>
      </c>
      <c r="DY140" t="inlineStr">
        <is>
          <t>not available</t>
        </is>
      </c>
      <c r="DZ140" s="12" t="n">
        <v>1299.99</v>
      </c>
      <c r="EB140" t="inlineStr">
        <is>
          <t>not available</t>
        </is>
      </c>
      <c r="EC140" t="inlineStr">
        <is>
          <t>sm-s938uzsaxaa</t>
        </is>
      </c>
      <c r="EE140">
        <f>DY140/DZ140-1</f>
        <v/>
      </c>
      <c r="EF140">
        <f>EA140/DZ140-1</f>
        <v/>
      </c>
      <c r="EH140" t="inlineStr">
        <is>
          <t>not available</t>
        </is>
      </c>
      <c r="EI140" s="12" t="n">
        <v>1419.99</v>
      </c>
      <c r="EK140" t="inlineStr">
        <is>
          <t>not available</t>
        </is>
      </c>
      <c r="EL140" t="inlineStr">
        <is>
          <t>sm-s938uztexaa</t>
        </is>
      </c>
      <c r="EN140">
        <f>EH140/EI140-1</f>
        <v/>
      </c>
      <c r="EO140">
        <f>EJ140/EI140-1</f>
        <v/>
      </c>
      <c r="EQ140" s="12" t="n">
        <v>1179.95</v>
      </c>
      <c r="ER140" s="12" t="n">
        <v>1419.99</v>
      </c>
      <c r="ET140" t="inlineStr">
        <is>
          <t>SM-S938UZBEXAA</t>
        </is>
      </c>
      <c r="EU140" t="inlineStr">
        <is>
          <t>sm-s938uzbexaa</t>
        </is>
      </c>
      <c r="EW140">
        <f>EQ140/ER140-1</f>
        <v/>
      </c>
      <c r="EX140">
        <f>ES140/ER140-1</f>
        <v/>
      </c>
      <c r="EZ140" s="12" t="n">
        <v>1199.99</v>
      </c>
      <c r="FA140" t="inlineStr">
        <is>
          <t>not available</t>
        </is>
      </c>
      <c r="FC140" t="inlineStr">
        <is>
          <t>SM-S938UZSEXAA</t>
        </is>
      </c>
      <c r="FD140" t="inlineStr">
        <is>
          <t>not available</t>
        </is>
      </c>
      <c r="FF140">
        <f>EZ140/FA140-1</f>
        <v/>
      </c>
      <c r="FG140">
        <f>FB140/FA140-1</f>
        <v/>
      </c>
      <c r="FI140" t="inlineStr">
        <is>
          <t>not available</t>
        </is>
      </c>
      <c r="FJ140" s="12" t="n">
        <v>1099.99</v>
      </c>
      <c r="FL140" t="inlineStr">
        <is>
          <t>not available</t>
        </is>
      </c>
      <c r="FM140" t="inlineStr">
        <is>
          <t>sm-s937uzsaxaa</t>
        </is>
      </c>
      <c r="FO140">
        <f>FI140/FJ140-1</f>
        <v/>
      </c>
      <c r="FP140">
        <f>FK140/FJ140-1</f>
        <v/>
      </c>
      <c r="FR140" t="inlineStr">
        <is>
          <t>not available</t>
        </is>
      </c>
      <c r="FS140" s="12" t="n">
        <v>1299.99</v>
      </c>
      <c r="FU140" t="inlineStr">
        <is>
          <t>not available</t>
        </is>
      </c>
      <c r="FV140" t="inlineStr">
        <is>
          <t>sm-s937uzkexaa</t>
        </is>
      </c>
      <c r="FX140">
        <f>FR140/FS140-1</f>
        <v/>
      </c>
      <c r="FY140">
        <f>FT140/FS140-1</f>
        <v/>
      </c>
      <c r="GA140" s="12" t="n">
        <v>962</v>
      </c>
      <c r="GB140" t="inlineStr">
        <is>
          <t>not available</t>
        </is>
      </c>
      <c r="GD140" t="inlineStr">
        <is>
          <t>SM-S948ULBAXAA</t>
        </is>
      </c>
      <c r="GE140" t="inlineStr">
        <is>
          <t>not available</t>
        </is>
      </c>
      <c r="GG140">
        <f>GA140/GB140-1</f>
        <v/>
      </c>
      <c r="GH140">
        <f>GC140/GB140-1</f>
        <v/>
      </c>
      <c r="GJ140" s="12" t="n">
        <v>977</v>
      </c>
      <c r="GK140" s="12" t="n">
        <v>1049.99</v>
      </c>
      <c r="GM140" t="inlineStr">
        <is>
          <t>SM-S948UZVAXAA</t>
        </is>
      </c>
      <c r="GN140" t="inlineStr">
        <is>
          <t>sm-s948uzvaxaa</t>
        </is>
      </c>
      <c r="GP140">
        <f>GJ140/GK140-1</f>
        <v/>
      </c>
      <c r="GQ140">
        <f>GL140/GK140-1</f>
        <v/>
      </c>
      <c r="GS140" s="12" t="n">
        <v>1049.99</v>
      </c>
      <c r="GT140" s="12" t="n">
        <v>1049.99</v>
      </c>
      <c r="GV140" t="inlineStr">
        <is>
          <t>SM-S948UZWAXAA</t>
        </is>
      </c>
      <c r="GW140" t="inlineStr">
        <is>
          <t>sm-s948uzwaxaa</t>
        </is>
      </c>
      <c r="GY140">
        <f>GS140/GT140-1</f>
        <v/>
      </c>
      <c r="GZ140">
        <f>GU140/GT140-1</f>
        <v/>
      </c>
      <c r="HB140" s="12" t="n">
        <v>977</v>
      </c>
      <c r="HC140" s="12" t="n">
        <v>1049.99</v>
      </c>
      <c r="HE140" t="inlineStr">
        <is>
          <t>SM-S948UZKAXAA</t>
        </is>
      </c>
      <c r="HF140" t="inlineStr">
        <is>
          <t>sm-s948uzkaxaa</t>
        </is>
      </c>
      <c r="HH140">
        <f>HB140/HC140-1</f>
        <v/>
      </c>
      <c r="HI140">
        <f>HD140/HC140-1</f>
        <v/>
      </c>
      <c r="HK140" s="12" t="n">
        <v>1249.99</v>
      </c>
      <c r="HL140" s="12" t="n">
        <v>1249.99</v>
      </c>
      <c r="HN140" t="inlineStr">
        <is>
          <t>SM-S948ULBEXAA</t>
        </is>
      </c>
      <c r="HO140" t="inlineStr">
        <is>
          <t>sm-s948ulbexaa</t>
        </is>
      </c>
      <c r="HQ140">
        <f>HK140/HL140-1</f>
        <v/>
      </c>
      <c r="HR140">
        <f>HM140/HL140-1</f>
        <v/>
      </c>
      <c r="HT140" s="12" t="n">
        <v>1160</v>
      </c>
      <c r="HU140" s="12" t="n">
        <v>1249.99</v>
      </c>
      <c r="HW140" t="inlineStr">
        <is>
          <t>SM-S948UZVEXAA</t>
        </is>
      </c>
      <c r="HX140" t="inlineStr">
        <is>
          <t>sm-s948uzvexaa</t>
        </is>
      </c>
      <c r="HZ140">
        <f>HT140/HU140-1</f>
        <v/>
      </c>
      <c r="IA140">
        <f>HV140/HU140-1</f>
        <v/>
      </c>
      <c r="IC140" s="12" t="n">
        <v>1205.99</v>
      </c>
      <c r="ID140" s="12" t="n">
        <v>1249.99</v>
      </c>
      <c r="IF140" t="inlineStr">
        <is>
          <t>SM-S948UZWEXAA</t>
        </is>
      </c>
      <c r="IG140" t="inlineStr">
        <is>
          <t>sm-s948uzwexaa</t>
        </is>
      </c>
      <c r="II140">
        <f>IC140/ID140-1</f>
        <v/>
      </c>
      <c r="IJ140">
        <f>IE140/ID140-1</f>
        <v/>
      </c>
      <c r="IL140" s="12" t="n">
        <v>1237.83</v>
      </c>
      <c r="IM140" s="12" t="n">
        <v>1249.99</v>
      </c>
      <c r="IO140" t="inlineStr">
        <is>
          <t>SM-S948UZKEXAA</t>
        </is>
      </c>
      <c r="IP140" t="inlineStr">
        <is>
          <t>sm-s948uzkexaa</t>
        </is>
      </c>
      <c r="IR140">
        <f>IL140/IM140-1</f>
        <v/>
      </c>
      <c r="IS140">
        <f>IN140/IM140-1</f>
        <v/>
      </c>
      <c r="IV140" s="12" t="n">
        <v>1549.99</v>
      </c>
      <c r="IY140" t="inlineStr">
        <is>
          <t>sm-s948ulbfxaa</t>
        </is>
      </c>
      <c r="JA140">
        <f>IU140/IV140-1</f>
        <v/>
      </c>
      <c r="JB140">
        <f>IW140/IV140-1</f>
        <v/>
      </c>
      <c r="JE140" s="12" t="n">
        <v>1549.99</v>
      </c>
      <c r="JH140" t="inlineStr">
        <is>
          <t>sm-s948uzvfxaa</t>
        </is>
      </c>
      <c r="JJ140">
        <f>JD140/JE140-1</f>
        <v/>
      </c>
      <c r="JK140">
        <f>JF140/JE140-1</f>
        <v/>
      </c>
      <c r="JN140" s="12" t="n">
        <v>1549.99</v>
      </c>
      <c r="JQ140" t="inlineStr">
        <is>
          <t>sm-s948uzwfxaa</t>
        </is>
      </c>
      <c r="JS140">
        <f>JM140/JN140-1</f>
        <v/>
      </c>
      <c r="JT140">
        <f>JO140/JN140-1</f>
        <v/>
      </c>
      <c r="JW140" t="inlineStr">
        <is>
          <t>not available</t>
        </is>
      </c>
      <c r="JZ140" t="inlineStr">
        <is>
          <t>not available</t>
        </is>
      </c>
      <c r="KB140">
        <f>JV140/JW140-1</f>
        <v/>
      </c>
      <c r="KC140">
        <f>JX140/JW140-1</f>
        <v/>
      </c>
      <c r="KE140" s="12" t="n">
        <v>774.99</v>
      </c>
      <c r="KF140" s="12" t="n">
        <v>774.99</v>
      </c>
      <c r="KH140" t="inlineStr">
        <is>
          <t>SM-S942ULBEXAA</t>
        </is>
      </c>
      <c r="KI140" t="inlineStr">
        <is>
          <t>sm-s942ulbexaa</t>
        </is>
      </c>
      <c r="KK140">
        <f>KE140/KF140-1</f>
        <v/>
      </c>
      <c r="KL140">
        <f>KG140/KF140-1</f>
        <v/>
      </c>
      <c r="KN140" s="12" t="n">
        <v>774.99</v>
      </c>
      <c r="KO140" s="12" t="n">
        <v>774.99</v>
      </c>
      <c r="KQ140" t="inlineStr">
        <is>
          <t>SM-S942UZVEXAA</t>
        </is>
      </c>
      <c r="KR140" t="inlineStr">
        <is>
          <t>sm-s942uzvexaa</t>
        </is>
      </c>
      <c r="KT140">
        <f>KN140/KO140-1</f>
        <v/>
      </c>
      <c r="KU140">
        <f>KP140/KO140-1</f>
        <v/>
      </c>
      <c r="KW140" s="12" t="n">
        <v>774.99</v>
      </c>
      <c r="KX140" s="12" t="n">
        <v>774.99</v>
      </c>
      <c r="KZ140" t="inlineStr">
        <is>
          <t>SM-S942UZWEXAA</t>
        </is>
      </c>
      <c r="LA140" t="inlineStr">
        <is>
          <t>sm-s942uzwexaa</t>
        </is>
      </c>
      <c r="LC140">
        <f>KW140/KX140-1</f>
        <v/>
      </c>
      <c r="LD140">
        <f>KY140/KX140-1</f>
        <v/>
      </c>
      <c r="LF140" s="12" t="n">
        <v>774.99</v>
      </c>
      <c r="LG140" s="12" t="n">
        <v>774.99</v>
      </c>
      <c r="LI140" t="inlineStr">
        <is>
          <t>SM-S942UZKEXAA</t>
        </is>
      </c>
      <c r="LJ140" t="inlineStr">
        <is>
          <t>sm-s942uzkexaa</t>
        </is>
      </c>
      <c r="LL140">
        <f>LF140/LG140-1</f>
        <v/>
      </c>
      <c r="LM140">
        <f>LH140/LG140-1</f>
        <v/>
      </c>
      <c r="LO140" s="12" t="n">
        <v>889.99</v>
      </c>
      <c r="LP140" s="12" t="n">
        <v>974.99</v>
      </c>
      <c r="LR140" t="inlineStr">
        <is>
          <t>SM-S942ULBFXAA</t>
        </is>
      </c>
      <c r="LS140" t="inlineStr">
        <is>
          <t>sm-s942ulbfxaa</t>
        </is>
      </c>
      <c r="LU140">
        <f>LO140/LP140-1</f>
        <v/>
      </c>
      <c r="LV140">
        <f>LQ140/LP140-1</f>
        <v/>
      </c>
      <c r="LX140" s="12" t="n">
        <v>974.99</v>
      </c>
      <c r="LY140" s="12" t="n">
        <v>974.99</v>
      </c>
      <c r="MA140" t="inlineStr">
        <is>
          <t>SM-S942UZVFXAA</t>
        </is>
      </c>
      <c r="MB140" t="inlineStr">
        <is>
          <t>sm-s942uzvfxaa</t>
        </is>
      </c>
      <c r="MD140">
        <f>LX140/LY140-1</f>
        <v/>
      </c>
      <c r="ME140">
        <f>LZ140/LY140-1</f>
        <v/>
      </c>
      <c r="MG140" s="12" t="n">
        <v>974.99</v>
      </c>
      <c r="MH140" s="12" t="n">
        <v>974.99</v>
      </c>
      <c r="MJ140" t="inlineStr">
        <is>
          <t>SM-S942UZWFXAA</t>
        </is>
      </c>
      <c r="MK140" t="inlineStr">
        <is>
          <t>sm-s942uzwfxaa</t>
        </is>
      </c>
      <c r="MM140">
        <f>MG140/MH140-1</f>
        <v/>
      </c>
      <c r="MN140">
        <f>MI140/MH140-1</f>
        <v/>
      </c>
      <c r="MP140" s="12" t="n">
        <v>974.99</v>
      </c>
      <c r="MQ140" s="12" t="n">
        <v>974.99</v>
      </c>
      <c r="MS140" t="inlineStr">
        <is>
          <t>SM-S942UZKFXAA</t>
        </is>
      </c>
      <c r="MT140" t="inlineStr">
        <is>
          <t>sm-s942uzkfxaa</t>
        </is>
      </c>
      <c r="MV140">
        <f>MP140/MQ140-1</f>
        <v/>
      </c>
      <c r="MW140">
        <f>MR140/MQ140-1</f>
        <v/>
      </c>
      <c r="MY140" s="12" t="n">
        <v>849</v>
      </c>
      <c r="MZ140" s="12" t="n">
        <v>849.99</v>
      </c>
      <c r="NB140" t="inlineStr">
        <is>
          <t>SM-S947ULBAXAA</t>
        </is>
      </c>
      <c r="NC140" t="inlineStr">
        <is>
          <t>sm-s947ulbaxaa</t>
        </is>
      </c>
      <c r="NE140">
        <f>MY140/MZ140-1</f>
        <v/>
      </c>
      <c r="NF140">
        <f>NA140/MZ140-1</f>
        <v/>
      </c>
      <c r="NH140" s="12" t="n">
        <v>840</v>
      </c>
      <c r="NI140" s="12" t="n">
        <v>849.99</v>
      </c>
      <c r="NK140" t="inlineStr">
        <is>
          <t>SM-S947UZVAXAA</t>
        </is>
      </c>
      <c r="NL140" t="inlineStr">
        <is>
          <t>sm-s947uzvaxaa</t>
        </is>
      </c>
      <c r="NN140">
        <f>NH140/NI140-1</f>
        <v/>
      </c>
      <c r="NO140">
        <f>NJ140/NI140-1</f>
        <v/>
      </c>
      <c r="NQ140" s="12" t="n">
        <v>849.99</v>
      </c>
      <c r="NR140" s="12" t="n">
        <v>849.99</v>
      </c>
      <c r="NT140" t="inlineStr">
        <is>
          <t>SM-S947UZWAXAA</t>
        </is>
      </c>
      <c r="NU140" t="inlineStr">
        <is>
          <t>sm-s947uzwaxaa</t>
        </is>
      </c>
      <c r="NW140">
        <f>NQ140/NR140-1</f>
        <v/>
      </c>
      <c r="NX140">
        <f>NS140/NR140-1</f>
        <v/>
      </c>
      <c r="NZ140" s="12" t="n">
        <v>840</v>
      </c>
      <c r="OA140" s="12" t="n">
        <v>849.99</v>
      </c>
      <c r="OC140" t="inlineStr">
        <is>
          <t>SM-S947UZKAXAA</t>
        </is>
      </c>
      <c r="OD140" t="inlineStr">
        <is>
          <t>sm-s947uzkaxaa</t>
        </is>
      </c>
      <c r="OF140">
        <f>NZ140/OA140-1</f>
        <v/>
      </c>
      <c r="OG140">
        <f>OB140/OA140-1</f>
        <v/>
      </c>
      <c r="OI140" s="12" t="n">
        <v>969.99</v>
      </c>
      <c r="OJ140" s="12" t="n">
        <v>1049.99</v>
      </c>
      <c r="OL140" t="inlineStr">
        <is>
          <t>SM-S947ULBEXAA</t>
        </is>
      </c>
      <c r="OM140" t="inlineStr">
        <is>
          <t>sm-s947ulbexaa</t>
        </is>
      </c>
      <c r="OO140">
        <f>OI140/OJ140-1</f>
        <v/>
      </c>
      <c r="OP140">
        <f>OK140/OJ140-1</f>
        <v/>
      </c>
      <c r="OR140" s="12" t="n">
        <v>1049.99</v>
      </c>
      <c r="OS140" s="12" t="n">
        <v>1049.99</v>
      </c>
      <c r="OU140" t="inlineStr">
        <is>
          <t>SM-S947UZVEXAA</t>
        </is>
      </c>
      <c r="OV140" t="inlineStr">
        <is>
          <t>sm-s947uzvexaa</t>
        </is>
      </c>
      <c r="OX140">
        <f>OR140/OS140-1</f>
        <v/>
      </c>
      <c r="OY140">
        <f>OT140/OS140-1</f>
        <v/>
      </c>
      <c r="PA140" s="12" t="n">
        <v>1049.99</v>
      </c>
      <c r="PB140" s="12" t="n">
        <v>1049.99</v>
      </c>
      <c r="PD140" t="inlineStr">
        <is>
          <t>SM-S947UZWEXAA</t>
        </is>
      </c>
      <c r="PE140" t="inlineStr">
        <is>
          <t>sm-s947uzwexaa</t>
        </is>
      </c>
      <c r="PG140">
        <f>PA140/PB140-1</f>
        <v/>
      </c>
      <c r="PH140">
        <f>PC140/PB140-1</f>
        <v/>
      </c>
      <c r="PJ140" s="12" t="n">
        <v>1024.99</v>
      </c>
      <c r="PK140" s="12" t="n">
        <v>1049.99</v>
      </c>
      <c r="PM140" t="inlineStr">
        <is>
          <t>SM-S947UZKEXAA</t>
        </is>
      </c>
      <c r="PN140" t="inlineStr">
        <is>
          <t>sm-s947uzkexaa</t>
        </is>
      </c>
      <c r="PP140">
        <f>PJ140/PK140-1</f>
        <v/>
      </c>
      <c r="PQ140">
        <f>PL140/PK140-1</f>
        <v/>
      </c>
    </row>
    <row r="141">
      <c r="B141" t="inlineStr">
        <is>
          <t>08 Aug 2026, 12:00</t>
        </is>
      </c>
      <c r="C141" s="12" t="n">
        <v>2119.99</v>
      </c>
      <c r="D141" s="12" t="n">
        <v>2199.99</v>
      </c>
      <c r="F141" t="inlineStr">
        <is>
          <t>SM-F966UDBEXAA</t>
        </is>
      </c>
      <c r="G141" t="inlineStr">
        <is>
          <t>sm-f966udbexaa</t>
        </is>
      </c>
      <c r="I141">
        <f>C141/D141-1</f>
        <v/>
      </c>
      <c r="J141">
        <f>E141/D141-1</f>
        <v/>
      </c>
      <c r="L141" s="12" t="n">
        <v>1179.95</v>
      </c>
      <c r="M141" s="12" t="n">
        <v>1419.99</v>
      </c>
      <c r="N141" s="12" t="n">
        <v>1149.97</v>
      </c>
      <c r="O141" t="inlineStr">
        <is>
          <t>SM-S938UZKEXAA</t>
        </is>
      </c>
      <c r="P141" t="inlineStr">
        <is>
          <t>sm-s938uzkexaa</t>
        </is>
      </c>
      <c r="Q141" t="inlineStr">
        <is>
          <t>SM-S938UZKEXAA</t>
        </is>
      </c>
      <c r="R141">
        <f>L141/M141-1</f>
        <v/>
      </c>
      <c r="S141">
        <f>N141/M141-1</f>
        <v/>
      </c>
      <c r="U141" t="inlineStr">
        <is>
          <t>not available</t>
        </is>
      </c>
      <c r="V141" s="12" t="n">
        <v>1299.99</v>
      </c>
      <c r="W141" s="12" t="n">
        <v>1219.99</v>
      </c>
      <c r="X141" t="inlineStr">
        <is>
          <t>not available</t>
        </is>
      </c>
      <c r="Y141" t="inlineStr">
        <is>
          <t>sm-f766uzkexaa</t>
        </is>
      </c>
      <c r="Z141" t="inlineStr">
        <is>
          <t>SM-F766UZKEXAA</t>
        </is>
      </c>
      <c r="AA141">
        <f>U141/V141-1</f>
        <v/>
      </c>
      <c r="AB141">
        <f>W141/V141-1</f>
        <v/>
      </c>
      <c r="AD141" t="inlineStr">
        <is>
          <t>not available</t>
        </is>
      </c>
      <c r="AE141" s="12" t="n">
        <v>1299.99</v>
      </c>
      <c r="AG141" t="inlineStr">
        <is>
          <t>not available</t>
        </is>
      </c>
      <c r="AH141" t="inlineStr">
        <is>
          <t>sm-s937uzkexaa</t>
        </is>
      </c>
      <c r="AJ141">
        <f>AD141/AE141-1</f>
        <v/>
      </c>
      <c r="AK141">
        <f>AF141/AE141-1</f>
        <v/>
      </c>
      <c r="AM141" s="12" t="n">
        <v>1049.99</v>
      </c>
      <c r="AN141" s="12" t="n">
        <v>1049.99</v>
      </c>
      <c r="AP141" t="inlineStr">
        <is>
          <t>SM-X730NZAIXAR</t>
        </is>
      </c>
      <c r="AQ141" t="inlineStr">
        <is>
          <t>sm-x730nzaixar</t>
        </is>
      </c>
      <c r="AS141">
        <f>AM141/AN141-1</f>
        <v/>
      </c>
      <c r="AT141">
        <f>AO141/AN141-1</f>
        <v/>
      </c>
      <c r="AV141" t="inlineStr">
        <is>
          <t>not available</t>
        </is>
      </c>
      <c r="AW141" s="12" t="n">
        <v>1999.99</v>
      </c>
      <c r="AY141" t="inlineStr">
        <is>
          <t>not available</t>
        </is>
      </c>
      <c r="AZ141" t="inlineStr">
        <is>
          <t>sm-f966udbaxaa</t>
        </is>
      </c>
      <c r="BB141">
        <f>AV141/AW141-1</f>
        <v/>
      </c>
      <c r="BC141">
        <f>AX141/AW141-1</f>
        <v/>
      </c>
      <c r="BE141" s="12" t="n">
        <v>1501.99</v>
      </c>
      <c r="BF141" s="12" t="n">
        <v>1999.99</v>
      </c>
      <c r="BH141" t="inlineStr">
        <is>
          <t>SM-F966UZKAXAA</t>
        </is>
      </c>
      <c r="BI141" t="inlineStr">
        <is>
          <t>sm-f966uzkaxaa</t>
        </is>
      </c>
      <c r="BK141">
        <f>BE141/BF141-1</f>
        <v/>
      </c>
      <c r="BL141">
        <f>BG141/BF141-1</f>
        <v/>
      </c>
      <c r="BN141" t="inlineStr">
        <is>
          <t>not available</t>
        </is>
      </c>
      <c r="BO141" s="12" t="n">
        <v>1999.99</v>
      </c>
      <c r="BQ141" t="inlineStr">
        <is>
          <t>not available</t>
        </is>
      </c>
      <c r="BR141" t="inlineStr">
        <is>
          <t>sm-f966uzsaxaa</t>
        </is>
      </c>
      <c r="BT141">
        <f>BN141/BO141-1</f>
        <v/>
      </c>
      <c r="BU141">
        <f>BP141/BO141-1</f>
        <v/>
      </c>
      <c r="BW141" s="12" t="n">
        <v>2419.99</v>
      </c>
      <c r="BX141" s="12" t="n">
        <v>2499.99</v>
      </c>
      <c r="BZ141" t="inlineStr">
        <is>
          <t>SM-F966UZKFXAA</t>
        </is>
      </c>
      <c r="CA141" t="inlineStr">
        <is>
          <t>sm-f966uzkfxaa</t>
        </is>
      </c>
      <c r="CC141">
        <f>BW141/BX141-1</f>
        <v/>
      </c>
      <c r="CD141">
        <f>BY141/BX141-1</f>
        <v/>
      </c>
      <c r="CF141" s="12" t="n">
        <v>1699.99</v>
      </c>
      <c r="CG141" s="12" t="n">
        <v>2199.99</v>
      </c>
      <c r="CI141" t="inlineStr">
        <is>
          <t>SM-F966UZKEXAA</t>
        </is>
      </c>
      <c r="CJ141" t="inlineStr">
        <is>
          <t>sm-f966uzkexaa</t>
        </is>
      </c>
      <c r="CL141">
        <f>CF141/CG141-1</f>
        <v/>
      </c>
      <c r="CM141">
        <f>CH141/CG141-1</f>
        <v/>
      </c>
      <c r="CO141" s="12" t="n">
        <v>2119.99</v>
      </c>
      <c r="CP141" s="12" t="n">
        <v>2199.99</v>
      </c>
      <c r="CR141" t="inlineStr">
        <is>
          <t>SM-F966UZSEXAA</t>
        </is>
      </c>
      <c r="CS141" t="inlineStr">
        <is>
          <t>sm-f966uzsexaa</t>
        </is>
      </c>
      <c r="CU141">
        <f>CO141/CP141-1</f>
        <v/>
      </c>
      <c r="CV141">
        <f>CQ141/CP141-1</f>
        <v/>
      </c>
      <c r="CX141" s="12" t="n">
        <v>1085</v>
      </c>
      <c r="CY141" s="12" t="n">
        <v>1299.99</v>
      </c>
      <c r="DA141" t="inlineStr">
        <is>
          <t>SM-S938UZKAXAA</t>
        </is>
      </c>
      <c r="DB141" t="inlineStr">
        <is>
          <t>sm-s938uzkaxaa</t>
        </is>
      </c>
      <c r="DD141">
        <f>CX141/CY141-1</f>
        <v/>
      </c>
      <c r="DE141">
        <f>CZ141/CY141-1</f>
        <v/>
      </c>
      <c r="DG141" t="inlineStr">
        <is>
          <t>not available</t>
        </is>
      </c>
      <c r="DH141" s="12" t="n">
        <v>1299.99</v>
      </c>
      <c r="DJ141" t="inlineStr">
        <is>
          <t>not available</t>
        </is>
      </c>
      <c r="DK141" t="inlineStr">
        <is>
          <t>sm-s938uztaxaa</t>
        </is>
      </c>
      <c r="DM141">
        <f>DG141/DH141-1</f>
        <v/>
      </c>
      <c r="DN141">
        <f>DI141/DH141-1</f>
        <v/>
      </c>
      <c r="DP141" t="inlineStr">
        <is>
          <t>not available</t>
        </is>
      </c>
      <c r="DQ141" s="12" t="n">
        <v>1299.99</v>
      </c>
      <c r="DS141" t="inlineStr">
        <is>
          <t>not available</t>
        </is>
      </c>
      <c r="DT141" t="inlineStr">
        <is>
          <t>sm-s938uzbaxaa</t>
        </is>
      </c>
      <c r="DV141">
        <f>DP141/DQ141-1</f>
        <v/>
      </c>
      <c r="DW141">
        <f>DR141/DQ141-1</f>
        <v/>
      </c>
      <c r="DY141" t="inlineStr">
        <is>
          <t>not available</t>
        </is>
      </c>
      <c r="DZ141" s="12" t="n">
        <v>1299.99</v>
      </c>
      <c r="EB141" t="inlineStr">
        <is>
          <t>not available</t>
        </is>
      </c>
      <c r="EC141" t="inlineStr">
        <is>
          <t>sm-s938uzsaxaa</t>
        </is>
      </c>
      <c r="EE141">
        <f>DY141/DZ141-1</f>
        <v/>
      </c>
      <c r="EF141">
        <f>EA141/DZ141-1</f>
        <v/>
      </c>
      <c r="EH141" t="inlineStr">
        <is>
          <t>not available</t>
        </is>
      </c>
      <c r="EI141" s="12" t="n">
        <v>1419.99</v>
      </c>
      <c r="EK141" t="inlineStr">
        <is>
          <t>not available</t>
        </is>
      </c>
      <c r="EL141" t="inlineStr">
        <is>
          <t>sm-s938uztexaa</t>
        </is>
      </c>
      <c r="EN141">
        <f>EH141/EI141-1</f>
        <v/>
      </c>
      <c r="EO141">
        <f>EJ141/EI141-1</f>
        <v/>
      </c>
      <c r="EQ141" s="12" t="n">
        <v>1179.95</v>
      </c>
      <c r="ER141" s="12" t="n">
        <v>1419.99</v>
      </c>
      <c r="ET141" t="inlineStr">
        <is>
          <t>SM-S938UZBEXAA</t>
        </is>
      </c>
      <c r="EU141" t="inlineStr">
        <is>
          <t>sm-s938uzbexaa</t>
        </is>
      </c>
      <c r="EW141">
        <f>EQ141/ER141-1</f>
        <v/>
      </c>
      <c r="EX141">
        <f>ES141/ER141-1</f>
        <v/>
      </c>
      <c r="EZ141" s="12" t="n">
        <v>1199.99</v>
      </c>
      <c r="FA141" s="12" t="n">
        <v>1419.99</v>
      </c>
      <c r="FC141" t="inlineStr">
        <is>
          <t>SM-S938UZSEXAA</t>
        </is>
      </c>
      <c r="FD141" t="inlineStr">
        <is>
          <t>sm-s938uzsexaa</t>
        </is>
      </c>
      <c r="FF141">
        <f>EZ141/FA141-1</f>
        <v/>
      </c>
      <c r="FG141">
        <f>FB141/FA141-1</f>
        <v/>
      </c>
      <c r="FI141" t="inlineStr">
        <is>
          <t>not available</t>
        </is>
      </c>
      <c r="FJ141" s="12" t="n">
        <v>1099.99</v>
      </c>
      <c r="FL141" t="inlineStr">
        <is>
          <t>not available</t>
        </is>
      </c>
      <c r="FM141" t="inlineStr">
        <is>
          <t>sm-s937uzsaxaa</t>
        </is>
      </c>
      <c r="FO141">
        <f>FI141/FJ141-1</f>
        <v/>
      </c>
      <c r="FP141">
        <f>FK141/FJ141-1</f>
        <v/>
      </c>
      <c r="FR141" t="inlineStr">
        <is>
          <t>not available</t>
        </is>
      </c>
      <c r="FS141" s="12" t="n">
        <v>1299.99</v>
      </c>
      <c r="FU141" t="inlineStr">
        <is>
          <t>not available</t>
        </is>
      </c>
      <c r="FV141" t="inlineStr">
        <is>
          <t>sm-s937uzkexaa</t>
        </is>
      </c>
      <c r="FX141">
        <f>FR141/FS141-1</f>
        <v/>
      </c>
      <c r="FY141">
        <f>FT141/FS141-1</f>
        <v/>
      </c>
      <c r="GA141" t="inlineStr">
        <is>
          <t>not available</t>
        </is>
      </c>
      <c r="GB141" s="12" t="n">
        <v>1049.99</v>
      </c>
      <c r="GD141" t="inlineStr">
        <is>
          <t>not available</t>
        </is>
      </c>
      <c r="GE141" t="inlineStr">
        <is>
          <t>sm-s948ulbaxaa</t>
        </is>
      </c>
      <c r="GG141">
        <f>GA141/GB141-1</f>
        <v/>
      </c>
      <c r="GH141">
        <f>GC141/GB141-1</f>
        <v/>
      </c>
      <c r="GJ141" s="12" t="n">
        <v>977</v>
      </c>
      <c r="GK141" s="12" t="n">
        <v>1049.99</v>
      </c>
      <c r="GM141" t="inlineStr">
        <is>
          <t>SM-S948UZVAXAA</t>
        </is>
      </c>
      <c r="GN141" t="inlineStr">
        <is>
          <t>sm-s948uzvaxaa</t>
        </is>
      </c>
      <c r="GP141">
        <f>GJ141/GK141-1</f>
        <v/>
      </c>
      <c r="GQ141">
        <f>GL141/GK141-1</f>
        <v/>
      </c>
      <c r="GS141" s="12" t="n">
        <v>1049.99</v>
      </c>
      <c r="GT141" s="12" t="n">
        <v>1049.99</v>
      </c>
      <c r="GV141" t="inlineStr">
        <is>
          <t>SM-S948UZWAXAA</t>
        </is>
      </c>
      <c r="GW141" t="inlineStr">
        <is>
          <t>sm-s948uzwaxaa</t>
        </is>
      </c>
      <c r="GY141">
        <f>GS141/GT141-1</f>
        <v/>
      </c>
      <c r="GZ141">
        <f>GU141/GT141-1</f>
        <v/>
      </c>
      <c r="HB141" s="12" t="n">
        <v>977</v>
      </c>
      <c r="HC141" s="12" t="n">
        <v>1049.99</v>
      </c>
      <c r="HE141" t="inlineStr">
        <is>
          <t>SM-S948UZKAXAA</t>
        </is>
      </c>
      <c r="HF141" t="inlineStr">
        <is>
          <t>sm-s948uzkaxaa</t>
        </is>
      </c>
      <c r="HH141">
        <f>HB141/HC141-1</f>
        <v/>
      </c>
      <c r="HI141">
        <f>HD141/HC141-1</f>
        <v/>
      </c>
      <c r="HK141" s="12" t="n">
        <v>1249.99</v>
      </c>
      <c r="HL141" s="12" t="n">
        <v>1249.99</v>
      </c>
      <c r="HN141" t="inlineStr">
        <is>
          <t>SM-S948ULBEXAA</t>
        </is>
      </c>
      <c r="HO141" t="inlineStr">
        <is>
          <t>sm-s948ulbexaa</t>
        </is>
      </c>
      <c r="HQ141">
        <f>HK141/HL141-1</f>
        <v/>
      </c>
      <c r="HR141">
        <f>HM141/HL141-1</f>
        <v/>
      </c>
      <c r="HT141" s="12" t="n">
        <v>1160</v>
      </c>
      <c r="HU141" s="12" t="n">
        <v>1249.99</v>
      </c>
      <c r="HW141" t="inlineStr">
        <is>
          <t>SM-S948UZVEXAA</t>
        </is>
      </c>
      <c r="HX141" t="inlineStr">
        <is>
          <t>sm-s948uzvexaa</t>
        </is>
      </c>
      <c r="HZ141">
        <f>HT141/HU141-1</f>
        <v/>
      </c>
      <c r="IA141">
        <f>HV141/HU141-1</f>
        <v/>
      </c>
      <c r="IC141" s="12" t="n">
        <v>1205.99</v>
      </c>
      <c r="ID141" s="12" t="n">
        <v>1249.99</v>
      </c>
      <c r="IF141" t="inlineStr">
        <is>
          <t>SM-S948UZWEXAA</t>
        </is>
      </c>
      <c r="IG141" t="inlineStr">
        <is>
          <t>sm-s948uzwexaa</t>
        </is>
      </c>
      <c r="II141">
        <f>IC141/ID141-1</f>
        <v/>
      </c>
      <c r="IJ141">
        <f>IE141/ID141-1</f>
        <v/>
      </c>
      <c r="IL141" s="12" t="n">
        <v>1237.83</v>
      </c>
      <c r="IM141" s="12" t="n">
        <v>1249.99</v>
      </c>
      <c r="IO141" t="inlineStr">
        <is>
          <t>SM-S948UZKEXAA</t>
        </is>
      </c>
      <c r="IP141" t="inlineStr">
        <is>
          <t>sm-s948uzkexaa</t>
        </is>
      </c>
      <c r="IR141">
        <f>IL141/IM141-1</f>
        <v/>
      </c>
      <c r="IS141">
        <f>IN141/IM141-1</f>
        <v/>
      </c>
      <c r="IV141" t="inlineStr">
        <is>
          <t>not available</t>
        </is>
      </c>
      <c r="IY141" t="inlineStr">
        <is>
          <t>not available</t>
        </is>
      </c>
      <c r="JA141">
        <f>IU141/IV141-1</f>
        <v/>
      </c>
      <c r="JB141">
        <f>IW141/IV141-1</f>
        <v/>
      </c>
      <c r="JE141" s="12" t="n">
        <v>1549.99</v>
      </c>
      <c r="JH141" t="inlineStr">
        <is>
          <t>sm-s948uzvfxaa</t>
        </is>
      </c>
      <c r="JJ141">
        <f>JD141/JE141-1</f>
        <v/>
      </c>
      <c r="JK141">
        <f>JF141/JE141-1</f>
        <v/>
      </c>
      <c r="JN141" s="12" t="n">
        <v>1549.99</v>
      </c>
      <c r="JQ141" t="inlineStr">
        <is>
          <t>sm-s948uzwfxaa</t>
        </is>
      </c>
      <c r="JS141">
        <f>JM141/JN141-1</f>
        <v/>
      </c>
      <c r="JT141">
        <f>JO141/JN141-1</f>
        <v/>
      </c>
      <c r="JW141" s="12" t="n">
        <v>1549.99</v>
      </c>
      <c r="JZ141" t="inlineStr">
        <is>
          <t>sm-s948uzkfxaa</t>
        </is>
      </c>
      <c r="KB141">
        <f>JV141/JW141-1</f>
        <v/>
      </c>
      <c r="KC141">
        <f>JX141/JW141-1</f>
        <v/>
      </c>
      <c r="KE141" s="12" t="n">
        <v>774.99</v>
      </c>
      <c r="KF141" s="12" t="n">
        <v>774.99</v>
      </c>
      <c r="KH141" t="inlineStr">
        <is>
          <t>SM-S942ULBEXAA</t>
        </is>
      </c>
      <c r="KI141" t="inlineStr">
        <is>
          <t>sm-s942ulbexaa</t>
        </is>
      </c>
      <c r="KK141">
        <f>KE141/KF141-1</f>
        <v/>
      </c>
      <c r="KL141">
        <f>KG141/KF141-1</f>
        <v/>
      </c>
      <c r="KN141" s="12" t="n">
        <v>774.99</v>
      </c>
      <c r="KO141" s="12" t="n">
        <v>774.99</v>
      </c>
      <c r="KQ141" t="inlineStr">
        <is>
          <t>SM-S942UZVEXAA</t>
        </is>
      </c>
      <c r="KR141" t="inlineStr">
        <is>
          <t>sm-s942uzvexaa</t>
        </is>
      </c>
      <c r="KT141">
        <f>KN141/KO141-1</f>
        <v/>
      </c>
      <c r="KU141">
        <f>KP141/KO141-1</f>
        <v/>
      </c>
      <c r="KW141" s="12" t="n">
        <v>774.99</v>
      </c>
      <c r="KX141" s="12" t="n">
        <v>774.99</v>
      </c>
      <c r="KZ141" t="inlineStr">
        <is>
          <t>SM-S942UZWEXAA</t>
        </is>
      </c>
      <c r="LA141" t="inlineStr">
        <is>
          <t>sm-s942uzwexaa</t>
        </is>
      </c>
      <c r="LC141">
        <f>KW141/KX141-1</f>
        <v/>
      </c>
      <c r="LD141">
        <f>KY141/KX141-1</f>
        <v/>
      </c>
      <c r="LF141" s="12" t="n">
        <v>774.99</v>
      </c>
      <c r="LG141" s="12" t="n">
        <v>774.99</v>
      </c>
      <c r="LI141" t="inlineStr">
        <is>
          <t>SM-S942UZKEXAA</t>
        </is>
      </c>
      <c r="LJ141" t="inlineStr">
        <is>
          <t>sm-s942uzkexaa</t>
        </is>
      </c>
      <c r="LL141">
        <f>LF141/LG141-1</f>
        <v/>
      </c>
      <c r="LM141">
        <f>LH141/LG141-1</f>
        <v/>
      </c>
      <c r="LO141" s="12" t="n">
        <v>889.99</v>
      </c>
      <c r="LP141" s="12" t="n">
        <v>974.99</v>
      </c>
      <c r="LR141" t="inlineStr">
        <is>
          <t>SM-S942ULBFXAA</t>
        </is>
      </c>
      <c r="LS141" t="inlineStr">
        <is>
          <t>sm-s942ulbfxaa</t>
        </is>
      </c>
      <c r="LU141">
        <f>LO141/LP141-1</f>
        <v/>
      </c>
      <c r="LV141">
        <f>LQ141/LP141-1</f>
        <v/>
      </c>
      <c r="LX141" s="12" t="n">
        <v>974.99</v>
      </c>
      <c r="LY141" s="12" t="n">
        <v>974.99</v>
      </c>
      <c r="MA141" t="inlineStr">
        <is>
          <t>SM-S942UZVFXAA</t>
        </is>
      </c>
      <c r="MB141" t="inlineStr">
        <is>
          <t>sm-s942uzvfxaa</t>
        </is>
      </c>
      <c r="MD141">
        <f>LX141/LY141-1</f>
        <v/>
      </c>
      <c r="ME141">
        <f>LZ141/LY141-1</f>
        <v/>
      </c>
      <c r="MG141" s="12" t="n">
        <v>974.99</v>
      </c>
      <c r="MH141" s="12" t="n">
        <v>974.99</v>
      </c>
      <c r="MJ141" t="inlineStr">
        <is>
          <t>SM-S942UZWFXAA</t>
        </is>
      </c>
      <c r="MK141" t="inlineStr">
        <is>
          <t>sm-s942uzwfxaa</t>
        </is>
      </c>
      <c r="MM141">
        <f>MG141/MH141-1</f>
        <v/>
      </c>
      <c r="MN141">
        <f>MI141/MH141-1</f>
        <v/>
      </c>
      <c r="MP141" s="12" t="n">
        <v>974.99</v>
      </c>
      <c r="MQ141" s="12" t="n">
        <v>974.99</v>
      </c>
      <c r="MS141" t="inlineStr">
        <is>
          <t>SM-S942UZKFXAA</t>
        </is>
      </c>
      <c r="MT141" t="inlineStr">
        <is>
          <t>sm-s942uzkfxaa</t>
        </is>
      </c>
      <c r="MV141">
        <f>MP141/MQ141-1</f>
        <v/>
      </c>
      <c r="MW141">
        <f>MR141/MQ141-1</f>
        <v/>
      </c>
      <c r="MY141" s="12" t="n">
        <v>849</v>
      </c>
      <c r="MZ141" s="12" t="n">
        <v>849.99</v>
      </c>
      <c r="NB141" t="inlineStr">
        <is>
          <t>SM-S947ULBAXAA</t>
        </is>
      </c>
      <c r="NC141" t="inlineStr">
        <is>
          <t>sm-s947ulbaxaa</t>
        </is>
      </c>
      <c r="NE141">
        <f>MY141/MZ141-1</f>
        <v/>
      </c>
      <c r="NF141">
        <f>NA141/MZ141-1</f>
        <v/>
      </c>
      <c r="NH141" s="12" t="n">
        <v>840</v>
      </c>
      <c r="NI141" s="12" t="n">
        <v>849.99</v>
      </c>
      <c r="NK141" t="inlineStr">
        <is>
          <t>SM-S947UZVAXAA</t>
        </is>
      </c>
      <c r="NL141" t="inlineStr">
        <is>
          <t>sm-s947uzvaxaa</t>
        </is>
      </c>
      <c r="NN141">
        <f>NH141/NI141-1</f>
        <v/>
      </c>
      <c r="NO141">
        <f>NJ141/NI141-1</f>
        <v/>
      </c>
      <c r="NQ141" s="12" t="n">
        <v>849.99</v>
      </c>
      <c r="NR141" s="12" t="n">
        <v>849.99</v>
      </c>
      <c r="NT141" t="inlineStr">
        <is>
          <t>SM-S947UZWAXAA</t>
        </is>
      </c>
      <c r="NU141" t="inlineStr">
        <is>
          <t>sm-s947uzwaxaa</t>
        </is>
      </c>
      <c r="NW141">
        <f>NQ141/NR141-1</f>
        <v/>
      </c>
      <c r="NX141">
        <f>NS141/NR141-1</f>
        <v/>
      </c>
      <c r="NZ141" s="12" t="n">
        <v>840</v>
      </c>
      <c r="OA141" s="12" t="n">
        <v>849.99</v>
      </c>
      <c r="OC141" t="inlineStr">
        <is>
          <t>SM-S947UZKAXAA</t>
        </is>
      </c>
      <c r="OD141" t="inlineStr">
        <is>
          <t>sm-s947uzkaxaa</t>
        </is>
      </c>
      <c r="OF141">
        <f>NZ141/OA141-1</f>
        <v/>
      </c>
      <c r="OG141">
        <f>OB141/OA141-1</f>
        <v/>
      </c>
      <c r="OI141" s="12" t="n">
        <v>969.99</v>
      </c>
      <c r="OJ141" s="12" t="n">
        <v>1049.99</v>
      </c>
      <c r="OL141" t="inlineStr">
        <is>
          <t>SM-S947ULBEXAA</t>
        </is>
      </c>
      <c r="OM141" t="inlineStr">
        <is>
          <t>sm-s947ulbexaa</t>
        </is>
      </c>
      <c r="OO141">
        <f>OI141/OJ141-1</f>
        <v/>
      </c>
      <c r="OP141">
        <f>OK141/OJ141-1</f>
        <v/>
      </c>
      <c r="OR141" s="12" t="n">
        <v>1049.99</v>
      </c>
      <c r="OS141" s="12" t="n">
        <v>1049.99</v>
      </c>
      <c r="OU141" t="inlineStr">
        <is>
          <t>SM-S947UZVEXAA</t>
        </is>
      </c>
      <c r="OV141" t="inlineStr">
        <is>
          <t>sm-s947uzvexaa</t>
        </is>
      </c>
      <c r="OX141">
        <f>OR141/OS141-1</f>
        <v/>
      </c>
      <c r="OY141">
        <f>OT141/OS141-1</f>
        <v/>
      </c>
      <c r="PA141" s="12" t="n">
        <v>1049.99</v>
      </c>
      <c r="PB141" s="12" t="n">
        <v>1049.99</v>
      </c>
      <c r="PD141" t="inlineStr">
        <is>
          <t>SM-S947UZWEXAA</t>
        </is>
      </c>
      <c r="PE141" t="inlineStr">
        <is>
          <t>sm-s947uzwexaa</t>
        </is>
      </c>
      <c r="PG141">
        <f>PA141/PB141-1</f>
        <v/>
      </c>
      <c r="PH141">
        <f>PC141/PB141-1</f>
        <v/>
      </c>
      <c r="PJ141" s="12" t="n">
        <v>1024.99</v>
      </c>
      <c r="PK141" s="12" t="n">
        <v>1049.99</v>
      </c>
      <c r="PM141" t="inlineStr">
        <is>
          <t>SM-S947UZKEXAA</t>
        </is>
      </c>
      <c r="PN141" t="inlineStr">
        <is>
          <t>sm-s947uzkexaa</t>
        </is>
      </c>
      <c r="PP141">
        <f>PJ141/PK141-1</f>
        <v/>
      </c>
      <c r="PQ141">
        <f>PL141/PK141-1</f>
        <v/>
      </c>
    </row>
    <row r="142">
      <c r="B142" t="inlineStr">
        <is>
          <t>08 Aug 2026, 18:00</t>
        </is>
      </c>
      <c r="C142" s="12" t="n">
        <v>2119.99</v>
      </c>
      <c r="D142" s="12" t="n">
        <v>2199.99</v>
      </c>
      <c r="E142" s="12" t="n">
        <v>2119.99</v>
      </c>
      <c r="F142" t="inlineStr">
        <is>
          <t>SM-F966UDBEXAA</t>
        </is>
      </c>
      <c r="G142" t="inlineStr">
        <is>
          <t>sm-f966udbexaa</t>
        </is>
      </c>
      <c r="H142" t="inlineStr">
        <is>
          <t>SM-F966UDBEXAA</t>
        </is>
      </c>
      <c r="I142">
        <f>C142/D142-1</f>
        <v/>
      </c>
      <c r="J142">
        <f>E142/D142-1</f>
        <v/>
      </c>
      <c r="L142" s="12" t="n">
        <v>1179.95</v>
      </c>
      <c r="M142" s="12" t="n">
        <v>1419.99</v>
      </c>
      <c r="N142" s="12" t="n">
        <v>1149.97</v>
      </c>
      <c r="O142" t="inlineStr">
        <is>
          <t>SM-S938UZKEXAA</t>
        </is>
      </c>
      <c r="P142" t="inlineStr">
        <is>
          <t>sm-s938uzkexaa</t>
        </is>
      </c>
      <c r="Q142" t="inlineStr">
        <is>
          <t>SM-S938UZKEXAA</t>
        </is>
      </c>
      <c r="R142">
        <f>L142/M142-1</f>
        <v/>
      </c>
      <c r="S142">
        <f>N142/M142-1</f>
        <v/>
      </c>
      <c r="U142" t="inlineStr">
        <is>
          <t>not available</t>
        </is>
      </c>
      <c r="V142" s="12" t="n">
        <v>1299.99</v>
      </c>
      <c r="W142" s="12" t="n">
        <v>1219.99</v>
      </c>
      <c r="X142" t="inlineStr">
        <is>
          <t>not available</t>
        </is>
      </c>
      <c r="Y142" t="inlineStr">
        <is>
          <t>sm-f766uzkexaa</t>
        </is>
      </c>
      <c r="Z142" t="inlineStr">
        <is>
          <t>SM-F766UZKEXAA</t>
        </is>
      </c>
      <c r="AA142">
        <f>U142/V142-1</f>
        <v/>
      </c>
      <c r="AB142">
        <f>W142/V142-1</f>
        <v/>
      </c>
      <c r="AD142" t="inlineStr">
        <is>
          <t>not available</t>
        </is>
      </c>
      <c r="AE142" s="12" t="n">
        <v>1299.99</v>
      </c>
      <c r="AF142" t="inlineStr">
        <is>
          <t>not available</t>
        </is>
      </c>
      <c r="AG142" t="inlineStr">
        <is>
          <t>not available</t>
        </is>
      </c>
      <c r="AH142" t="inlineStr">
        <is>
          <t>sm-s937uzkexaa</t>
        </is>
      </c>
      <c r="AI142" t="inlineStr">
        <is>
          <t>not available</t>
        </is>
      </c>
      <c r="AJ142">
        <f>AD142/AE142-1</f>
        <v/>
      </c>
      <c r="AK142">
        <f>AF142/AE142-1</f>
        <v/>
      </c>
      <c r="AM142" s="12" t="n">
        <v>1049.99</v>
      </c>
      <c r="AN142" s="12" t="n">
        <v>1049.99</v>
      </c>
      <c r="AO142" t="inlineStr">
        <is>
          <t>not available</t>
        </is>
      </c>
      <c r="AP142" t="inlineStr">
        <is>
          <t>SM-X730NZAIXAR</t>
        </is>
      </c>
      <c r="AQ142" t="inlineStr">
        <is>
          <t>sm-x730nzaixar</t>
        </is>
      </c>
      <c r="AR142" t="inlineStr">
        <is>
          <t>not available</t>
        </is>
      </c>
      <c r="AS142">
        <f>AM142/AN142-1</f>
        <v/>
      </c>
      <c r="AT142">
        <f>AO142/AN142-1</f>
        <v/>
      </c>
      <c r="AV142" t="inlineStr">
        <is>
          <t>not available</t>
        </is>
      </c>
      <c r="AW142" s="12" t="n">
        <v>1999.99</v>
      </c>
      <c r="AX142" s="12" t="n">
        <v>1999.99</v>
      </c>
      <c r="AY142" t="inlineStr">
        <is>
          <t>not available</t>
        </is>
      </c>
      <c r="AZ142" t="inlineStr">
        <is>
          <t>sm-f966udbaxaa</t>
        </is>
      </c>
      <c r="BA142" t="inlineStr">
        <is>
          <t>SM-F966UDBAXAA</t>
        </is>
      </c>
      <c r="BB142">
        <f>AV142/AW142-1</f>
        <v/>
      </c>
      <c r="BC142">
        <f>AX142/AW142-1</f>
        <v/>
      </c>
      <c r="BE142" s="12" t="n">
        <v>1501.99</v>
      </c>
      <c r="BF142" s="12" t="n">
        <v>1999.99</v>
      </c>
      <c r="BG142" s="12" t="n">
        <v>1999.99</v>
      </c>
      <c r="BH142" t="inlineStr">
        <is>
          <t>SM-F966UZKAXAA</t>
        </is>
      </c>
      <c r="BI142" t="inlineStr">
        <is>
          <t>sm-f966uzkaxaa</t>
        </is>
      </c>
      <c r="BJ142" t="inlineStr">
        <is>
          <t>SM-F966UZKAXAA</t>
        </is>
      </c>
      <c r="BK142">
        <f>BE142/BF142-1</f>
        <v/>
      </c>
      <c r="BL142">
        <f>BG142/BF142-1</f>
        <v/>
      </c>
      <c r="BN142" t="inlineStr">
        <is>
          <t>not available</t>
        </is>
      </c>
      <c r="BO142" s="12" t="n">
        <v>1999.99</v>
      </c>
      <c r="BQ142" t="inlineStr">
        <is>
          <t>not available</t>
        </is>
      </c>
      <c r="BR142" t="inlineStr">
        <is>
          <t>sm-f966uzsaxaa</t>
        </is>
      </c>
      <c r="BT142">
        <f>BN142/BO142-1</f>
        <v/>
      </c>
      <c r="BU142">
        <f>BP142/BO142-1</f>
        <v/>
      </c>
      <c r="BW142" s="12" t="n">
        <v>2419.99</v>
      </c>
      <c r="BX142" s="12" t="n">
        <v>2499.99</v>
      </c>
      <c r="BY142" s="12" t="n">
        <v>2419.99</v>
      </c>
      <c r="BZ142" t="inlineStr">
        <is>
          <t>SM-F966UZKFXAA</t>
        </is>
      </c>
      <c r="CA142" t="inlineStr">
        <is>
          <t>sm-f966uzkfxaa</t>
        </is>
      </c>
      <c r="CB142" t="inlineStr">
        <is>
          <t>SM-F966UZKFXAA</t>
        </is>
      </c>
      <c r="CC142">
        <f>BW142/BX142-1</f>
        <v/>
      </c>
      <c r="CD142">
        <f>BY142/BX142-1</f>
        <v/>
      </c>
      <c r="CF142" s="12" t="n">
        <v>1699.99</v>
      </c>
      <c r="CG142" s="12" t="n">
        <v>2199.99</v>
      </c>
      <c r="CH142" s="12" t="n">
        <v>2119.99</v>
      </c>
      <c r="CI142" t="inlineStr">
        <is>
          <t>SM-F966UZKEXAA</t>
        </is>
      </c>
      <c r="CJ142" t="inlineStr">
        <is>
          <t>sm-f966uzkexaa</t>
        </is>
      </c>
      <c r="CK142" t="inlineStr">
        <is>
          <t>SM-F966UZKEXAA</t>
        </is>
      </c>
      <c r="CL142">
        <f>CF142/CG142-1</f>
        <v/>
      </c>
      <c r="CM142">
        <f>CH142/CG142-1</f>
        <v/>
      </c>
      <c r="CO142" s="12" t="n">
        <v>2119.99</v>
      </c>
      <c r="CP142" s="12" t="n">
        <v>2199.99</v>
      </c>
      <c r="CQ142" s="12" t="n">
        <v>2119.99</v>
      </c>
      <c r="CR142" t="inlineStr">
        <is>
          <t>SM-F966UZSEXAA</t>
        </is>
      </c>
      <c r="CS142" t="inlineStr">
        <is>
          <t>sm-f966uzsexaa</t>
        </is>
      </c>
      <c r="CT142" t="inlineStr">
        <is>
          <t>SM-F966UZSEXAA</t>
        </is>
      </c>
      <c r="CU142">
        <f>CO142/CP142-1</f>
        <v/>
      </c>
      <c r="CV142">
        <f>CQ142/CP142-1</f>
        <v/>
      </c>
      <c r="CX142" s="12" t="n">
        <v>1085</v>
      </c>
      <c r="CY142" s="12" t="n">
        <v>1299.99</v>
      </c>
      <c r="CZ142" s="12" t="n">
        <v>1149.97</v>
      </c>
      <c r="DA142" t="inlineStr">
        <is>
          <t>SM-S938UZKAXAA</t>
        </is>
      </c>
      <c r="DB142" t="inlineStr">
        <is>
          <t>sm-s938uzkaxaa</t>
        </is>
      </c>
      <c r="DC142" t="inlineStr">
        <is>
          <t>SM-S938UZKAXAA</t>
        </is>
      </c>
      <c r="DD142">
        <f>CX142/CY142-1</f>
        <v/>
      </c>
      <c r="DE142">
        <f>CZ142/CY142-1</f>
        <v/>
      </c>
      <c r="DG142" t="inlineStr">
        <is>
          <t>not available</t>
        </is>
      </c>
      <c r="DH142" s="12" t="n">
        <v>1299.99</v>
      </c>
      <c r="DJ142" t="inlineStr">
        <is>
          <t>not available</t>
        </is>
      </c>
      <c r="DK142" t="inlineStr">
        <is>
          <t>sm-s938uztaxaa</t>
        </is>
      </c>
      <c r="DM142">
        <f>DG142/DH142-1</f>
        <v/>
      </c>
      <c r="DN142">
        <f>DI142/DH142-1</f>
        <v/>
      </c>
      <c r="DP142" t="inlineStr">
        <is>
          <t>not available</t>
        </is>
      </c>
      <c r="DQ142" s="12" t="n">
        <v>1299.99</v>
      </c>
      <c r="DS142" t="inlineStr">
        <is>
          <t>not available</t>
        </is>
      </c>
      <c r="DT142" t="inlineStr">
        <is>
          <t>sm-s938uzbaxaa</t>
        </is>
      </c>
      <c r="DV142">
        <f>DP142/DQ142-1</f>
        <v/>
      </c>
      <c r="DW142">
        <f>DR142/DQ142-1</f>
        <v/>
      </c>
      <c r="DY142" t="inlineStr">
        <is>
          <t>not available</t>
        </is>
      </c>
      <c r="DZ142" t="inlineStr">
        <is>
          <t>not available</t>
        </is>
      </c>
      <c r="EB142" t="inlineStr">
        <is>
          <t>not available</t>
        </is>
      </c>
      <c r="EC142" t="inlineStr">
        <is>
          <t>not available</t>
        </is>
      </c>
      <c r="EE142">
        <f>DY142/DZ142-1</f>
        <v/>
      </c>
      <c r="EF142">
        <f>EA142/DZ142-1</f>
        <v/>
      </c>
      <c r="EH142" t="inlineStr">
        <is>
          <t>not available</t>
        </is>
      </c>
      <c r="EI142" s="12" t="n">
        <v>1419.99</v>
      </c>
      <c r="EJ142" s="12" t="n">
        <v>774.99</v>
      </c>
      <c r="EK142" t="inlineStr">
        <is>
          <t>not available</t>
        </is>
      </c>
      <c r="EL142" t="inlineStr">
        <is>
          <t>sm-s938uztexaa</t>
        </is>
      </c>
      <c r="EM142" t="inlineStr">
        <is>
          <t>SM-S938UZTEXAA</t>
        </is>
      </c>
      <c r="EN142">
        <f>EH142/EI142-1</f>
        <v/>
      </c>
      <c r="EO142">
        <f>EJ142/EI142-1</f>
        <v/>
      </c>
      <c r="EQ142" s="12" t="n">
        <v>1179.95</v>
      </c>
      <c r="ER142" s="12" t="n">
        <v>1419.99</v>
      </c>
      <c r="ET142" t="inlineStr">
        <is>
          <t>SM-S938UZBEXAA</t>
        </is>
      </c>
      <c r="EU142" t="inlineStr">
        <is>
          <t>sm-s938uzbexaa</t>
        </is>
      </c>
      <c r="EW142">
        <f>EQ142/ER142-1</f>
        <v/>
      </c>
      <c r="EX142">
        <f>ES142/ER142-1</f>
        <v/>
      </c>
      <c r="EZ142" s="12" t="n">
        <v>1199.99</v>
      </c>
      <c r="FA142" s="12" t="n">
        <v>1419.99</v>
      </c>
      <c r="FC142" t="inlineStr">
        <is>
          <t>SM-S938UZSEXAA</t>
        </is>
      </c>
      <c r="FD142" t="inlineStr">
        <is>
          <t>sm-s938uzsexaa</t>
        </is>
      </c>
      <c r="FF142">
        <f>EZ142/FA142-1</f>
        <v/>
      </c>
      <c r="FG142">
        <f>FB142/FA142-1</f>
        <v/>
      </c>
      <c r="FI142" t="inlineStr">
        <is>
          <t>not available</t>
        </is>
      </c>
      <c r="FJ142" s="12" t="n">
        <v>1099.99</v>
      </c>
      <c r="FL142" t="inlineStr">
        <is>
          <t>not available</t>
        </is>
      </c>
      <c r="FM142" t="inlineStr">
        <is>
          <t>sm-s937uzsaxaa</t>
        </is>
      </c>
      <c r="FO142">
        <f>FI142/FJ142-1</f>
        <v/>
      </c>
      <c r="FP142">
        <f>FK142/FJ142-1</f>
        <v/>
      </c>
      <c r="FR142" t="inlineStr">
        <is>
          <t>not available</t>
        </is>
      </c>
      <c r="FS142" s="12" t="n">
        <v>1299.99</v>
      </c>
      <c r="FU142" t="inlineStr">
        <is>
          <t>not available</t>
        </is>
      </c>
      <c r="FV142" t="inlineStr">
        <is>
          <t>sm-s937uzkexaa</t>
        </is>
      </c>
      <c r="FX142">
        <f>FR142/FS142-1</f>
        <v/>
      </c>
      <c r="FY142">
        <f>FT142/FS142-1</f>
        <v/>
      </c>
      <c r="GA142" t="inlineStr">
        <is>
          <t>not available</t>
        </is>
      </c>
      <c r="GB142" s="12" t="n">
        <v>1049.99</v>
      </c>
      <c r="GD142" t="inlineStr">
        <is>
          <t>not available</t>
        </is>
      </c>
      <c r="GE142" t="inlineStr">
        <is>
          <t>sm-s948ulbaxaa</t>
        </is>
      </c>
      <c r="GG142">
        <f>GA142/GB142-1</f>
        <v/>
      </c>
      <c r="GH142">
        <f>GC142/GB142-1</f>
        <v/>
      </c>
      <c r="GJ142" s="12" t="n">
        <v>977</v>
      </c>
      <c r="GK142" s="12" t="n">
        <v>1049.99</v>
      </c>
      <c r="GM142" t="inlineStr">
        <is>
          <t>SM-S948UZVAXAA</t>
        </is>
      </c>
      <c r="GN142" t="inlineStr">
        <is>
          <t>sm-s948uzvaxaa</t>
        </is>
      </c>
      <c r="GP142">
        <f>GJ142/GK142-1</f>
        <v/>
      </c>
      <c r="GQ142">
        <f>GL142/GK142-1</f>
        <v/>
      </c>
      <c r="GS142" s="12" t="n">
        <v>1049.99</v>
      </c>
      <c r="GT142" s="12" t="n">
        <v>1049.99</v>
      </c>
      <c r="GV142" t="inlineStr">
        <is>
          <t>SM-S948UZWAXAA</t>
        </is>
      </c>
      <c r="GW142" t="inlineStr">
        <is>
          <t>sm-s948uzwaxaa</t>
        </is>
      </c>
      <c r="GY142">
        <f>GS142/GT142-1</f>
        <v/>
      </c>
      <c r="GZ142">
        <f>GU142/GT142-1</f>
        <v/>
      </c>
      <c r="HB142" s="12" t="n">
        <v>977</v>
      </c>
      <c r="HC142" s="12" t="n">
        <v>1049.99</v>
      </c>
      <c r="HE142" t="inlineStr">
        <is>
          <t>SM-S948UZKAXAA</t>
        </is>
      </c>
      <c r="HF142" t="inlineStr">
        <is>
          <t>sm-s948uzkaxaa</t>
        </is>
      </c>
      <c r="HH142">
        <f>HB142/HC142-1</f>
        <v/>
      </c>
      <c r="HI142">
        <f>HD142/HC142-1</f>
        <v/>
      </c>
      <c r="HK142" s="12" t="n">
        <v>1249.99</v>
      </c>
      <c r="HL142" s="12" t="n">
        <v>1249.99</v>
      </c>
      <c r="HN142" t="inlineStr">
        <is>
          <t>SM-S948ULBEXAA</t>
        </is>
      </c>
      <c r="HO142" t="inlineStr">
        <is>
          <t>sm-s948ulbexaa</t>
        </is>
      </c>
      <c r="HQ142">
        <f>HK142/HL142-1</f>
        <v/>
      </c>
      <c r="HR142">
        <f>HM142/HL142-1</f>
        <v/>
      </c>
      <c r="HT142" s="12" t="n">
        <v>1160</v>
      </c>
      <c r="HU142" s="12" t="n">
        <v>1249.99</v>
      </c>
      <c r="HW142" t="inlineStr">
        <is>
          <t>SM-S948UZVEXAA</t>
        </is>
      </c>
      <c r="HX142" t="inlineStr">
        <is>
          <t>sm-s948uzvexaa</t>
        </is>
      </c>
      <c r="HZ142">
        <f>HT142/HU142-1</f>
        <v/>
      </c>
      <c r="IA142">
        <f>HV142/HU142-1</f>
        <v/>
      </c>
      <c r="IC142" s="12" t="n">
        <v>1205.99</v>
      </c>
      <c r="ID142" t="inlineStr">
        <is>
          <t>not available</t>
        </is>
      </c>
      <c r="IF142" t="inlineStr">
        <is>
          <t>SM-S948UZWEXAA</t>
        </is>
      </c>
      <c r="IG142" t="inlineStr">
        <is>
          <t>not available</t>
        </is>
      </c>
      <c r="II142">
        <f>IC142/ID142-1</f>
        <v/>
      </c>
      <c r="IJ142">
        <f>IE142/ID142-1</f>
        <v/>
      </c>
      <c r="IL142" s="12" t="n">
        <v>1237.83</v>
      </c>
      <c r="IM142" s="12" t="n">
        <v>1249.99</v>
      </c>
      <c r="IO142" t="inlineStr">
        <is>
          <t>SM-S948UZKEXAA</t>
        </is>
      </c>
      <c r="IP142" t="inlineStr">
        <is>
          <t>sm-s948uzkexaa</t>
        </is>
      </c>
      <c r="IR142">
        <f>IL142/IM142-1</f>
        <v/>
      </c>
      <c r="IS142">
        <f>IN142/IM142-1</f>
        <v/>
      </c>
      <c r="IV142" s="12" t="n">
        <v>1549.99</v>
      </c>
      <c r="IY142" t="inlineStr">
        <is>
          <t>sm-s948ulbfxaa</t>
        </is>
      </c>
      <c r="JA142">
        <f>IU142/IV142-1</f>
        <v/>
      </c>
      <c r="JB142">
        <f>IW142/IV142-1</f>
        <v/>
      </c>
      <c r="JE142" s="12" t="n">
        <v>1549.99</v>
      </c>
      <c r="JH142" t="inlineStr">
        <is>
          <t>sm-s948uzvfxaa</t>
        </is>
      </c>
      <c r="JJ142">
        <f>JD142/JE142-1</f>
        <v/>
      </c>
      <c r="JK142">
        <f>JF142/JE142-1</f>
        <v/>
      </c>
      <c r="JN142" s="12" t="n">
        <v>1549.99</v>
      </c>
      <c r="JQ142" t="inlineStr">
        <is>
          <t>sm-s948uzwfxaa</t>
        </is>
      </c>
      <c r="JS142">
        <f>JM142/JN142-1</f>
        <v/>
      </c>
      <c r="JT142">
        <f>JO142/JN142-1</f>
        <v/>
      </c>
      <c r="JW142" s="12" t="n">
        <v>1549.99</v>
      </c>
      <c r="JZ142" t="inlineStr">
        <is>
          <t>sm-s948uzkfxaa</t>
        </is>
      </c>
      <c r="KB142">
        <f>JV142/JW142-1</f>
        <v/>
      </c>
      <c r="KC142">
        <f>JX142/JW142-1</f>
        <v/>
      </c>
      <c r="KE142" s="12" t="n">
        <v>774.99</v>
      </c>
      <c r="KF142" s="12" t="n">
        <v>774.99</v>
      </c>
      <c r="KH142" t="inlineStr">
        <is>
          <t>SM-S942ULBEXAA</t>
        </is>
      </c>
      <c r="KI142" t="inlineStr">
        <is>
          <t>sm-s942ulbexaa</t>
        </is>
      </c>
      <c r="KK142">
        <f>KE142/KF142-1</f>
        <v/>
      </c>
      <c r="KL142">
        <f>KG142/KF142-1</f>
        <v/>
      </c>
      <c r="KN142" s="12" t="n">
        <v>774.99</v>
      </c>
      <c r="KO142" s="12" t="n">
        <v>774.99</v>
      </c>
      <c r="KQ142" t="inlineStr">
        <is>
          <t>SM-S942UZVEXAA</t>
        </is>
      </c>
      <c r="KR142" t="inlineStr">
        <is>
          <t>sm-s942uzvexaa</t>
        </is>
      </c>
      <c r="KT142">
        <f>KN142/KO142-1</f>
        <v/>
      </c>
      <c r="KU142">
        <f>KP142/KO142-1</f>
        <v/>
      </c>
      <c r="KW142" s="12" t="n">
        <v>774.99</v>
      </c>
      <c r="KX142" s="12" t="n">
        <v>774.99</v>
      </c>
      <c r="KZ142" t="inlineStr">
        <is>
          <t>SM-S942UZWEXAA</t>
        </is>
      </c>
      <c r="LA142" t="inlineStr">
        <is>
          <t>sm-s942uzwexaa</t>
        </is>
      </c>
      <c r="LC142">
        <f>KW142/KX142-1</f>
        <v/>
      </c>
      <c r="LD142">
        <f>KY142/KX142-1</f>
        <v/>
      </c>
      <c r="LF142" s="12" t="n">
        <v>774.99</v>
      </c>
      <c r="LG142" s="12" t="n">
        <v>774.99</v>
      </c>
      <c r="LI142" t="inlineStr">
        <is>
          <t>SM-S942UZKEXAA</t>
        </is>
      </c>
      <c r="LJ142" t="inlineStr">
        <is>
          <t>sm-s942uzkexaa</t>
        </is>
      </c>
      <c r="LL142">
        <f>LF142/LG142-1</f>
        <v/>
      </c>
      <c r="LM142">
        <f>LH142/LG142-1</f>
        <v/>
      </c>
      <c r="LO142" s="12" t="n">
        <v>889.99</v>
      </c>
      <c r="LP142" s="12" t="n">
        <v>974.99</v>
      </c>
      <c r="LR142" t="inlineStr">
        <is>
          <t>SM-S942ULBFXAA</t>
        </is>
      </c>
      <c r="LS142" t="inlineStr">
        <is>
          <t>sm-s942ulbfxaa</t>
        </is>
      </c>
      <c r="LU142">
        <f>LO142/LP142-1</f>
        <v/>
      </c>
      <c r="LV142">
        <f>LQ142/LP142-1</f>
        <v/>
      </c>
      <c r="LX142" s="12" t="n">
        <v>974.99</v>
      </c>
      <c r="LY142" s="12" t="n">
        <v>974.99</v>
      </c>
      <c r="MA142" t="inlineStr">
        <is>
          <t>SM-S942UZVFXAA</t>
        </is>
      </c>
      <c r="MB142" t="inlineStr">
        <is>
          <t>sm-s942uzvfxaa</t>
        </is>
      </c>
      <c r="MD142">
        <f>LX142/LY142-1</f>
        <v/>
      </c>
      <c r="ME142">
        <f>LZ142/LY142-1</f>
        <v/>
      </c>
      <c r="MG142" s="12" t="n">
        <v>974.99</v>
      </c>
      <c r="MH142" s="12" t="n">
        <v>974.99</v>
      </c>
      <c r="MJ142" t="inlineStr">
        <is>
          <t>SM-S942UZWFXAA</t>
        </is>
      </c>
      <c r="MK142" t="inlineStr">
        <is>
          <t>sm-s942uzwfxaa</t>
        </is>
      </c>
      <c r="MM142">
        <f>MG142/MH142-1</f>
        <v/>
      </c>
      <c r="MN142">
        <f>MI142/MH142-1</f>
        <v/>
      </c>
      <c r="MP142" s="12" t="n">
        <v>974.99</v>
      </c>
      <c r="MQ142" s="12" t="n">
        <v>974.99</v>
      </c>
      <c r="MS142" t="inlineStr">
        <is>
          <t>SM-S942UZKFXAA</t>
        </is>
      </c>
      <c r="MT142" t="inlineStr">
        <is>
          <t>sm-s942uzkfxaa</t>
        </is>
      </c>
      <c r="MV142">
        <f>MP142/MQ142-1</f>
        <v/>
      </c>
      <c r="MW142">
        <f>MR142/MQ142-1</f>
        <v/>
      </c>
      <c r="MY142" s="12" t="n">
        <v>849</v>
      </c>
      <c r="MZ142" t="inlineStr">
        <is>
          <t>not available</t>
        </is>
      </c>
      <c r="NB142" t="inlineStr">
        <is>
          <t>SM-S947ULBAXAA</t>
        </is>
      </c>
      <c r="NC142" t="inlineStr">
        <is>
          <t>not available</t>
        </is>
      </c>
      <c r="NE142">
        <f>MY142/MZ142-1</f>
        <v/>
      </c>
      <c r="NF142">
        <f>NA142/MZ142-1</f>
        <v/>
      </c>
      <c r="NH142" s="12" t="n">
        <v>840</v>
      </c>
      <c r="NI142" s="12" t="n">
        <v>849.99</v>
      </c>
      <c r="NK142" t="inlineStr">
        <is>
          <t>SM-S947UZVAXAA</t>
        </is>
      </c>
      <c r="NL142" t="inlineStr">
        <is>
          <t>sm-s947uzvaxaa</t>
        </is>
      </c>
      <c r="NN142">
        <f>NH142/NI142-1</f>
        <v/>
      </c>
      <c r="NO142">
        <f>NJ142/NI142-1</f>
        <v/>
      </c>
      <c r="NQ142" s="12" t="n">
        <v>849.99</v>
      </c>
      <c r="NR142" s="12" t="n">
        <v>849.99</v>
      </c>
      <c r="NT142" t="inlineStr">
        <is>
          <t>SM-S947UZWAXAA</t>
        </is>
      </c>
      <c r="NU142" t="inlineStr">
        <is>
          <t>sm-s947uzwaxaa</t>
        </is>
      </c>
      <c r="NW142">
        <f>NQ142/NR142-1</f>
        <v/>
      </c>
      <c r="NX142">
        <f>NS142/NR142-1</f>
        <v/>
      </c>
      <c r="NZ142" s="12" t="n">
        <v>840</v>
      </c>
      <c r="OA142" t="inlineStr">
        <is>
          <t>not available</t>
        </is>
      </c>
      <c r="OC142" t="inlineStr">
        <is>
          <t>SM-S947UZKAXAA</t>
        </is>
      </c>
      <c r="OD142" t="inlineStr">
        <is>
          <t>not available</t>
        </is>
      </c>
      <c r="OF142">
        <f>NZ142/OA142-1</f>
        <v/>
      </c>
      <c r="OG142">
        <f>OB142/OA142-1</f>
        <v/>
      </c>
      <c r="OI142" s="12" t="n">
        <v>969.99</v>
      </c>
      <c r="OJ142" s="12" t="n">
        <v>1049.99</v>
      </c>
      <c r="OL142" t="inlineStr">
        <is>
          <t>SM-S947ULBEXAA</t>
        </is>
      </c>
      <c r="OM142" t="inlineStr">
        <is>
          <t>sm-s947ulbexaa</t>
        </is>
      </c>
      <c r="OO142">
        <f>OI142/OJ142-1</f>
        <v/>
      </c>
      <c r="OP142">
        <f>OK142/OJ142-1</f>
        <v/>
      </c>
      <c r="OR142" s="12" t="n">
        <v>1049.99</v>
      </c>
      <c r="OS142" t="inlineStr">
        <is>
          <t>not available</t>
        </is>
      </c>
      <c r="OU142" t="inlineStr">
        <is>
          <t>SM-S947UZVEXAA</t>
        </is>
      </c>
      <c r="OV142" t="inlineStr">
        <is>
          <t>not available</t>
        </is>
      </c>
      <c r="OX142">
        <f>OR142/OS142-1</f>
        <v/>
      </c>
      <c r="OY142">
        <f>OT142/OS142-1</f>
        <v/>
      </c>
      <c r="PA142" s="12" t="n">
        <v>1049.99</v>
      </c>
      <c r="PB142" s="12" t="n">
        <v>1049.99</v>
      </c>
      <c r="PD142" t="inlineStr">
        <is>
          <t>SM-S947UZWEXAA</t>
        </is>
      </c>
      <c r="PE142" t="inlineStr">
        <is>
          <t>sm-s947uzwexaa</t>
        </is>
      </c>
      <c r="PG142">
        <f>PA142/PB142-1</f>
        <v/>
      </c>
      <c r="PH142">
        <f>PC142/PB142-1</f>
        <v/>
      </c>
      <c r="PJ142" s="12" t="n">
        <v>1024.99</v>
      </c>
      <c r="PK142" s="12" t="n">
        <v>1049.99</v>
      </c>
      <c r="PM142" t="inlineStr">
        <is>
          <t>SM-S947UZKEXAA</t>
        </is>
      </c>
      <c r="PN142" t="inlineStr">
        <is>
          <t>sm-s947uzkexaa</t>
        </is>
      </c>
      <c r="PP142">
        <f>PJ142/PK142-1</f>
        <v/>
      </c>
      <c r="PQ142">
        <f>PL142/PK142-1</f>
        <v/>
      </c>
    </row>
    <row r="143">
      <c r="B143" t="inlineStr">
        <is>
          <t>09 Aug 2026, 00:00</t>
        </is>
      </c>
      <c r="C143" s="12" t="n">
        <v>2119.99</v>
      </c>
      <c r="D143" s="12" t="n">
        <v>2199.99</v>
      </c>
      <c r="F143" t="inlineStr">
        <is>
          <t>SM-F966UDBEXAA</t>
        </is>
      </c>
      <c r="G143" t="inlineStr">
        <is>
          <t>sm-f966udbexaa</t>
        </is>
      </c>
      <c r="I143">
        <f>C143/D143-1</f>
        <v/>
      </c>
      <c r="J143">
        <f>E143/D143-1</f>
        <v/>
      </c>
      <c r="L143" s="12" t="n">
        <v>1179.95</v>
      </c>
      <c r="M143" s="12" t="n">
        <v>1419.99</v>
      </c>
      <c r="O143" t="inlineStr">
        <is>
          <t>SM-S938UZKEXAA</t>
        </is>
      </c>
      <c r="P143" t="inlineStr">
        <is>
          <t>sm-s938uzkexaa</t>
        </is>
      </c>
      <c r="R143">
        <f>L143/M143-1</f>
        <v/>
      </c>
      <c r="S143">
        <f>N143/M143-1</f>
        <v/>
      </c>
      <c r="U143" t="inlineStr">
        <is>
          <t>not available</t>
        </is>
      </c>
      <c r="V143" s="12" t="n">
        <v>1299.99</v>
      </c>
      <c r="X143" t="inlineStr">
        <is>
          <t>not available</t>
        </is>
      </c>
      <c r="Y143" t="inlineStr">
        <is>
          <t>sm-f766uzkexaa</t>
        </is>
      </c>
      <c r="AA143">
        <f>U143/V143-1</f>
        <v/>
      </c>
      <c r="AB143">
        <f>W143/V143-1</f>
        <v/>
      </c>
      <c r="AD143" t="inlineStr">
        <is>
          <t>not available</t>
        </is>
      </c>
      <c r="AE143" s="12" t="n">
        <v>1299.99</v>
      </c>
      <c r="AG143" t="inlineStr">
        <is>
          <t>not available</t>
        </is>
      </c>
      <c r="AH143" t="inlineStr">
        <is>
          <t>sm-s937uzkexaa</t>
        </is>
      </c>
      <c r="AJ143">
        <f>AD143/AE143-1</f>
        <v/>
      </c>
      <c r="AK143">
        <f>AF143/AE143-1</f>
        <v/>
      </c>
      <c r="AM143" s="12" t="n">
        <v>1049.99</v>
      </c>
      <c r="AN143" s="12" t="n">
        <v>1049.99</v>
      </c>
      <c r="AP143" t="inlineStr">
        <is>
          <t>SM-X730NZAIXAR</t>
        </is>
      </c>
      <c r="AQ143" t="inlineStr">
        <is>
          <t>sm-x730nzaixar</t>
        </is>
      </c>
      <c r="AS143">
        <f>AM143/AN143-1</f>
        <v/>
      </c>
      <c r="AT143">
        <f>AO143/AN143-1</f>
        <v/>
      </c>
      <c r="AV143" t="inlineStr">
        <is>
          <t>not available</t>
        </is>
      </c>
      <c r="AW143" s="12" t="n">
        <v>1999.99</v>
      </c>
      <c r="AY143" t="inlineStr">
        <is>
          <t>not available</t>
        </is>
      </c>
      <c r="AZ143" t="inlineStr">
        <is>
          <t>sm-f966udbaxaa</t>
        </is>
      </c>
      <c r="BB143">
        <f>AV143/AW143-1</f>
        <v/>
      </c>
      <c r="BC143">
        <f>AX143/AW143-1</f>
        <v/>
      </c>
      <c r="BE143" s="12" t="n">
        <v>1501.99</v>
      </c>
      <c r="BF143" s="12" t="n">
        <v>1999.99</v>
      </c>
      <c r="BH143" t="inlineStr">
        <is>
          <t>SM-F966UZKAXAA</t>
        </is>
      </c>
      <c r="BI143" t="inlineStr">
        <is>
          <t>sm-f966uzkaxaa</t>
        </is>
      </c>
      <c r="BK143">
        <f>BE143/BF143-1</f>
        <v/>
      </c>
      <c r="BL143">
        <f>BG143/BF143-1</f>
        <v/>
      </c>
      <c r="BN143" t="inlineStr">
        <is>
          <t>not available</t>
        </is>
      </c>
      <c r="BO143" s="12" t="n">
        <v>1999.99</v>
      </c>
      <c r="BQ143" t="inlineStr">
        <is>
          <t>not available</t>
        </is>
      </c>
      <c r="BR143" t="inlineStr">
        <is>
          <t>sm-f966uzsaxaa</t>
        </is>
      </c>
      <c r="BT143">
        <f>BN143/BO143-1</f>
        <v/>
      </c>
      <c r="BU143">
        <f>BP143/BO143-1</f>
        <v/>
      </c>
      <c r="BW143" t="inlineStr">
        <is>
          <t>not available</t>
        </is>
      </c>
      <c r="BX143" s="12" t="n">
        <v>2499.99</v>
      </c>
      <c r="BZ143" t="inlineStr">
        <is>
          <t>not available</t>
        </is>
      </c>
      <c r="CA143" t="inlineStr">
        <is>
          <t>sm-f966uzkfxaa</t>
        </is>
      </c>
      <c r="CC143">
        <f>BW143/BX143-1</f>
        <v/>
      </c>
      <c r="CD143">
        <f>BY143/BX143-1</f>
        <v/>
      </c>
      <c r="CF143" t="inlineStr">
        <is>
          <t>not available</t>
        </is>
      </c>
      <c r="CG143" s="12" t="n">
        <v>2199.99</v>
      </c>
      <c r="CI143" t="inlineStr">
        <is>
          <t>not available</t>
        </is>
      </c>
      <c r="CJ143" t="inlineStr">
        <is>
          <t>sm-f966uzkexaa</t>
        </is>
      </c>
      <c r="CL143">
        <f>CF143/CG143-1</f>
        <v/>
      </c>
      <c r="CM143">
        <f>CH143/CG143-1</f>
        <v/>
      </c>
      <c r="CO143" s="12" t="n">
        <v>2119.99</v>
      </c>
      <c r="CP143" s="12" t="n">
        <v>2199.99</v>
      </c>
      <c r="CR143" t="inlineStr">
        <is>
          <t>SM-F966UZSEXAA</t>
        </is>
      </c>
      <c r="CS143" t="inlineStr">
        <is>
          <t>sm-f966uzsexaa</t>
        </is>
      </c>
      <c r="CU143">
        <f>CO143/CP143-1</f>
        <v/>
      </c>
      <c r="CV143">
        <f>CQ143/CP143-1</f>
        <v/>
      </c>
      <c r="CX143" s="12" t="n">
        <v>1085</v>
      </c>
      <c r="CY143" s="12" t="n">
        <v>1299.99</v>
      </c>
      <c r="DA143" t="inlineStr">
        <is>
          <t>SM-S938UZKAXAA</t>
        </is>
      </c>
      <c r="DB143" t="inlineStr">
        <is>
          <t>sm-s938uzkaxaa</t>
        </is>
      </c>
      <c r="DD143">
        <f>CX143/CY143-1</f>
        <v/>
      </c>
      <c r="DE143">
        <f>CZ143/CY143-1</f>
        <v/>
      </c>
      <c r="DG143" t="inlineStr">
        <is>
          <t>not available</t>
        </is>
      </c>
      <c r="DH143" s="12" t="n">
        <v>1299.99</v>
      </c>
      <c r="DJ143" t="inlineStr">
        <is>
          <t>not available</t>
        </is>
      </c>
      <c r="DK143" t="inlineStr">
        <is>
          <t>sm-s938uztaxaa</t>
        </is>
      </c>
      <c r="DM143">
        <f>DG143/DH143-1</f>
        <v/>
      </c>
      <c r="DN143">
        <f>DI143/DH143-1</f>
        <v/>
      </c>
      <c r="DP143" t="inlineStr">
        <is>
          <t>not available</t>
        </is>
      </c>
      <c r="DQ143" s="12" t="n">
        <v>1299.99</v>
      </c>
      <c r="DS143" t="inlineStr">
        <is>
          <t>not available</t>
        </is>
      </c>
      <c r="DT143" t="inlineStr">
        <is>
          <t>sm-s938uzbaxaa</t>
        </is>
      </c>
      <c r="DV143">
        <f>DP143/DQ143-1</f>
        <v/>
      </c>
      <c r="DW143">
        <f>DR143/DQ143-1</f>
        <v/>
      </c>
      <c r="DY143" t="inlineStr">
        <is>
          <t>not available</t>
        </is>
      </c>
      <c r="DZ143" s="12" t="n">
        <v>1299.99</v>
      </c>
      <c r="EB143" t="inlineStr">
        <is>
          <t>not available</t>
        </is>
      </c>
      <c r="EC143" t="inlineStr">
        <is>
          <t>sm-s938uzsaxaa</t>
        </is>
      </c>
      <c r="EE143">
        <f>DY143/DZ143-1</f>
        <v/>
      </c>
      <c r="EF143">
        <f>EA143/DZ143-1</f>
        <v/>
      </c>
      <c r="EH143" t="inlineStr">
        <is>
          <t>not available</t>
        </is>
      </c>
      <c r="EI143" s="12" t="n">
        <v>1419.99</v>
      </c>
      <c r="EK143" t="inlineStr">
        <is>
          <t>not available</t>
        </is>
      </c>
      <c r="EL143" t="inlineStr">
        <is>
          <t>sm-s938uztexaa</t>
        </is>
      </c>
      <c r="EN143">
        <f>EH143/EI143-1</f>
        <v/>
      </c>
      <c r="EO143">
        <f>EJ143/EI143-1</f>
        <v/>
      </c>
      <c r="EQ143" s="12" t="n">
        <v>1179.95</v>
      </c>
      <c r="ER143" s="12" t="n">
        <v>1419.99</v>
      </c>
      <c r="ET143" t="inlineStr">
        <is>
          <t>SM-S938UZBEXAA</t>
        </is>
      </c>
      <c r="EU143" t="inlineStr">
        <is>
          <t>sm-s938uzbexaa</t>
        </is>
      </c>
      <c r="EW143">
        <f>EQ143/ER143-1</f>
        <v/>
      </c>
      <c r="EX143">
        <f>ES143/ER143-1</f>
        <v/>
      </c>
      <c r="EZ143" t="inlineStr">
        <is>
          <t>not available</t>
        </is>
      </c>
      <c r="FA143" s="12" t="n">
        <v>1419.99</v>
      </c>
      <c r="FC143" t="inlineStr">
        <is>
          <t>not available</t>
        </is>
      </c>
      <c r="FD143" t="inlineStr">
        <is>
          <t>sm-s938uzsexaa</t>
        </is>
      </c>
      <c r="FF143">
        <f>EZ143/FA143-1</f>
        <v/>
      </c>
      <c r="FG143">
        <f>FB143/FA143-1</f>
        <v/>
      </c>
      <c r="FI143" t="inlineStr">
        <is>
          <t>not available</t>
        </is>
      </c>
      <c r="FJ143" s="12" t="n">
        <v>1099.99</v>
      </c>
      <c r="FL143" t="inlineStr">
        <is>
          <t>not available</t>
        </is>
      </c>
      <c r="FM143" t="inlineStr">
        <is>
          <t>sm-s937uzsaxaa</t>
        </is>
      </c>
      <c r="FO143">
        <f>FI143/FJ143-1</f>
        <v/>
      </c>
      <c r="FP143">
        <f>FK143/FJ143-1</f>
        <v/>
      </c>
      <c r="FR143" t="inlineStr">
        <is>
          <t>not available</t>
        </is>
      </c>
      <c r="FS143" s="12" t="n">
        <v>1299.99</v>
      </c>
      <c r="FU143" t="inlineStr">
        <is>
          <t>not available</t>
        </is>
      </c>
      <c r="FV143" t="inlineStr">
        <is>
          <t>sm-s937uzkexaa</t>
        </is>
      </c>
      <c r="FX143">
        <f>FR143/FS143-1</f>
        <v/>
      </c>
      <c r="FY143">
        <f>FT143/FS143-1</f>
        <v/>
      </c>
      <c r="GA143" t="inlineStr">
        <is>
          <t>not available</t>
        </is>
      </c>
      <c r="GB143" s="12" t="n">
        <v>1049.99</v>
      </c>
      <c r="GD143" t="inlineStr">
        <is>
          <t>not available</t>
        </is>
      </c>
      <c r="GE143" t="inlineStr">
        <is>
          <t>sm-s948ulbaxaa</t>
        </is>
      </c>
      <c r="GG143">
        <f>GA143/GB143-1</f>
        <v/>
      </c>
      <c r="GH143">
        <f>GC143/GB143-1</f>
        <v/>
      </c>
      <c r="GJ143" t="inlineStr">
        <is>
          <t>not available</t>
        </is>
      </c>
      <c r="GK143" t="inlineStr">
        <is>
          <t>not available</t>
        </is>
      </c>
      <c r="GM143" t="inlineStr">
        <is>
          <t>not available</t>
        </is>
      </c>
      <c r="GN143" t="inlineStr">
        <is>
          <t>not available</t>
        </is>
      </c>
      <c r="GP143">
        <f>GJ143/GK143-1</f>
        <v/>
      </c>
      <c r="GQ143">
        <f>GL143/GK143-1</f>
        <v/>
      </c>
      <c r="GS143" s="12" t="n">
        <v>1049.99</v>
      </c>
      <c r="GT143" s="12" t="n">
        <v>1049.99</v>
      </c>
      <c r="GV143" t="inlineStr">
        <is>
          <t>SM-S948UZWAXAA</t>
        </is>
      </c>
      <c r="GW143" t="inlineStr">
        <is>
          <t>sm-s948uzwaxaa</t>
        </is>
      </c>
      <c r="GY143">
        <f>GS143/GT143-1</f>
        <v/>
      </c>
      <c r="GZ143">
        <f>GU143/GT143-1</f>
        <v/>
      </c>
      <c r="HB143" s="12" t="n">
        <v>977</v>
      </c>
      <c r="HC143" s="12" t="n">
        <v>1049.99</v>
      </c>
      <c r="HE143" t="inlineStr">
        <is>
          <t>SM-S948UZKAXAA</t>
        </is>
      </c>
      <c r="HF143" t="inlineStr">
        <is>
          <t>sm-s948uzkaxaa</t>
        </is>
      </c>
      <c r="HH143">
        <f>HB143/HC143-1</f>
        <v/>
      </c>
      <c r="HI143">
        <f>HD143/HC143-1</f>
        <v/>
      </c>
      <c r="HK143" t="inlineStr">
        <is>
          <t>not available</t>
        </is>
      </c>
      <c r="HL143" s="12" t="n">
        <v>1249.99</v>
      </c>
      <c r="HN143" t="inlineStr">
        <is>
          <t>not available</t>
        </is>
      </c>
      <c r="HO143" t="inlineStr">
        <is>
          <t>sm-s948ulbexaa</t>
        </is>
      </c>
      <c r="HQ143">
        <f>HK143/HL143-1</f>
        <v/>
      </c>
      <c r="HR143">
        <f>HM143/HL143-1</f>
        <v/>
      </c>
      <c r="HT143" t="inlineStr">
        <is>
          <t>not available</t>
        </is>
      </c>
      <c r="HU143" s="12" t="n">
        <v>1249.99</v>
      </c>
      <c r="HW143" t="inlineStr">
        <is>
          <t>not available</t>
        </is>
      </c>
      <c r="HX143" t="inlineStr">
        <is>
          <t>sm-s948uzvexaa</t>
        </is>
      </c>
      <c r="HZ143">
        <f>HT143/HU143-1</f>
        <v/>
      </c>
      <c r="IA143">
        <f>HV143/HU143-1</f>
        <v/>
      </c>
      <c r="IC143" t="inlineStr">
        <is>
          <t>not available</t>
        </is>
      </c>
      <c r="ID143" t="inlineStr">
        <is>
          <t>not available</t>
        </is>
      </c>
      <c r="IF143" t="inlineStr">
        <is>
          <t>not available</t>
        </is>
      </c>
      <c r="IG143" t="inlineStr">
        <is>
          <t>not available</t>
        </is>
      </c>
      <c r="II143">
        <f>IC143/ID143-1</f>
        <v/>
      </c>
      <c r="IJ143">
        <f>IE143/ID143-1</f>
        <v/>
      </c>
      <c r="IL143" s="12" t="n">
        <v>1237.83</v>
      </c>
      <c r="IM143" s="12" t="n">
        <v>1249.99</v>
      </c>
      <c r="IO143" t="inlineStr">
        <is>
          <t>SM-S948UZKEXAA</t>
        </is>
      </c>
      <c r="IP143" t="inlineStr">
        <is>
          <t>sm-s948uzkexaa</t>
        </is>
      </c>
      <c r="IR143">
        <f>IL143/IM143-1</f>
        <v/>
      </c>
      <c r="IS143">
        <f>IN143/IM143-1</f>
        <v/>
      </c>
      <c r="IV143" s="12" t="n">
        <v>1549.99</v>
      </c>
      <c r="IY143" t="inlineStr">
        <is>
          <t>sm-s948ulbfxaa</t>
        </is>
      </c>
      <c r="JA143">
        <f>IU143/IV143-1</f>
        <v/>
      </c>
      <c r="JB143">
        <f>IW143/IV143-1</f>
        <v/>
      </c>
      <c r="JE143" s="12" t="n">
        <v>1549.99</v>
      </c>
      <c r="JH143" t="inlineStr">
        <is>
          <t>sm-s948uzvfxaa</t>
        </is>
      </c>
      <c r="JJ143">
        <f>JD143/JE143-1</f>
        <v/>
      </c>
      <c r="JK143">
        <f>JF143/JE143-1</f>
        <v/>
      </c>
      <c r="JN143" s="12" t="n">
        <v>1549.99</v>
      </c>
      <c r="JQ143" t="inlineStr">
        <is>
          <t>sm-s948uzwfxaa</t>
        </is>
      </c>
      <c r="JS143">
        <f>JM143/JN143-1</f>
        <v/>
      </c>
      <c r="JT143">
        <f>JO143/JN143-1</f>
        <v/>
      </c>
      <c r="JW143" s="12" t="n">
        <v>1549.99</v>
      </c>
      <c r="JZ143" t="inlineStr">
        <is>
          <t>sm-s948uzkfxaa</t>
        </is>
      </c>
      <c r="KB143">
        <f>JV143/JW143-1</f>
        <v/>
      </c>
      <c r="KC143">
        <f>JX143/JW143-1</f>
        <v/>
      </c>
      <c r="KE143" t="inlineStr">
        <is>
          <t>not available</t>
        </is>
      </c>
      <c r="KF143" s="12" t="n">
        <v>774.99</v>
      </c>
      <c r="KH143" t="inlineStr">
        <is>
          <t>not available</t>
        </is>
      </c>
      <c r="KI143" t="inlineStr">
        <is>
          <t>sm-s942ulbexaa</t>
        </is>
      </c>
      <c r="KK143">
        <f>KE143/KF143-1</f>
        <v/>
      </c>
      <c r="KL143">
        <f>KG143/KF143-1</f>
        <v/>
      </c>
      <c r="KN143" t="inlineStr">
        <is>
          <t>not available</t>
        </is>
      </c>
      <c r="KO143" s="12" t="n">
        <v>774.99</v>
      </c>
      <c r="KQ143" t="inlineStr">
        <is>
          <t>not available</t>
        </is>
      </c>
      <c r="KR143" t="inlineStr">
        <is>
          <t>sm-s942uzvexaa</t>
        </is>
      </c>
      <c r="KT143">
        <f>KN143/KO143-1</f>
        <v/>
      </c>
      <c r="KU143">
        <f>KP143/KO143-1</f>
        <v/>
      </c>
      <c r="KW143" s="12" t="n">
        <v>774.99</v>
      </c>
      <c r="KX143" s="12" t="n">
        <v>774.99</v>
      </c>
      <c r="KZ143" t="inlineStr">
        <is>
          <t>SM-S942UZWEXAA</t>
        </is>
      </c>
      <c r="LA143" t="inlineStr">
        <is>
          <t>sm-s942uzwexaa</t>
        </is>
      </c>
      <c r="LC143">
        <f>KW143/KX143-1</f>
        <v/>
      </c>
      <c r="LD143">
        <f>KY143/KX143-1</f>
        <v/>
      </c>
      <c r="LF143" s="12" t="n">
        <v>774.99</v>
      </c>
      <c r="LG143" s="12" t="n">
        <v>774.99</v>
      </c>
      <c r="LI143" t="inlineStr">
        <is>
          <t>SM-S942UZKEXAA</t>
        </is>
      </c>
      <c r="LJ143" t="inlineStr">
        <is>
          <t>sm-s942uzkexaa</t>
        </is>
      </c>
      <c r="LL143">
        <f>LF143/LG143-1</f>
        <v/>
      </c>
      <c r="LM143">
        <f>LH143/LG143-1</f>
        <v/>
      </c>
      <c r="LO143" t="inlineStr">
        <is>
          <t>not available</t>
        </is>
      </c>
      <c r="LP143" s="12" t="n">
        <v>974.99</v>
      </c>
      <c r="LR143" t="inlineStr">
        <is>
          <t>not available</t>
        </is>
      </c>
      <c r="LS143" t="inlineStr">
        <is>
          <t>sm-s942ulbfxaa</t>
        </is>
      </c>
      <c r="LU143">
        <f>LO143/LP143-1</f>
        <v/>
      </c>
      <c r="LV143">
        <f>LQ143/LP143-1</f>
        <v/>
      </c>
      <c r="LX143" t="inlineStr">
        <is>
          <t>not available</t>
        </is>
      </c>
      <c r="LY143" s="12" t="n">
        <v>974.99</v>
      </c>
      <c r="MA143" t="inlineStr">
        <is>
          <t>not available</t>
        </is>
      </c>
      <c r="MB143" t="inlineStr">
        <is>
          <t>sm-s942uzvfxaa</t>
        </is>
      </c>
      <c r="MD143">
        <f>LX143/LY143-1</f>
        <v/>
      </c>
      <c r="ME143">
        <f>LZ143/LY143-1</f>
        <v/>
      </c>
      <c r="MG143" t="inlineStr">
        <is>
          <t>not available</t>
        </is>
      </c>
      <c r="MH143" s="12" t="n">
        <v>974.99</v>
      </c>
      <c r="MJ143" t="inlineStr">
        <is>
          <t>not available</t>
        </is>
      </c>
      <c r="MK143" t="inlineStr">
        <is>
          <t>sm-s942uzwfxaa</t>
        </is>
      </c>
      <c r="MM143">
        <f>MG143/MH143-1</f>
        <v/>
      </c>
      <c r="MN143">
        <f>MI143/MH143-1</f>
        <v/>
      </c>
      <c r="MP143" t="inlineStr">
        <is>
          <t>not available</t>
        </is>
      </c>
      <c r="MQ143" s="12" t="n">
        <v>974.99</v>
      </c>
      <c r="MS143" t="inlineStr">
        <is>
          <t>not available</t>
        </is>
      </c>
      <c r="MT143" t="inlineStr">
        <is>
          <t>sm-s942uzkfxaa</t>
        </is>
      </c>
      <c r="MV143">
        <f>MP143/MQ143-1</f>
        <v/>
      </c>
      <c r="MW143">
        <f>MR143/MQ143-1</f>
        <v/>
      </c>
      <c r="MY143" t="inlineStr">
        <is>
          <t>not available</t>
        </is>
      </c>
      <c r="MZ143" s="12" t="n">
        <v>849.99</v>
      </c>
      <c r="NB143" t="inlineStr">
        <is>
          <t>not available</t>
        </is>
      </c>
      <c r="NC143" t="inlineStr">
        <is>
          <t>sm-s947ulbaxaa</t>
        </is>
      </c>
      <c r="NE143">
        <f>MY143/MZ143-1</f>
        <v/>
      </c>
      <c r="NF143">
        <f>NA143/MZ143-1</f>
        <v/>
      </c>
      <c r="NH143" t="inlineStr">
        <is>
          <t>not available</t>
        </is>
      </c>
      <c r="NI143" s="12" t="n">
        <v>849.99</v>
      </c>
      <c r="NK143" t="inlineStr">
        <is>
          <t>not available</t>
        </is>
      </c>
      <c r="NL143" t="inlineStr">
        <is>
          <t>sm-s947uzvaxaa</t>
        </is>
      </c>
      <c r="NN143">
        <f>NH143/NI143-1</f>
        <v/>
      </c>
      <c r="NO143">
        <f>NJ143/NI143-1</f>
        <v/>
      </c>
      <c r="NQ143" t="inlineStr">
        <is>
          <t>not available</t>
        </is>
      </c>
      <c r="NR143" s="12" t="n">
        <v>849.99</v>
      </c>
      <c r="NT143" t="inlineStr">
        <is>
          <t>not available</t>
        </is>
      </c>
      <c r="NU143" t="inlineStr">
        <is>
          <t>sm-s947uzwaxaa</t>
        </is>
      </c>
      <c r="NW143">
        <f>NQ143/NR143-1</f>
        <v/>
      </c>
      <c r="NX143">
        <f>NS143/NR143-1</f>
        <v/>
      </c>
      <c r="NZ143" t="inlineStr">
        <is>
          <t>not available</t>
        </is>
      </c>
      <c r="OA143" s="12" t="n">
        <v>849.99</v>
      </c>
      <c r="OC143" t="inlineStr">
        <is>
          <t>not available</t>
        </is>
      </c>
      <c r="OD143" t="inlineStr">
        <is>
          <t>sm-s947uzkaxaa</t>
        </is>
      </c>
      <c r="OF143">
        <f>NZ143/OA143-1</f>
        <v/>
      </c>
      <c r="OG143">
        <f>OB143/OA143-1</f>
        <v/>
      </c>
      <c r="OI143" s="12" t="n">
        <v>969.99</v>
      </c>
      <c r="OJ143" t="inlineStr">
        <is>
          <t>not available</t>
        </is>
      </c>
      <c r="OL143" t="inlineStr">
        <is>
          <t>SM-S947ULBEXAA</t>
        </is>
      </c>
      <c r="OM143" t="inlineStr">
        <is>
          <t>not available</t>
        </is>
      </c>
      <c r="OO143">
        <f>OI143/OJ143-1</f>
        <v/>
      </c>
      <c r="OP143">
        <f>OK143/OJ143-1</f>
        <v/>
      </c>
      <c r="OR143" s="12" t="n">
        <v>1049.99</v>
      </c>
      <c r="OS143" s="12" t="n">
        <v>1049.99</v>
      </c>
      <c r="OU143" t="inlineStr">
        <is>
          <t>SM-S947UZVEXAA</t>
        </is>
      </c>
      <c r="OV143" t="inlineStr">
        <is>
          <t>sm-s947uzvexaa</t>
        </is>
      </c>
      <c r="OX143">
        <f>OR143/OS143-1</f>
        <v/>
      </c>
      <c r="OY143">
        <f>OT143/OS143-1</f>
        <v/>
      </c>
      <c r="PA143" s="12" t="n">
        <v>1049.99</v>
      </c>
      <c r="PB143" s="12" t="n">
        <v>1049.99</v>
      </c>
      <c r="PD143" t="inlineStr">
        <is>
          <t>SM-S947UZWEXAA</t>
        </is>
      </c>
      <c r="PE143" t="inlineStr">
        <is>
          <t>sm-s947uzwexaa</t>
        </is>
      </c>
      <c r="PG143">
        <f>PA143/PB143-1</f>
        <v/>
      </c>
      <c r="PH143">
        <f>PC143/PB143-1</f>
        <v/>
      </c>
      <c r="PJ143" t="inlineStr">
        <is>
          <t>not available</t>
        </is>
      </c>
      <c r="PK143" s="12" t="n">
        <v>1049.99</v>
      </c>
      <c r="PM143" t="inlineStr">
        <is>
          <t>not available</t>
        </is>
      </c>
      <c r="PN143" t="inlineStr">
        <is>
          <t>sm-s947uzkexaa</t>
        </is>
      </c>
      <c r="PP143">
        <f>PJ143/PK143-1</f>
        <v/>
      </c>
      <c r="PQ143">
        <f>PL143/PK143-1</f>
        <v/>
      </c>
    </row>
    <row r="144">
      <c r="B144" t="inlineStr">
        <is>
          <t>09 Aug 2026, 06:00</t>
        </is>
      </c>
      <c r="C144" s="12" t="n">
        <v>2119.99</v>
      </c>
      <c r="D144" s="12" t="n">
        <v>2199.99</v>
      </c>
      <c r="F144" t="inlineStr">
        <is>
          <t>SM-F966UDBEXAA</t>
        </is>
      </c>
      <c r="G144" t="inlineStr">
        <is>
          <t>sm-f966udbexaa</t>
        </is>
      </c>
      <c r="I144">
        <f>C144/D144-1</f>
        <v/>
      </c>
      <c r="J144">
        <f>E144/D144-1</f>
        <v/>
      </c>
      <c r="L144" s="12" t="n">
        <v>1179.95</v>
      </c>
      <c r="M144" s="12" t="n">
        <v>1419.99</v>
      </c>
      <c r="O144" t="inlineStr">
        <is>
          <t>SM-S938UZKEXAA</t>
        </is>
      </c>
      <c r="P144" t="inlineStr">
        <is>
          <t>sm-s938uzkexaa</t>
        </is>
      </c>
      <c r="R144">
        <f>L144/M144-1</f>
        <v/>
      </c>
      <c r="S144">
        <f>N144/M144-1</f>
        <v/>
      </c>
      <c r="U144" t="inlineStr">
        <is>
          <t>not available</t>
        </is>
      </c>
      <c r="V144" s="12" t="n">
        <v>1299.99</v>
      </c>
      <c r="X144" t="inlineStr">
        <is>
          <t>not available</t>
        </is>
      </c>
      <c r="Y144" t="inlineStr">
        <is>
          <t>sm-f766uzkexaa</t>
        </is>
      </c>
      <c r="AA144">
        <f>U144/V144-1</f>
        <v/>
      </c>
      <c r="AB144">
        <f>W144/V144-1</f>
        <v/>
      </c>
      <c r="AD144" t="inlineStr">
        <is>
          <t>not available</t>
        </is>
      </c>
      <c r="AE144" s="12" t="n">
        <v>1299.99</v>
      </c>
      <c r="AG144" t="inlineStr">
        <is>
          <t>not available</t>
        </is>
      </c>
      <c r="AH144" t="inlineStr">
        <is>
          <t>sm-s937uzkexaa</t>
        </is>
      </c>
      <c r="AJ144">
        <f>AD144/AE144-1</f>
        <v/>
      </c>
      <c r="AK144">
        <f>AF144/AE144-1</f>
        <v/>
      </c>
      <c r="AM144" s="12" t="n">
        <v>1049.99</v>
      </c>
      <c r="AN144" s="12" t="n">
        <v>1049.99</v>
      </c>
      <c r="AP144" t="inlineStr">
        <is>
          <t>SM-X730NZAIXAR</t>
        </is>
      </c>
      <c r="AQ144" t="inlineStr">
        <is>
          <t>sm-x730nzaixar</t>
        </is>
      </c>
      <c r="AS144">
        <f>AM144/AN144-1</f>
        <v/>
      </c>
      <c r="AT144">
        <f>AO144/AN144-1</f>
        <v/>
      </c>
      <c r="AV144" t="inlineStr">
        <is>
          <t>not available</t>
        </is>
      </c>
      <c r="AW144" s="12" t="n">
        <v>1999.99</v>
      </c>
      <c r="AY144" t="inlineStr">
        <is>
          <t>not available</t>
        </is>
      </c>
      <c r="AZ144" t="inlineStr">
        <is>
          <t>sm-f966udbaxaa</t>
        </is>
      </c>
      <c r="BB144">
        <f>AV144/AW144-1</f>
        <v/>
      </c>
      <c r="BC144">
        <f>AX144/AW144-1</f>
        <v/>
      </c>
      <c r="BE144" s="12" t="n">
        <v>1501.99</v>
      </c>
      <c r="BF144" s="12" t="n">
        <v>1999.99</v>
      </c>
      <c r="BH144" t="inlineStr">
        <is>
          <t>SM-F966UZKAXAA</t>
        </is>
      </c>
      <c r="BI144" t="inlineStr">
        <is>
          <t>sm-f966uzkaxaa</t>
        </is>
      </c>
      <c r="BK144">
        <f>BE144/BF144-1</f>
        <v/>
      </c>
      <c r="BL144">
        <f>BG144/BF144-1</f>
        <v/>
      </c>
      <c r="BN144" t="inlineStr">
        <is>
          <t>not available</t>
        </is>
      </c>
      <c r="BO144" s="12" t="n">
        <v>1999.99</v>
      </c>
      <c r="BQ144" t="inlineStr">
        <is>
          <t>not available</t>
        </is>
      </c>
      <c r="BR144" t="inlineStr">
        <is>
          <t>sm-f966uzsaxaa</t>
        </is>
      </c>
      <c r="BT144">
        <f>BN144/BO144-1</f>
        <v/>
      </c>
      <c r="BU144">
        <f>BP144/BO144-1</f>
        <v/>
      </c>
      <c r="BW144" s="12" t="n">
        <v>2419.99</v>
      </c>
      <c r="BX144" s="12" t="n">
        <v>2499.99</v>
      </c>
      <c r="BZ144" t="inlineStr">
        <is>
          <t>SM-F966UZKFXAA</t>
        </is>
      </c>
      <c r="CA144" t="inlineStr">
        <is>
          <t>sm-f966uzkfxaa</t>
        </is>
      </c>
      <c r="CC144">
        <f>BW144/BX144-1</f>
        <v/>
      </c>
      <c r="CD144">
        <f>BY144/BX144-1</f>
        <v/>
      </c>
      <c r="CF144" s="12" t="n">
        <v>1699.99</v>
      </c>
      <c r="CG144" s="12" t="n">
        <v>2199.99</v>
      </c>
      <c r="CI144" t="inlineStr">
        <is>
          <t>SM-F966UZKEXAA</t>
        </is>
      </c>
      <c r="CJ144" t="inlineStr">
        <is>
          <t>sm-f966uzkexaa</t>
        </is>
      </c>
      <c r="CL144">
        <f>CF144/CG144-1</f>
        <v/>
      </c>
      <c r="CM144">
        <f>CH144/CG144-1</f>
        <v/>
      </c>
      <c r="CO144" s="12" t="n">
        <v>2119.99</v>
      </c>
      <c r="CP144" s="12" t="n">
        <v>2199.99</v>
      </c>
      <c r="CR144" t="inlineStr">
        <is>
          <t>SM-F966UZSEXAA</t>
        </is>
      </c>
      <c r="CS144" t="inlineStr">
        <is>
          <t>sm-f966uzsexaa</t>
        </is>
      </c>
      <c r="CU144">
        <f>CO144/CP144-1</f>
        <v/>
      </c>
      <c r="CV144">
        <f>CQ144/CP144-1</f>
        <v/>
      </c>
      <c r="CX144" s="12" t="n">
        <v>1085</v>
      </c>
      <c r="CY144" s="12" t="n">
        <v>1299.99</v>
      </c>
      <c r="DA144" t="inlineStr">
        <is>
          <t>SM-S938UZKAXAA</t>
        </is>
      </c>
      <c r="DB144" t="inlineStr">
        <is>
          <t>sm-s938uzkaxaa</t>
        </is>
      </c>
      <c r="DD144">
        <f>CX144/CY144-1</f>
        <v/>
      </c>
      <c r="DE144">
        <f>CZ144/CY144-1</f>
        <v/>
      </c>
      <c r="DG144" t="inlineStr">
        <is>
          <t>not available</t>
        </is>
      </c>
      <c r="DH144" s="12" t="n">
        <v>1299.99</v>
      </c>
      <c r="DJ144" t="inlineStr">
        <is>
          <t>not available</t>
        </is>
      </c>
      <c r="DK144" t="inlineStr">
        <is>
          <t>sm-s938uztaxaa</t>
        </is>
      </c>
      <c r="DM144">
        <f>DG144/DH144-1</f>
        <v/>
      </c>
      <c r="DN144">
        <f>DI144/DH144-1</f>
        <v/>
      </c>
      <c r="DP144" t="inlineStr">
        <is>
          <t>not available</t>
        </is>
      </c>
      <c r="DQ144" s="12" t="n">
        <v>1299.99</v>
      </c>
      <c r="DS144" t="inlineStr">
        <is>
          <t>not available</t>
        </is>
      </c>
      <c r="DT144" t="inlineStr">
        <is>
          <t>sm-s938uzbaxaa</t>
        </is>
      </c>
      <c r="DV144">
        <f>DP144/DQ144-1</f>
        <v/>
      </c>
      <c r="DW144">
        <f>DR144/DQ144-1</f>
        <v/>
      </c>
      <c r="DY144" t="inlineStr">
        <is>
          <t>not available</t>
        </is>
      </c>
      <c r="DZ144" s="12" t="n">
        <v>1299.99</v>
      </c>
      <c r="EB144" t="inlineStr">
        <is>
          <t>not available</t>
        </is>
      </c>
      <c r="EC144" t="inlineStr">
        <is>
          <t>sm-s938uzsaxaa</t>
        </is>
      </c>
      <c r="EE144">
        <f>DY144/DZ144-1</f>
        <v/>
      </c>
      <c r="EF144">
        <f>EA144/DZ144-1</f>
        <v/>
      </c>
      <c r="EH144" t="inlineStr">
        <is>
          <t>not available</t>
        </is>
      </c>
      <c r="EI144" s="12" t="n">
        <v>1419.99</v>
      </c>
      <c r="EK144" t="inlineStr">
        <is>
          <t>not available</t>
        </is>
      </c>
      <c r="EL144" t="inlineStr">
        <is>
          <t>sm-s938uztexaa</t>
        </is>
      </c>
      <c r="EN144">
        <f>EH144/EI144-1</f>
        <v/>
      </c>
      <c r="EO144">
        <f>EJ144/EI144-1</f>
        <v/>
      </c>
      <c r="EQ144" s="12" t="n">
        <v>1179.95</v>
      </c>
      <c r="ER144" s="12" t="n">
        <v>1419.99</v>
      </c>
      <c r="ET144" t="inlineStr">
        <is>
          <t>SM-S938UZBEXAA</t>
        </is>
      </c>
      <c r="EU144" t="inlineStr">
        <is>
          <t>sm-s938uzbexaa</t>
        </is>
      </c>
      <c r="EW144">
        <f>EQ144/ER144-1</f>
        <v/>
      </c>
      <c r="EX144">
        <f>ES144/ER144-1</f>
        <v/>
      </c>
      <c r="EZ144" s="12" t="n">
        <v>1199.99</v>
      </c>
      <c r="FA144" s="12" t="n">
        <v>1419.99</v>
      </c>
      <c r="FC144" t="inlineStr">
        <is>
          <t>SM-S938UZSEXAA</t>
        </is>
      </c>
      <c r="FD144" t="inlineStr">
        <is>
          <t>sm-s938uzsexaa</t>
        </is>
      </c>
      <c r="FF144">
        <f>EZ144/FA144-1</f>
        <v/>
      </c>
      <c r="FG144">
        <f>FB144/FA144-1</f>
        <v/>
      </c>
      <c r="FI144" t="inlineStr">
        <is>
          <t>not available</t>
        </is>
      </c>
      <c r="FJ144" s="12" t="n">
        <v>1099.99</v>
      </c>
      <c r="FL144" t="inlineStr">
        <is>
          <t>not available</t>
        </is>
      </c>
      <c r="FM144" t="inlineStr">
        <is>
          <t>sm-s937uzsaxaa</t>
        </is>
      </c>
      <c r="FO144">
        <f>FI144/FJ144-1</f>
        <v/>
      </c>
      <c r="FP144">
        <f>FK144/FJ144-1</f>
        <v/>
      </c>
      <c r="FR144" t="inlineStr">
        <is>
          <t>not available</t>
        </is>
      </c>
      <c r="FS144" s="12" t="n">
        <v>1299.99</v>
      </c>
      <c r="FU144" t="inlineStr">
        <is>
          <t>not available</t>
        </is>
      </c>
      <c r="FV144" t="inlineStr">
        <is>
          <t>sm-s937uzkexaa</t>
        </is>
      </c>
      <c r="FX144">
        <f>FR144/FS144-1</f>
        <v/>
      </c>
      <c r="FY144">
        <f>FT144/FS144-1</f>
        <v/>
      </c>
      <c r="GA144" s="12" t="n">
        <v>962</v>
      </c>
      <c r="GB144" s="12" t="n">
        <v>1049.99</v>
      </c>
      <c r="GD144" t="inlineStr">
        <is>
          <t>SM-S948ULBAXAA</t>
        </is>
      </c>
      <c r="GE144" t="inlineStr">
        <is>
          <t>sm-s948ulbaxaa</t>
        </is>
      </c>
      <c r="GG144">
        <f>GA144/GB144-1</f>
        <v/>
      </c>
      <c r="GH144">
        <f>GC144/GB144-1</f>
        <v/>
      </c>
      <c r="GJ144" s="12" t="n">
        <v>977</v>
      </c>
      <c r="GK144" s="12" t="n">
        <v>1049.99</v>
      </c>
      <c r="GM144" t="inlineStr">
        <is>
          <t>SM-S948UZVAXAA</t>
        </is>
      </c>
      <c r="GN144" t="inlineStr">
        <is>
          <t>sm-s948uzvaxaa</t>
        </is>
      </c>
      <c r="GP144">
        <f>GJ144/GK144-1</f>
        <v/>
      </c>
      <c r="GQ144">
        <f>GL144/GK144-1</f>
        <v/>
      </c>
      <c r="GS144" s="12" t="n">
        <v>1049.99</v>
      </c>
      <c r="GT144" s="12" t="n">
        <v>1049.99</v>
      </c>
      <c r="GV144" t="inlineStr">
        <is>
          <t>SM-S948UZWAXAA</t>
        </is>
      </c>
      <c r="GW144" t="inlineStr">
        <is>
          <t>sm-s948uzwaxaa</t>
        </is>
      </c>
      <c r="GY144">
        <f>GS144/GT144-1</f>
        <v/>
      </c>
      <c r="GZ144">
        <f>GU144/GT144-1</f>
        <v/>
      </c>
      <c r="HB144" s="12" t="n">
        <v>977</v>
      </c>
      <c r="HC144" s="12" t="n">
        <v>1049.99</v>
      </c>
      <c r="HE144" t="inlineStr">
        <is>
          <t>SM-S948UZKAXAA</t>
        </is>
      </c>
      <c r="HF144" t="inlineStr">
        <is>
          <t>sm-s948uzkaxaa</t>
        </is>
      </c>
      <c r="HH144">
        <f>HB144/HC144-1</f>
        <v/>
      </c>
      <c r="HI144">
        <f>HD144/HC144-1</f>
        <v/>
      </c>
      <c r="HK144" s="12" t="n">
        <v>1249.99</v>
      </c>
      <c r="HL144" s="12" t="n">
        <v>1249.99</v>
      </c>
      <c r="HN144" t="inlineStr">
        <is>
          <t>SM-S948ULBEXAA</t>
        </is>
      </c>
      <c r="HO144" t="inlineStr">
        <is>
          <t>sm-s948ulbexaa</t>
        </is>
      </c>
      <c r="HQ144">
        <f>HK144/HL144-1</f>
        <v/>
      </c>
      <c r="HR144">
        <f>HM144/HL144-1</f>
        <v/>
      </c>
      <c r="HT144" s="12" t="n">
        <v>1160</v>
      </c>
      <c r="HU144" s="12" t="n">
        <v>1249.99</v>
      </c>
      <c r="HW144" t="inlineStr">
        <is>
          <t>SM-S948UZVEXAA</t>
        </is>
      </c>
      <c r="HX144" t="inlineStr">
        <is>
          <t>sm-s948uzvexaa</t>
        </is>
      </c>
      <c r="HZ144">
        <f>HT144/HU144-1</f>
        <v/>
      </c>
      <c r="IA144">
        <f>HV144/HU144-1</f>
        <v/>
      </c>
      <c r="IC144" s="12" t="n">
        <v>1205.99</v>
      </c>
      <c r="ID144" s="12" t="n">
        <v>1249.99</v>
      </c>
      <c r="IF144" t="inlineStr">
        <is>
          <t>SM-S948UZWEXAA</t>
        </is>
      </c>
      <c r="IG144" t="inlineStr">
        <is>
          <t>sm-s948uzwexaa</t>
        </is>
      </c>
      <c r="II144">
        <f>IC144/ID144-1</f>
        <v/>
      </c>
      <c r="IJ144">
        <f>IE144/ID144-1</f>
        <v/>
      </c>
      <c r="IL144" s="12" t="n">
        <v>1237.83</v>
      </c>
      <c r="IM144" s="12" t="n">
        <v>1249.99</v>
      </c>
      <c r="IO144" t="inlineStr">
        <is>
          <t>SM-S948UZKEXAA</t>
        </is>
      </c>
      <c r="IP144" t="inlineStr">
        <is>
          <t>sm-s948uzkexaa</t>
        </is>
      </c>
      <c r="IR144">
        <f>IL144/IM144-1</f>
        <v/>
      </c>
      <c r="IS144">
        <f>IN144/IM144-1</f>
        <v/>
      </c>
      <c r="IV144" s="12" t="n">
        <v>1549.99</v>
      </c>
      <c r="IY144" t="inlineStr">
        <is>
          <t>sm-s948ulbfxaa</t>
        </is>
      </c>
      <c r="JA144">
        <f>IU144/IV144-1</f>
        <v/>
      </c>
      <c r="JB144">
        <f>IW144/IV144-1</f>
        <v/>
      </c>
      <c r="JE144" s="12" t="n">
        <v>1549.99</v>
      </c>
      <c r="JH144" t="inlineStr">
        <is>
          <t>sm-s948uzvfxaa</t>
        </is>
      </c>
      <c r="JJ144">
        <f>JD144/JE144-1</f>
        <v/>
      </c>
      <c r="JK144">
        <f>JF144/JE144-1</f>
        <v/>
      </c>
      <c r="JN144" s="12" t="n">
        <v>1549.99</v>
      </c>
      <c r="JQ144" t="inlineStr">
        <is>
          <t>sm-s948uzwfxaa</t>
        </is>
      </c>
      <c r="JS144">
        <f>JM144/JN144-1</f>
        <v/>
      </c>
      <c r="JT144">
        <f>JO144/JN144-1</f>
        <v/>
      </c>
      <c r="JW144" s="12" t="n">
        <v>1549.99</v>
      </c>
      <c r="JZ144" t="inlineStr">
        <is>
          <t>sm-s948uzkfxaa</t>
        </is>
      </c>
      <c r="KB144">
        <f>JV144/JW144-1</f>
        <v/>
      </c>
      <c r="KC144">
        <f>JX144/JW144-1</f>
        <v/>
      </c>
      <c r="KE144" s="12" t="n">
        <v>774.99</v>
      </c>
      <c r="KF144" s="12" t="n">
        <v>774.99</v>
      </c>
      <c r="KH144" t="inlineStr">
        <is>
          <t>SM-S942ULBEXAA</t>
        </is>
      </c>
      <c r="KI144" t="inlineStr">
        <is>
          <t>sm-s942ulbexaa</t>
        </is>
      </c>
      <c r="KK144">
        <f>KE144/KF144-1</f>
        <v/>
      </c>
      <c r="KL144">
        <f>KG144/KF144-1</f>
        <v/>
      </c>
      <c r="KN144" s="12" t="n">
        <v>774.99</v>
      </c>
      <c r="KO144" s="12" t="n">
        <v>774.99</v>
      </c>
      <c r="KQ144" t="inlineStr">
        <is>
          <t>SM-S942UZVEXAA</t>
        </is>
      </c>
      <c r="KR144" t="inlineStr">
        <is>
          <t>sm-s942uzvexaa</t>
        </is>
      </c>
      <c r="KT144">
        <f>KN144/KO144-1</f>
        <v/>
      </c>
      <c r="KU144">
        <f>KP144/KO144-1</f>
        <v/>
      </c>
      <c r="KW144" s="12" t="n">
        <v>774.99</v>
      </c>
      <c r="KX144" s="12" t="n">
        <v>774.99</v>
      </c>
      <c r="KZ144" t="inlineStr">
        <is>
          <t>SM-S942UZWEXAA</t>
        </is>
      </c>
      <c r="LA144" t="inlineStr">
        <is>
          <t>sm-s942uzwexaa</t>
        </is>
      </c>
      <c r="LC144">
        <f>KW144/KX144-1</f>
        <v/>
      </c>
      <c r="LD144">
        <f>KY144/KX144-1</f>
        <v/>
      </c>
      <c r="LF144" s="12" t="n">
        <v>774.99</v>
      </c>
      <c r="LG144" s="12" t="n">
        <v>774.99</v>
      </c>
      <c r="LI144" t="inlineStr">
        <is>
          <t>SM-S942UZKEXAA</t>
        </is>
      </c>
      <c r="LJ144" t="inlineStr">
        <is>
          <t>sm-s942uzkexaa</t>
        </is>
      </c>
      <c r="LL144">
        <f>LF144/LG144-1</f>
        <v/>
      </c>
      <c r="LM144">
        <f>LH144/LG144-1</f>
        <v/>
      </c>
      <c r="LO144" s="12" t="n">
        <v>889.99</v>
      </c>
      <c r="LP144" s="12" t="n">
        <v>974.99</v>
      </c>
      <c r="LR144" t="inlineStr">
        <is>
          <t>SM-S942ULBFXAA</t>
        </is>
      </c>
      <c r="LS144" t="inlineStr">
        <is>
          <t>sm-s942ulbfxaa</t>
        </is>
      </c>
      <c r="LU144">
        <f>LO144/LP144-1</f>
        <v/>
      </c>
      <c r="LV144">
        <f>LQ144/LP144-1</f>
        <v/>
      </c>
      <c r="LX144" s="12" t="n">
        <v>974.99</v>
      </c>
      <c r="LY144" s="12" t="n">
        <v>974.99</v>
      </c>
      <c r="MA144" t="inlineStr">
        <is>
          <t>SM-S942UZVFXAA</t>
        </is>
      </c>
      <c r="MB144" t="inlineStr">
        <is>
          <t>sm-s942uzvfxaa</t>
        </is>
      </c>
      <c r="MD144">
        <f>LX144/LY144-1</f>
        <v/>
      </c>
      <c r="ME144">
        <f>LZ144/LY144-1</f>
        <v/>
      </c>
      <c r="MG144" s="12" t="n">
        <v>974.99</v>
      </c>
      <c r="MH144" s="12" t="n">
        <v>974.99</v>
      </c>
      <c r="MJ144" t="inlineStr">
        <is>
          <t>SM-S942UZWFXAA</t>
        </is>
      </c>
      <c r="MK144" t="inlineStr">
        <is>
          <t>sm-s942uzwfxaa</t>
        </is>
      </c>
      <c r="MM144">
        <f>MG144/MH144-1</f>
        <v/>
      </c>
      <c r="MN144">
        <f>MI144/MH144-1</f>
        <v/>
      </c>
      <c r="MP144" s="12" t="n">
        <v>974.99</v>
      </c>
      <c r="MQ144" s="12" t="n">
        <v>974.99</v>
      </c>
      <c r="MS144" t="inlineStr">
        <is>
          <t>SM-S942UZKFXAA</t>
        </is>
      </c>
      <c r="MT144" t="inlineStr">
        <is>
          <t>sm-s942uzkfxaa</t>
        </is>
      </c>
      <c r="MV144">
        <f>MP144/MQ144-1</f>
        <v/>
      </c>
      <c r="MW144">
        <f>MR144/MQ144-1</f>
        <v/>
      </c>
      <c r="MY144" s="12" t="n">
        <v>849</v>
      </c>
      <c r="MZ144" s="12" t="n">
        <v>849.99</v>
      </c>
      <c r="NB144" t="inlineStr">
        <is>
          <t>SM-S947ULBAXAA</t>
        </is>
      </c>
      <c r="NC144" t="inlineStr">
        <is>
          <t>sm-s947ulbaxaa</t>
        </is>
      </c>
      <c r="NE144">
        <f>MY144/MZ144-1</f>
        <v/>
      </c>
      <c r="NF144">
        <f>NA144/MZ144-1</f>
        <v/>
      </c>
      <c r="NH144" s="12" t="n">
        <v>840</v>
      </c>
      <c r="NI144" s="12" t="n">
        <v>849.99</v>
      </c>
      <c r="NK144" t="inlineStr">
        <is>
          <t>SM-S947UZVAXAA</t>
        </is>
      </c>
      <c r="NL144" t="inlineStr">
        <is>
          <t>sm-s947uzvaxaa</t>
        </is>
      </c>
      <c r="NN144">
        <f>NH144/NI144-1</f>
        <v/>
      </c>
      <c r="NO144">
        <f>NJ144/NI144-1</f>
        <v/>
      </c>
      <c r="NQ144" s="12" t="n">
        <v>849.99</v>
      </c>
      <c r="NR144" s="12" t="n">
        <v>849.99</v>
      </c>
      <c r="NT144" t="inlineStr">
        <is>
          <t>SM-S947UZWAXAA</t>
        </is>
      </c>
      <c r="NU144" t="inlineStr">
        <is>
          <t>sm-s947uzwaxaa</t>
        </is>
      </c>
      <c r="NW144">
        <f>NQ144/NR144-1</f>
        <v/>
      </c>
      <c r="NX144">
        <f>NS144/NR144-1</f>
        <v/>
      </c>
      <c r="NZ144" s="12" t="n">
        <v>840</v>
      </c>
      <c r="OA144" s="12" t="n">
        <v>849.99</v>
      </c>
      <c r="OC144" t="inlineStr">
        <is>
          <t>SM-S947UZKAXAA</t>
        </is>
      </c>
      <c r="OD144" t="inlineStr">
        <is>
          <t>sm-s947uzkaxaa</t>
        </is>
      </c>
      <c r="OF144">
        <f>NZ144/OA144-1</f>
        <v/>
      </c>
      <c r="OG144">
        <f>OB144/OA144-1</f>
        <v/>
      </c>
      <c r="OI144" s="12" t="n">
        <v>969.99</v>
      </c>
      <c r="OJ144" s="12" t="n">
        <v>1049.99</v>
      </c>
      <c r="OL144" t="inlineStr">
        <is>
          <t>SM-S947ULBEXAA</t>
        </is>
      </c>
      <c r="OM144" t="inlineStr">
        <is>
          <t>sm-s947ulbexaa</t>
        </is>
      </c>
      <c r="OO144">
        <f>OI144/OJ144-1</f>
        <v/>
      </c>
      <c r="OP144">
        <f>OK144/OJ144-1</f>
        <v/>
      </c>
      <c r="OR144" s="12" t="n">
        <v>1049.99</v>
      </c>
      <c r="OS144" s="12" t="n">
        <v>1049.99</v>
      </c>
      <c r="OU144" t="inlineStr">
        <is>
          <t>SM-S947UZVEXAA</t>
        </is>
      </c>
      <c r="OV144" t="inlineStr">
        <is>
          <t>sm-s947uzvexaa</t>
        </is>
      </c>
      <c r="OX144">
        <f>OR144/OS144-1</f>
        <v/>
      </c>
      <c r="OY144">
        <f>OT144/OS144-1</f>
        <v/>
      </c>
      <c r="PA144" s="12" t="n">
        <v>1049.99</v>
      </c>
      <c r="PB144" s="12" t="n">
        <v>1049.99</v>
      </c>
      <c r="PD144" t="inlineStr">
        <is>
          <t>SM-S947UZWEXAA</t>
        </is>
      </c>
      <c r="PE144" t="inlineStr">
        <is>
          <t>sm-s947uzwexaa</t>
        </is>
      </c>
      <c r="PG144">
        <f>PA144/PB144-1</f>
        <v/>
      </c>
      <c r="PH144">
        <f>PC144/PB144-1</f>
        <v/>
      </c>
      <c r="PJ144" s="12" t="n">
        <v>1024.99</v>
      </c>
      <c r="PK144" s="12" t="n">
        <v>1049.99</v>
      </c>
      <c r="PM144" t="inlineStr">
        <is>
          <t>SM-S947UZKEXAA</t>
        </is>
      </c>
      <c r="PN144" t="inlineStr">
        <is>
          <t>sm-s947uzkexaa</t>
        </is>
      </c>
      <c r="PP144">
        <f>PJ144/PK144-1</f>
        <v/>
      </c>
      <c r="PQ144">
        <f>PL144/PK144-1</f>
        <v/>
      </c>
    </row>
    <row r="145">
      <c r="B145" t="inlineStr">
        <is>
          <t>09 Aug 2026, 12:00</t>
        </is>
      </c>
      <c r="C145" s="12" t="n">
        <v>2119.99</v>
      </c>
      <c r="D145" s="12" t="n">
        <v>2199.99</v>
      </c>
      <c r="F145" t="inlineStr">
        <is>
          <t>SM-F966UDBEXAA</t>
        </is>
      </c>
      <c r="G145" t="inlineStr">
        <is>
          <t>sm-f966udbexaa</t>
        </is>
      </c>
      <c r="I145">
        <f>C145/D145-1</f>
        <v/>
      </c>
      <c r="J145">
        <f>E145/D145-1</f>
        <v/>
      </c>
      <c r="L145" s="12" t="n">
        <v>1179.95</v>
      </c>
      <c r="M145" s="12" t="n">
        <v>1419.99</v>
      </c>
      <c r="O145" t="inlineStr">
        <is>
          <t>SM-S938UZKEXAA</t>
        </is>
      </c>
      <c r="P145" t="inlineStr">
        <is>
          <t>sm-s938uzkexaa</t>
        </is>
      </c>
      <c r="R145">
        <f>L145/M145-1</f>
        <v/>
      </c>
      <c r="S145">
        <f>N145/M145-1</f>
        <v/>
      </c>
      <c r="U145" t="inlineStr">
        <is>
          <t>not available</t>
        </is>
      </c>
      <c r="V145" s="12" t="n">
        <v>1299.99</v>
      </c>
      <c r="X145" t="inlineStr">
        <is>
          <t>not available</t>
        </is>
      </c>
      <c r="Y145" t="inlineStr">
        <is>
          <t>sm-f766uzkexaa</t>
        </is>
      </c>
      <c r="AA145">
        <f>U145/V145-1</f>
        <v/>
      </c>
      <c r="AB145">
        <f>W145/V145-1</f>
        <v/>
      </c>
      <c r="AD145" t="inlineStr">
        <is>
          <t>not available</t>
        </is>
      </c>
      <c r="AE145" s="12" t="n">
        <v>1299.99</v>
      </c>
      <c r="AG145" t="inlineStr">
        <is>
          <t>not available</t>
        </is>
      </c>
      <c r="AH145" t="inlineStr">
        <is>
          <t>sm-s937uzkexaa</t>
        </is>
      </c>
      <c r="AJ145">
        <f>AD145/AE145-1</f>
        <v/>
      </c>
      <c r="AK145">
        <f>AF145/AE145-1</f>
        <v/>
      </c>
      <c r="AM145" s="12" t="n">
        <v>1049.99</v>
      </c>
      <c r="AN145" s="12" t="n">
        <v>1049.99</v>
      </c>
      <c r="AP145" t="inlineStr">
        <is>
          <t>SM-X730NZAIXAR</t>
        </is>
      </c>
      <c r="AQ145" t="inlineStr">
        <is>
          <t>sm-x730nzaixar</t>
        </is>
      </c>
      <c r="AS145">
        <f>AM145/AN145-1</f>
        <v/>
      </c>
      <c r="AT145">
        <f>AO145/AN145-1</f>
        <v/>
      </c>
      <c r="AV145" t="inlineStr">
        <is>
          <t>not available</t>
        </is>
      </c>
      <c r="AW145" s="12" t="n">
        <v>1999.99</v>
      </c>
      <c r="AY145" t="inlineStr">
        <is>
          <t>not available</t>
        </is>
      </c>
      <c r="AZ145" t="inlineStr">
        <is>
          <t>sm-f966udbaxaa</t>
        </is>
      </c>
      <c r="BB145">
        <f>AV145/AW145-1</f>
        <v/>
      </c>
      <c r="BC145">
        <f>AX145/AW145-1</f>
        <v/>
      </c>
      <c r="BE145" s="12" t="n">
        <v>1501.99</v>
      </c>
      <c r="BF145" s="12" t="n">
        <v>1999.99</v>
      </c>
      <c r="BG145" s="12" t="n">
        <v>1999.99</v>
      </c>
      <c r="BH145" t="inlineStr">
        <is>
          <t>SM-F966UZKAXAA</t>
        </is>
      </c>
      <c r="BI145" t="inlineStr">
        <is>
          <t>sm-f966uzkaxaa</t>
        </is>
      </c>
      <c r="BJ145" t="inlineStr">
        <is>
          <t>SM-F966UZKAXAA</t>
        </is>
      </c>
      <c r="BK145">
        <f>BE145/BF145-1</f>
        <v/>
      </c>
      <c r="BL145">
        <f>BG145/BF145-1</f>
        <v/>
      </c>
      <c r="BN145" t="inlineStr">
        <is>
          <t>not available</t>
        </is>
      </c>
      <c r="BO145" s="12" t="n">
        <v>1999.99</v>
      </c>
      <c r="BP145" s="12" t="n">
        <v>1999.99</v>
      </c>
      <c r="BQ145" t="inlineStr">
        <is>
          <t>not available</t>
        </is>
      </c>
      <c r="BR145" t="inlineStr">
        <is>
          <t>sm-f966uzsaxaa</t>
        </is>
      </c>
      <c r="BS145" t="inlineStr">
        <is>
          <t>SM-F966UZSAXAA</t>
        </is>
      </c>
      <c r="BT145">
        <f>BN145/BO145-1</f>
        <v/>
      </c>
      <c r="BU145">
        <f>BP145/BO145-1</f>
        <v/>
      </c>
      <c r="BW145" s="12" t="n">
        <v>2419.99</v>
      </c>
      <c r="BX145" s="12" t="n">
        <v>2499.99</v>
      </c>
      <c r="BY145" s="12" t="n">
        <v>2419.99</v>
      </c>
      <c r="BZ145" t="inlineStr">
        <is>
          <t>SM-F966UZKFXAA</t>
        </is>
      </c>
      <c r="CA145" t="inlineStr">
        <is>
          <t>sm-f966uzkfxaa</t>
        </is>
      </c>
      <c r="CB145" t="inlineStr">
        <is>
          <t>SM-F966UZKFXAA</t>
        </is>
      </c>
      <c r="CC145">
        <f>BW145/BX145-1</f>
        <v/>
      </c>
      <c r="CD145">
        <f>BY145/BX145-1</f>
        <v/>
      </c>
      <c r="CF145" s="12" t="n">
        <v>1699.99</v>
      </c>
      <c r="CG145" s="12" t="n">
        <v>2199.99</v>
      </c>
      <c r="CH145" s="12" t="n">
        <v>2119.99</v>
      </c>
      <c r="CI145" t="inlineStr">
        <is>
          <t>SM-F966UZKEXAA</t>
        </is>
      </c>
      <c r="CJ145" t="inlineStr">
        <is>
          <t>sm-f966uzkexaa</t>
        </is>
      </c>
      <c r="CK145" t="inlineStr">
        <is>
          <t>SM-F966UZKEXAA</t>
        </is>
      </c>
      <c r="CL145">
        <f>CF145/CG145-1</f>
        <v/>
      </c>
      <c r="CM145">
        <f>CH145/CG145-1</f>
        <v/>
      </c>
      <c r="CO145" s="12" t="n">
        <v>2119.99</v>
      </c>
      <c r="CP145" s="12" t="n">
        <v>2199.99</v>
      </c>
      <c r="CQ145" s="12" t="n">
        <v>2119.99</v>
      </c>
      <c r="CR145" t="inlineStr">
        <is>
          <t>SM-F966UZSEXAA</t>
        </is>
      </c>
      <c r="CS145" t="inlineStr">
        <is>
          <t>sm-f966uzsexaa</t>
        </is>
      </c>
      <c r="CT145" t="inlineStr">
        <is>
          <t>SM-F966UZSEXAA</t>
        </is>
      </c>
      <c r="CU145">
        <f>CO145/CP145-1</f>
        <v/>
      </c>
      <c r="CV145">
        <f>CQ145/CP145-1</f>
        <v/>
      </c>
      <c r="CX145" s="12" t="n">
        <v>1085</v>
      </c>
      <c r="CY145" s="12" t="n">
        <v>1299.99</v>
      </c>
      <c r="CZ145" s="12" t="n">
        <v>1149.97</v>
      </c>
      <c r="DA145" t="inlineStr">
        <is>
          <t>SM-S938UZKAXAA</t>
        </is>
      </c>
      <c r="DB145" t="inlineStr">
        <is>
          <t>sm-s938uzkaxaa</t>
        </is>
      </c>
      <c r="DC145" t="inlineStr">
        <is>
          <t>SM-S938UZKAXAA</t>
        </is>
      </c>
      <c r="DD145">
        <f>CX145/CY145-1</f>
        <v/>
      </c>
      <c r="DE145">
        <f>CZ145/CY145-1</f>
        <v/>
      </c>
      <c r="DG145" t="inlineStr">
        <is>
          <t>not available</t>
        </is>
      </c>
      <c r="DH145" s="12" t="n">
        <v>1299.99</v>
      </c>
      <c r="DI145" s="12" t="n">
        <v>719.99</v>
      </c>
      <c r="DJ145" t="inlineStr">
        <is>
          <t>not available</t>
        </is>
      </c>
      <c r="DK145" t="inlineStr">
        <is>
          <t>sm-s938uztaxaa</t>
        </is>
      </c>
      <c r="DL145" t="inlineStr">
        <is>
          <t>SM-S938UZTAXAA</t>
        </is>
      </c>
      <c r="DM145">
        <f>DG145/DH145-1</f>
        <v/>
      </c>
      <c r="DN145">
        <f>DI145/DH145-1</f>
        <v/>
      </c>
      <c r="DP145" t="inlineStr">
        <is>
          <t>not available</t>
        </is>
      </c>
      <c r="DQ145" t="inlineStr">
        <is>
          <t>not available</t>
        </is>
      </c>
      <c r="DS145" t="inlineStr">
        <is>
          <t>not available</t>
        </is>
      </c>
      <c r="DT145" t="inlineStr">
        <is>
          <t>not available</t>
        </is>
      </c>
      <c r="DV145">
        <f>DP145/DQ145-1</f>
        <v/>
      </c>
      <c r="DW145">
        <f>DR145/DQ145-1</f>
        <v/>
      </c>
      <c r="DY145" t="inlineStr">
        <is>
          <t>not available</t>
        </is>
      </c>
      <c r="DZ145" s="12" t="n">
        <v>1299.99</v>
      </c>
      <c r="EB145" t="inlineStr">
        <is>
          <t>not available</t>
        </is>
      </c>
      <c r="EC145" t="inlineStr">
        <is>
          <t>sm-s938uzsaxaa</t>
        </is>
      </c>
      <c r="EE145">
        <f>DY145/DZ145-1</f>
        <v/>
      </c>
      <c r="EF145">
        <f>EA145/DZ145-1</f>
        <v/>
      </c>
      <c r="EH145" t="inlineStr">
        <is>
          <t>not available</t>
        </is>
      </c>
      <c r="EI145" s="12" t="n">
        <v>1419.99</v>
      </c>
      <c r="EJ145" s="12" t="n">
        <v>774.99</v>
      </c>
      <c r="EK145" t="inlineStr">
        <is>
          <t>not available</t>
        </is>
      </c>
      <c r="EL145" t="inlineStr">
        <is>
          <t>sm-s938uztexaa</t>
        </is>
      </c>
      <c r="EM145" t="inlineStr">
        <is>
          <t>SM-S938UZTEXAA</t>
        </is>
      </c>
      <c r="EN145">
        <f>EH145/EI145-1</f>
        <v/>
      </c>
      <c r="EO145">
        <f>EJ145/EI145-1</f>
        <v/>
      </c>
      <c r="EQ145" s="12" t="n">
        <v>1179.95</v>
      </c>
      <c r="ER145" s="12" t="n">
        <v>1419.99</v>
      </c>
      <c r="ET145" t="inlineStr">
        <is>
          <t>SM-S938UZBEXAA</t>
        </is>
      </c>
      <c r="EU145" t="inlineStr">
        <is>
          <t>sm-s938uzbexaa</t>
        </is>
      </c>
      <c r="EW145">
        <f>EQ145/ER145-1</f>
        <v/>
      </c>
      <c r="EX145">
        <f>ES145/ER145-1</f>
        <v/>
      </c>
      <c r="EZ145" s="12" t="n">
        <v>1199.99</v>
      </c>
      <c r="FA145" s="12" t="n">
        <v>1419.99</v>
      </c>
      <c r="FB145" s="12" t="n">
        <v>774.99</v>
      </c>
      <c r="FC145" t="inlineStr">
        <is>
          <t>SM-S938UZSEXAA</t>
        </is>
      </c>
      <c r="FD145" t="inlineStr">
        <is>
          <t>sm-s938uzsexaa</t>
        </is>
      </c>
      <c r="FE145" t="inlineStr">
        <is>
          <t>SM-S938UZSEXAA</t>
        </is>
      </c>
      <c r="FF145">
        <f>EZ145/FA145-1</f>
        <v/>
      </c>
      <c r="FG145">
        <f>FB145/FA145-1</f>
        <v/>
      </c>
      <c r="FI145" t="inlineStr">
        <is>
          <t>not available</t>
        </is>
      </c>
      <c r="FJ145" s="12" t="n">
        <v>1099.99</v>
      </c>
      <c r="FL145" t="inlineStr">
        <is>
          <t>not available</t>
        </is>
      </c>
      <c r="FM145" t="inlineStr">
        <is>
          <t>sm-s937uzsaxaa</t>
        </is>
      </c>
      <c r="FO145">
        <f>FI145/FJ145-1</f>
        <v/>
      </c>
      <c r="FP145">
        <f>FK145/FJ145-1</f>
        <v/>
      </c>
      <c r="FR145" t="inlineStr">
        <is>
          <t>not available</t>
        </is>
      </c>
      <c r="FS145" s="12" t="n">
        <v>1299.99</v>
      </c>
      <c r="FU145" t="inlineStr">
        <is>
          <t>not available</t>
        </is>
      </c>
      <c r="FV145" t="inlineStr">
        <is>
          <t>sm-s937uzkexaa</t>
        </is>
      </c>
      <c r="FX145">
        <f>FR145/FS145-1</f>
        <v/>
      </c>
      <c r="FY145">
        <f>FT145/FS145-1</f>
        <v/>
      </c>
      <c r="GA145" s="12" t="n">
        <v>962</v>
      </c>
      <c r="GB145" s="12" t="n">
        <v>1049.99</v>
      </c>
      <c r="GD145" t="inlineStr">
        <is>
          <t>SM-S948ULBAXAA</t>
        </is>
      </c>
      <c r="GE145" t="inlineStr">
        <is>
          <t>sm-s948ulbaxaa</t>
        </is>
      </c>
      <c r="GG145">
        <f>GA145/GB145-1</f>
        <v/>
      </c>
      <c r="GH145">
        <f>GC145/GB145-1</f>
        <v/>
      </c>
      <c r="GJ145" s="12" t="n">
        <v>977</v>
      </c>
      <c r="GK145" s="12" t="n">
        <v>1049.99</v>
      </c>
      <c r="GM145" t="inlineStr">
        <is>
          <t>SM-S948UZVAXAA</t>
        </is>
      </c>
      <c r="GN145" t="inlineStr">
        <is>
          <t>sm-s948uzvaxaa</t>
        </is>
      </c>
      <c r="GP145">
        <f>GJ145/GK145-1</f>
        <v/>
      </c>
      <c r="GQ145">
        <f>GL145/GK145-1</f>
        <v/>
      </c>
      <c r="GS145" s="12" t="n">
        <v>1049.99</v>
      </c>
      <c r="GT145" s="12" t="n">
        <v>1049.99</v>
      </c>
      <c r="GV145" t="inlineStr">
        <is>
          <t>SM-S948UZWAXAA</t>
        </is>
      </c>
      <c r="GW145" t="inlineStr">
        <is>
          <t>sm-s948uzwaxaa</t>
        </is>
      </c>
      <c r="GY145">
        <f>GS145/GT145-1</f>
        <v/>
      </c>
      <c r="GZ145">
        <f>GU145/GT145-1</f>
        <v/>
      </c>
      <c r="HB145" s="12" t="n">
        <v>977</v>
      </c>
      <c r="HC145" s="12" t="n">
        <v>1049.99</v>
      </c>
      <c r="HE145" t="inlineStr">
        <is>
          <t>SM-S948UZKAXAA</t>
        </is>
      </c>
      <c r="HF145" t="inlineStr">
        <is>
          <t>sm-s948uzkaxaa</t>
        </is>
      </c>
      <c r="HH145">
        <f>HB145/HC145-1</f>
        <v/>
      </c>
      <c r="HI145">
        <f>HD145/HC145-1</f>
        <v/>
      </c>
      <c r="HK145" s="12" t="n">
        <v>1249.99</v>
      </c>
      <c r="HL145" s="12" t="n">
        <v>1249.99</v>
      </c>
      <c r="HN145" t="inlineStr">
        <is>
          <t>SM-S948ULBEXAA</t>
        </is>
      </c>
      <c r="HO145" t="inlineStr">
        <is>
          <t>sm-s948ulbexaa</t>
        </is>
      </c>
      <c r="HQ145">
        <f>HK145/HL145-1</f>
        <v/>
      </c>
      <c r="HR145">
        <f>HM145/HL145-1</f>
        <v/>
      </c>
      <c r="HT145" s="12" t="n">
        <v>1160</v>
      </c>
      <c r="HU145" s="12" t="n">
        <v>1249.99</v>
      </c>
      <c r="HW145" t="inlineStr">
        <is>
          <t>SM-S948UZVEXAA</t>
        </is>
      </c>
      <c r="HX145" t="inlineStr">
        <is>
          <t>sm-s948uzvexaa</t>
        </is>
      </c>
      <c r="HZ145">
        <f>HT145/HU145-1</f>
        <v/>
      </c>
      <c r="IA145">
        <f>HV145/HU145-1</f>
        <v/>
      </c>
      <c r="IC145" s="12" t="n">
        <v>1205.99</v>
      </c>
      <c r="ID145" s="12" t="n">
        <v>1249.99</v>
      </c>
      <c r="IF145" t="inlineStr">
        <is>
          <t>SM-S948UZWEXAA</t>
        </is>
      </c>
      <c r="IG145" t="inlineStr">
        <is>
          <t>sm-s948uzwexaa</t>
        </is>
      </c>
      <c r="II145">
        <f>IC145/ID145-1</f>
        <v/>
      </c>
      <c r="IJ145">
        <f>IE145/ID145-1</f>
        <v/>
      </c>
      <c r="IL145" s="12" t="n">
        <v>1237.83</v>
      </c>
      <c r="IM145" s="12" t="n">
        <v>1249.99</v>
      </c>
      <c r="IO145" t="inlineStr">
        <is>
          <t>SM-S948UZKEXAA</t>
        </is>
      </c>
      <c r="IP145" t="inlineStr">
        <is>
          <t>sm-s948uzkexaa</t>
        </is>
      </c>
      <c r="IR145">
        <f>IL145/IM145-1</f>
        <v/>
      </c>
      <c r="IS145">
        <f>IN145/IM145-1</f>
        <v/>
      </c>
      <c r="IV145" s="12" t="n">
        <v>1549.99</v>
      </c>
      <c r="IY145" t="inlineStr">
        <is>
          <t>sm-s948ulbfxaa</t>
        </is>
      </c>
      <c r="JA145">
        <f>IU145/IV145-1</f>
        <v/>
      </c>
      <c r="JB145">
        <f>IW145/IV145-1</f>
        <v/>
      </c>
      <c r="JE145" s="12" t="n">
        <v>1549.99</v>
      </c>
      <c r="JH145" t="inlineStr">
        <is>
          <t>sm-s948uzvfxaa</t>
        </is>
      </c>
      <c r="JJ145">
        <f>JD145/JE145-1</f>
        <v/>
      </c>
      <c r="JK145">
        <f>JF145/JE145-1</f>
        <v/>
      </c>
      <c r="JN145" s="12" t="n">
        <v>1549.99</v>
      </c>
      <c r="JQ145" t="inlineStr">
        <is>
          <t>sm-s948uzwfxaa</t>
        </is>
      </c>
      <c r="JS145">
        <f>JM145/JN145-1</f>
        <v/>
      </c>
      <c r="JT145">
        <f>JO145/JN145-1</f>
        <v/>
      </c>
      <c r="JW145" s="12" t="n">
        <v>1549.99</v>
      </c>
      <c r="JZ145" t="inlineStr">
        <is>
          <t>sm-s948uzkfxaa</t>
        </is>
      </c>
      <c r="KB145">
        <f>JV145/JW145-1</f>
        <v/>
      </c>
      <c r="KC145">
        <f>JX145/JW145-1</f>
        <v/>
      </c>
      <c r="KE145" s="12" t="n">
        <v>774.99</v>
      </c>
      <c r="KF145" s="12" t="n">
        <v>774.99</v>
      </c>
      <c r="KH145" t="inlineStr">
        <is>
          <t>SM-S942ULBEXAA</t>
        </is>
      </c>
      <c r="KI145" t="inlineStr">
        <is>
          <t>sm-s942ulbexaa</t>
        </is>
      </c>
      <c r="KK145">
        <f>KE145/KF145-1</f>
        <v/>
      </c>
      <c r="KL145">
        <f>KG145/KF145-1</f>
        <v/>
      </c>
      <c r="KN145" s="12" t="n">
        <v>774.99</v>
      </c>
      <c r="KO145" s="12" t="n">
        <v>774.99</v>
      </c>
      <c r="KQ145" t="inlineStr">
        <is>
          <t>SM-S942UZVEXAA</t>
        </is>
      </c>
      <c r="KR145" t="inlineStr">
        <is>
          <t>sm-s942uzvexaa</t>
        </is>
      </c>
      <c r="KT145">
        <f>KN145/KO145-1</f>
        <v/>
      </c>
      <c r="KU145">
        <f>KP145/KO145-1</f>
        <v/>
      </c>
      <c r="KW145" s="12" t="n">
        <v>774.99</v>
      </c>
      <c r="KX145" s="12" t="n">
        <v>774.99</v>
      </c>
      <c r="KZ145" t="inlineStr">
        <is>
          <t>SM-S942UZWEXAA</t>
        </is>
      </c>
      <c r="LA145" t="inlineStr">
        <is>
          <t>sm-s942uzwexaa</t>
        </is>
      </c>
      <c r="LC145">
        <f>KW145/KX145-1</f>
        <v/>
      </c>
      <c r="LD145">
        <f>KY145/KX145-1</f>
        <v/>
      </c>
      <c r="LF145" s="12" t="n">
        <v>774.99</v>
      </c>
      <c r="LG145" s="12" t="n">
        <v>774.99</v>
      </c>
      <c r="LI145" t="inlineStr">
        <is>
          <t>SM-S942UZKEXAA</t>
        </is>
      </c>
      <c r="LJ145" t="inlineStr">
        <is>
          <t>sm-s942uzkexaa</t>
        </is>
      </c>
      <c r="LL145">
        <f>LF145/LG145-1</f>
        <v/>
      </c>
      <c r="LM145">
        <f>LH145/LG145-1</f>
        <v/>
      </c>
      <c r="LO145" s="12" t="n">
        <v>889.99</v>
      </c>
      <c r="LP145" s="12" t="n">
        <v>974.99</v>
      </c>
      <c r="LR145" t="inlineStr">
        <is>
          <t>SM-S942ULBFXAA</t>
        </is>
      </c>
      <c r="LS145" t="inlineStr">
        <is>
          <t>sm-s942ulbfxaa</t>
        </is>
      </c>
      <c r="LU145">
        <f>LO145/LP145-1</f>
        <v/>
      </c>
      <c r="LV145">
        <f>LQ145/LP145-1</f>
        <v/>
      </c>
      <c r="LX145" s="12" t="n">
        <v>974.99</v>
      </c>
      <c r="LY145" s="12" t="n">
        <v>974.99</v>
      </c>
      <c r="MA145" t="inlineStr">
        <is>
          <t>SM-S942UZVFXAA</t>
        </is>
      </c>
      <c r="MB145" t="inlineStr">
        <is>
          <t>sm-s942uzvfxaa</t>
        </is>
      </c>
      <c r="MD145">
        <f>LX145/LY145-1</f>
        <v/>
      </c>
      <c r="ME145">
        <f>LZ145/LY145-1</f>
        <v/>
      </c>
      <c r="MG145" s="12" t="n">
        <v>974.99</v>
      </c>
      <c r="MH145" s="12" t="n">
        <v>974.99</v>
      </c>
      <c r="MJ145" t="inlineStr">
        <is>
          <t>SM-S942UZWFXAA</t>
        </is>
      </c>
      <c r="MK145" t="inlineStr">
        <is>
          <t>sm-s942uzwfxaa</t>
        </is>
      </c>
      <c r="MM145">
        <f>MG145/MH145-1</f>
        <v/>
      </c>
      <c r="MN145">
        <f>MI145/MH145-1</f>
        <v/>
      </c>
      <c r="MP145" s="12" t="n">
        <v>974.99</v>
      </c>
      <c r="MQ145" s="12" t="n">
        <v>974.99</v>
      </c>
      <c r="MS145" t="inlineStr">
        <is>
          <t>SM-S942UZKFXAA</t>
        </is>
      </c>
      <c r="MT145" t="inlineStr">
        <is>
          <t>sm-s942uzkfxaa</t>
        </is>
      </c>
      <c r="MV145">
        <f>MP145/MQ145-1</f>
        <v/>
      </c>
      <c r="MW145">
        <f>MR145/MQ145-1</f>
        <v/>
      </c>
      <c r="MY145" s="12" t="n">
        <v>849</v>
      </c>
      <c r="MZ145" s="12" t="n">
        <v>849.99</v>
      </c>
      <c r="NB145" t="inlineStr">
        <is>
          <t>SM-S947ULBAXAA</t>
        </is>
      </c>
      <c r="NC145" t="inlineStr">
        <is>
          <t>sm-s947ulbaxaa</t>
        </is>
      </c>
      <c r="NE145">
        <f>MY145/MZ145-1</f>
        <v/>
      </c>
      <c r="NF145">
        <f>NA145/MZ145-1</f>
        <v/>
      </c>
      <c r="NH145" s="12" t="n">
        <v>840</v>
      </c>
      <c r="NI145" s="12" t="n">
        <v>849.99</v>
      </c>
      <c r="NK145" t="inlineStr">
        <is>
          <t>SM-S947UZVAXAA</t>
        </is>
      </c>
      <c r="NL145" t="inlineStr">
        <is>
          <t>sm-s947uzvaxaa</t>
        </is>
      </c>
      <c r="NN145">
        <f>NH145/NI145-1</f>
        <v/>
      </c>
      <c r="NO145">
        <f>NJ145/NI145-1</f>
        <v/>
      </c>
      <c r="NQ145" s="12" t="n">
        <v>849.99</v>
      </c>
      <c r="NR145" t="inlineStr">
        <is>
          <t>not available</t>
        </is>
      </c>
      <c r="NT145" t="inlineStr">
        <is>
          <t>SM-S947UZWAXAA</t>
        </is>
      </c>
      <c r="NU145" t="inlineStr">
        <is>
          <t>not available</t>
        </is>
      </c>
      <c r="NW145">
        <f>NQ145/NR145-1</f>
        <v/>
      </c>
      <c r="NX145">
        <f>NS145/NR145-1</f>
        <v/>
      </c>
      <c r="NZ145" s="12" t="n">
        <v>840</v>
      </c>
      <c r="OA145" s="12" t="n">
        <v>849.99</v>
      </c>
      <c r="OC145" t="inlineStr">
        <is>
          <t>SM-S947UZKAXAA</t>
        </is>
      </c>
      <c r="OD145" t="inlineStr">
        <is>
          <t>sm-s947uzkaxaa</t>
        </is>
      </c>
      <c r="OF145">
        <f>NZ145/OA145-1</f>
        <v/>
      </c>
      <c r="OG145">
        <f>OB145/OA145-1</f>
        <v/>
      </c>
      <c r="OI145" s="12" t="n">
        <v>969.99</v>
      </c>
      <c r="OJ145" s="12" t="n">
        <v>1049.99</v>
      </c>
      <c r="OL145" t="inlineStr">
        <is>
          <t>SM-S947ULBEXAA</t>
        </is>
      </c>
      <c r="OM145" t="inlineStr">
        <is>
          <t>sm-s947ulbexaa</t>
        </is>
      </c>
      <c r="OO145">
        <f>OI145/OJ145-1</f>
        <v/>
      </c>
      <c r="OP145">
        <f>OK145/OJ145-1</f>
        <v/>
      </c>
      <c r="OR145" s="12" t="n">
        <v>1049.99</v>
      </c>
      <c r="OS145" s="12" t="n">
        <v>1049.99</v>
      </c>
      <c r="OU145" t="inlineStr">
        <is>
          <t>SM-S947UZVEXAA</t>
        </is>
      </c>
      <c r="OV145" t="inlineStr">
        <is>
          <t>sm-s947uzvexaa</t>
        </is>
      </c>
      <c r="OX145">
        <f>OR145/OS145-1</f>
        <v/>
      </c>
      <c r="OY145">
        <f>OT145/OS145-1</f>
        <v/>
      </c>
      <c r="PA145" s="12" t="n">
        <v>1049.99</v>
      </c>
      <c r="PB145" s="12" t="n">
        <v>1049.99</v>
      </c>
      <c r="PD145" t="inlineStr">
        <is>
          <t>SM-S947UZWEXAA</t>
        </is>
      </c>
      <c r="PE145" t="inlineStr">
        <is>
          <t>sm-s947uzwexaa</t>
        </is>
      </c>
      <c r="PG145">
        <f>PA145/PB145-1</f>
        <v/>
      </c>
      <c r="PH145">
        <f>PC145/PB145-1</f>
        <v/>
      </c>
      <c r="PJ145" s="12" t="n">
        <v>1024.99</v>
      </c>
      <c r="PK145" s="12" t="n">
        <v>1049.99</v>
      </c>
      <c r="PM145" t="inlineStr">
        <is>
          <t>SM-S947UZKEXAA</t>
        </is>
      </c>
      <c r="PN145" t="inlineStr">
        <is>
          <t>sm-s947uzkexaa</t>
        </is>
      </c>
      <c r="PP145">
        <f>PJ145/PK145-1</f>
        <v/>
      </c>
      <c r="PQ145">
        <f>PL145/PK145-1</f>
        <v/>
      </c>
    </row>
    <row r="146">
      <c r="B146" t="inlineStr">
        <is>
          <t>09 Aug 2026, 18:00</t>
        </is>
      </c>
      <c r="C146" s="12" t="n">
        <v>2119.99</v>
      </c>
      <c r="D146" s="12" t="n">
        <v>2199.99</v>
      </c>
      <c r="E146" s="12" t="n">
        <v>2119.99</v>
      </c>
      <c r="F146" t="inlineStr">
        <is>
          <t>SM-F966UDBEXAA</t>
        </is>
      </c>
      <c r="G146" t="inlineStr">
        <is>
          <t>sm-f966udbexaa</t>
        </is>
      </c>
      <c r="H146" t="inlineStr">
        <is>
          <t>SM-F966UDBEXAA</t>
        </is>
      </c>
      <c r="I146">
        <f>C146/D146-1</f>
        <v/>
      </c>
      <c r="J146">
        <f>E146/D146-1</f>
        <v/>
      </c>
      <c r="L146" s="12" t="n">
        <v>1179.95</v>
      </c>
      <c r="M146" s="12" t="n">
        <v>1419.99</v>
      </c>
      <c r="N146" s="12" t="n">
        <v>1149.97</v>
      </c>
      <c r="O146" t="inlineStr">
        <is>
          <t>SM-S938UZKEXAA</t>
        </is>
      </c>
      <c r="P146" t="inlineStr">
        <is>
          <t>sm-s938uzkexaa</t>
        </is>
      </c>
      <c r="Q146" t="inlineStr">
        <is>
          <t>SM-S938UZKEXAA</t>
        </is>
      </c>
      <c r="R146">
        <f>L146/M146-1</f>
        <v/>
      </c>
      <c r="S146">
        <f>N146/M146-1</f>
        <v/>
      </c>
      <c r="U146" s="12" t="n">
        <v>1104.27</v>
      </c>
      <c r="V146" t="inlineStr">
        <is>
          <t>not available</t>
        </is>
      </c>
      <c r="W146" s="12" t="n">
        <v>1219.99</v>
      </c>
      <c r="X146" t="inlineStr">
        <is>
          <t>SM-F766UZKEXAA</t>
        </is>
      </c>
      <c r="Y146" t="inlineStr">
        <is>
          <t>not available</t>
        </is>
      </c>
      <c r="Z146" t="inlineStr">
        <is>
          <t>SM-F766UZKEXAA</t>
        </is>
      </c>
      <c r="AA146">
        <f>U146/V146-1</f>
        <v/>
      </c>
      <c r="AB146">
        <f>W146/V146-1</f>
        <v/>
      </c>
      <c r="AD146" t="inlineStr">
        <is>
          <t>not available</t>
        </is>
      </c>
      <c r="AE146" s="12" t="n">
        <v>1299.99</v>
      </c>
      <c r="AF146" t="inlineStr">
        <is>
          <t>not available</t>
        </is>
      </c>
      <c r="AG146" t="inlineStr">
        <is>
          <t>not available</t>
        </is>
      </c>
      <c r="AH146" t="inlineStr">
        <is>
          <t>sm-s937uzkexaa</t>
        </is>
      </c>
      <c r="AI146" t="inlineStr">
        <is>
          <t>not available</t>
        </is>
      </c>
      <c r="AJ146">
        <f>AD146/AE146-1</f>
        <v/>
      </c>
      <c r="AK146">
        <f>AF146/AE146-1</f>
        <v/>
      </c>
      <c r="AM146" s="12" t="n">
        <v>1049.99</v>
      </c>
      <c r="AN146" s="12" t="n">
        <v>1049.99</v>
      </c>
      <c r="AO146" t="inlineStr">
        <is>
          <t>not available</t>
        </is>
      </c>
      <c r="AP146" t="inlineStr">
        <is>
          <t>SM-X730NZAIXAR</t>
        </is>
      </c>
      <c r="AQ146" t="inlineStr">
        <is>
          <t>sm-x730nzaixar</t>
        </is>
      </c>
      <c r="AR146" t="inlineStr">
        <is>
          <t>not available</t>
        </is>
      </c>
      <c r="AS146">
        <f>AM146/AN146-1</f>
        <v/>
      </c>
      <c r="AT146">
        <f>AO146/AN146-1</f>
        <v/>
      </c>
      <c r="AV146" t="inlineStr">
        <is>
          <t>not available</t>
        </is>
      </c>
      <c r="AW146" s="12" t="n">
        <v>1999.99</v>
      </c>
      <c r="AX146" s="12" t="n">
        <v>1999.99</v>
      </c>
      <c r="AY146" t="inlineStr">
        <is>
          <t>not available</t>
        </is>
      </c>
      <c r="AZ146" t="inlineStr">
        <is>
          <t>sm-f966udbaxaa</t>
        </is>
      </c>
      <c r="BA146" t="inlineStr">
        <is>
          <t>SM-F966UDBAXAA</t>
        </is>
      </c>
      <c r="BB146">
        <f>AV146/AW146-1</f>
        <v/>
      </c>
      <c r="BC146">
        <f>AX146/AW146-1</f>
        <v/>
      </c>
      <c r="BE146" s="12" t="n">
        <v>1501.99</v>
      </c>
      <c r="BF146" s="12" t="n">
        <v>1999.99</v>
      </c>
      <c r="BH146" t="inlineStr">
        <is>
          <t>SM-F966UZKAXAA</t>
        </is>
      </c>
      <c r="BI146" t="inlineStr">
        <is>
          <t>sm-f966uzkaxaa</t>
        </is>
      </c>
      <c r="BK146">
        <f>BE146/BF146-1</f>
        <v/>
      </c>
      <c r="BL146">
        <f>BG146/BF146-1</f>
        <v/>
      </c>
      <c r="BN146" s="12" t="n">
        <v>1578.42</v>
      </c>
      <c r="BO146" s="12" t="n">
        <v>1999.99</v>
      </c>
      <c r="BP146" s="12" t="n">
        <v>1999.99</v>
      </c>
      <c r="BQ146" t="inlineStr">
        <is>
          <t>SM-F966UZSAXAA</t>
        </is>
      </c>
      <c r="BR146" t="inlineStr">
        <is>
          <t>sm-f966uzsaxaa</t>
        </is>
      </c>
      <c r="BS146" t="inlineStr">
        <is>
          <t>SM-F966UZSAXAA</t>
        </is>
      </c>
      <c r="BT146">
        <f>BN146/BO146-1</f>
        <v/>
      </c>
      <c r="BU146">
        <f>BP146/BO146-1</f>
        <v/>
      </c>
      <c r="BW146" s="12" t="n">
        <v>2419.99</v>
      </c>
      <c r="BX146" s="12" t="n">
        <v>2499.99</v>
      </c>
      <c r="BY146" s="12" t="n">
        <v>2419.99</v>
      </c>
      <c r="BZ146" t="inlineStr">
        <is>
          <t>SM-F966UZKFXAA</t>
        </is>
      </c>
      <c r="CA146" t="inlineStr">
        <is>
          <t>sm-f966uzkfxaa</t>
        </is>
      </c>
      <c r="CB146" t="inlineStr">
        <is>
          <t>SM-F966UZKFXAA</t>
        </is>
      </c>
      <c r="CC146">
        <f>BW146/BX146-1</f>
        <v/>
      </c>
      <c r="CD146">
        <f>BY146/BX146-1</f>
        <v/>
      </c>
      <c r="CF146" s="12" t="n">
        <v>1699.99</v>
      </c>
      <c r="CG146" s="12" t="n">
        <v>2199.99</v>
      </c>
      <c r="CH146" s="12" t="n">
        <v>2119.99</v>
      </c>
      <c r="CI146" t="inlineStr">
        <is>
          <t>SM-F966UZKEXAA</t>
        </is>
      </c>
      <c r="CJ146" t="inlineStr">
        <is>
          <t>sm-f966uzkexaa</t>
        </is>
      </c>
      <c r="CK146" t="inlineStr">
        <is>
          <t>SM-F966UZKEXAA</t>
        </is>
      </c>
      <c r="CL146">
        <f>CF146/CG146-1</f>
        <v/>
      </c>
      <c r="CM146">
        <f>CH146/CG146-1</f>
        <v/>
      </c>
      <c r="CO146" s="12" t="n">
        <v>2119.99</v>
      </c>
      <c r="CP146" s="12" t="n">
        <v>2199.99</v>
      </c>
      <c r="CR146" t="inlineStr">
        <is>
          <t>SM-F966UZSEXAA</t>
        </is>
      </c>
      <c r="CS146" t="inlineStr">
        <is>
          <t>sm-f966uzsexaa</t>
        </is>
      </c>
      <c r="CU146">
        <f>CO146/CP146-1</f>
        <v/>
      </c>
      <c r="CV146">
        <f>CQ146/CP146-1</f>
        <v/>
      </c>
      <c r="CX146" s="12" t="n">
        <v>1085</v>
      </c>
      <c r="CY146" s="12" t="n">
        <v>1299.99</v>
      </c>
      <c r="DA146" t="inlineStr">
        <is>
          <t>SM-S938UZKAXAA</t>
        </is>
      </c>
      <c r="DB146" t="inlineStr">
        <is>
          <t>sm-s938uzkaxaa</t>
        </is>
      </c>
      <c r="DD146">
        <f>CX146/CY146-1</f>
        <v/>
      </c>
      <c r="DE146">
        <f>CZ146/CY146-1</f>
        <v/>
      </c>
      <c r="DG146" t="inlineStr">
        <is>
          <t>not available</t>
        </is>
      </c>
      <c r="DH146" s="12" t="n">
        <v>1299.99</v>
      </c>
      <c r="DJ146" t="inlineStr">
        <is>
          <t>not available</t>
        </is>
      </c>
      <c r="DK146" t="inlineStr">
        <is>
          <t>sm-s938uztaxaa</t>
        </is>
      </c>
      <c r="DM146">
        <f>DG146/DH146-1</f>
        <v/>
      </c>
      <c r="DN146">
        <f>DI146/DH146-1</f>
        <v/>
      </c>
      <c r="DP146" t="inlineStr">
        <is>
          <t>not available</t>
        </is>
      </c>
      <c r="DQ146" s="12" t="n">
        <v>1299.99</v>
      </c>
      <c r="DS146" t="inlineStr">
        <is>
          <t>not available</t>
        </is>
      </c>
      <c r="DT146" t="inlineStr">
        <is>
          <t>sm-s938uzbaxaa</t>
        </is>
      </c>
      <c r="DV146">
        <f>DP146/DQ146-1</f>
        <v/>
      </c>
      <c r="DW146">
        <f>DR146/DQ146-1</f>
        <v/>
      </c>
      <c r="DY146" t="inlineStr">
        <is>
          <t>not available</t>
        </is>
      </c>
      <c r="DZ146" s="12" t="n">
        <v>1299.99</v>
      </c>
      <c r="EB146" t="inlineStr">
        <is>
          <t>not available</t>
        </is>
      </c>
      <c r="EC146" t="inlineStr">
        <is>
          <t>sm-s938uzsaxaa</t>
        </is>
      </c>
      <c r="EE146">
        <f>DY146/DZ146-1</f>
        <v/>
      </c>
      <c r="EF146">
        <f>EA146/DZ146-1</f>
        <v/>
      </c>
      <c r="EH146" t="inlineStr">
        <is>
          <t>not available</t>
        </is>
      </c>
      <c r="EI146" s="12" t="n">
        <v>1419.99</v>
      </c>
      <c r="EK146" t="inlineStr">
        <is>
          <t>not available</t>
        </is>
      </c>
      <c r="EL146" t="inlineStr">
        <is>
          <t>sm-s938uztexaa</t>
        </is>
      </c>
      <c r="EN146">
        <f>EH146/EI146-1</f>
        <v/>
      </c>
      <c r="EO146">
        <f>EJ146/EI146-1</f>
        <v/>
      </c>
      <c r="EQ146" s="12" t="n">
        <v>1179.95</v>
      </c>
      <c r="ER146" s="12" t="n">
        <v>1419.99</v>
      </c>
      <c r="ET146" t="inlineStr">
        <is>
          <t>SM-S938UZBEXAA</t>
        </is>
      </c>
      <c r="EU146" t="inlineStr">
        <is>
          <t>sm-s938uzbexaa</t>
        </is>
      </c>
      <c r="EW146">
        <f>EQ146/ER146-1</f>
        <v/>
      </c>
      <c r="EX146">
        <f>ES146/ER146-1</f>
        <v/>
      </c>
      <c r="EZ146" s="12" t="n">
        <v>1199.99</v>
      </c>
      <c r="FA146" s="12" t="n">
        <v>1419.99</v>
      </c>
      <c r="FC146" t="inlineStr">
        <is>
          <t>SM-S938UZSEXAA</t>
        </is>
      </c>
      <c r="FD146" t="inlineStr">
        <is>
          <t>sm-s938uzsexaa</t>
        </is>
      </c>
      <c r="FF146">
        <f>EZ146/FA146-1</f>
        <v/>
      </c>
      <c r="FG146">
        <f>FB146/FA146-1</f>
        <v/>
      </c>
      <c r="FI146" t="inlineStr">
        <is>
          <t>not available</t>
        </is>
      </c>
      <c r="FJ146" s="12" t="n">
        <v>1099.99</v>
      </c>
      <c r="FL146" t="inlineStr">
        <is>
          <t>not available</t>
        </is>
      </c>
      <c r="FM146" t="inlineStr">
        <is>
          <t>sm-s937uzsaxaa</t>
        </is>
      </c>
      <c r="FO146">
        <f>FI146/FJ146-1</f>
        <v/>
      </c>
      <c r="FP146">
        <f>FK146/FJ146-1</f>
        <v/>
      </c>
      <c r="FR146" t="inlineStr">
        <is>
          <t>not available</t>
        </is>
      </c>
      <c r="FS146" s="12" t="n">
        <v>1299.99</v>
      </c>
      <c r="FU146" t="inlineStr">
        <is>
          <t>not available</t>
        </is>
      </c>
      <c r="FV146" t="inlineStr">
        <is>
          <t>sm-s937uzkexaa</t>
        </is>
      </c>
      <c r="FX146">
        <f>FR146/FS146-1</f>
        <v/>
      </c>
      <c r="FY146">
        <f>FT146/FS146-1</f>
        <v/>
      </c>
      <c r="GA146" t="inlineStr">
        <is>
          <t>not available</t>
        </is>
      </c>
      <c r="GB146" s="12" t="n">
        <v>1049.99</v>
      </c>
      <c r="GD146" t="inlineStr">
        <is>
          <t>not available</t>
        </is>
      </c>
      <c r="GE146" t="inlineStr">
        <is>
          <t>sm-s948ulbaxaa</t>
        </is>
      </c>
      <c r="GG146">
        <f>GA146/GB146-1</f>
        <v/>
      </c>
      <c r="GH146">
        <f>GC146/GB146-1</f>
        <v/>
      </c>
      <c r="GJ146" s="12" t="n">
        <v>977</v>
      </c>
      <c r="GK146" s="12" t="n">
        <v>1049.99</v>
      </c>
      <c r="GM146" t="inlineStr">
        <is>
          <t>SM-S948UZVAXAA</t>
        </is>
      </c>
      <c r="GN146" t="inlineStr">
        <is>
          <t>sm-s948uzvaxaa</t>
        </is>
      </c>
      <c r="GP146">
        <f>GJ146/GK146-1</f>
        <v/>
      </c>
      <c r="GQ146">
        <f>GL146/GK146-1</f>
        <v/>
      </c>
      <c r="GS146" s="12" t="n">
        <v>1049.99</v>
      </c>
      <c r="GT146" s="12" t="n">
        <v>1049.99</v>
      </c>
      <c r="GV146" t="inlineStr">
        <is>
          <t>SM-S948UZWAXAA</t>
        </is>
      </c>
      <c r="GW146" t="inlineStr">
        <is>
          <t>sm-s948uzwaxaa</t>
        </is>
      </c>
      <c r="GY146">
        <f>GS146/GT146-1</f>
        <v/>
      </c>
      <c r="GZ146">
        <f>GU146/GT146-1</f>
        <v/>
      </c>
      <c r="HB146" s="12" t="n">
        <v>977</v>
      </c>
      <c r="HC146" t="inlineStr">
        <is>
          <t>not available</t>
        </is>
      </c>
      <c r="HE146" t="inlineStr">
        <is>
          <t>SM-S948UZKAXAA</t>
        </is>
      </c>
      <c r="HF146" t="inlineStr">
        <is>
          <t>not available</t>
        </is>
      </c>
      <c r="HH146">
        <f>HB146/HC146-1</f>
        <v/>
      </c>
      <c r="HI146">
        <f>HD146/HC146-1</f>
        <v/>
      </c>
      <c r="HK146" s="12" t="n">
        <v>1249.99</v>
      </c>
      <c r="HL146" t="inlineStr">
        <is>
          <t>not available</t>
        </is>
      </c>
      <c r="HN146" t="inlineStr">
        <is>
          <t>SM-S948ULBEXAA</t>
        </is>
      </c>
      <c r="HO146" t="inlineStr">
        <is>
          <t>not available</t>
        </is>
      </c>
      <c r="HQ146">
        <f>HK146/HL146-1</f>
        <v/>
      </c>
      <c r="HR146">
        <f>HM146/HL146-1</f>
        <v/>
      </c>
      <c r="HT146" s="12" t="n">
        <v>1160</v>
      </c>
      <c r="HU146" s="12" t="n">
        <v>1249.99</v>
      </c>
      <c r="HW146" t="inlineStr">
        <is>
          <t>SM-S948UZVEXAA</t>
        </is>
      </c>
      <c r="HX146" t="inlineStr">
        <is>
          <t>sm-s948uzvexaa</t>
        </is>
      </c>
      <c r="HZ146">
        <f>HT146/HU146-1</f>
        <v/>
      </c>
      <c r="IA146">
        <f>HV146/HU146-1</f>
        <v/>
      </c>
      <c r="IC146" s="12" t="n">
        <v>1205.99</v>
      </c>
      <c r="ID146" s="12" t="n">
        <v>1249.99</v>
      </c>
      <c r="IF146" t="inlineStr">
        <is>
          <t>SM-S948UZWEXAA</t>
        </is>
      </c>
      <c r="IG146" t="inlineStr">
        <is>
          <t>sm-s948uzwexaa</t>
        </is>
      </c>
      <c r="II146">
        <f>IC146/ID146-1</f>
        <v/>
      </c>
      <c r="IJ146">
        <f>IE146/ID146-1</f>
        <v/>
      </c>
      <c r="IL146" s="12" t="n">
        <v>1237.83</v>
      </c>
      <c r="IM146" s="12" t="n">
        <v>1249.99</v>
      </c>
      <c r="IO146" t="inlineStr">
        <is>
          <t>SM-S948UZKEXAA</t>
        </is>
      </c>
      <c r="IP146" t="inlineStr">
        <is>
          <t>sm-s948uzkexaa</t>
        </is>
      </c>
      <c r="IR146">
        <f>IL146/IM146-1</f>
        <v/>
      </c>
      <c r="IS146">
        <f>IN146/IM146-1</f>
        <v/>
      </c>
      <c r="IV146" s="12" t="n">
        <v>1549.99</v>
      </c>
      <c r="IY146" t="inlineStr">
        <is>
          <t>sm-s948ulbfxaa</t>
        </is>
      </c>
      <c r="JA146">
        <f>IU146/IV146-1</f>
        <v/>
      </c>
      <c r="JB146">
        <f>IW146/IV146-1</f>
        <v/>
      </c>
      <c r="JE146" s="12" t="n">
        <v>1549.99</v>
      </c>
      <c r="JH146" t="inlineStr">
        <is>
          <t>sm-s948uzvfxaa</t>
        </is>
      </c>
      <c r="JJ146">
        <f>JD146/JE146-1</f>
        <v/>
      </c>
      <c r="JK146">
        <f>JF146/JE146-1</f>
        <v/>
      </c>
      <c r="JN146" s="12" t="n">
        <v>1549.99</v>
      </c>
      <c r="JQ146" t="inlineStr">
        <is>
          <t>sm-s948uzwfxaa</t>
        </is>
      </c>
      <c r="JS146">
        <f>JM146/JN146-1</f>
        <v/>
      </c>
      <c r="JT146">
        <f>JO146/JN146-1</f>
        <v/>
      </c>
      <c r="JW146" s="12" t="n">
        <v>1549.99</v>
      </c>
      <c r="JZ146" t="inlineStr">
        <is>
          <t>sm-s948uzkfxaa</t>
        </is>
      </c>
      <c r="KB146">
        <f>JV146/JW146-1</f>
        <v/>
      </c>
      <c r="KC146">
        <f>JX146/JW146-1</f>
        <v/>
      </c>
      <c r="KE146" s="12" t="n">
        <v>774.99</v>
      </c>
      <c r="KF146" s="12" t="n">
        <v>774.99</v>
      </c>
      <c r="KH146" t="inlineStr">
        <is>
          <t>SM-S942ULBEXAA</t>
        </is>
      </c>
      <c r="KI146" t="inlineStr">
        <is>
          <t>sm-s942ulbexaa</t>
        </is>
      </c>
      <c r="KK146">
        <f>KE146/KF146-1</f>
        <v/>
      </c>
      <c r="KL146">
        <f>KG146/KF146-1</f>
        <v/>
      </c>
      <c r="KN146" s="12" t="n">
        <v>774.99</v>
      </c>
      <c r="KO146" s="12" t="n">
        <v>774.99</v>
      </c>
      <c r="KQ146" t="inlineStr">
        <is>
          <t>SM-S942UZVEXAA</t>
        </is>
      </c>
      <c r="KR146" t="inlineStr">
        <is>
          <t>sm-s942uzvexaa</t>
        </is>
      </c>
      <c r="KT146">
        <f>KN146/KO146-1</f>
        <v/>
      </c>
      <c r="KU146">
        <f>KP146/KO146-1</f>
        <v/>
      </c>
      <c r="KW146" s="12" t="n">
        <v>774.99</v>
      </c>
      <c r="KX146" s="12" t="n">
        <v>774.99</v>
      </c>
      <c r="KZ146" t="inlineStr">
        <is>
          <t>SM-S942UZWEXAA</t>
        </is>
      </c>
      <c r="LA146" t="inlineStr">
        <is>
          <t>sm-s942uzwexaa</t>
        </is>
      </c>
      <c r="LC146">
        <f>KW146/KX146-1</f>
        <v/>
      </c>
      <c r="LD146">
        <f>KY146/KX146-1</f>
        <v/>
      </c>
      <c r="LF146" s="12" t="n">
        <v>774.99</v>
      </c>
      <c r="LG146" s="12" t="n">
        <v>774.99</v>
      </c>
      <c r="LI146" t="inlineStr">
        <is>
          <t>SM-S942UZKEXAA</t>
        </is>
      </c>
      <c r="LJ146" t="inlineStr">
        <is>
          <t>sm-s942uzkexaa</t>
        </is>
      </c>
      <c r="LL146">
        <f>LF146/LG146-1</f>
        <v/>
      </c>
      <c r="LM146">
        <f>LH146/LG146-1</f>
        <v/>
      </c>
      <c r="LO146" s="12" t="n">
        <v>889.99</v>
      </c>
      <c r="LP146" s="12" t="n">
        <v>974.99</v>
      </c>
      <c r="LR146" t="inlineStr">
        <is>
          <t>SM-S942ULBFXAA</t>
        </is>
      </c>
      <c r="LS146" t="inlineStr">
        <is>
          <t>sm-s942ulbfxaa</t>
        </is>
      </c>
      <c r="LU146">
        <f>LO146/LP146-1</f>
        <v/>
      </c>
      <c r="LV146">
        <f>LQ146/LP146-1</f>
        <v/>
      </c>
      <c r="LX146" s="12" t="n">
        <v>974.99</v>
      </c>
      <c r="LY146" s="12" t="n">
        <v>974.99</v>
      </c>
      <c r="MA146" t="inlineStr">
        <is>
          <t>SM-S942UZVFXAA</t>
        </is>
      </c>
      <c r="MB146" t="inlineStr">
        <is>
          <t>sm-s942uzvfxaa</t>
        </is>
      </c>
      <c r="MD146">
        <f>LX146/LY146-1</f>
        <v/>
      </c>
      <c r="ME146">
        <f>LZ146/LY146-1</f>
        <v/>
      </c>
      <c r="MG146" s="12" t="n">
        <v>974.99</v>
      </c>
      <c r="MH146" s="12" t="n">
        <v>974.99</v>
      </c>
      <c r="MJ146" t="inlineStr">
        <is>
          <t>SM-S942UZWFXAA</t>
        </is>
      </c>
      <c r="MK146" t="inlineStr">
        <is>
          <t>sm-s942uzwfxaa</t>
        </is>
      </c>
      <c r="MM146">
        <f>MG146/MH146-1</f>
        <v/>
      </c>
      <c r="MN146">
        <f>MI146/MH146-1</f>
        <v/>
      </c>
      <c r="MP146" s="12" t="n">
        <v>974.99</v>
      </c>
      <c r="MQ146" s="12" t="n">
        <v>974.99</v>
      </c>
      <c r="MS146" t="inlineStr">
        <is>
          <t>SM-S942UZKFXAA</t>
        </is>
      </c>
      <c r="MT146" t="inlineStr">
        <is>
          <t>sm-s942uzkfxaa</t>
        </is>
      </c>
      <c r="MV146">
        <f>MP146/MQ146-1</f>
        <v/>
      </c>
      <c r="MW146">
        <f>MR146/MQ146-1</f>
        <v/>
      </c>
      <c r="MY146" s="12" t="n">
        <v>849</v>
      </c>
      <c r="MZ146" s="12" t="n">
        <v>849.99</v>
      </c>
      <c r="NB146" t="inlineStr">
        <is>
          <t>SM-S947ULBAXAA</t>
        </is>
      </c>
      <c r="NC146" t="inlineStr">
        <is>
          <t>sm-s947ulbaxaa</t>
        </is>
      </c>
      <c r="NE146">
        <f>MY146/MZ146-1</f>
        <v/>
      </c>
      <c r="NF146">
        <f>NA146/MZ146-1</f>
        <v/>
      </c>
      <c r="NH146" s="12" t="n">
        <v>840</v>
      </c>
      <c r="NI146" s="12" t="n">
        <v>849.99</v>
      </c>
      <c r="NK146" t="inlineStr">
        <is>
          <t>SM-S947UZVAXAA</t>
        </is>
      </c>
      <c r="NL146" t="inlineStr">
        <is>
          <t>sm-s947uzvaxaa</t>
        </is>
      </c>
      <c r="NN146">
        <f>NH146/NI146-1</f>
        <v/>
      </c>
      <c r="NO146">
        <f>NJ146/NI146-1</f>
        <v/>
      </c>
      <c r="NQ146" s="12" t="n">
        <v>849.99</v>
      </c>
      <c r="NR146" s="12" t="n">
        <v>849.99</v>
      </c>
      <c r="NT146" t="inlineStr">
        <is>
          <t>SM-S947UZWAXAA</t>
        </is>
      </c>
      <c r="NU146" t="inlineStr">
        <is>
          <t>sm-s947uzwaxaa</t>
        </is>
      </c>
      <c r="NW146">
        <f>NQ146/NR146-1</f>
        <v/>
      </c>
      <c r="NX146">
        <f>NS146/NR146-1</f>
        <v/>
      </c>
      <c r="NZ146" s="12" t="n">
        <v>840</v>
      </c>
      <c r="OA146" s="12" t="n">
        <v>849.99</v>
      </c>
      <c r="OC146" t="inlineStr">
        <is>
          <t>SM-S947UZKAXAA</t>
        </is>
      </c>
      <c r="OD146" t="inlineStr">
        <is>
          <t>sm-s947uzkaxaa</t>
        </is>
      </c>
      <c r="OF146">
        <f>NZ146/OA146-1</f>
        <v/>
      </c>
      <c r="OG146">
        <f>OB146/OA146-1</f>
        <v/>
      </c>
      <c r="OI146" s="12" t="n">
        <v>969.99</v>
      </c>
      <c r="OJ146" s="12" t="n">
        <v>1049.99</v>
      </c>
      <c r="OL146" t="inlineStr">
        <is>
          <t>SM-S947ULBEXAA</t>
        </is>
      </c>
      <c r="OM146" t="inlineStr">
        <is>
          <t>sm-s947ulbexaa</t>
        </is>
      </c>
      <c r="OO146">
        <f>OI146/OJ146-1</f>
        <v/>
      </c>
      <c r="OP146">
        <f>OK146/OJ146-1</f>
        <v/>
      </c>
      <c r="OR146" s="12" t="n">
        <v>1049.99</v>
      </c>
      <c r="OS146" t="inlineStr">
        <is>
          <t>not available</t>
        </is>
      </c>
      <c r="OU146" t="inlineStr">
        <is>
          <t>SM-S947UZVEXAA</t>
        </is>
      </c>
      <c r="OV146" t="inlineStr">
        <is>
          <t>not available</t>
        </is>
      </c>
      <c r="OX146">
        <f>OR146/OS146-1</f>
        <v/>
      </c>
      <c r="OY146">
        <f>OT146/OS146-1</f>
        <v/>
      </c>
      <c r="PA146" s="12" t="n">
        <v>1049.99</v>
      </c>
      <c r="PB146" s="12" t="n">
        <v>1049.99</v>
      </c>
      <c r="PD146" t="inlineStr">
        <is>
          <t>SM-S947UZWEXAA</t>
        </is>
      </c>
      <c r="PE146" t="inlineStr">
        <is>
          <t>sm-s947uzwexaa</t>
        </is>
      </c>
      <c r="PG146">
        <f>PA146/PB146-1</f>
        <v/>
      </c>
      <c r="PH146">
        <f>PC146/PB146-1</f>
        <v/>
      </c>
      <c r="PJ146" s="12" t="n">
        <v>1024.99</v>
      </c>
      <c r="PK146" s="12" t="n">
        <v>1049.99</v>
      </c>
      <c r="PM146" t="inlineStr">
        <is>
          <t>SM-S947UZKEXAA</t>
        </is>
      </c>
      <c r="PN146" t="inlineStr">
        <is>
          <t>sm-s947uzkexaa</t>
        </is>
      </c>
      <c r="PP146">
        <f>PJ146/PK146-1</f>
        <v/>
      </c>
      <c r="PQ146">
        <f>PL146/PK146-1</f>
        <v/>
      </c>
    </row>
    <row r="147">
      <c r="B147" t="inlineStr">
        <is>
          <t>10 Aug 2026, 00:00</t>
        </is>
      </c>
      <c r="C147" s="12" t="n">
        <v>2119.99</v>
      </c>
      <c r="D147" s="12" t="n">
        <v>2199.99</v>
      </c>
      <c r="E147" s="12" t="n">
        <v>2119.99</v>
      </c>
      <c r="F147" t="inlineStr">
        <is>
          <t>SM-F966UDBEXAA</t>
        </is>
      </c>
      <c r="G147" t="inlineStr">
        <is>
          <t>sm-f966udbexaa</t>
        </is>
      </c>
      <c r="H147" t="inlineStr">
        <is>
          <t>SM-F966UDBEXAA</t>
        </is>
      </c>
      <c r="I147">
        <f>C147/D147-1</f>
        <v/>
      </c>
      <c r="J147">
        <f>E147/D147-1</f>
        <v/>
      </c>
      <c r="L147" s="12" t="n">
        <v>1179.95</v>
      </c>
      <c r="M147" s="12" t="n">
        <v>1419.99</v>
      </c>
      <c r="N147" s="12" t="n">
        <v>1149.97</v>
      </c>
      <c r="O147" t="inlineStr">
        <is>
          <t>SM-S938UZKEXAA</t>
        </is>
      </c>
      <c r="P147" t="inlineStr">
        <is>
          <t>sm-s938uzkexaa</t>
        </is>
      </c>
      <c r="Q147" t="inlineStr">
        <is>
          <t>SM-S938UZKEXAA</t>
        </is>
      </c>
      <c r="R147">
        <f>L147/M147-1</f>
        <v/>
      </c>
      <c r="S147">
        <f>N147/M147-1</f>
        <v/>
      </c>
      <c r="U147" s="12" t="n">
        <v>1104.27</v>
      </c>
      <c r="V147" s="12" t="n">
        <v>1299.99</v>
      </c>
      <c r="W147" s="12" t="n">
        <v>1219.99</v>
      </c>
      <c r="X147" t="inlineStr">
        <is>
          <t>SM-F766UZKEXAA</t>
        </is>
      </c>
      <c r="Y147" t="inlineStr">
        <is>
          <t>sm-f766uzkexaa</t>
        </is>
      </c>
      <c r="Z147" t="inlineStr">
        <is>
          <t>SM-F766UZKEXAA</t>
        </is>
      </c>
      <c r="AA147">
        <f>U147/V147-1</f>
        <v/>
      </c>
      <c r="AB147">
        <f>W147/V147-1</f>
        <v/>
      </c>
      <c r="AD147" t="inlineStr">
        <is>
          <t>not available</t>
        </is>
      </c>
      <c r="AE147" s="12" t="n">
        <v>1299.99</v>
      </c>
      <c r="AF147" t="inlineStr">
        <is>
          <t>not available</t>
        </is>
      </c>
      <c r="AG147" t="inlineStr">
        <is>
          <t>not available</t>
        </is>
      </c>
      <c r="AH147" t="inlineStr">
        <is>
          <t>sm-s937uzkexaa</t>
        </is>
      </c>
      <c r="AI147" t="inlineStr">
        <is>
          <t>not available</t>
        </is>
      </c>
      <c r="AJ147">
        <f>AD147/AE147-1</f>
        <v/>
      </c>
      <c r="AK147">
        <f>AF147/AE147-1</f>
        <v/>
      </c>
      <c r="AM147" s="12" t="n">
        <v>1049.99</v>
      </c>
      <c r="AN147" s="12" t="n">
        <v>1049.99</v>
      </c>
      <c r="AO147" t="inlineStr">
        <is>
          <t>not available</t>
        </is>
      </c>
      <c r="AP147" t="inlineStr">
        <is>
          <t>SM-X730NZAIXAR</t>
        </is>
      </c>
      <c r="AQ147" t="inlineStr">
        <is>
          <t>sm-x730nzaixar</t>
        </is>
      </c>
      <c r="AR147" t="inlineStr">
        <is>
          <t>not available</t>
        </is>
      </c>
      <c r="AS147">
        <f>AM147/AN147-1</f>
        <v/>
      </c>
      <c r="AT147">
        <f>AO147/AN147-1</f>
        <v/>
      </c>
      <c r="AV147" s="12" t="n">
        <v>1675.01</v>
      </c>
      <c r="AW147" s="12" t="n">
        <v>1999.99</v>
      </c>
      <c r="AX147" s="12" t="n">
        <v>1999.99</v>
      </c>
      <c r="AY147" t="inlineStr">
        <is>
          <t>SM-F966UDBAXAA</t>
        </is>
      </c>
      <c r="AZ147" t="inlineStr">
        <is>
          <t>sm-f966udbaxaa</t>
        </is>
      </c>
      <c r="BA147" t="inlineStr">
        <is>
          <t>SM-F966UDBAXAA</t>
        </is>
      </c>
      <c r="BB147">
        <f>AV147/AW147-1</f>
        <v/>
      </c>
      <c r="BC147">
        <f>AX147/AW147-1</f>
        <v/>
      </c>
      <c r="BE147" s="12" t="n">
        <v>1501.99</v>
      </c>
      <c r="BF147" s="12" t="n">
        <v>1999.99</v>
      </c>
      <c r="BG147" s="12" t="n">
        <v>1999.99</v>
      </c>
      <c r="BH147" t="inlineStr">
        <is>
          <t>SM-F966UZKAXAA</t>
        </is>
      </c>
      <c r="BI147" t="inlineStr">
        <is>
          <t>sm-f966uzkaxaa</t>
        </is>
      </c>
      <c r="BJ147" t="inlineStr">
        <is>
          <t>SM-F966UZKAXAA</t>
        </is>
      </c>
      <c r="BK147">
        <f>BE147/BF147-1</f>
        <v/>
      </c>
      <c r="BL147">
        <f>BG147/BF147-1</f>
        <v/>
      </c>
      <c r="BN147" s="12" t="n">
        <v>1578.42</v>
      </c>
      <c r="BO147" s="12" t="n">
        <v>1999.99</v>
      </c>
      <c r="BP147" s="12" t="n">
        <v>1999.99</v>
      </c>
      <c r="BQ147" t="inlineStr">
        <is>
          <t>SM-F966UZSAXAA</t>
        </is>
      </c>
      <c r="BR147" t="inlineStr">
        <is>
          <t>sm-f966uzsaxaa</t>
        </is>
      </c>
      <c r="BS147" t="inlineStr">
        <is>
          <t>SM-F966UZSAXAA</t>
        </is>
      </c>
      <c r="BT147">
        <f>BN147/BO147-1</f>
        <v/>
      </c>
      <c r="BU147">
        <f>BP147/BO147-1</f>
        <v/>
      </c>
      <c r="BW147" s="12" t="n">
        <v>2419.99</v>
      </c>
      <c r="BX147" s="12" t="n">
        <v>2499.99</v>
      </c>
      <c r="BY147" s="12" t="n">
        <v>2419.99</v>
      </c>
      <c r="BZ147" t="inlineStr">
        <is>
          <t>SM-F966UZKFXAA</t>
        </is>
      </c>
      <c r="CA147" t="inlineStr">
        <is>
          <t>sm-f966uzkfxaa</t>
        </is>
      </c>
      <c r="CB147" t="inlineStr">
        <is>
          <t>SM-F966UZKFXAA</t>
        </is>
      </c>
      <c r="CC147">
        <f>BW147/BX147-1</f>
        <v/>
      </c>
      <c r="CD147">
        <f>BY147/BX147-1</f>
        <v/>
      </c>
      <c r="CF147" s="12" t="n">
        <v>1699.99</v>
      </c>
      <c r="CG147" s="12" t="n">
        <v>2199.99</v>
      </c>
      <c r="CH147" s="12" t="n">
        <v>2119.99</v>
      </c>
      <c r="CI147" t="inlineStr">
        <is>
          <t>SM-F966UZKEXAA</t>
        </is>
      </c>
      <c r="CJ147" t="inlineStr">
        <is>
          <t>sm-f966uzkexaa</t>
        </is>
      </c>
      <c r="CK147" t="inlineStr">
        <is>
          <t>SM-F966UZKEXAA</t>
        </is>
      </c>
      <c r="CL147">
        <f>CF147/CG147-1</f>
        <v/>
      </c>
      <c r="CM147">
        <f>CH147/CG147-1</f>
        <v/>
      </c>
      <c r="CO147" s="12" t="n">
        <v>2119.99</v>
      </c>
      <c r="CP147" s="12" t="n">
        <v>2199.99</v>
      </c>
      <c r="CR147" t="inlineStr">
        <is>
          <t>SM-F966UZSEXAA</t>
        </is>
      </c>
      <c r="CS147" t="inlineStr">
        <is>
          <t>sm-f966uzsexaa</t>
        </is>
      </c>
      <c r="CU147">
        <f>CO147/CP147-1</f>
        <v/>
      </c>
      <c r="CV147">
        <f>CQ147/CP147-1</f>
        <v/>
      </c>
      <c r="CX147" t="inlineStr">
        <is>
          <t>not available</t>
        </is>
      </c>
      <c r="CY147" s="12" t="n">
        <v>1299.99</v>
      </c>
      <c r="DA147" t="inlineStr">
        <is>
          <t>not available</t>
        </is>
      </c>
      <c r="DB147" t="inlineStr">
        <is>
          <t>sm-s938uzkaxaa</t>
        </is>
      </c>
      <c r="DD147">
        <f>CX147/CY147-1</f>
        <v/>
      </c>
      <c r="DE147">
        <f>CZ147/CY147-1</f>
        <v/>
      </c>
      <c r="DG147" t="inlineStr">
        <is>
          <t>not available</t>
        </is>
      </c>
      <c r="DH147" s="12" t="n">
        <v>1299.99</v>
      </c>
      <c r="DJ147" t="inlineStr">
        <is>
          <t>not available</t>
        </is>
      </c>
      <c r="DK147" t="inlineStr">
        <is>
          <t>sm-s938uztaxaa</t>
        </is>
      </c>
      <c r="DM147">
        <f>DG147/DH147-1</f>
        <v/>
      </c>
      <c r="DN147">
        <f>DI147/DH147-1</f>
        <v/>
      </c>
      <c r="DP147" t="inlineStr">
        <is>
          <t>not available</t>
        </is>
      </c>
      <c r="DQ147" s="12" t="n">
        <v>1299.99</v>
      </c>
      <c r="DS147" t="inlineStr">
        <is>
          <t>not available</t>
        </is>
      </c>
      <c r="DT147" t="inlineStr">
        <is>
          <t>sm-s938uzbaxaa</t>
        </is>
      </c>
      <c r="DV147">
        <f>DP147/DQ147-1</f>
        <v/>
      </c>
      <c r="DW147">
        <f>DR147/DQ147-1</f>
        <v/>
      </c>
      <c r="DY147" t="inlineStr">
        <is>
          <t>not available</t>
        </is>
      </c>
      <c r="DZ147" t="inlineStr">
        <is>
          <t>not available</t>
        </is>
      </c>
      <c r="EB147" t="inlineStr">
        <is>
          <t>not available</t>
        </is>
      </c>
      <c r="EC147" t="inlineStr">
        <is>
          <t>not available</t>
        </is>
      </c>
      <c r="EE147">
        <f>DY147/DZ147-1</f>
        <v/>
      </c>
      <c r="EF147">
        <f>EA147/DZ147-1</f>
        <v/>
      </c>
      <c r="EH147" t="inlineStr">
        <is>
          <t>not available</t>
        </is>
      </c>
      <c r="EI147" s="12" t="n">
        <v>1419.99</v>
      </c>
      <c r="EJ147" s="12" t="n">
        <v>774.99</v>
      </c>
      <c r="EK147" t="inlineStr">
        <is>
          <t>not available</t>
        </is>
      </c>
      <c r="EL147" t="inlineStr">
        <is>
          <t>sm-s938uztexaa</t>
        </is>
      </c>
      <c r="EM147" t="inlineStr">
        <is>
          <t>SM-S938UZTEXAA</t>
        </is>
      </c>
      <c r="EN147">
        <f>EH147/EI147-1</f>
        <v/>
      </c>
      <c r="EO147">
        <f>EJ147/EI147-1</f>
        <v/>
      </c>
      <c r="EQ147" s="12" t="n">
        <v>1179.95</v>
      </c>
      <c r="ER147" s="12" t="n">
        <v>1419.99</v>
      </c>
      <c r="ES147" s="12" t="n">
        <v>1149.97</v>
      </c>
      <c r="ET147" t="inlineStr">
        <is>
          <t>SM-S938UZBEXAA</t>
        </is>
      </c>
      <c r="EU147" t="inlineStr">
        <is>
          <t>sm-s938uzbexaa</t>
        </is>
      </c>
      <c r="EV147" t="inlineStr">
        <is>
          <t>SM-S938UZBEXAA</t>
        </is>
      </c>
      <c r="EW147">
        <f>EQ147/ER147-1</f>
        <v/>
      </c>
      <c r="EX147">
        <f>ES147/ER147-1</f>
        <v/>
      </c>
      <c r="EZ147" s="12" t="n">
        <v>1199.99</v>
      </c>
      <c r="FA147" s="12" t="n">
        <v>1419.99</v>
      </c>
      <c r="FC147" t="inlineStr">
        <is>
          <t>SM-S938UZSEXAA</t>
        </is>
      </c>
      <c r="FD147" t="inlineStr">
        <is>
          <t>sm-s938uzsexaa</t>
        </is>
      </c>
      <c r="FF147">
        <f>EZ147/FA147-1</f>
        <v/>
      </c>
      <c r="FG147">
        <f>FB147/FA147-1</f>
        <v/>
      </c>
      <c r="FI147" t="inlineStr">
        <is>
          <t>not available</t>
        </is>
      </c>
      <c r="FJ147" s="12" t="n">
        <v>1099.99</v>
      </c>
      <c r="FL147" t="inlineStr">
        <is>
          <t>not available</t>
        </is>
      </c>
      <c r="FM147" t="inlineStr">
        <is>
          <t>sm-s937uzsaxaa</t>
        </is>
      </c>
      <c r="FO147">
        <f>FI147/FJ147-1</f>
        <v/>
      </c>
      <c r="FP147">
        <f>FK147/FJ147-1</f>
        <v/>
      </c>
      <c r="FR147" t="inlineStr">
        <is>
          <t>not available</t>
        </is>
      </c>
      <c r="FS147" s="12" t="n">
        <v>1299.99</v>
      </c>
      <c r="FU147" t="inlineStr">
        <is>
          <t>not available</t>
        </is>
      </c>
      <c r="FV147" t="inlineStr">
        <is>
          <t>sm-s937uzkexaa</t>
        </is>
      </c>
      <c r="FX147">
        <f>FR147/FS147-1</f>
        <v/>
      </c>
      <c r="FY147">
        <f>FT147/FS147-1</f>
        <v/>
      </c>
      <c r="GA147" s="12" t="n">
        <v>962</v>
      </c>
      <c r="GB147" s="12" t="n">
        <v>1049.99</v>
      </c>
      <c r="GD147" t="inlineStr">
        <is>
          <t>SM-S948ULBAXAA</t>
        </is>
      </c>
      <c r="GE147" t="inlineStr">
        <is>
          <t>sm-s948ulbaxaa</t>
        </is>
      </c>
      <c r="GG147">
        <f>GA147/GB147-1</f>
        <v/>
      </c>
      <c r="GH147">
        <f>GC147/GB147-1</f>
        <v/>
      </c>
      <c r="GJ147" s="12" t="n">
        <v>977</v>
      </c>
      <c r="GK147" s="12" t="n">
        <v>1049.99</v>
      </c>
      <c r="GM147" t="inlineStr">
        <is>
          <t>SM-S948UZVAXAA</t>
        </is>
      </c>
      <c r="GN147" t="inlineStr">
        <is>
          <t>sm-s948uzvaxaa</t>
        </is>
      </c>
      <c r="GP147">
        <f>GJ147/GK147-1</f>
        <v/>
      </c>
      <c r="GQ147">
        <f>GL147/GK147-1</f>
        <v/>
      </c>
      <c r="GS147" s="12" t="n">
        <v>1049.99</v>
      </c>
      <c r="GT147" s="12" t="n">
        <v>1049.99</v>
      </c>
      <c r="GV147" t="inlineStr">
        <is>
          <t>SM-S948UZWAXAA</t>
        </is>
      </c>
      <c r="GW147" t="inlineStr">
        <is>
          <t>sm-s948uzwaxaa</t>
        </is>
      </c>
      <c r="GY147">
        <f>GS147/GT147-1</f>
        <v/>
      </c>
      <c r="GZ147">
        <f>GU147/GT147-1</f>
        <v/>
      </c>
      <c r="HB147" s="12" t="n">
        <v>977</v>
      </c>
      <c r="HC147" s="12" t="n">
        <v>1049.99</v>
      </c>
      <c r="HE147" t="inlineStr">
        <is>
          <t>SM-S948UZKAXAA</t>
        </is>
      </c>
      <c r="HF147" t="inlineStr">
        <is>
          <t>sm-s948uzkaxaa</t>
        </is>
      </c>
      <c r="HH147">
        <f>HB147/HC147-1</f>
        <v/>
      </c>
      <c r="HI147">
        <f>HD147/HC147-1</f>
        <v/>
      </c>
      <c r="HK147" s="12" t="n">
        <v>1249.99</v>
      </c>
      <c r="HL147" s="12" t="n">
        <v>1249.99</v>
      </c>
      <c r="HN147" t="inlineStr">
        <is>
          <t>SM-S948ULBEXAA</t>
        </is>
      </c>
      <c r="HO147" t="inlineStr">
        <is>
          <t>sm-s948ulbexaa</t>
        </is>
      </c>
      <c r="HQ147">
        <f>HK147/HL147-1</f>
        <v/>
      </c>
      <c r="HR147">
        <f>HM147/HL147-1</f>
        <v/>
      </c>
      <c r="HT147" s="12" t="n">
        <v>1160</v>
      </c>
      <c r="HU147" s="12" t="n">
        <v>1249.99</v>
      </c>
      <c r="HW147" t="inlineStr">
        <is>
          <t>SM-S948UZVEXAA</t>
        </is>
      </c>
      <c r="HX147" t="inlineStr">
        <is>
          <t>sm-s948uzvexaa</t>
        </is>
      </c>
      <c r="HZ147">
        <f>HT147/HU147-1</f>
        <v/>
      </c>
      <c r="IA147">
        <f>HV147/HU147-1</f>
        <v/>
      </c>
      <c r="IC147" s="12" t="n">
        <v>1205.99</v>
      </c>
      <c r="ID147" s="12" t="n">
        <v>1249.99</v>
      </c>
      <c r="IF147" t="inlineStr">
        <is>
          <t>SM-S948UZWEXAA</t>
        </is>
      </c>
      <c r="IG147" t="inlineStr">
        <is>
          <t>sm-s948uzwexaa</t>
        </is>
      </c>
      <c r="II147">
        <f>IC147/ID147-1</f>
        <v/>
      </c>
      <c r="IJ147">
        <f>IE147/ID147-1</f>
        <v/>
      </c>
      <c r="IL147" s="12" t="n">
        <v>1235</v>
      </c>
      <c r="IM147" s="12" t="n">
        <v>1249.99</v>
      </c>
      <c r="IO147" t="inlineStr">
        <is>
          <t>SM-S948UZKEXAA</t>
        </is>
      </c>
      <c r="IP147" t="inlineStr">
        <is>
          <t>sm-s948uzkexaa</t>
        </is>
      </c>
      <c r="IR147">
        <f>IL147/IM147-1</f>
        <v/>
      </c>
      <c r="IS147">
        <f>IN147/IM147-1</f>
        <v/>
      </c>
      <c r="IV147" s="12" t="n">
        <v>1549.99</v>
      </c>
      <c r="IY147" t="inlineStr">
        <is>
          <t>sm-s948ulbfxaa</t>
        </is>
      </c>
      <c r="JA147">
        <f>IU147/IV147-1</f>
        <v/>
      </c>
      <c r="JB147">
        <f>IW147/IV147-1</f>
        <v/>
      </c>
      <c r="JE147" s="12" t="n">
        <v>1549.99</v>
      </c>
      <c r="JH147" t="inlineStr">
        <is>
          <t>sm-s948uzvfxaa</t>
        </is>
      </c>
      <c r="JJ147">
        <f>JD147/JE147-1</f>
        <v/>
      </c>
      <c r="JK147">
        <f>JF147/JE147-1</f>
        <v/>
      </c>
      <c r="JN147" s="12" t="n">
        <v>1549.99</v>
      </c>
      <c r="JQ147" t="inlineStr">
        <is>
          <t>sm-s948uzwfxaa</t>
        </is>
      </c>
      <c r="JS147">
        <f>JM147/JN147-1</f>
        <v/>
      </c>
      <c r="JT147">
        <f>JO147/JN147-1</f>
        <v/>
      </c>
      <c r="JW147" s="12" t="n">
        <v>1549.99</v>
      </c>
      <c r="JZ147" t="inlineStr">
        <is>
          <t>sm-s948uzkfxaa</t>
        </is>
      </c>
      <c r="KB147">
        <f>JV147/JW147-1</f>
        <v/>
      </c>
      <c r="KC147">
        <f>JX147/JW147-1</f>
        <v/>
      </c>
      <c r="KE147" s="12" t="n">
        <v>774.99</v>
      </c>
      <c r="KF147" s="12" t="n">
        <v>774.99</v>
      </c>
      <c r="KH147" t="inlineStr">
        <is>
          <t>SM-S942ULBEXAA</t>
        </is>
      </c>
      <c r="KI147" t="inlineStr">
        <is>
          <t>sm-s942ulbexaa</t>
        </is>
      </c>
      <c r="KK147">
        <f>KE147/KF147-1</f>
        <v/>
      </c>
      <c r="KL147">
        <f>KG147/KF147-1</f>
        <v/>
      </c>
      <c r="KN147" s="12" t="n">
        <v>774.99</v>
      </c>
      <c r="KO147" s="12" t="n">
        <v>774.99</v>
      </c>
      <c r="KQ147" t="inlineStr">
        <is>
          <t>SM-S942UZVEXAA</t>
        </is>
      </c>
      <c r="KR147" t="inlineStr">
        <is>
          <t>sm-s942uzvexaa</t>
        </is>
      </c>
      <c r="KT147">
        <f>KN147/KO147-1</f>
        <v/>
      </c>
      <c r="KU147">
        <f>KP147/KO147-1</f>
        <v/>
      </c>
      <c r="KW147" s="12" t="n">
        <v>774.99</v>
      </c>
      <c r="KX147" s="12" t="n">
        <v>774.99</v>
      </c>
      <c r="KY147" s="12" t="n">
        <v>774.99</v>
      </c>
      <c r="KZ147" t="inlineStr">
        <is>
          <t>SM-S942UZWEXAA</t>
        </is>
      </c>
      <c r="LA147" t="inlineStr">
        <is>
          <t>sm-s942uzwexaa</t>
        </is>
      </c>
      <c r="LB147" t="inlineStr">
        <is>
          <t>SM-S942UZWEXAA</t>
        </is>
      </c>
      <c r="LC147">
        <f>KW147/KX147-1</f>
        <v/>
      </c>
      <c r="LD147">
        <f>KY147/KX147-1</f>
        <v/>
      </c>
      <c r="LF147" s="12" t="n">
        <v>774.99</v>
      </c>
      <c r="LG147" s="12" t="n">
        <v>774.99</v>
      </c>
      <c r="LI147" t="inlineStr">
        <is>
          <t>SM-S942UZKEXAA</t>
        </is>
      </c>
      <c r="LJ147" t="inlineStr">
        <is>
          <t>sm-s942uzkexaa</t>
        </is>
      </c>
      <c r="LL147">
        <f>LF147/LG147-1</f>
        <v/>
      </c>
      <c r="LM147">
        <f>LH147/LG147-1</f>
        <v/>
      </c>
      <c r="LO147" s="12" t="n">
        <v>889.99</v>
      </c>
      <c r="LP147" s="12" t="n">
        <v>974.99</v>
      </c>
      <c r="LR147" t="inlineStr">
        <is>
          <t>SM-S942ULBFXAA</t>
        </is>
      </c>
      <c r="LS147" t="inlineStr">
        <is>
          <t>sm-s942ulbfxaa</t>
        </is>
      </c>
      <c r="LU147">
        <f>LO147/LP147-1</f>
        <v/>
      </c>
      <c r="LV147">
        <f>LQ147/LP147-1</f>
        <v/>
      </c>
      <c r="LX147" t="inlineStr">
        <is>
          <t>not available</t>
        </is>
      </c>
      <c r="LY147" s="12" t="n">
        <v>974.99</v>
      </c>
      <c r="MA147" t="inlineStr">
        <is>
          <t>not available</t>
        </is>
      </c>
      <c r="MB147" t="inlineStr">
        <is>
          <t>sm-s942uzvfxaa</t>
        </is>
      </c>
      <c r="MD147">
        <f>LX147/LY147-1</f>
        <v/>
      </c>
      <c r="ME147">
        <f>LZ147/LY147-1</f>
        <v/>
      </c>
      <c r="MG147" t="inlineStr">
        <is>
          <t>not available</t>
        </is>
      </c>
      <c r="MH147" s="12" t="n">
        <v>974.99</v>
      </c>
      <c r="MJ147" t="inlineStr">
        <is>
          <t>not available</t>
        </is>
      </c>
      <c r="MK147" t="inlineStr">
        <is>
          <t>sm-s942uzwfxaa</t>
        </is>
      </c>
      <c r="MM147">
        <f>MG147/MH147-1</f>
        <v/>
      </c>
      <c r="MN147">
        <f>MI147/MH147-1</f>
        <v/>
      </c>
      <c r="MP147" s="12" t="n">
        <v>974.99</v>
      </c>
      <c r="MQ147" s="12" t="n">
        <v>974.99</v>
      </c>
      <c r="MS147" t="inlineStr">
        <is>
          <t>SM-S942UZKFXAA</t>
        </is>
      </c>
      <c r="MT147" t="inlineStr">
        <is>
          <t>sm-s942uzkfxaa</t>
        </is>
      </c>
      <c r="MV147">
        <f>MP147/MQ147-1</f>
        <v/>
      </c>
      <c r="MW147">
        <f>MR147/MQ147-1</f>
        <v/>
      </c>
      <c r="MY147" t="inlineStr">
        <is>
          <t>not available</t>
        </is>
      </c>
      <c r="MZ147" s="12" t="n">
        <v>849.99</v>
      </c>
      <c r="NB147" t="inlineStr">
        <is>
          <t>not available</t>
        </is>
      </c>
      <c r="NC147" t="inlineStr">
        <is>
          <t>sm-s947ulbaxaa</t>
        </is>
      </c>
      <c r="NE147">
        <f>MY147/MZ147-1</f>
        <v/>
      </c>
      <c r="NF147">
        <f>NA147/MZ147-1</f>
        <v/>
      </c>
      <c r="NH147" s="12" t="n">
        <v>840</v>
      </c>
      <c r="NI147" s="12" t="n">
        <v>849.99</v>
      </c>
      <c r="NK147" t="inlineStr">
        <is>
          <t>SM-S947UZVAXAA</t>
        </is>
      </c>
      <c r="NL147" t="inlineStr">
        <is>
          <t>sm-s947uzvaxaa</t>
        </is>
      </c>
      <c r="NN147">
        <f>NH147/NI147-1</f>
        <v/>
      </c>
      <c r="NO147">
        <f>NJ147/NI147-1</f>
        <v/>
      </c>
      <c r="NQ147" t="inlineStr">
        <is>
          <t>not available</t>
        </is>
      </c>
      <c r="NR147" s="12" t="n">
        <v>849.99</v>
      </c>
      <c r="NT147" t="inlineStr">
        <is>
          <t>not available</t>
        </is>
      </c>
      <c r="NU147" t="inlineStr">
        <is>
          <t>sm-s947uzwaxaa</t>
        </is>
      </c>
      <c r="NW147">
        <f>NQ147/NR147-1</f>
        <v/>
      </c>
      <c r="NX147">
        <f>NS147/NR147-1</f>
        <v/>
      </c>
      <c r="NZ147" t="inlineStr">
        <is>
          <t>not available</t>
        </is>
      </c>
      <c r="OA147" t="inlineStr">
        <is>
          <t>not available</t>
        </is>
      </c>
      <c r="OC147" t="inlineStr">
        <is>
          <t>not available</t>
        </is>
      </c>
      <c r="OD147" t="inlineStr">
        <is>
          <t>not available</t>
        </is>
      </c>
      <c r="OF147">
        <f>NZ147/OA147-1</f>
        <v/>
      </c>
      <c r="OG147">
        <f>OB147/OA147-1</f>
        <v/>
      </c>
      <c r="OI147" t="inlineStr">
        <is>
          <t>not available</t>
        </is>
      </c>
      <c r="OJ147" s="12" t="n">
        <v>1049.99</v>
      </c>
      <c r="OL147" t="inlineStr">
        <is>
          <t>not available</t>
        </is>
      </c>
      <c r="OM147" t="inlineStr">
        <is>
          <t>sm-s947ulbexaa</t>
        </is>
      </c>
      <c r="OO147">
        <f>OI147/OJ147-1</f>
        <v/>
      </c>
      <c r="OP147">
        <f>OK147/OJ147-1</f>
        <v/>
      </c>
      <c r="OR147" s="12" t="n">
        <v>1049.99</v>
      </c>
      <c r="OS147" s="12" t="n">
        <v>1049.99</v>
      </c>
      <c r="OU147" t="inlineStr">
        <is>
          <t>SM-S947UZVEXAA</t>
        </is>
      </c>
      <c r="OV147" t="inlineStr">
        <is>
          <t>sm-s947uzvexaa</t>
        </is>
      </c>
      <c r="OX147">
        <f>OR147/OS147-1</f>
        <v/>
      </c>
      <c r="OY147">
        <f>OT147/OS147-1</f>
        <v/>
      </c>
      <c r="PA147" t="inlineStr">
        <is>
          <t>not available</t>
        </is>
      </c>
      <c r="PB147" s="12" t="n">
        <v>1049.99</v>
      </c>
      <c r="PD147" t="inlineStr">
        <is>
          <t>not available</t>
        </is>
      </c>
      <c r="PE147" t="inlineStr">
        <is>
          <t>sm-s947uzwexaa</t>
        </is>
      </c>
      <c r="PG147">
        <f>PA147/PB147-1</f>
        <v/>
      </c>
      <c r="PH147">
        <f>PC147/PB147-1</f>
        <v/>
      </c>
      <c r="PJ147" t="inlineStr">
        <is>
          <t>not available</t>
        </is>
      </c>
      <c r="PK147" s="12" t="n">
        <v>1049.99</v>
      </c>
      <c r="PM147" t="inlineStr">
        <is>
          <t>not available</t>
        </is>
      </c>
      <c r="PN147" t="inlineStr">
        <is>
          <t>sm-s947uzkexaa</t>
        </is>
      </c>
      <c r="PP147">
        <f>PJ147/PK147-1</f>
        <v/>
      </c>
      <c r="PQ147">
        <f>PL147/PK147-1</f>
        <v/>
      </c>
    </row>
    <row r="148">
      <c r="B148" t="inlineStr">
        <is>
          <t>10 Aug 2026, 06:00</t>
        </is>
      </c>
      <c r="C148" s="12" t="n">
        <v>2119.99</v>
      </c>
      <c r="D148" s="12" t="n">
        <v>2199.99</v>
      </c>
      <c r="F148" t="inlineStr">
        <is>
          <t>SM-F966UDBEXAA</t>
        </is>
      </c>
      <c r="G148" t="inlineStr">
        <is>
          <t>sm-f966udbexaa</t>
        </is>
      </c>
      <c r="I148">
        <f>C148/D148-1</f>
        <v/>
      </c>
      <c r="J148">
        <f>E148/D148-1</f>
        <v/>
      </c>
      <c r="L148" s="12" t="n">
        <v>1179.95</v>
      </c>
      <c r="M148" s="12" t="n">
        <v>1419.99</v>
      </c>
      <c r="O148" t="inlineStr">
        <is>
          <t>SM-S938UZKEXAA</t>
        </is>
      </c>
      <c r="P148" t="inlineStr">
        <is>
          <t>sm-s938uzkexaa</t>
        </is>
      </c>
      <c r="R148">
        <f>L148/M148-1</f>
        <v/>
      </c>
      <c r="S148">
        <f>N148/M148-1</f>
        <v/>
      </c>
      <c r="U148" s="12" t="n">
        <v>1104.27</v>
      </c>
      <c r="V148" s="12" t="n">
        <v>1299.99</v>
      </c>
      <c r="X148" t="inlineStr">
        <is>
          <t>SM-F766UZKEXAA</t>
        </is>
      </c>
      <c r="Y148" t="inlineStr">
        <is>
          <t>sm-f766uzkexaa</t>
        </is>
      </c>
      <c r="AA148">
        <f>U148/V148-1</f>
        <v/>
      </c>
      <c r="AB148">
        <f>W148/V148-1</f>
        <v/>
      </c>
      <c r="AD148" t="inlineStr">
        <is>
          <t>not available</t>
        </is>
      </c>
      <c r="AE148" s="12" t="n">
        <v>1299.99</v>
      </c>
      <c r="AG148" t="inlineStr">
        <is>
          <t>not available</t>
        </is>
      </c>
      <c r="AH148" t="inlineStr">
        <is>
          <t>sm-s937uzkexaa</t>
        </is>
      </c>
      <c r="AJ148">
        <f>AD148/AE148-1</f>
        <v/>
      </c>
      <c r="AK148">
        <f>AF148/AE148-1</f>
        <v/>
      </c>
      <c r="AM148" s="12" t="n">
        <v>1049.99</v>
      </c>
      <c r="AN148" s="12" t="n">
        <v>1049.99</v>
      </c>
      <c r="AP148" t="inlineStr">
        <is>
          <t>SM-X730NZAIXAR</t>
        </is>
      </c>
      <c r="AQ148" t="inlineStr">
        <is>
          <t>sm-x730nzaixar</t>
        </is>
      </c>
      <c r="AS148">
        <f>AM148/AN148-1</f>
        <v/>
      </c>
      <c r="AT148">
        <f>AO148/AN148-1</f>
        <v/>
      </c>
      <c r="AV148" s="12" t="n">
        <v>1675.01</v>
      </c>
      <c r="AW148" s="12" t="n">
        <v>1999.99</v>
      </c>
      <c r="AY148" t="inlineStr">
        <is>
          <t>SM-F966UDBAXAA</t>
        </is>
      </c>
      <c r="AZ148" t="inlineStr">
        <is>
          <t>sm-f966udbaxaa</t>
        </is>
      </c>
      <c r="BB148">
        <f>AV148/AW148-1</f>
        <v/>
      </c>
      <c r="BC148">
        <f>AX148/AW148-1</f>
        <v/>
      </c>
      <c r="BE148" s="12" t="n">
        <v>1501.99</v>
      </c>
      <c r="BF148" s="12" t="n">
        <v>1999.99</v>
      </c>
      <c r="BH148" t="inlineStr">
        <is>
          <t>SM-F966UZKAXAA</t>
        </is>
      </c>
      <c r="BI148" t="inlineStr">
        <is>
          <t>sm-f966uzkaxaa</t>
        </is>
      </c>
      <c r="BK148">
        <f>BE148/BF148-1</f>
        <v/>
      </c>
      <c r="BL148">
        <f>BG148/BF148-1</f>
        <v/>
      </c>
      <c r="BN148" s="12" t="n">
        <v>1578.42</v>
      </c>
      <c r="BO148" s="12" t="n">
        <v>1999.99</v>
      </c>
      <c r="BQ148" t="inlineStr">
        <is>
          <t>SM-F966UZSAXAA</t>
        </is>
      </c>
      <c r="BR148" t="inlineStr">
        <is>
          <t>sm-f966uzsaxaa</t>
        </is>
      </c>
      <c r="BT148">
        <f>BN148/BO148-1</f>
        <v/>
      </c>
      <c r="BU148">
        <f>BP148/BO148-1</f>
        <v/>
      </c>
      <c r="BW148" s="12" t="n">
        <v>2419.99</v>
      </c>
      <c r="BX148" s="12" t="n">
        <v>2499.99</v>
      </c>
      <c r="BZ148" t="inlineStr">
        <is>
          <t>SM-F966UZKFXAA</t>
        </is>
      </c>
      <c r="CA148" t="inlineStr">
        <is>
          <t>sm-f966uzkfxaa</t>
        </is>
      </c>
      <c r="CC148">
        <f>BW148/BX148-1</f>
        <v/>
      </c>
      <c r="CD148">
        <f>BY148/BX148-1</f>
        <v/>
      </c>
      <c r="CF148" s="12" t="n">
        <v>1699.99</v>
      </c>
      <c r="CG148" s="12" t="n">
        <v>2199.99</v>
      </c>
      <c r="CI148" t="inlineStr">
        <is>
          <t>SM-F966UZKEXAA</t>
        </is>
      </c>
      <c r="CJ148" t="inlineStr">
        <is>
          <t>sm-f966uzkexaa</t>
        </is>
      </c>
      <c r="CL148">
        <f>CF148/CG148-1</f>
        <v/>
      </c>
      <c r="CM148">
        <f>CH148/CG148-1</f>
        <v/>
      </c>
      <c r="CO148" s="12" t="n">
        <v>2119.99</v>
      </c>
      <c r="CP148" s="12" t="n">
        <v>2199.99</v>
      </c>
      <c r="CR148" t="inlineStr">
        <is>
          <t>SM-F966UZSEXAA</t>
        </is>
      </c>
      <c r="CS148" t="inlineStr">
        <is>
          <t>sm-f966uzsexaa</t>
        </is>
      </c>
      <c r="CU148">
        <f>CO148/CP148-1</f>
        <v/>
      </c>
      <c r="CV148">
        <f>CQ148/CP148-1</f>
        <v/>
      </c>
      <c r="CX148" t="inlineStr">
        <is>
          <t>not available</t>
        </is>
      </c>
      <c r="CY148" s="12" t="n">
        <v>1299.99</v>
      </c>
      <c r="DA148" t="inlineStr">
        <is>
          <t>not available</t>
        </is>
      </c>
      <c r="DB148" t="inlineStr">
        <is>
          <t>sm-s938uzkaxaa</t>
        </is>
      </c>
      <c r="DD148">
        <f>CX148/CY148-1</f>
        <v/>
      </c>
      <c r="DE148">
        <f>CZ148/CY148-1</f>
        <v/>
      </c>
      <c r="DG148" t="inlineStr">
        <is>
          <t>not available</t>
        </is>
      </c>
      <c r="DH148" s="12" t="n">
        <v>1299.99</v>
      </c>
      <c r="DJ148" t="inlineStr">
        <is>
          <t>not available</t>
        </is>
      </c>
      <c r="DK148" t="inlineStr">
        <is>
          <t>sm-s938uztaxaa</t>
        </is>
      </c>
      <c r="DM148">
        <f>DG148/DH148-1</f>
        <v/>
      </c>
      <c r="DN148">
        <f>DI148/DH148-1</f>
        <v/>
      </c>
      <c r="DP148" t="inlineStr">
        <is>
          <t>not available</t>
        </is>
      </c>
      <c r="DQ148" s="12" t="n">
        <v>1299.99</v>
      </c>
      <c r="DS148" t="inlineStr">
        <is>
          <t>not available</t>
        </is>
      </c>
      <c r="DT148" t="inlineStr">
        <is>
          <t>sm-s938uzbaxaa</t>
        </is>
      </c>
      <c r="DV148">
        <f>DP148/DQ148-1</f>
        <v/>
      </c>
      <c r="DW148">
        <f>DR148/DQ148-1</f>
        <v/>
      </c>
      <c r="DY148" t="inlineStr">
        <is>
          <t>not available</t>
        </is>
      </c>
      <c r="DZ148" s="12" t="n">
        <v>1299.99</v>
      </c>
      <c r="EB148" t="inlineStr">
        <is>
          <t>not available</t>
        </is>
      </c>
      <c r="EC148" t="inlineStr">
        <is>
          <t>sm-s938uzsaxaa</t>
        </is>
      </c>
      <c r="EE148">
        <f>DY148/DZ148-1</f>
        <v/>
      </c>
      <c r="EF148">
        <f>EA148/DZ148-1</f>
        <v/>
      </c>
      <c r="EH148" t="inlineStr">
        <is>
          <t>not available</t>
        </is>
      </c>
      <c r="EI148" s="12" t="n">
        <v>1419.99</v>
      </c>
      <c r="EK148" t="inlineStr">
        <is>
          <t>not available</t>
        </is>
      </c>
      <c r="EL148" t="inlineStr">
        <is>
          <t>sm-s938uztexaa</t>
        </is>
      </c>
      <c r="EN148">
        <f>EH148/EI148-1</f>
        <v/>
      </c>
      <c r="EO148">
        <f>EJ148/EI148-1</f>
        <v/>
      </c>
      <c r="EQ148" s="12" t="n">
        <v>1179.95</v>
      </c>
      <c r="ER148" s="12" t="n">
        <v>1419.99</v>
      </c>
      <c r="ET148" t="inlineStr">
        <is>
          <t>SM-S938UZBEXAA</t>
        </is>
      </c>
      <c r="EU148" t="inlineStr">
        <is>
          <t>sm-s938uzbexaa</t>
        </is>
      </c>
      <c r="EW148">
        <f>EQ148/ER148-1</f>
        <v/>
      </c>
      <c r="EX148">
        <f>ES148/ER148-1</f>
        <v/>
      </c>
      <c r="EZ148" s="12" t="n">
        <v>1199.99</v>
      </c>
      <c r="FA148" s="12" t="n">
        <v>1419.99</v>
      </c>
      <c r="FC148" t="inlineStr">
        <is>
          <t>SM-S938UZSEXAA</t>
        </is>
      </c>
      <c r="FD148" t="inlineStr">
        <is>
          <t>sm-s938uzsexaa</t>
        </is>
      </c>
      <c r="FF148">
        <f>EZ148/FA148-1</f>
        <v/>
      </c>
      <c r="FG148">
        <f>FB148/FA148-1</f>
        <v/>
      </c>
      <c r="FI148" t="inlineStr">
        <is>
          <t>not available</t>
        </is>
      </c>
      <c r="FJ148" s="12" t="n">
        <v>1099.99</v>
      </c>
      <c r="FL148" t="inlineStr">
        <is>
          <t>not available</t>
        </is>
      </c>
      <c r="FM148" t="inlineStr">
        <is>
          <t>sm-s937uzsaxaa</t>
        </is>
      </c>
      <c r="FO148">
        <f>FI148/FJ148-1</f>
        <v/>
      </c>
      <c r="FP148">
        <f>FK148/FJ148-1</f>
        <v/>
      </c>
      <c r="FR148" t="inlineStr">
        <is>
          <t>not available</t>
        </is>
      </c>
      <c r="FS148" s="12" t="n">
        <v>1299.99</v>
      </c>
      <c r="FU148" t="inlineStr">
        <is>
          <t>not available</t>
        </is>
      </c>
      <c r="FV148" t="inlineStr">
        <is>
          <t>sm-s937uzkexaa</t>
        </is>
      </c>
      <c r="FX148">
        <f>FR148/FS148-1</f>
        <v/>
      </c>
      <c r="FY148">
        <f>FT148/FS148-1</f>
        <v/>
      </c>
      <c r="GA148" s="12" t="n">
        <v>962</v>
      </c>
      <c r="GB148" s="12" t="n">
        <v>1049.99</v>
      </c>
      <c r="GD148" t="inlineStr">
        <is>
          <t>SM-S948ULBAXAA</t>
        </is>
      </c>
      <c r="GE148" t="inlineStr">
        <is>
          <t>sm-s948ulbaxaa</t>
        </is>
      </c>
      <c r="GG148">
        <f>GA148/GB148-1</f>
        <v/>
      </c>
      <c r="GH148">
        <f>GC148/GB148-1</f>
        <v/>
      </c>
      <c r="GJ148" s="12" t="n">
        <v>977</v>
      </c>
      <c r="GK148" s="12" t="n">
        <v>1049.99</v>
      </c>
      <c r="GM148" t="inlineStr">
        <is>
          <t>SM-S948UZVAXAA</t>
        </is>
      </c>
      <c r="GN148" t="inlineStr">
        <is>
          <t>sm-s948uzvaxaa</t>
        </is>
      </c>
      <c r="GP148">
        <f>GJ148/GK148-1</f>
        <v/>
      </c>
      <c r="GQ148">
        <f>GL148/GK148-1</f>
        <v/>
      </c>
      <c r="GS148" s="12" t="n">
        <v>1049.99</v>
      </c>
      <c r="GT148" s="12" t="n">
        <v>1049.99</v>
      </c>
      <c r="GV148" t="inlineStr">
        <is>
          <t>SM-S948UZWAXAA</t>
        </is>
      </c>
      <c r="GW148" t="inlineStr">
        <is>
          <t>sm-s948uzwaxaa</t>
        </is>
      </c>
      <c r="GY148">
        <f>GS148/GT148-1</f>
        <v/>
      </c>
      <c r="GZ148">
        <f>GU148/GT148-1</f>
        <v/>
      </c>
      <c r="HB148" s="12" t="n">
        <v>977</v>
      </c>
      <c r="HC148" t="inlineStr">
        <is>
          <t>not available</t>
        </is>
      </c>
      <c r="HE148" t="inlineStr">
        <is>
          <t>SM-S948UZKAXAA</t>
        </is>
      </c>
      <c r="HF148" t="inlineStr">
        <is>
          <t>not available</t>
        </is>
      </c>
      <c r="HH148">
        <f>HB148/HC148-1</f>
        <v/>
      </c>
      <c r="HI148">
        <f>HD148/HC148-1</f>
        <v/>
      </c>
      <c r="HK148" s="12" t="n">
        <v>1249.99</v>
      </c>
      <c r="HL148" s="12" t="n">
        <v>1249.99</v>
      </c>
      <c r="HN148" t="inlineStr">
        <is>
          <t>SM-S948ULBEXAA</t>
        </is>
      </c>
      <c r="HO148" t="inlineStr">
        <is>
          <t>sm-s948ulbexaa</t>
        </is>
      </c>
      <c r="HQ148">
        <f>HK148/HL148-1</f>
        <v/>
      </c>
      <c r="HR148">
        <f>HM148/HL148-1</f>
        <v/>
      </c>
      <c r="HT148" s="12" t="n">
        <v>1160</v>
      </c>
      <c r="HU148" s="12" t="n">
        <v>1249.99</v>
      </c>
      <c r="HW148" t="inlineStr">
        <is>
          <t>SM-S948UZVEXAA</t>
        </is>
      </c>
      <c r="HX148" t="inlineStr">
        <is>
          <t>sm-s948uzvexaa</t>
        </is>
      </c>
      <c r="HZ148">
        <f>HT148/HU148-1</f>
        <v/>
      </c>
      <c r="IA148">
        <f>HV148/HU148-1</f>
        <v/>
      </c>
      <c r="IC148" s="12" t="n">
        <v>1205.99</v>
      </c>
      <c r="ID148" t="inlineStr">
        <is>
          <t>not available</t>
        </is>
      </c>
      <c r="IF148" t="inlineStr">
        <is>
          <t>SM-S948UZWEXAA</t>
        </is>
      </c>
      <c r="IG148" t="inlineStr">
        <is>
          <t>not available</t>
        </is>
      </c>
      <c r="II148">
        <f>IC148/ID148-1</f>
        <v/>
      </c>
      <c r="IJ148">
        <f>IE148/ID148-1</f>
        <v/>
      </c>
      <c r="IL148" s="12" t="n">
        <v>1235</v>
      </c>
      <c r="IM148" s="12" t="n">
        <v>1249.99</v>
      </c>
      <c r="IO148" t="inlineStr">
        <is>
          <t>SM-S948UZKEXAA</t>
        </is>
      </c>
      <c r="IP148" t="inlineStr">
        <is>
          <t>sm-s948uzkexaa</t>
        </is>
      </c>
      <c r="IR148">
        <f>IL148/IM148-1</f>
        <v/>
      </c>
      <c r="IS148">
        <f>IN148/IM148-1</f>
        <v/>
      </c>
      <c r="IV148" s="12" t="n">
        <v>1549.99</v>
      </c>
      <c r="IY148" t="inlineStr">
        <is>
          <t>sm-s948ulbfxaa</t>
        </is>
      </c>
      <c r="JA148">
        <f>IU148/IV148-1</f>
        <v/>
      </c>
      <c r="JB148">
        <f>IW148/IV148-1</f>
        <v/>
      </c>
      <c r="JE148" s="12" t="n">
        <v>1549.99</v>
      </c>
      <c r="JH148" t="inlineStr">
        <is>
          <t>sm-s948uzvfxaa</t>
        </is>
      </c>
      <c r="JJ148">
        <f>JD148/JE148-1</f>
        <v/>
      </c>
      <c r="JK148">
        <f>JF148/JE148-1</f>
        <v/>
      </c>
      <c r="JN148" s="12" t="n">
        <v>1549.99</v>
      </c>
      <c r="JQ148" t="inlineStr">
        <is>
          <t>sm-s948uzwfxaa</t>
        </is>
      </c>
      <c r="JS148">
        <f>JM148/JN148-1</f>
        <v/>
      </c>
      <c r="JT148">
        <f>JO148/JN148-1</f>
        <v/>
      </c>
      <c r="JW148" s="12" t="n">
        <v>1549.99</v>
      </c>
      <c r="JZ148" t="inlineStr">
        <is>
          <t>sm-s948uzkfxaa</t>
        </is>
      </c>
      <c r="KB148">
        <f>JV148/JW148-1</f>
        <v/>
      </c>
      <c r="KC148">
        <f>JX148/JW148-1</f>
        <v/>
      </c>
      <c r="KE148" s="12" t="n">
        <v>774.99</v>
      </c>
      <c r="KF148" s="12" t="n">
        <v>774.99</v>
      </c>
      <c r="KH148" t="inlineStr">
        <is>
          <t>SM-S942ULBEXAA</t>
        </is>
      </c>
      <c r="KI148" t="inlineStr">
        <is>
          <t>sm-s942ulbexaa</t>
        </is>
      </c>
      <c r="KK148">
        <f>KE148/KF148-1</f>
        <v/>
      </c>
      <c r="KL148">
        <f>KG148/KF148-1</f>
        <v/>
      </c>
      <c r="KN148" s="12" t="n">
        <v>774.99</v>
      </c>
      <c r="KO148" s="12" t="n">
        <v>774.99</v>
      </c>
      <c r="KQ148" t="inlineStr">
        <is>
          <t>SM-S942UZVEXAA</t>
        </is>
      </c>
      <c r="KR148" t="inlineStr">
        <is>
          <t>sm-s942uzvexaa</t>
        </is>
      </c>
      <c r="KT148">
        <f>KN148/KO148-1</f>
        <v/>
      </c>
      <c r="KU148">
        <f>KP148/KO148-1</f>
        <v/>
      </c>
      <c r="KW148" s="12" t="n">
        <v>774.99</v>
      </c>
      <c r="KX148" s="12" t="n">
        <v>774.99</v>
      </c>
      <c r="KY148" s="12" t="n">
        <v>774.99</v>
      </c>
      <c r="KZ148" t="inlineStr">
        <is>
          <t>SM-S942UZWEXAA</t>
        </is>
      </c>
      <c r="LA148" t="inlineStr">
        <is>
          <t>sm-s942uzwexaa</t>
        </is>
      </c>
      <c r="LB148" t="inlineStr">
        <is>
          <t>SM-S942UZWEXAA</t>
        </is>
      </c>
      <c r="LC148">
        <f>KW148/KX148-1</f>
        <v/>
      </c>
      <c r="LD148">
        <f>KY148/KX148-1</f>
        <v/>
      </c>
      <c r="LF148" s="12" t="n">
        <v>774.99</v>
      </c>
      <c r="LG148" s="12" t="n">
        <v>774.99</v>
      </c>
      <c r="LI148" t="inlineStr">
        <is>
          <t>SM-S942UZKEXAA</t>
        </is>
      </c>
      <c r="LJ148" t="inlineStr">
        <is>
          <t>sm-s942uzkexaa</t>
        </is>
      </c>
      <c r="LL148">
        <f>LF148/LG148-1</f>
        <v/>
      </c>
      <c r="LM148">
        <f>LH148/LG148-1</f>
        <v/>
      </c>
      <c r="LO148" s="12" t="n">
        <v>889.99</v>
      </c>
      <c r="LP148" s="12" t="n">
        <v>974.99</v>
      </c>
      <c r="LR148" t="inlineStr">
        <is>
          <t>SM-S942ULBFXAA</t>
        </is>
      </c>
      <c r="LS148" t="inlineStr">
        <is>
          <t>sm-s942ulbfxaa</t>
        </is>
      </c>
      <c r="LU148">
        <f>LO148/LP148-1</f>
        <v/>
      </c>
      <c r="LV148">
        <f>LQ148/LP148-1</f>
        <v/>
      </c>
      <c r="LX148" s="12" t="n">
        <v>974.99</v>
      </c>
      <c r="LY148" t="inlineStr">
        <is>
          <t>not available</t>
        </is>
      </c>
      <c r="MA148" t="inlineStr">
        <is>
          <t>SM-S942UZVFXAA</t>
        </is>
      </c>
      <c r="MB148" t="inlineStr">
        <is>
          <t>not available</t>
        </is>
      </c>
      <c r="MD148">
        <f>LX148/LY148-1</f>
        <v/>
      </c>
      <c r="ME148">
        <f>LZ148/LY148-1</f>
        <v/>
      </c>
      <c r="MG148" s="12" t="n">
        <v>899.99</v>
      </c>
      <c r="MH148" s="12" t="n">
        <v>974.99</v>
      </c>
      <c r="MJ148" t="inlineStr">
        <is>
          <t>SM-S942UZWFXAA</t>
        </is>
      </c>
      <c r="MK148" t="inlineStr">
        <is>
          <t>sm-s942uzwfxaa</t>
        </is>
      </c>
      <c r="MM148">
        <f>MG148/MH148-1</f>
        <v/>
      </c>
      <c r="MN148">
        <f>MI148/MH148-1</f>
        <v/>
      </c>
      <c r="MP148" s="12" t="n">
        <v>974.99</v>
      </c>
      <c r="MQ148" s="12" t="n">
        <v>974.99</v>
      </c>
      <c r="MS148" t="inlineStr">
        <is>
          <t>SM-S942UZKFXAA</t>
        </is>
      </c>
      <c r="MT148" t="inlineStr">
        <is>
          <t>sm-s942uzkfxaa</t>
        </is>
      </c>
      <c r="MV148">
        <f>MP148/MQ148-1</f>
        <v/>
      </c>
      <c r="MW148">
        <f>MR148/MQ148-1</f>
        <v/>
      </c>
      <c r="MY148" s="12" t="n">
        <v>849</v>
      </c>
      <c r="MZ148" s="12" t="n">
        <v>849.99</v>
      </c>
      <c r="NB148" t="inlineStr">
        <is>
          <t>SM-S947ULBAXAA</t>
        </is>
      </c>
      <c r="NC148" t="inlineStr">
        <is>
          <t>sm-s947ulbaxaa</t>
        </is>
      </c>
      <c r="NE148">
        <f>MY148/MZ148-1</f>
        <v/>
      </c>
      <c r="NF148">
        <f>NA148/MZ148-1</f>
        <v/>
      </c>
      <c r="NH148" s="12" t="n">
        <v>840</v>
      </c>
      <c r="NI148" s="12" t="n">
        <v>849.99</v>
      </c>
      <c r="NK148" t="inlineStr">
        <is>
          <t>SM-S947UZVAXAA</t>
        </is>
      </c>
      <c r="NL148" t="inlineStr">
        <is>
          <t>sm-s947uzvaxaa</t>
        </is>
      </c>
      <c r="NN148">
        <f>NH148/NI148-1</f>
        <v/>
      </c>
      <c r="NO148">
        <f>NJ148/NI148-1</f>
        <v/>
      </c>
      <c r="NQ148" s="12" t="n">
        <v>849.99</v>
      </c>
      <c r="NR148" s="12" t="n">
        <v>849.99</v>
      </c>
      <c r="NT148" t="inlineStr">
        <is>
          <t>SM-S947UZWAXAA</t>
        </is>
      </c>
      <c r="NU148" t="inlineStr">
        <is>
          <t>sm-s947uzwaxaa</t>
        </is>
      </c>
      <c r="NW148">
        <f>NQ148/NR148-1</f>
        <v/>
      </c>
      <c r="NX148">
        <f>NS148/NR148-1</f>
        <v/>
      </c>
      <c r="NZ148" s="12" t="n">
        <v>840</v>
      </c>
      <c r="OA148" s="12" t="n">
        <v>849.99</v>
      </c>
      <c r="OC148" t="inlineStr">
        <is>
          <t>SM-S947UZKAXAA</t>
        </is>
      </c>
      <c r="OD148" t="inlineStr">
        <is>
          <t>sm-s947uzkaxaa</t>
        </is>
      </c>
      <c r="OF148">
        <f>NZ148/OA148-1</f>
        <v/>
      </c>
      <c r="OG148">
        <f>OB148/OA148-1</f>
        <v/>
      </c>
      <c r="OI148" s="12" t="n">
        <v>969.99</v>
      </c>
      <c r="OJ148" s="12" t="n">
        <v>1049.99</v>
      </c>
      <c r="OL148" t="inlineStr">
        <is>
          <t>SM-S947ULBEXAA</t>
        </is>
      </c>
      <c r="OM148" t="inlineStr">
        <is>
          <t>sm-s947ulbexaa</t>
        </is>
      </c>
      <c r="OO148">
        <f>OI148/OJ148-1</f>
        <v/>
      </c>
      <c r="OP148">
        <f>OK148/OJ148-1</f>
        <v/>
      </c>
      <c r="OR148" s="12" t="n">
        <v>1049.99</v>
      </c>
      <c r="OS148" s="12" t="n">
        <v>1049.99</v>
      </c>
      <c r="OU148" t="inlineStr">
        <is>
          <t>SM-S947UZVEXAA</t>
        </is>
      </c>
      <c r="OV148" t="inlineStr">
        <is>
          <t>sm-s947uzvexaa</t>
        </is>
      </c>
      <c r="OX148">
        <f>OR148/OS148-1</f>
        <v/>
      </c>
      <c r="OY148">
        <f>OT148/OS148-1</f>
        <v/>
      </c>
      <c r="PA148" s="12" t="n">
        <v>1049.99</v>
      </c>
      <c r="PB148" s="12" t="n">
        <v>1049.99</v>
      </c>
      <c r="PD148" t="inlineStr">
        <is>
          <t>SM-S947UZWEXAA</t>
        </is>
      </c>
      <c r="PE148" t="inlineStr">
        <is>
          <t>sm-s947uzwexaa</t>
        </is>
      </c>
      <c r="PG148">
        <f>PA148/PB148-1</f>
        <v/>
      </c>
      <c r="PH148">
        <f>PC148/PB148-1</f>
        <v/>
      </c>
      <c r="PJ148" s="12" t="n">
        <v>1024.99</v>
      </c>
      <c r="PK148" s="12" t="n">
        <v>1049.99</v>
      </c>
      <c r="PM148" t="inlineStr">
        <is>
          <t>SM-S947UZKEXAA</t>
        </is>
      </c>
      <c r="PN148" t="inlineStr">
        <is>
          <t>sm-s947uzkexaa</t>
        </is>
      </c>
      <c r="PP148">
        <f>PJ148/PK148-1</f>
        <v/>
      </c>
      <c r="PQ148">
        <f>PL148/PK148-1</f>
        <v/>
      </c>
    </row>
    <row r="149">
      <c r="B149" t="inlineStr">
        <is>
          <t>10 Aug 2026, 12:00</t>
        </is>
      </c>
      <c r="C149" s="12" t="n">
        <v>2119.99</v>
      </c>
      <c r="D149" s="12" t="n">
        <v>2199.99</v>
      </c>
      <c r="E149" s="12" t="n">
        <v>2119.99</v>
      </c>
      <c r="F149" t="inlineStr">
        <is>
          <t>SM-F966UDBEXAA</t>
        </is>
      </c>
      <c r="G149" t="inlineStr">
        <is>
          <t>sm-f966udbexaa</t>
        </is>
      </c>
      <c r="H149" t="inlineStr">
        <is>
          <t>SM-F966UDBEXAA</t>
        </is>
      </c>
      <c r="I149">
        <f>C149/D149-1</f>
        <v/>
      </c>
      <c r="J149">
        <f>E149/D149-1</f>
        <v/>
      </c>
      <c r="L149" s="12" t="n">
        <v>1179.95</v>
      </c>
      <c r="M149" s="12" t="n">
        <v>1419.99</v>
      </c>
      <c r="N149" s="12" t="n">
        <v>1149.97</v>
      </c>
      <c r="O149" t="inlineStr">
        <is>
          <t>SM-S938UZKEXAA</t>
        </is>
      </c>
      <c r="P149" t="inlineStr">
        <is>
          <t>sm-s938uzkexaa</t>
        </is>
      </c>
      <c r="Q149" t="inlineStr">
        <is>
          <t>SM-S938UZKEXAA</t>
        </is>
      </c>
      <c r="R149">
        <f>L149/M149-1</f>
        <v/>
      </c>
      <c r="S149">
        <f>N149/M149-1</f>
        <v/>
      </c>
      <c r="U149" s="12" t="n">
        <v>1104.27</v>
      </c>
      <c r="V149" s="12" t="n">
        <v>1299.99</v>
      </c>
      <c r="W149" s="12" t="n">
        <v>1219.99</v>
      </c>
      <c r="X149" t="inlineStr">
        <is>
          <t>SM-F766UZKEXAA</t>
        </is>
      </c>
      <c r="Y149" t="inlineStr">
        <is>
          <t>sm-f766uzkexaa</t>
        </is>
      </c>
      <c r="Z149" t="inlineStr">
        <is>
          <t>SM-F766UZKEXAA</t>
        </is>
      </c>
      <c r="AA149">
        <f>U149/V149-1</f>
        <v/>
      </c>
      <c r="AB149">
        <f>W149/V149-1</f>
        <v/>
      </c>
      <c r="AD149" t="inlineStr">
        <is>
          <t>not available</t>
        </is>
      </c>
      <c r="AE149" s="12" t="n">
        <v>1299.99</v>
      </c>
      <c r="AF149" t="inlineStr">
        <is>
          <t>not available</t>
        </is>
      </c>
      <c r="AG149" t="inlineStr">
        <is>
          <t>not available</t>
        </is>
      </c>
      <c r="AH149" t="inlineStr">
        <is>
          <t>sm-s937uzkexaa</t>
        </is>
      </c>
      <c r="AI149" t="inlineStr">
        <is>
          <t>not available</t>
        </is>
      </c>
      <c r="AJ149">
        <f>AD149/AE149-1</f>
        <v/>
      </c>
      <c r="AK149">
        <f>AF149/AE149-1</f>
        <v/>
      </c>
      <c r="AM149" s="12" t="n">
        <v>1199.99</v>
      </c>
      <c r="AN149" s="12" t="n">
        <v>1199.99</v>
      </c>
      <c r="AP149" t="inlineStr">
        <is>
          <t>SM-X730NZAIXAR</t>
        </is>
      </c>
      <c r="AQ149" t="inlineStr">
        <is>
          <t>sm-x730nzaixar</t>
        </is>
      </c>
      <c r="AS149">
        <f>AM149/AN149-1</f>
        <v/>
      </c>
      <c r="AT149">
        <f>AO149/AN149-1</f>
        <v/>
      </c>
      <c r="AV149" s="12" t="n">
        <v>1675.01</v>
      </c>
      <c r="AW149" s="12" t="n">
        <v>1999.99</v>
      </c>
      <c r="AY149" t="inlineStr">
        <is>
          <t>SM-F966UDBAXAA</t>
        </is>
      </c>
      <c r="AZ149" t="inlineStr">
        <is>
          <t>sm-f966udbaxaa</t>
        </is>
      </c>
      <c r="BB149">
        <f>AV149/AW149-1</f>
        <v/>
      </c>
      <c r="BC149">
        <f>AX149/AW149-1</f>
        <v/>
      </c>
      <c r="BE149" s="12" t="n">
        <v>1501.99</v>
      </c>
      <c r="BF149" s="12" t="n">
        <v>1999.99</v>
      </c>
      <c r="BH149" t="inlineStr">
        <is>
          <t>SM-F966UZKAXAA</t>
        </is>
      </c>
      <c r="BI149" t="inlineStr">
        <is>
          <t>sm-f966uzkaxaa</t>
        </is>
      </c>
      <c r="BK149">
        <f>BE149/BF149-1</f>
        <v/>
      </c>
      <c r="BL149">
        <f>BG149/BF149-1</f>
        <v/>
      </c>
      <c r="BN149" s="12" t="n">
        <v>1578.42</v>
      </c>
      <c r="BO149" s="12" t="n">
        <v>1999.99</v>
      </c>
      <c r="BQ149" t="inlineStr">
        <is>
          <t>SM-F966UZSAXAA</t>
        </is>
      </c>
      <c r="BR149" t="inlineStr">
        <is>
          <t>sm-f966uzsaxaa</t>
        </is>
      </c>
      <c r="BT149">
        <f>BN149/BO149-1</f>
        <v/>
      </c>
      <c r="BU149">
        <f>BP149/BO149-1</f>
        <v/>
      </c>
      <c r="BW149" s="12" t="n">
        <v>2419.99</v>
      </c>
      <c r="BX149" s="12" t="n">
        <v>2499.99</v>
      </c>
      <c r="BZ149" t="inlineStr">
        <is>
          <t>SM-F966UZKFXAA</t>
        </is>
      </c>
      <c r="CA149" t="inlineStr">
        <is>
          <t>sm-f966uzkfxaa</t>
        </is>
      </c>
      <c r="CC149">
        <f>BW149/BX149-1</f>
        <v/>
      </c>
      <c r="CD149">
        <f>BY149/BX149-1</f>
        <v/>
      </c>
      <c r="CF149" s="12" t="n">
        <v>1699.99</v>
      </c>
      <c r="CG149" s="12" t="n">
        <v>2199.99</v>
      </c>
      <c r="CI149" t="inlineStr">
        <is>
          <t>SM-F966UZKEXAA</t>
        </is>
      </c>
      <c r="CJ149" t="inlineStr">
        <is>
          <t>sm-f966uzkexaa</t>
        </is>
      </c>
      <c r="CL149">
        <f>CF149/CG149-1</f>
        <v/>
      </c>
      <c r="CM149">
        <f>CH149/CG149-1</f>
        <v/>
      </c>
      <c r="CO149" s="12" t="n">
        <v>2119.99</v>
      </c>
      <c r="CP149" s="12" t="n">
        <v>2199.99</v>
      </c>
      <c r="CR149" t="inlineStr">
        <is>
          <t>SM-F966UZSEXAA</t>
        </is>
      </c>
      <c r="CS149" t="inlineStr">
        <is>
          <t>sm-f966uzsexaa</t>
        </is>
      </c>
      <c r="CU149">
        <f>CO149/CP149-1</f>
        <v/>
      </c>
      <c r="CV149">
        <f>CQ149/CP149-1</f>
        <v/>
      </c>
      <c r="CX149" t="inlineStr">
        <is>
          <t>not available</t>
        </is>
      </c>
      <c r="CY149" s="12" t="n">
        <v>1299.99</v>
      </c>
      <c r="DA149" t="inlineStr">
        <is>
          <t>not available</t>
        </is>
      </c>
      <c r="DB149" t="inlineStr">
        <is>
          <t>sm-s938uzkaxaa</t>
        </is>
      </c>
      <c r="DD149">
        <f>CX149/CY149-1</f>
        <v/>
      </c>
      <c r="DE149">
        <f>CZ149/CY149-1</f>
        <v/>
      </c>
      <c r="DG149" t="inlineStr">
        <is>
          <t>not available</t>
        </is>
      </c>
      <c r="DH149" s="12" t="n">
        <v>1299.99</v>
      </c>
      <c r="DJ149" t="inlineStr">
        <is>
          <t>not available</t>
        </is>
      </c>
      <c r="DK149" t="inlineStr">
        <is>
          <t>sm-s938uztaxaa</t>
        </is>
      </c>
      <c r="DM149">
        <f>DG149/DH149-1</f>
        <v/>
      </c>
      <c r="DN149">
        <f>DI149/DH149-1</f>
        <v/>
      </c>
      <c r="DP149" t="inlineStr">
        <is>
          <t>not available</t>
        </is>
      </c>
      <c r="DQ149" s="12" t="n">
        <v>1299.99</v>
      </c>
      <c r="DS149" t="inlineStr">
        <is>
          <t>not available</t>
        </is>
      </c>
      <c r="DT149" t="inlineStr">
        <is>
          <t>sm-s938uzbaxaa</t>
        </is>
      </c>
      <c r="DV149">
        <f>DP149/DQ149-1</f>
        <v/>
      </c>
      <c r="DW149">
        <f>DR149/DQ149-1</f>
        <v/>
      </c>
      <c r="DY149" s="12" t="n">
        <v>998.99</v>
      </c>
      <c r="DZ149" s="12" t="n">
        <v>1299.99</v>
      </c>
      <c r="EB149" t="inlineStr">
        <is>
          <t>SM-S938UZSAXAA</t>
        </is>
      </c>
      <c r="EC149" t="inlineStr">
        <is>
          <t>sm-s938uzsaxaa</t>
        </is>
      </c>
      <c r="EE149">
        <f>DY149/DZ149-1</f>
        <v/>
      </c>
      <c r="EF149">
        <f>EA149/DZ149-1</f>
        <v/>
      </c>
      <c r="EH149" t="inlineStr">
        <is>
          <t>not available</t>
        </is>
      </c>
      <c r="EI149" s="12" t="n">
        <v>1419.99</v>
      </c>
      <c r="EK149" t="inlineStr">
        <is>
          <t>not available</t>
        </is>
      </c>
      <c r="EL149" t="inlineStr">
        <is>
          <t>sm-s938uztexaa</t>
        </is>
      </c>
      <c r="EN149">
        <f>EH149/EI149-1</f>
        <v/>
      </c>
      <c r="EO149">
        <f>EJ149/EI149-1</f>
        <v/>
      </c>
      <c r="EQ149" s="12" t="n">
        <v>1179.95</v>
      </c>
      <c r="ER149" s="12" t="n">
        <v>1419.99</v>
      </c>
      <c r="ET149" t="inlineStr">
        <is>
          <t>SM-S938UZBEXAA</t>
        </is>
      </c>
      <c r="EU149" t="inlineStr">
        <is>
          <t>sm-s938uzbexaa</t>
        </is>
      </c>
      <c r="EW149">
        <f>EQ149/ER149-1</f>
        <v/>
      </c>
      <c r="EX149">
        <f>ES149/ER149-1</f>
        <v/>
      </c>
      <c r="EZ149" s="12" t="n">
        <v>1199.99</v>
      </c>
      <c r="FA149" s="12" t="n">
        <v>1419.99</v>
      </c>
      <c r="FC149" t="inlineStr">
        <is>
          <t>SM-S938UZSEXAA</t>
        </is>
      </c>
      <c r="FD149" t="inlineStr">
        <is>
          <t>sm-s938uzsexaa</t>
        </is>
      </c>
      <c r="FF149">
        <f>EZ149/FA149-1</f>
        <v/>
      </c>
      <c r="FG149">
        <f>FB149/FA149-1</f>
        <v/>
      </c>
      <c r="FI149" t="inlineStr">
        <is>
          <t>not available</t>
        </is>
      </c>
      <c r="FJ149" s="12" t="n">
        <v>1099.99</v>
      </c>
      <c r="FL149" t="inlineStr">
        <is>
          <t>not available</t>
        </is>
      </c>
      <c r="FM149" t="inlineStr">
        <is>
          <t>sm-s937uzsaxaa</t>
        </is>
      </c>
      <c r="FO149">
        <f>FI149/FJ149-1</f>
        <v/>
      </c>
      <c r="FP149">
        <f>FK149/FJ149-1</f>
        <v/>
      </c>
      <c r="FR149" t="inlineStr">
        <is>
          <t>not available</t>
        </is>
      </c>
      <c r="FS149" s="12" t="n">
        <v>1299.99</v>
      </c>
      <c r="FU149" t="inlineStr">
        <is>
          <t>not available</t>
        </is>
      </c>
      <c r="FV149" t="inlineStr">
        <is>
          <t>sm-s937uzkexaa</t>
        </is>
      </c>
      <c r="FX149">
        <f>FR149/FS149-1</f>
        <v/>
      </c>
      <c r="FY149">
        <f>FT149/FS149-1</f>
        <v/>
      </c>
      <c r="GA149" s="12" t="n">
        <v>962</v>
      </c>
      <c r="GB149" s="12" t="n">
        <v>1049.99</v>
      </c>
      <c r="GD149" t="inlineStr">
        <is>
          <t>SM-S948ULBAXAA</t>
        </is>
      </c>
      <c r="GE149" t="inlineStr">
        <is>
          <t>sm-s948ulbaxaa</t>
        </is>
      </c>
      <c r="GG149">
        <f>GA149/GB149-1</f>
        <v/>
      </c>
      <c r="GH149">
        <f>GC149/GB149-1</f>
        <v/>
      </c>
      <c r="GJ149" s="12" t="n">
        <v>977</v>
      </c>
      <c r="GK149" s="12" t="n">
        <v>1049.99</v>
      </c>
      <c r="GM149" t="inlineStr">
        <is>
          <t>SM-S948UZVAXAA</t>
        </is>
      </c>
      <c r="GN149" t="inlineStr">
        <is>
          <t>sm-s948uzvaxaa</t>
        </is>
      </c>
      <c r="GP149">
        <f>GJ149/GK149-1</f>
        <v/>
      </c>
      <c r="GQ149">
        <f>GL149/GK149-1</f>
        <v/>
      </c>
      <c r="GS149" s="12" t="n">
        <v>1049.99</v>
      </c>
      <c r="GT149" s="12" t="n">
        <v>1049.99</v>
      </c>
      <c r="GV149" t="inlineStr">
        <is>
          <t>SM-S948UZWAXAA</t>
        </is>
      </c>
      <c r="GW149" t="inlineStr">
        <is>
          <t>sm-s948uzwaxaa</t>
        </is>
      </c>
      <c r="GY149">
        <f>GS149/GT149-1</f>
        <v/>
      </c>
      <c r="GZ149">
        <f>GU149/GT149-1</f>
        <v/>
      </c>
      <c r="HB149" s="12" t="n">
        <v>977</v>
      </c>
      <c r="HC149" s="12" t="n">
        <v>1049.99</v>
      </c>
      <c r="HE149" t="inlineStr">
        <is>
          <t>SM-S948UZKAXAA</t>
        </is>
      </c>
      <c r="HF149" t="inlineStr">
        <is>
          <t>sm-s948uzkaxaa</t>
        </is>
      </c>
      <c r="HH149">
        <f>HB149/HC149-1</f>
        <v/>
      </c>
      <c r="HI149">
        <f>HD149/HC149-1</f>
        <v/>
      </c>
      <c r="HK149" s="12" t="n">
        <v>1249.99</v>
      </c>
      <c r="HL149" s="12" t="n">
        <v>1249.99</v>
      </c>
      <c r="HN149" t="inlineStr">
        <is>
          <t>SM-S948ULBEXAA</t>
        </is>
      </c>
      <c r="HO149" t="inlineStr">
        <is>
          <t>sm-s948ulbexaa</t>
        </is>
      </c>
      <c r="HQ149">
        <f>HK149/HL149-1</f>
        <v/>
      </c>
      <c r="HR149">
        <f>HM149/HL149-1</f>
        <v/>
      </c>
      <c r="HT149" s="12" t="n">
        <v>1160</v>
      </c>
      <c r="HU149" s="12" t="n">
        <v>1249.99</v>
      </c>
      <c r="HW149" t="inlineStr">
        <is>
          <t>SM-S948UZVEXAA</t>
        </is>
      </c>
      <c r="HX149" t="inlineStr">
        <is>
          <t>sm-s948uzvexaa</t>
        </is>
      </c>
      <c r="HZ149">
        <f>HT149/HU149-1</f>
        <v/>
      </c>
      <c r="IA149">
        <f>HV149/HU149-1</f>
        <v/>
      </c>
      <c r="IC149" s="12" t="n">
        <v>1205.99</v>
      </c>
      <c r="ID149" t="inlineStr">
        <is>
          <t>not available</t>
        </is>
      </c>
      <c r="IF149" t="inlineStr">
        <is>
          <t>SM-S948UZWEXAA</t>
        </is>
      </c>
      <c r="IG149" t="inlineStr">
        <is>
          <t>not available</t>
        </is>
      </c>
      <c r="II149">
        <f>IC149/ID149-1</f>
        <v/>
      </c>
      <c r="IJ149">
        <f>IE149/ID149-1</f>
        <v/>
      </c>
      <c r="IL149" s="12" t="n">
        <v>1235</v>
      </c>
      <c r="IM149" s="12" t="n">
        <v>1249.99</v>
      </c>
      <c r="IO149" t="inlineStr">
        <is>
          <t>SM-S948UZKEXAA</t>
        </is>
      </c>
      <c r="IP149" t="inlineStr">
        <is>
          <t>sm-s948uzkexaa</t>
        </is>
      </c>
      <c r="IR149">
        <f>IL149/IM149-1</f>
        <v/>
      </c>
      <c r="IS149">
        <f>IN149/IM149-1</f>
        <v/>
      </c>
      <c r="IV149" s="12" t="n">
        <v>1549.99</v>
      </c>
      <c r="IY149" t="inlineStr">
        <is>
          <t>sm-s948ulbfxaa</t>
        </is>
      </c>
      <c r="JA149">
        <f>IU149/IV149-1</f>
        <v/>
      </c>
      <c r="JB149">
        <f>IW149/IV149-1</f>
        <v/>
      </c>
      <c r="JE149" s="12" t="n">
        <v>1549.99</v>
      </c>
      <c r="JH149" t="inlineStr">
        <is>
          <t>sm-s948uzvfxaa</t>
        </is>
      </c>
      <c r="JJ149">
        <f>JD149/JE149-1</f>
        <v/>
      </c>
      <c r="JK149">
        <f>JF149/JE149-1</f>
        <v/>
      </c>
      <c r="JN149" s="12" t="n">
        <v>1549.99</v>
      </c>
      <c r="JQ149" t="inlineStr">
        <is>
          <t>sm-s948uzwfxaa</t>
        </is>
      </c>
      <c r="JS149">
        <f>JM149/JN149-1</f>
        <v/>
      </c>
      <c r="JT149">
        <f>JO149/JN149-1</f>
        <v/>
      </c>
      <c r="JW149" s="12" t="n">
        <v>1549.99</v>
      </c>
      <c r="JZ149" t="inlineStr">
        <is>
          <t>sm-s948uzkfxaa</t>
        </is>
      </c>
      <c r="KB149">
        <f>JV149/JW149-1</f>
        <v/>
      </c>
      <c r="KC149">
        <f>JX149/JW149-1</f>
        <v/>
      </c>
      <c r="KE149" s="12" t="n">
        <v>774.99</v>
      </c>
      <c r="KF149" s="12" t="n">
        <v>774.99</v>
      </c>
      <c r="KH149" t="inlineStr">
        <is>
          <t>SM-S942ULBEXAA</t>
        </is>
      </c>
      <c r="KI149" t="inlineStr">
        <is>
          <t>sm-s942ulbexaa</t>
        </is>
      </c>
      <c r="KK149">
        <f>KE149/KF149-1</f>
        <v/>
      </c>
      <c r="KL149">
        <f>KG149/KF149-1</f>
        <v/>
      </c>
      <c r="KN149" s="12" t="n">
        <v>774.99</v>
      </c>
      <c r="KO149" s="12" t="n">
        <v>774.99</v>
      </c>
      <c r="KQ149" t="inlineStr">
        <is>
          <t>SM-S942UZVEXAA</t>
        </is>
      </c>
      <c r="KR149" t="inlineStr">
        <is>
          <t>sm-s942uzvexaa</t>
        </is>
      </c>
      <c r="KT149">
        <f>KN149/KO149-1</f>
        <v/>
      </c>
      <c r="KU149">
        <f>KP149/KO149-1</f>
        <v/>
      </c>
      <c r="KW149" s="12" t="n">
        <v>774.99</v>
      </c>
      <c r="KX149" s="12" t="n">
        <v>774.99</v>
      </c>
      <c r="KZ149" t="inlineStr">
        <is>
          <t>SM-S942UZWEXAA</t>
        </is>
      </c>
      <c r="LA149" t="inlineStr">
        <is>
          <t>sm-s942uzwexaa</t>
        </is>
      </c>
      <c r="LC149">
        <f>KW149/KX149-1</f>
        <v/>
      </c>
      <c r="LD149">
        <f>KY149/KX149-1</f>
        <v/>
      </c>
      <c r="LF149" s="12" t="n">
        <v>774.99</v>
      </c>
      <c r="LG149" s="12" t="n">
        <v>774.99</v>
      </c>
      <c r="LI149" t="inlineStr">
        <is>
          <t>SM-S942UZKEXAA</t>
        </is>
      </c>
      <c r="LJ149" t="inlineStr">
        <is>
          <t>sm-s942uzkexaa</t>
        </is>
      </c>
      <c r="LL149">
        <f>LF149/LG149-1</f>
        <v/>
      </c>
      <c r="LM149">
        <f>LH149/LG149-1</f>
        <v/>
      </c>
      <c r="LO149" s="12" t="n">
        <v>889.99</v>
      </c>
      <c r="LP149" s="12" t="n">
        <v>974.99</v>
      </c>
      <c r="LR149" t="inlineStr">
        <is>
          <t>SM-S942ULBFXAA</t>
        </is>
      </c>
      <c r="LS149" t="inlineStr">
        <is>
          <t>sm-s942ulbfxaa</t>
        </is>
      </c>
      <c r="LU149">
        <f>LO149/LP149-1</f>
        <v/>
      </c>
      <c r="LV149">
        <f>LQ149/LP149-1</f>
        <v/>
      </c>
      <c r="LX149" s="12" t="n">
        <v>974.99</v>
      </c>
      <c r="LY149" s="12" t="n">
        <v>974.99</v>
      </c>
      <c r="MA149" t="inlineStr">
        <is>
          <t>SM-S942UZVFXAA</t>
        </is>
      </c>
      <c r="MB149" t="inlineStr">
        <is>
          <t>sm-s942uzvfxaa</t>
        </is>
      </c>
      <c r="MD149">
        <f>LX149/LY149-1</f>
        <v/>
      </c>
      <c r="ME149">
        <f>LZ149/LY149-1</f>
        <v/>
      </c>
      <c r="MG149" s="12" t="n">
        <v>899.99</v>
      </c>
      <c r="MH149" s="12" t="n">
        <v>974.99</v>
      </c>
      <c r="MJ149" t="inlineStr">
        <is>
          <t>SM-S942UZWFXAA</t>
        </is>
      </c>
      <c r="MK149" t="inlineStr">
        <is>
          <t>sm-s942uzwfxaa</t>
        </is>
      </c>
      <c r="MM149">
        <f>MG149/MH149-1</f>
        <v/>
      </c>
      <c r="MN149">
        <f>MI149/MH149-1</f>
        <v/>
      </c>
      <c r="MP149" s="12" t="n">
        <v>974.99</v>
      </c>
      <c r="MQ149" s="12" t="n">
        <v>974.99</v>
      </c>
      <c r="MS149" t="inlineStr">
        <is>
          <t>SM-S942UZKFXAA</t>
        </is>
      </c>
      <c r="MT149" t="inlineStr">
        <is>
          <t>sm-s942uzkfxaa</t>
        </is>
      </c>
      <c r="MV149">
        <f>MP149/MQ149-1</f>
        <v/>
      </c>
      <c r="MW149">
        <f>MR149/MQ149-1</f>
        <v/>
      </c>
      <c r="MY149" s="12" t="n">
        <v>849</v>
      </c>
      <c r="MZ149" s="12" t="n">
        <v>849.99</v>
      </c>
      <c r="NB149" t="inlineStr">
        <is>
          <t>SM-S947ULBAXAA</t>
        </is>
      </c>
      <c r="NC149" t="inlineStr">
        <is>
          <t>sm-s947ulbaxaa</t>
        </is>
      </c>
      <c r="NE149">
        <f>MY149/MZ149-1</f>
        <v/>
      </c>
      <c r="NF149">
        <f>NA149/MZ149-1</f>
        <v/>
      </c>
      <c r="NH149" s="12" t="n">
        <v>840</v>
      </c>
      <c r="NI149" s="12" t="n">
        <v>849.99</v>
      </c>
      <c r="NK149" t="inlineStr">
        <is>
          <t>SM-S947UZVAXAA</t>
        </is>
      </c>
      <c r="NL149" t="inlineStr">
        <is>
          <t>sm-s947uzvaxaa</t>
        </is>
      </c>
      <c r="NN149">
        <f>NH149/NI149-1</f>
        <v/>
      </c>
      <c r="NO149">
        <f>NJ149/NI149-1</f>
        <v/>
      </c>
      <c r="NQ149" s="12" t="n">
        <v>849.99</v>
      </c>
      <c r="NR149" s="12" t="n">
        <v>849.99</v>
      </c>
      <c r="NT149" t="inlineStr">
        <is>
          <t>SM-S947UZWAXAA</t>
        </is>
      </c>
      <c r="NU149" t="inlineStr">
        <is>
          <t>sm-s947uzwaxaa</t>
        </is>
      </c>
      <c r="NW149">
        <f>NQ149/NR149-1</f>
        <v/>
      </c>
      <c r="NX149">
        <f>NS149/NR149-1</f>
        <v/>
      </c>
      <c r="NZ149" s="12" t="n">
        <v>840</v>
      </c>
      <c r="OA149" s="12" t="n">
        <v>849.99</v>
      </c>
      <c r="OC149" t="inlineStr">
        <is>
          <t>SM-S947UZKAXAA</t>
        </is>
      </c>
      <c r="OD149" t="inlineStr">
        <is>
          <t>sm-s947uzkaxaa</t>
        </is>
      </c>
      <c r="OF149">
        <f>NZ149/OA149-1</f>
        <v/>
      </c>
      <c r="OG149">
        <f>OB149/OA149-1</f>
        <v/>
      </c>
      <c r="OI149" s="12" t="n">
        <v>969.99</v>
      </c>
      <c r="OJ149" s="12" t="n">
        <v>1049.99</v>
      </c>
      <c r="OL149" t="inlineStr">
        <is>
          <t>SM-S947ULBEXAA</t>
        </is>
      </c>
      <c r="OM149" t="inlineStr">
        <is>
          <t>sm-s947ulbexaa</t>
        </is>
      </c>
      <c r="OO149">
        <f>OI149/OJ149-1</f>
        <v/>
      </c>
      <c r="OP149">
        <f>OK149/OJ149-1</f>
        <v/>
      </c>
      <c r="OR149" s="12" t="n">
        <v>1049.99</v>
      </c>
      <c r="OS149" s="12" t="n">
        <v>1049.99</v>
      </c>
      <c r="OU149" t="inlineStr">
        <is>
          <t>SM-S947UZVEXAA</t>
        </is>
      </c>
      <c r="OV149" t="inlineStr">
        <is>
          <t>sm-s947uzvexaa</t>
        </is>
      </c>
      <c r="OX149">
        <f>OR149/OS149-1</f>
        <v/>
      </c>
      <c r="OY149">
        <f>OT149/OS149-1</f>
        <v/>
      </c>
      <c r="PA149" s="12" t="n">
        <v>1049.99</v>
      </c>
      <c r="PB149" s="12" t="n">
        <v>1049.99</v>
      </c>
      <c r="PD149" t="inlineStr">
        <is>
          <t>SM-S947UZWEXAA</t>
        </is>
      </c>
      <c r="PE149" t="inlineStr">
        <is>
          <t>sm-s947uzwexaa</t>
        </is>
      </c>
      <c r="PG149">
        <f>PA149/PB149-1</f>
        <v/>
      </c>
      <c r="PH149">
        <f>PC149/PB149-1</f>
        <v/>
      </c>
      <c r="PJ149" s="12" t="n">
        <v>1024.99</v>
      </c>
      <c r="PK149" s="12" t="n">
        <v>1049.99</v>
      </c>
      <c r="PM149" t="inlineStr">
        <is>
          <t>SM-S947UZKEXAA</t>
        </is>
      </c>
      <c r="PN149" t="inlineStr">
        <is>
          <t>sm-s947uzkexaa</t>
        </is>
      </c>
      <c r="PP149">
        <f>PJ149/PK149-1</f>
        <v/>
      </c>
      <c r="PQ149">
        <f>PL149/PK149-1</f>
        <v/>
      </c>
    </row>
    <row r="150">
      <c r="B150" t="inlineStr">
        <is>
          <t>10 Aug 2026, 18:00</t>
        </is>
      </c>
      <c r="C150" t="inlineStr">
        <is>
          <t>not available</t>
        </is>
      </c>
      <c r="D150" s="12" t="n">
        <v>2199.99</v>
      </c>
      <c r="E150" s="12" t="n">
        <v>2119.99</v>
      </c>
      <c r="F150" t="inlineStr">
        <is>
          <t>not available</t>
        </is>
      </c>
      <c r="G150" t="inlineStr">
        <is>
          <t>sm-f966udbexaa</t>
        </is>
      </c>
      <c r="H150" t="inlineStr">
        <is>
          <t>SM-F966UDBEXAA</t>
        </is>
      </c>
      <c r="I150">
        <f>C150/D150-1</f>
        <v/>
      </c>
      <c r="J150">
        <f>E150/D150-1</f>
        <v/>
      </c>
      <c r="L150" s="12" t="n">
        <v>1179.95</v>
      </c>
      <c r="M150" s="12" t="n">
        <v>1419.99</v>
      </c>
      <c r="N150" s="12" t="n">
        <v>1149.97</v>
      </c>
      <c r="O150" t="inlineStr">
        <is>
          <t>SM-S938UZKEXAA</t>
        </is>
      </c>
      <c r="P150" t="inlineStr">
        <is>
          <t>sm-s938uzkexaa</t>
        </is>
      </c>
      <c r="Q150" t="inlineStr">
        <is>
          <t>SM-S938UZKEXAA</t>
        </is>
      </c>
      <c r="R150">
        <f>L150/M150-1</f>
        <v/>
      </c>
      <c r="S150">
        <f>N150/M150-1</f>
        <v/>
      </c>
      <c r="U150" s="12" t="n">
        <v>1104.27</v>
      </c>
      <c r="V150" s="12" t="n">
        <v>1299.99</v>
      </c>
      <c r="W150" s="12" t="n">
        <v>1219.99</v>
      </c>
      <c r="X150" t="inlineStr">
        <is>
          <t>SM-F766UZKEXAA</t>
        </is>
      </c>
      <c r="Y150" t="inlineStr">
        <is>
          <t>sm-f766uzkexaa</t>
        </is>
      </c>
      <c r="Z150" t="inlineStr">
        <is>
          <t>SM-F766UZKEXAA</t>
        </is>
      </c>
      <c r="AA150">
        <f>U150/V150-1</f>
        <v/>
      </c>
      <c r="AB150">
        <f>W150/V150-1</f>
        <v/>
      </c>
      <c r="AD150" t="inlineStr">
        <is>
          <t>not available</t>
        </is>
      </c>
      <c r="AE150" s="12" t="n">
        <v>1299.99</v>
      </c>
      <c r="AF150" t="inlineStr">
        <is>
          <t>not available</t>
        </is>
      </c>
      <c r="AG150" t="inlineStr">
        <is>
          <t>not available</t>
        </is>
      </c>
      <c r="AH150" t="inlineStr">
        <is>
          <t>sm-s937uzkexaa</t>
        </is>
      </c>
      <c r="AI150" t="inlineStr">
        <is>
          <t>not available</t>
        </is>
      </c>
      <c r="AJ150">
        <f>AD150/AE150-1</f>
        <v/>
      </c>
      <c r="AK150">
        <f>AF150/AE150-1</f>
        <v/>
      </c>
      <c r="AM150" t="inlineStr">
        <is>
          <t>not available</t>
        </is>
      </c>
      <c r="AN150" s="12" t="n">
        <v>1199.99</v>
      </c>
      <c r="AO150" t="inlineStr">
        <is>
          <t>not available</t>
        </is>
      </c>
      <c r="AP150" t="inlineStr">
        <is>
          <t>not available</t>
        </is>
      </c>
      <c r="AQ150" t="inlineStr">
        <is>
          <t>sm-x730nzaixar</t>
        </is>
      </c>
      <c r="AR150" t="inlineStr">
        <is>
          <t>not available</t>
        </is>
      </c>
      <c r="AS150">
        <f>AM150/AN150-1</f>
        <v/>
      </c>
      <c r="AT150">
        <f>AO150/AN150-1</f>
        <v/>
      </c>
      <c r="AV150" t="inlineStr">
        <is>
          <t>not available</t>
        </is>
      </c>
      <c r="AW150" s="12" t="n">
        <v>1999.99</v>
      </c>
      <c r="AY150" t="inlineStr">
        <is>
          <t>not available</t>
        </is>
      </c>
      <c r="AZ150" t="inlineStr">
        <is>
          <t>sm-f966udbaxaa</t>
        </is>
      </c>
      <c r="BB150">
        <f>AV150/AW150-1</f>
        <v/>
      </c>
      <c r="BC150">
        <f>AX150/AW150-1</f>
        <v/>
      </c>
      <c r="BE150" s="12" t="n">
        <v>1501.99</v>
      </c>
      <c r="BF150" s="12" t="n">
        <v>1999.99</v>
      </c>
      <c r="BH150" t="inlineStr">
        <is>
          <t>SM-F966UZKAXAA</t>
        </is>
      </c>
      <c r="BI150" t="inlineStr">
        <is>
          <t>sm-f966uzkaxaa</t>
        </is>
      </c>
      <c r="BK150">
        <f>BE150/BF150-1</f>
        <v/>
      </c>
      <c r="BL150">
        <f>BG150/BF150-1</f>
        <v/>
      </c>
      <c r="BN150" s="12" t="n">
        <v>1578.42</v>
      </c>
      <c r="BO150" s="12" t="n">
        <v>1999.99</v>
      </c>
      <c r="BQ150" t="inlineStr">
        <is>
          <t>SM-F966UZSAXAA</t>
        </is>
      </c>
      <c r="BR150" t="inlineStr">
        <is>
          <t>sm-f966uzsaxaa</t>
        </is>
      </c>
      <c r="BT150">
        <f>BN150/BO150-1</f>
        <v/>
      </c>
      <c r="BU150">
        <f>BP150/BO150-1</f>
        <v/>
      </c>
      <c r="BW150" s="12" t="n">
        <v>2419.99</v>
      </c>
      <c r="BX150" s="12" t="n">
        <v>2499.99</v>
      </c>
      <c r="BZ150" t="inlineStr">
        <is>
          <t>SM-F966UZKFXAA</t>
        </is>
      </c>
      <c r="CA150" t="inlineStr">
        <is>
          <t>sm-f966uzkfxaa</t>
        </is>
      </c>
      <c r="CC150">
        <f>BW150/BX150-1</f>
        <v/>
      </c>
      <c r="CD150">
        <f>BY150/BX150-1</f>
        <v/>
      </c>
      <c r="CF150" s="12" t="n">
        <v>1699.99</v>
      </c>
      <c r="CG150" s="12" t="n">
        <v>2199.99</v>
      </c>
      <c r="CI150" t="inlineStr">
        <is>
          <t>SM-F966UZKEXAA</t>
        </is>
      </c>
      <c r="CJ150" t="inlineStr">
        <is>
          <t>sm-f966uzkexaa</t>
        </is>
      </c>
      <c r="CL150">
        <f>CF150/CG150-1</f>
        <v/>
      </c>
      <c r="CM150">
        <f>CH150/CG150-1</f>
        <v/>
      </c>
      <c r="CO150" s="12" t="n">
        <v>2119.99</v>
      </c>
      <c r="CP150" s="12" t="n">
        <v>2199.99</v>
      </c>
      <c r="CR150" t="inlineStr">
        <is>
          <t>SM-F966UZSEXAA</t>
        </is>
      </c>
      <c r="CS150" t="inlineStr">
        <is>
          <t>sm-f966uzsexaa</t>
        </is>
      </c>
      <c r="CU150">
        <f>CO150/CP150-1</f>
        <v/>
      </c>
      <c r="CV150">
        <f>CQ150/CP150-1</f>
        <v/>
      </c>
      <c r="CX150" t="inlineStr">
        <is>
          <t>not available</t>
        </is>
      </c>
      <c r="CY150" s="12" t="n">
        <v>1299.99</v>
      </c>
      <c r="DA150" t="inlineStr">
        <is>
          <t>not available</t>
        </is>
      </c>
      <c r="DB150" t="inlineStr">
        <is>
          <t>sm-s938uzkaxaa</t>
        </is>
      </c>
      <c r="DD150">
        <f>CX150/CY150-1</f>
        <v/>
      </c>
      <c r="DE150">
        <f>CZ150/CY150-1</f>
        <v/>
      </c>
      <c r="DG150" t="inlineStr">
        <is>
          <t>not available</t>
        </is>
      </c>
      <c r="DH150" s="12" t="n">
        <v>1299.99</v>
      </c>
      <c r="DJ150" t="inlineStr">
        <is>
          <t>not available</t>
        </is>
      </c>
      <c r="DK150" t="inlineStr">
        <is>
          <t>sm-s938uztaxaa</t>
        </is>
      </c>
      <c r="DM150">
        <f>DG150/DH150-1</f>
        <v/>
      </c>
      <c r="DN150">
        <f>DI150/DH150-1</f>
        <v/>
      </c>
      <c r="DP150" t="inlineStr">
        <is>
          <t>not available</t>
        </is>
      </c>
      <c r="DQ150" s="12" t="n">
        <v>1299.99</v>
      </c>
      <c r="DS150" t="inlineStr">
        <is>
          <t>not available</t>
        </is>
      </c>
      <c r="DT150" t="inlineStr">
        <is>
          <t>sm-s938uzbaxaa</t>
        </is>
      </c>
      <c r="DV150">
        <f>DP150/DQ150-1</f>
        <v/>
      </c>
      <c r="DW150">
        <f>DR150/DQ150-1</f>
        <v/>
      </c>
      <c r="DY150" s="12" t="n">
        <v>999</v>
      </c>
      <c r="DZ150" s="12" t="n">
        <v>1299.99</v>
      </c>
      <c r="EB150" t="inlineStr">
        <is>
          <t>SM-S938UZSAXAA</t>
        </is>
      </c>
      <c r="EC150" t="inlineStr">
        <is>
          <t>sm-s938uzsaxaa</t>
        </is>
      </c>
      <c r="EE150">
        <f>DY150/DZ150-1</f>
        <v/>
      </c>
      <c r="EF150">
        <f>EA150/DZ150-1</f>
        <v/>
      </c>
      <c r="EH150" t="inlineStr">
        <is>
          <t>not available</t>
        </is>
      </c>
      <c r="EI150" s="12" t="n">
        <v>1419.99</v>
      </c>
      <c r="EK150" t="inlineStr">
        <is>
          <t>not available</t>
        </is>
      </c>
      <c r="EL150" t="inlineStr">
        <is>
          <t>sm-s938uztexaa</t>
        </is>
      </c>
      <c r="EN150">
        <f>EH150/EI150-1</f>
        <v/>
      </c>
      <c r="EO150">
        <f>EJ150/EI150-1</f>
        <v/>
      </c>
      <c r="EQ150" s="12" t="n">
        <v>1179.95</v>
      </c>
      <c r="ER150" s="12" t="n">
        <v>1419.99</v>
      </c>
      <c r="ET150" t="inlineStr">
        <is>
          <t>SM-S938UZBEXAA</t>
        </is>
      </c>
      <c r="EU150" t="inlineStr">
        <is>
          <t>sm-s938uzbexaa</t>
        </is>
      </c>
      <c r="EW150">
        <f>EQ150/ER150-1</f>
        <v/>
      </c>
      <c r="EX150">
        <f>ES150/ER150-1</f>
        <v/>
      </c>
      <c r="EZ150" s="12" t="n">
        <v>1199.99</v>
      </c>
      <c r="FA150" s="12" t="n">
        <v>1419.99</v>
      </c>
      <c r="FC150" t="inlineStr">
        <is>
          <t>SM-S938UZSEXAA</t>
        </is>
      </c>
      <c r="FD150" t="inlineStr">
        <is>
          <t>sm-s938uzsexaa</t>
        </is>
      </c>
      <c r="FF150">
        <f>EZ150/FA150-1</f>
        <v/>
      </c>
      <c r="FG150">
        <f>FB150/FA150-1</f>
        <v/>
      </c>
      <c r="FI150" t="inlineStr">
        <is>
          <t>not available</t>
        </is>
      </c>
      <c r="FJ150" s="12" t="n">
        <v>1099.99</v>
      </c>
      <c r="FL150" t="inlineStr">
        <is>
          <t>not available</t>
        </is>
      </c>
      <c r="FM150" t="inlineStr">
        <is>
          <t>sm-s937uzsaxaa</t>
        </is>
      </c>
      <c r="FO150">
        <f>FI150/FJ150-1</f>
        <v/>
      </c>
      <c r="FP150">
        <f>FK150/FJ150-1</f>
        <v/>
      </c>
      <c r="FR150" t="inlineStr">
        <is>
          <t>not available</t>
        </is>
      </c>
      <c r="FS150" s="12" t="n">
        <v>1299.99</v>
      </c>
      <c r="FU150" t="inlineStr">
        <is>
          <t>not available</t>
        </is>
      </c>
      <c r="FV150" t="inlineStr">
        <is>
          <t>sm-s937uzkexaa</t>
        </is>
      </c>
      <c r="FX150">
        <f>FR150/FS150-1</f>
        <v/>
      </c>
      <c r="FY150">
        <f>FT150/FS150-1</f>
        <v/>
      </c>
      <c r="GA150" t="inlineStr">
        <is>
          <t>not available</t>
        </is>
      </c>
      <c r="GB150" s="12" t="n">
        <v>1049.99</v>
      </c>
      <c r="GD150" t="inlineStr">
        <is>
          <t>not available</t>
        </is>
      </c>
      <c r="GE150" t="inlineStr">
        <is>
          <t>sm-s948ulbaxaa</t>
        </is>
      </c>
      <c r="GG150">
        <f>GA150/GB150-1</f>
        <v/>
      </c>
      <c r="GH150">
        <f>GC150/GB150-1</f>
        <v/>
      </c>
      <c r="GJ150" t="inlineStr">
        <is>
          <t>not available</t>
        </is>
      </c>
      <c r="GK150" s="12" t="n">
        <v>1049.99</v>
      </c>
      <c r="GM150" t="inlineStr">
        <is>
          <t>not available</t>
        </is>
      </c>
      <c r="GN150" t="inlineStr">
        <is>
          <t>sm-s948uzvaxaa</t>
        </is>
      </c>
      <c r="GP150">
        <f>GJ150/GK150-1</f>
        <v/>
      </c>
      <c r="GQ150">
        <f>GL150/GK150-1</f>
        <v/>
      </c>
      <c r="GS150" s="12" t="n">
        <v>1049.99</v>
      </c>
      <c r="GT150" t="inlineStr">
        <is>
          <t>not available</t>
        </is>
      </c>
      <c r="GV150" t="inlineStr">
        <is>
          <t>SM-S948UZWAXAA</t>
        </is>
      </c>
      <c r="GW150" t="inlineStr">
        <is>
          <t>not available</t>
        </is>
      </c>
      <c r="GY150">
        <f>GS150/GT150-1</f>
        <v/>
      </c>
      <c r="GZ150">
        <f>GU150/GT150-1</f>
        <v/>
      </c>
      <c r="HB150" s="12" t="n">
        <v>977</v>
      </c>
      <c r="HC150" s="12" t="n">
        <v>1049.99</v>
      </c>
      <c r="HE150" t="inlineStr">
        <is>
          <t>SM-S948UZKAXAA</t>
        </is>
      </c>
      <c r="HF150" t="inlineStr">
        <is>
          <t>sm-s948uzkaxaa</t>
        </is>
      </c>
      <c r="HH150">
        <f>HB150/HC150-1</f>
        <v/>
      </c>
      <c r="HI150">
        <f>HD150/HC150-1</f>
        <v/>
      </c>
      <c r="HK150" s="12" t="n">
        <v>1249.99</v>
      </c>
      <c r="HL150" t="inlineStr">
        <is>
          <t>not available</t>
        </is>
      </c>
      <c r="HN150" t="inlineStr">
        <is>
          <t>SM-S948ULBEXAA</t>
        </is>
      </c>
      <c r="HO150" t="inlineStr">
        <is>
          <t>not available</t>
        </is>
      </c>
      <c r="HQ150">
        <f>HK150/HL150-1</f>
        <v/>
      </c>
      <c r="HR150">
        <f>HM150/HL150-1</f>
        <v/>
      </c>
      <c r="HT150" s="12" t="n">
        <v>1160</v>
      </c>
      <c r="HU150" s="12" t="n">
        <v>1249.99</v>
      </c>
      <c r="HW150" t="inlineStr">
        <is>
          <t>SM-S948UZVEXAA</t>
        </is>
      </c>
      <c r="HX150" t="inlineStr">
        <is>
          <t>sm-s948uzvexaa</t>
        </is>
      </c>
      <c r="HZ150">
        <f>HT150/HU150-1</f>
        <v/>
      </c>
      <c r="IA150">
        <f>HV150/HU150-1</f>
        <v/>
      </c>
      <c r="IC150" s="12" t="n">
        <v>1205.99</v>
      </c>
      <c r="ID150" s="12" t="n">
        <v>1249.99</v>
      </c>
      <c r="IF150" t="inlineStr">
        <is>
          <t>SM-S948UZWEXAA</t>
        </is>
      </c>
      <c r="IG150" t="inlineStr">
        <is>
          <t>sm-s948uzwexaa</t>
        </is>
      </c>
      <c r="II150">
        <f>IC150/ID150-1</f>
        <v/>
      </c>
      <c r="IJ150">
        <f>IE150/ID150-1</f>
        <v/>
      </c>
      <c r="IL150" s="12" t="n">
        <v>1235</v>
      </c>
      <c r="IM150" s="12" t="n">
        <v>1249.99</v>
      </c>
      <c r="IO150" t="inlineStr">
        <is>
          <t>SM-S948UZKEXAA</t>
        </is>
      </c>
      <c r="IP150" t="inlineStr">
        <is>
          <t>sm-s948uzkexaa</t>
        </is>
      </c>
      <c r="IR150">
        <f>IL150/IM150-1</f>
        <v/>
      </c>
      <c r="IS150">
        <f>IN150/IM150-1</f>
        <v/>
      </c>
      <c r="IV150" s="12" t="n">
        <v>1549.99</v>
      </c>
      <c r="IY150" t="inlineStr">
        <is>
          <t>sm-s948ulbfxaa</t>
        </is>
      </c>
      <c r="JA150">
        <f>IU150/IV150-1</f>
        <v/>
      </c>
      <c r="JB150">
        <f>IW150/IV150-1</f>
        <v/>
      </c>
      <c r="JE150" s="12" t="n">
        <v>1549.99</v>
      </c>
      <c r="JH150" t="inlineStr">
        <is>
          <t>sm-s948uzvfxaa</t>
        </is>
      </c>
      <c r="JJ150">
        <f>JD150/JE150-1</f>
        <v/>
      </c>
      <c r="JK150">
        <f>JF150/JE150-1</f>
        <v/>
      </c>
      <c r="JN150" s="12" t="n">
        <v>1549.99</v>
      </c>
      <c r="JQ150" t="inlineStr">
        <is>
          <t>sm-s948uzwfxaa</t>
        </is>
      </c>
      <c r="JS150">
        <f>JM150/JN150-1</f>
        <v/>
      </c>
      <c r="JT150">
        <f>JO150/JN150-1</f>
        <v/>
      </c>
      <c r="JW150" s="12" t="n">
        <v>1549.99</v>
      </c>
      <c r="JZ150" t="inlineStr">
        <is>
          <t>sm-s948uzkfxaa</t>
        </is>
      </c>
      <c r="KB150">
        <f>JV150/JW150-1</f>
        <v/>
      </c>
      <c r="KC150">
        <f>JX150/JW150-1</f>
        <v/>
      </c>
      <c r="KE150" s="12" t="n">
        <v>774.99</v>
      </c>
      <c r="KF150" s="12" t="n">
        <v>774.99</v>
      </c>
      <c r="KH150" t="inlineStr">
        <is>
          <t>SM-S942ULBEXAA</t>
        </is>
      </c>
      <c r="KI150" t="inlineStr">
        <is>
          <t>sm-s942ulbexaa</t>
        </is>
      </c>
      <c r="KK150">
        <f>KE150/KF150-1</f>
        <v/>
      </c>
      <c r="KL150">
        <f>KG150/KF150-1</f>
        <v/>
      </c>
      <c r="KN150" s="12" t="n">
        <v>774.99</v>
      </c>
      <c r="KO150" s="12" t="n">
        <v>774.99</v>
      </c>
      <c r="KQ150" t="inlineStr">
        <is>
          <t>SM-S942UZVEXAA</t>
        </is>
      </c>
      <c r="KR150" t="inlineStr">
        <is>
          <t>sm-s942uzvexaa</t>
        </is>
      </c>
      <c r="KT150">
        <f>KN150/KO150-1</f>
        <v/>
      </c>
      <c r="KU150">
        <f>KP150/KO150-1</f>
        <v/>
      </c>
      <c r="KW150" s="12" t="n">
        <v>774.99</v>
      </c>
      <c r="KX150" s="12" t="n">
        <v>774.99</v>
      </c>
      <c r="KZ150" t="inlineStr">
        <is>
          <t>SM-S942UZWEXAA</t>
        </is>
      </c>
      <c r="LA150" t="inlineStr">
        <is>
          <t>sm-s942uzwexaa</t>
        </is>
      </c>
      <c r="LC150">
        <f>KW150/KX150-1</f>
        <v/>
      </c>
      <c r="LD150">
        <f>KY150/KX150-1</f>
        <v/>
      </c>
      <c r="LF150" s="12" t="n">
        <v>774.99</v>
      </c>
      <c r="LG150" s="12" t="n">
        <v>774.99</v>
      </c>
      <c r="LI150" t="inlineStr">
        <is>
          <t>SM-S942UZKEXAA</t>
        </is>
      </c>
      <c r="LJ150" t="inlineStr">
        <is>
          <t>sm-s942uzkexaa</t>
        </is>
      </c>
      <c r="LL150">
        <f>LF150/LG150-1</f>
        <v/>
      </c>
      <c r="LM150">
        <f>LH150/LG150-1</f>
        <v/>
      </c>
      <c r="LO150" s="12" t="n">
        <v>889.99</v>
      </c>
      <c r="LP150" s="12" t="n">
        <v>974.99</v>
      </c>
      <c r="LR150" t="inlineStr">
        <is>
          <t>SM-S942ULBFXAA</t>
        </is>
      </c>
      <c r="LS150" t="inlineStr">
        <is>
          <t>sm-s942ulbfxaa</t>
        </is>
      </c>
      <c r="LU150">
        <f>LO150/LP150-1</f>
        <v/>
      </c>
      <c r="LV150">
        <f>LQ150/LP150-1</f>
        <v/>
      </c>
      <c r="LX150" s="12" t="n">
        <v>974.99</v>
      </c>
      <c r="LY150" s="12" t="n">
        <v>974.99</v>
      </c>
      <c r="MA150" t="inlineStr">
        <is>
          <t>SM-S942UZVFXAA</t>
        </is>
      </c>
      <c r="MB150" t="inlineStr">
        <is>
          <t>sm-s942uzvfxaa</t>
        </is>
      </c>
      <c r="MD150">
        <f>LX150/LY150-1</f>
        <v/>
      </c>
      <c r="ME150">
        <f>LZ150/LY150-1</f>
        <v/>
      </c>
      <c r="MG150" s="12" t="n">
        <v>899.99</v>
      </c>
      <c r="MH150" s="12" t="n">
        <v>974.99</v>
      </c>
      <c r="MJ150" t="inlineStr">
        <is>
          <t>SM-S942UZWFXAA</t>
        </is>
      </c>
      <c r="MK150" t="inlineStr">
        <is>
          <t>sm-s942uzwfxaa</t>
        </is>
      </c>
      <c r="MM150">
        <f>MG150/MH150-1</f>
        <v/>
      </c>
      <c r="MN150">
        <f>MI150/MH150-1</f>
        <v/>
      </c>
      <c r="MP150" s="12" t="n">
        <v>974.99</v>
      </c>
      <c r="MQ150" s="12" t="n">
        <v>974.99</v>
      </c>
      <c r="MS150" t="inlineStr">
        <is>
          <t>SM-S942UZKFXAA</t>
        </is>
      </c>
      <c r="MT150" t="inlineStr">
        <is>
          <t>sm-s942uzkfxaa</t>
        </is>
      </c>
      <c r="MV150">
        <f>MP150/MQ150-1</f>
        <v/>
      </c>
      <c r="MW150">
        <f>MR150/MQ150-1</f>
        <v/>
      </c>
      <c r="MY150" s="12" t="n">
        <v>849</v>
      </c>
      <c r="MZ150" s="12" t="n">
        <v>849.99</v>
      </c>
      <c r="NB150" t="inlineStr">
        <is>
          <t>SM-S947ULBAXAA</t>
        </is>
      </c>
      <c r="NC150" t="inlineStr">
        <is>
          <t>sm-s947ulbaxaa</t>
        </is>
      </c>
      <c r="NE150">
        <f>MY150/MZ150-1</f>
        <v/>
      </c>
      <c r="NF150">
        <f>NA150/MZ150-1</f>
        <v/>
      </c>
      <c r="NH150" s="12" t="n">
        <v>840</v>
      </c>
      <c r="NI150" s="12" t="n">
        <v>849.99</v>
      </c>
      <c r="NK150" t="inlineStr">
        <is>
          <t>SM-S947UZVAXAA</t>
        </is>
      </c>
      <c r="NL150" t="inlineStr">
        <is>
          <t>sm-s947uzvaxaa</t>
        </is>
      </c>
      <c r="NN150">
        <f>NH150/NI150-1</f>
        <v/>
      </c>
      <c r="NO150">
        <f>NJ150/NI150-1</f>
        <v/>
      </c>
      <c r="NQ150" s="12" t="n">
        <v>849.99</v>
      </c>
      <c r="NR150" s="12" t="n">
        <v>849.99</v>
      </c>
      <c r="NT150" t="inlineStr">
        <is>
          <t>SM-S947UZWAXAA</t>
        </is>
      </c>
      <c r="NU150" t="inlineStr">
        <is>
          <t>sm-s947uzwaxaa</t>
        </is>
      </c>
      <c r="NW150">
        <f>NQ150/NR150-1</f>
        <v/>
      </c>
      <c r="NX150">
        <f>NS150/NR150-1</f>
        <v/>
      </c>
      <c r="NZ150" s="12" t="n">
        <v>840</v>
      </c>
      <c r="OA150" t="inlineStr">
        <is>
          <t>not available</t>
        </is>
      </c>
      <c r="OC150" t="inlineStr">
        <is>
          <t>SM-S947UZKAXAA</t>
        </is>
      </c>
      <c r="OD150" t="inlineStr">
        <is>
          <t>not available</t>
        </is>
      </c>
      <c r="OF150">
        <f>NZ150/OA150-1</f>
        <v/>
      </c>
      <c r="OG150">
        <f>OB150/OA150-1</f>
        <v/>
      </c>
      <c r="OI150" s="12" t="n">
        <v>969.99</v>
      </c>
      <c r="OJ150" t="inlineStr">
        <is>
          <t>not available</t>
        </is>
      </c>
      <c r="OL150" t="inlineStr">
        <is>
          <t>SM-S947ULBEXAA</t>
        </is>
      </c>
      <c r="OM150" t="inlineStr">
        <is>
          <t>not available</t>
        </is>
      </c>
      <c r="OO150">
        <f>OI150/OJ150-1</f>
        <v/>
      </c>
      <c r="OP150">
        <f>OK150/OJ150-1</f>
        <v/>
      </c>
      <c r="OR150" s="12" t="n">
        <v>1049.99</v>
      </c>
      <c r="OS150" s="12" t="n">
        <v>1049.99</v>
      </c>
      <c r="OU150" t="inlineStr">
        <is>
          <t>SM-S947UZVEXAA</t>
        </is>
      </c>
      <c r="OV150" t="inlineStr">
        <is>
          <t>sm-s947uzvexaa</t>
        </is>
      </c>
      <c r="OX150">
        <f>OR150/OS150-1</f>
        <v/>
      </c>
      <c r="OY150">
        <f>OT150/OS150-1</f>
        <v/>
      </c>
      <c r="PA150" s="12" t="n">
        <v>1049.99</v>
      </c>
      <c r="PB150" s="12" t="n">
        <v>1049.99</v>
      </c>
      <c r="PD150" t="inlineStr">
        <is>
          <t>SM-S947UZWEXAA</t>
        </is>
      </c>
      <c r="PE150" t="inlineStr">
        <is>
          <t>sm-s947uzwexaa</t>
        </is>
      </c>
      <c r="PG150">
        <f>PA150/PB150-1</f>
        <v/>
      </c>
      <c r="PH150">
        <f>PC150/PB150-1</f>
        <v/>
      </c>
      <c r="PJ150" s="12" t="n">
        <v>1024.99</v>
      </c>
      <c r="PK150" t="inlineStr">
        <is>
          <t>not available</t>
        </is>
      </c>
      <c r="PM150" t="inlineStr">
        <is>
          <t>SM-S947UZKEXAA</t>
        </is>
      </c>
      <c r="PN150" t="inlineStr">
        <is>
          <t>not available</t>
        </is>
      </c>
      <c r="PP150">
        <f>PJ150/PK150-1</f>
        <v/>
      </c>
      <c r="PQ150">
        <f>PL150/PK150-1</f>
        <v/>
      </c>
    </row>
    <row r="151">
      <c r="B151" t="inlineStr">
        <is>
          <t>11 Aug 2026, 00:00</t>
        </is>
      </c>
      <c r="C151" t="inlineStr">
        <is>
          <t>not available</t>
        </is>
      </c>
      <c r="D151" s="12" t="n">
        <v>2199.99</v>
      </c>
      <c r="E151" s="12" t="n">
        <v>2119.99</v>
      </c>
      <c r="F151" t="inlineStr">
        <is>
          <t>not available</t>
        </is>
      </c>
      <c r="G151" t="inlineStr">
        <is>
          <t>sm-f966udbexaa</t>
        </is>
      </c>
      <c r="H151" t="inlineStr">
        <is>
          <t>SM-F966UDBEXAA</t>
        </is>
      </c>
      <c r="I151">
        <f>C151/D151-1</f>
        <v/>
      </c>
      <c r="J151">
        <f>E151/D151-1</f>
        <v/>
      </c>
      <c r="L151" t="inlineStr">
        <is>
          <t>not available</t>
        </is>
      </c>
      <c r="M151" s="12" t="n">
        <v>1419.99</v>
      </c>
      <c r="N151" s="12" t="n">
        <v>1149.97</v>
      </c>
      <c r="O151" t="inlineStr">
        <is>
          <t>not available</t>
        </is>
      </c>
      <c r="P151" t="inlineStr">
        <is>
          <t>sm-s938uzkexaa</t>
        </is>
      </c>
      <c r="Q151" t="inlineStr">
        <is>
          <t>SM-S938UZKEXAA</t>
        </is>
      </c>
      <c r="R151">
        <f>L151/M151-1</f>
        <v/>
      </c>
      <c r="S151">
        <f>N151/M151-1</f>
        <v/>
      </c>
      <c r="U151" s="12" t="n">
        <v>1104.27</v>
      </c>
      <c r="V151" s="12" t="n">
        <v>1299.99</v>
      </c>
      <c r="W151" s="12" t="n">
        <v>1219.99</v>
      </c>
      <c r="X151" t="inlineStr">
        <is>
          <t>SM-F766UZKEXAA</t>
        </is>
      </c>
      <c r="Y151" t="inlineStr">
        <is>
          <t>sm-f766uzkexaa</t>
        </is>
      </c>
      <c r="Z151" t="inlineStr">
        <is>
          <t>SM-F766UZKEXAA</t>
        </is>
      </c>
      <c r="AA151">
        <f>U151/V151-1</f>
        <v/>
      </c>
      <c r="AB151">
        <f>W151/V151-1</f>
        <v/>
      </c>
      <c r="AD151" t="inlineStr">
        <is>
          <t>not available</t>
        </is>
      </c>
      <c r="AE151" s="12" t="n">
        <v>1299.99</v>
      </c>
      <c r="AF151" t="inlineStr">
        <is>
          <t>not available</t>
        </is>
      </c>
      <c r="AG151" t="inlineStr">
        <is>
          <t>not available</t>
        </is>
      </c>
      <c r="AH151" t="inlineStr">
        <is>
          <t>sm-s937uzkexaa</t>
        </is>
      </c>
      <c r="AI151" t="inlineStr">
        <is>
          <t>not available</t>
        </is>
      </c>
      <c r="AJ151">
        <f>AD151/AE151-1</f>
        <v/>
      </c>
      <c r="AK151">
        <f>AF151/AE151-1</f>
        <v/>
      </c>
      <c r="AM151" t="inlineStr">
        <is>
          <t>not available</t>
        </is>
      </c>
      <c r="AN151" s="12" t="n">
        <v>1199.99</v>
      </c>
      <c r="AO151" t="inlineStr">
        <is>
          <t>not available</t>
        </is>
      </c>
      <c r="AP151" t="inlineStr">
        <is>
          <t>not available</t>
        </is>
      </c>
      <c r="AQ151" t="inlineStr">
        <is>
          <t>sm-x730nzaixar</t>
        </is>
      </c>
      <c r="AR151" t="inlineStr">
        <is>
          <t>not available</t>
        </is>
      </c>
      <c r="AS151">
        <f>AM151/AN151-1</f>
        <v/>
      </c>
      <c r="AT151">
        <f>AO151/AN151-1</f>
        <v/>
      </c>
      <c r="AV151" t="inlineStr">
        <is>
          <t>not available</t>
        </is>
      </c>
      <c r="AW151" s="12" t="n">
        <v>1999.99</v>
      </c>
      <c r="AX151" s="12" t="n">
        <v>1999.99</v>
      </c>
      <c r="AY151" t="inlineStr">
        <is>
          <t>not available</t>
        </is>
      </c>
      <c r="AZ151" t="inlineStr">
        <is>
          <t>sm-f966udbaxaa</t>
        </is>
      </c>
      <c r="BA151" t="inlineStr">
        <is>
          <t>SM-F966UDBAXAA</t>
        </is>
      </c>
      <c r="BB151">
        <f>AV151/AW151-1</f>
        <v/>
      </c>
      <c r="BC151">
        <f>AX151/AW151-1</f>
        <v/>
      </c>
      <c r="BE151" s="12" t="n">
        <v>1501.99</v>
      </c>
      <c r="BF151" s="12" t="n">
        <v>1999.99</v>
      </c>
      <c r="BG151" s="12" t="n">
        <v>1999.99</v>
      </c>
      <c r="BH151" t="inlineStr">
        <is>
          <t>SM-F966UZKAXAA</t>
        </is>
      </c>
      <c r="BI151" t="inlineStr">
        <is>
          <t>sm-f966uzkaxaa</t>
        </is>
      </c>
      <c r="BJ151" t="inlineStr">
        <is>
          <t>SM-F966UZKAXAA</t>
        </is>
      </c>
      <c r="BK151">
        <f>BE151/BF151-1</f>
        <v/>
      </c>
      <c r="BL151">
        <f>BG151/BF151-1</f>
        <v/>
      </c>
      <c r="BN151" s="12" t="n">
        <v>1578.42</v>
      </c>
      <c r="BO151" s="12" t="n">
        <v>1999.99</v>
      </c>
      <c r="BP151" s="12" t="n">
        <v>1999.99</v>
      </c>
      <c r="BQ151" t="inlineStr">
        <is>
          <t>SM-F966UZSAXAA</t>
        </is>
      </c>
      <c r="BR151" t="inlineStr">
        <is>
          <t>sm-f966uzsaxaa</t>
        </is>
      </c>
      <c r="BS151" t="inlineStr">
        <is>
          <t>SM-F966UZSAXAA</t>
        </is>
      </c>
      <c r="BT151">
        <f>BN151/BO151-1</f>
        <v/>
      </c>
      <c r="BU151">
        <f>BP151/BO151-1</f>
        <v/>
      </c>
      <c r="BW151" s="12" t="n">
        <v>2419.99</v>
      </c>
      <c r="BX151" s="12" t="n">
        <v>2499.99</v>
      </c>
      <c r="BY151" s="12" t="n">
        <v>2419.99</v>
      </c>
      <c r="BZ151" t="inlineStr">
        <is>
          <t>SM-F966UZKFXAA</t>
        </is>
      </c>
      <c r="CA151" t="inlineStr">
        <is>
          <t>sm-f966uzkfxaa</t>
        </is>
      </c>
      <c r="CB151" t="inlineStr">
        <is>
          <t>SM-F966UZKFXAA</t>
        </is>
      </c>
      <c r="CC151">
        <f>BW151/BX151-1</f>
        <v/>
      </c>
      <c r="CD151">
        <f>BY151/BX151-1</f>
        <v/>
      </c>
      <c r="CF151" s="12" t="n">
        <v>1699.99</v>
      </c>
      <c r="CG151" s="12" t="n">
        <v>2199.99</v>
      </c>
      <c r="CI151" t="inlineStr">
        <is>
          <t>SM-F966UZKEXAA</t>
        </is>
      </c>
      <c r="CJ151" t="inlineStr">
        <is>
          <t>sm-f966uzkexaa</t>
        </is>
      </c>
      <c r="CL151">
        <f>CF151/CG151-1</f>
        <v/>
      </c>
      <c r="CM151">
        <f>CH151/CG151-1</f>
        <v/>
      </c>
      <c r="CO151" s="12" t="n">
        <v>2119.99</v>
      </c>
      <c r="CP151" s="12" t="n">
        <v>2199.99</v>
      </c>
      <c r="CR151" t="inlineStr">
        <is>
          <t>SM-F966UZSEXAA</t>
        </is>
      </c>
      <c r="CS151" t="inlineStr">
        <is>
          <t>sm-f966uzsexaa</t>
        </is>
      </c>
      <c r="CU151">
        <f>CO151/CP151-1</f>
        <v/>
      </c>
      <c r="CV151">
        <f>CQ151/CP151-1</f>
        <v/>
      </c>
      <c r="CX151" t="inlineStr">
        <is>
          <t>not available</t>
        </is>
      </c>
      <c r="CY151" s="12" t="n">
        <v>1299.99</v>
      </c>
      <c r="DA151" t="inlineStr">
        <is>
          <t>not available</t>
        </is>
      </c>
      <c r="DB151" t="inlineStr">
        <is>
          <t>sm-s938uzkaxaa</t>
        </is>
      </c>
      <c r="DD151">
        <f>CX151/CY151-1</f>
        <v/>
      </c>
      <c r="DE151">
        <f>CZ151/CY151-1</f>
        <v/>
      </c>
      <c r="DG151" t="inlineStr">
        <is>
          <t>not available</t>
        </is>
      </c>
      <c r="DH151" s="12" t="n">
        <v>1299.99</v>
      </c>
      <c r="DI151" t="inlineStr">
        <is>
          <t>not available</t>
        </is>
      </c>
      <c r="DJ151" t="inlineStr">
        <is>
          <t>not available</t>
        </is>
      </c>
      <c r="DK151" t="inlineStr">
        <is>
          <t>sm-s938uztaxaa</t>
        </is>
      </c>
      <c r="DL151" t="inlineStr">
        <is>
          <t>not available</t>
        </is>
      </c>
      <c r="DM151">
        <f>DG151/DH151-1</f>
        <v/>
      </c>
      <c r="DN151">
        <f>DI151/DH151-1</f>
        <v/>
      </c>
      <c r="DP151" t="inlineStr">
        <is>
          <t>not available</t>
        </is>
      </c>
      <c r="DQ151" s="12" t="n">
        <v>1299.99</v>
      </c>
      <c r="DS151" t="inlineStr">
        <is>
          <t>not available</t>
        </is>
      </c>
      <c r="DT151" t="inlineStr">
        <is>
          <t>sm-s938uzbaxaa</t>
        </is>
      </c>
      <c r="DV151">
        <f>DP151/DQ151-1</f>
        <v/>
      </c>
      <c r="DW151">
        <f>DR151/DQ151-1</f>
        <v/>
      </c>
      <c r="DY151" s="12" t="n">
        <v>998.99</v>
      </c>
      <c r="DZ151" s="12" t="n">
        <v>1299.99</v>
      </c>
      <c r="EB151" t="inlineStr">
        <is>
          <t>SM-S938UZSAXAA</t>
        </is>
      </c>
      <c r="EC151" t="inlineStr">
        <is>
          <t>sm-s938uzsaxaa</t>
        </is>
      </c>
      <c r="EE151">
        <f>DY151/DZ151-1</f>
        <v/>
      </c>
      <c r="EF151">
        <f>EA151/DZ151-1</f>
        <v/>
      </c>
      <c r="EH151" t="inlineStr">
        <is>
          <t>not available</t>
        </is>
      </c>
      <c r="EI151" s="12" t="n">
        <v>1419.99</v>
      </c>
      <c r="EK151" t="inlineStr">
        <is>
          <t>not available</t>
        </is>
      </c>
      <c r="EL151" t="inlineStr">
        <is>
          <t>sm-s938uztexaa</t>
        </is>
      </c>
      <c r="EN151">
        <f>EH151/EI151-1</f>
        <v/>
      </c>
      <c r="EO151">
        <f>EJ151/EI151-1</f>
        <v/>
      </c>
      <c r="EQ151" s="12" t="n">
        <v>1179.95</v>
      </c>
      <c r="ER151" s="12" t="n">
        <v>1419.99</v>
      </c>
      <c r="ET151" t="inlineStr">
        <is>
          <t>SM-S938UZBEXAA</t>
        </is>
      </c>
      <c r="EU151" t="inlineStr">
        <is>
          <t>sm-s938uzbexaa</t>
        </is>
      </c>
      <c r="EW151">
        <f>EQ151/ER151-1</f>
        <v/>
      </c>
      <c r="EX151">
        <f>ES151/ER151-1</f>
        <v/>
      </c>
      <c r="EZ151" s="12" t="n">
        <v>1199.99</v>
      </c>
      <c r="FA151" s="12" t="n">
        <v>1419.99</v>
      </c>
      <c r="FC151" t="inlineStr">
        <is>
          <t>SM-S938UZSEXAA</t>
        </is>
      </c>
      <c r="FD151" t="inlineStr">
        <is>
          <t>sm-s938uzsexaa</t>
        </is>
      </c>
      <c r="FF151">
        <f>EZ151/FA151-1</f>
        <v/>
      </c>
      <c r="FG151">
        <f>FB151/FA151-1</f>
        <v/>
      </c>
      <c r="FI151" t="inlineStr">
        <is>
          <t>not available</t>
        </is>
      </c>
      <c r="FJ151" s="12" t="n">
        <v>1099.99</v>
      </c>
      <c r="FL151" t="inlineStr">
        <is>
          <t>not available</t>
        </is>
      </c>
      <c r="FM151" t="inlineStr">
        <is>
          <t>sm-s937uzsaxaa</t>
        </is>
      </c>
      <c r="FO151">
        <f>FI151/FJ151-1</f>
        <v/>
      </c>
      <c r="FP151">
        <f>FK151/FJ151-1</f>
        <v/>
      </c>
      <c r="FR151" t="inlineStr">
        <is>
          <t>not available</t>
        </is>
      </c>
      <c r="FS151" s="12" t="n">
        <v>1299.99</v>
      </c>
      <c r="FU151" t="inlineStr">
        <is>
          <t>not available</t>
        </is>
      </c>
      <c r="FV151" t="inlineStr">
        <is>
          <t>sm-s937uzkexaa</t>
        </is>
      </c>
      <c r="FX151">
        <f>FR151/FS151-1</f>
        <v/>
      </c>
      <c r="FY151">
        <f>FT151/FS151-1</f>
        <v/>
      </c>
      <c r="GA151" t="inlineStr">
        <is>
          <t>not available</t>
        </is>
      </c>
      <c r="GB151" s="12" t="n">
        <v>1049.99</v>
      </c>
      <c r="GD151" t="inlineStr">
        <is>
          <t>not available</t>
        </is>
      </c>
      <c r="GE151" t="inlineStr">
        <is>
          <t>sm-s948ulbaxaa</t>
        </is>
      </c>
      <c r="GG151">
        <f>GA151/GB151-1</f>
        <v/>
      </c>
      <c r="GH151">
        <f>GC151/GB151-1</f>
        <v/>
      </c>
      <c r="GJ151" s="12" t="n">
        <v>977</v>
      </c>
      <c r="GK151" s="12" t="n">
        <v>1049.99</v>
      </c>
      <c r="GM151" t="inlineStr">
        <is>
          <t>SM-S948UZVAXAA</t>
        </is>
      </c>
      <c r="GN151" t="inlineStr">
        <is>
          <t>sm-s948uzvaxaa</t>
        </is>
      </c>
      <c r="GP151">
        <f>GJ151/GK151-1</f>
        <v/>
      </c>
      <c r="GQ151">
        <f>GL151/GK151-1</f>
        <v/>
      </c>
      <c r="GS151" s="12" t="n">
        <v>1049.99</v>
      </c>
      <c r="GT151" t="inlineStr">
        <is>
          <t>not available</t>
        </is>
      </c>
      <c r="GV151" t="inlineStr">
        <is>
          <t>SM-S948UZWAXAA</t>
        </is>
      </c>
      <c r="GW151" t="inlineStr">
        <is>
          <t>not available</t>
        </is>
      </c>
      <c r="GY151">
        <f>GS151/GT151-1</f>
        <v/>
      </c>
      <c r="GZ151">
        <f>GU151/GT151-1</f>
        <v/>
      </c>
      <c r="HB151" s="12" t="n">
        <v>977</v>
      </c>
      <c r="HC151" s="12" t="n">
        <v>1049.99</v>
      </c>
      <c r="HE151" t="inlineStr">
        <is>
          <t>SM-S948UZKAXAA</t>
        </is>
      </c>
      <c r="HF151" t="inlineStr">
        <is>
          <t>sm-s948uzkaxaa</t>
        </is>
      </c>
      <c r="HH151">
        <f>HB151/HC151-1</f>
        <v/>
      </c>
      <c r="HI151">
        <f>HD151/HC151-1</f>
        <v/>
      </c>
      <c r="HK151" s="12" t="n">
        <v>1249.99</v>
      </c>
      <c r="HL151" s="12" t="n">
        <v>1249.99</v>
      </c>
      <c r="HN151" t="inlineStr">
        <is>
          <t>SM-S948ULBEXAA</t>
        </is>
      </c>
      <c r="HO151" t="inlineStr">
        <is>
          <t>sm-s948ulbexaa</t>
        </is>
      </c>
      <c r="HQ151">
        <f>HK151/HL151-1</f>
        <v/>
      </c>
      <c r="HR151">
        <f>HM151/HL151-1</f>
        <v/>
      </c>
      <c r="HT151" s="12" t="n">
        <v>1160</v>
      </c>
      <c r="HU151" s="12" t="n">
        <v>1249.99</v>
      </c>
      <c r="HW151" t="inlineStr">
        <is>
          <t>SM-S948UZVEXAA</t>
        </is>
      </c>
      <c r="HX151" t="inlineStr">
        <is>
          <t>sm-s948uzvexaa</t>
        </is>
      </c>
      <c r="HZ151">
        <f>HT151/HU151-1</f>
        <v/>
      </c>
      <c r="IA151">
        <f>HV151/HU151-1</f>
        <v/>
      </c>
      <c r="IC151" s="12" t="n">
        <v>1205.99</v>
      </c>
      <c r="ID151" t="inlineStr">
        <is>
          <t>not available</t>
        </is>
      </c>
      <c r="IF151" t="inlineStr">
        <is>
          <t>SM-S948UZWEXAA</t>
        </is>
      </c>
      <c r="IG151" t="inlineStr">
        <is>
          <t>not available</t>
        </is>
      </c>
      <c r="II151">
        <f>IC151/ID151-1</f>
        <v/>
      </c>
      <c r="IJ151">
        <f>IE151/ID151-1</f>
        <v/>
      </c>
      <c r="IL151" s="12" t="n">
        <v>1235</v>
      </c>
      <c r="IM151" s="12" t="n">
        <v>1249.99</v>
      </c>
      <c r="IO151" t="inlineStr">
        <is>
          <t>SM-S948UZKEXAA</t>
        </is>
      </c>
      <c r="IP151" t="inlineStr">
        <is>
          <t>sm-s948uzkexaa</t>
        </is>
      </c>
      <c r="IR151">
        <f>IL151/IM151-1</f>
        <v/>
      </c>
      <c r="IS151">
        <f>IN151/IM151-1</f>
        <v/>
      </c>
      <c r="IV151" s="12" t="n">
        <v>1549.99</v>
      </c>
      <c r="IY151" t="inlineStr">
        <is>
          <t>sm-s948ulbfxaa</t>
        </is>
      </c>
      <c r="JA151">
        <f>IU151/IV151-1</f>
        <v/>
      </c>
      <c r="JB151">
        <f>IW151/IV151-1</f>
        <v/>
      </c>
      <c r="JE151" s="12" t="n">
        <v>1549.99</v>
      </c>
      <c r="JH151" t="inlineStr">
        <is>
          <t>sm-s948uzvfxaa</t>
        </is>
      </c>
      <c r="JJ151">
        <f>JD151/JE151-1</f>
        <v/>
      </c>
      <c r="JK151">
        <f>JF151/JE151-1</f>
        <v/>
      </c>
      <c r="JN151" s="12" t="n">
        <v>1549.99</v>
      </c>
      <c r="JQ151" t="inlineStr">
        <is>
          <t>sm-s948uzwfxaa</t>
        </is>
      </c>
      <c r="JS151">
        <f>JM151/JN151-1</f>
        <v/>
      </c>
      <c r="JT151">
        <f>JO151/JN151-1</f>
        <v/>
      </c>
      <c r="JW151" s="12" t="n">
        <v>1549.99</v>
      </c>
      <c r="JZ151" t="inlineStr">
        <is>
          <t>sm-s948uzkfxaa</t>
        </is>
      </c>
      <c r="KB151">
        <f>JV151/JW151-1</f>
        <v/>
      </c>
      <c r="KC151">
        <f>JX151/JW151-1</f>
        <v/>
      </c>
      <c r="KE151" s="12" t="n">
        <v>774.99</v>
      </c>
      <c r="KF151" s="12" t="n">
        <v>774.99</v>
      </c>
      <c r="KH151" t="inlineStr">
        <is>
          <t>SM-S942ULBEXAA</t>
        </is>
      </c>
      <c r="KI151" t="inlineStr">
        <is>
          <t>sm-s942ulbexaa</t>
        </is>
      </c>
      <c r="KK151">
        <f>KE151/KF151-1</f>
        <v/>
      </c>
      <c r="KL151">
        <f>KG151/KF151-1</f>
        <v/>
      </c>
      <c r="KN151" s="12" t="n">
        <v>774.99</v>
      </c>
      <c r="KO151" s="12" t="n">
        <v>774.99</v>
      </c>
      <c r="KQ151" t="inlineStr">
        <is>
          <t>SM-S942UZVEXAA</t>
        </is>
      </c>
      <c r="KR151" t="inlineStr">
        <is>
          <t>sm-s942uzvexaa</t>
        </is>
      </c>
      <c r="KT151">
        <f>KN151/KO151-1</f>
        <v/>
      </c>
      <c r="KU151">
        <f>KP151/KO151-1</f>
        <v/>
      </c>
      <c r="KW151" s="12" t="n">
        <v>774.99</v>
      </c>
      <c r="KX151" s="12" t="n">
        <v>774.99</v>
      </c>
      <c r="KZ151" t="inlineStr">
        <is>
          <t>SM-S942UZWEXAA</t>
        </is>
      </c>
      <c r="LA151" t="inlineStr">
        <is>
          <t>sm-s942uzwexaa</t>
        </is>
      </c>
      <c r="LC151">
        <f>KW151/KX151-1</f>
        <v/>
      </c>
      <c r="LD151">
        <f>KY151/KX151-1</f>
        <v/>
      </c>
      <c r="LF151" s="12" t="n">
        <v>774.99</v>
      </c>
      <c r="LG151" s="12" t="n">
        <v>774.99</v>
      </c>
      <c r="LI151" t="inlineStr">
        <is>
          <t>SM-S942UZKEXAA</t>
        </is>
      </c>
      <c r="LJ151" t="inlineStr">
        <is>
          <t>sm-s942uzkexaa</t>
        </is>
      </c>
      <c r="LL151">
        <f>LF151/LG151-1</f>
        <v/>
      </c>
      <c r="LM151">
        <f>LH151/LG151-1</f>
        <v/>
      </c>
      <c r="LO151" s="12" t="n">
        <v>889.99</v>
      </c>
      <c r="LP151" s="12" t="n">
        <v>974.99</v>
      </c>
      <c r="LR151" t="inlineStr">
        <is>
          <t>SM-S942ULBFXAA</t>
        </is>
      </c>
      <c r="LS151" t="inlineStr">
        <is>
          <t>sm-s942ulbfxaa</t>
        </is>
      </c>
      <c r="LU151">
        <f>LO151/LP151-1</f>
        <v/>
      </c>
      <c r="LV151">
        <f>LQ151/LP151-1</f>
        <v/>
      </c>
      <c r="LX151" s="12" t="n">
        <v>974.99</v>
      </c>
      <c r="LY151" s="12" t="n">
        <v>974.99</v>
      </c>
      <c r="MA151" t="inlineStr">
        <is>
          <t>SM-S942UZVFXAA</t>
        </is>
      </c>
      <c r="MB151" t="inlineStr">
        <is>
          <t>sm-s942uzvfxaa</t>
        </is>
      </c>
      <c r="MD151">
        <f>LX151/LY151-1</f>
        <v/>
      </c>
      <c r="ME151">
        <f>LZ151/LY151-1</f>
        <v/>
      </c>
      <c r="MG151" s="12" t="n">
        <v>899.99</v>
      </c>
      <c r="MH151" s="12" t="n">
        <v>974.99</v>
      </c>
      <c r="MJ151" t="inlineStr">
        <is>
          <t>SM-S942UZWFXAA</t>
        </is>
      </c>
      <c r="MK151" t="inlineStr">
        <is>
          <t>sm-s942uzwfxaa</t>
        </is>
      </c>
      <c r="MM151">
        <f>MG151/MH151-1</f>
        <v/>
      </c>
      <c r="MN151">
        <f>MI151/MH151-1</f>
        <v/>
      </c>
      <c r="MP151" s="12" t="n">
        <v>974.99</v>
      </c>
      <c r="MQ151" s="12" t="n">
        <v>974.99</v>
      </c>
      <c r="MS151" t="inlineStr">
        <is>
          <t>SM-S942UZKFXAA</t>
        </is>
      </c>
      <c r="MT151" t="inlineStr">
        <is>
          <t>sm-s942uzkfxaa</t>
        </is>
      </c>
      <c r="MV151">
        <f>MP151/MQ151-1</f>
        <v/>
      </c>
      <c r="MW151">
        <f>MR151/MQ151-1</f>
        <v/>
      </c>
      <c r="MY151" s="12" t="n">
        <v>849</v>
      </c>
      <c r="MZ151" s="12" t="n">
        <v>849.99</v>
      </c>
      <c r="NB151" t="inlineStr">
        <is>
          <t>SM-S947ULBAXAA</t>
        </is>
      </c>
      <c r="NC151" t="inlineStr">
        <is>
          <t>sm-s947ulbaxaa</t>
        </is>
      </c>
      <c r="NE151">
        <f>MY151/MZ151-1</f>
        <v/>
      </c>
      <c r="NF151">
        <f>NA151/MZ151-1</f>
        <v/>
      </c>
      <c r="NH151" t="inlineStr">
        <is>
          <t>not available</t>
        </is>
      </c>
      <c r="NI151" s="12" t="n">
        <v>849.99</v>
      </c>
      <c r="NK151" t="inlineStr">
        <is>
          <t>not available</t>
        </is>
      </c>
      <c r="NL151" t="inlineStr">
        <is>
          <t>sm-s947uzvaxaa</t>
        </is>
      </c>
      <c r="NN151">
        <f>NH151/NI151-1</f>
        <v/>
      </c>
      <c r="NO151">
        <f>NJ151/NI151-1</f>
        <v/>
      </c>
      <c r="NQ151" s="12" t="n">
        <v>849.99</v>
      </c>
      <c r="NR151" s="12" t="n">
        <v>849.99</v>
      </c>
      <c r="NT151" t="inlineStr">
        <is>
          <t>SM-S947UZWAXAA</t>
        </is>
      </c>
      <c r="NU151" t="inlineStr">
        <is>
          <t>sm-s947uzwaxaa</t>
        </is>
      </c>
      <c r="NW151">
        <f>NQ151/NR151-1</f>
        <v/>
      </c>
      <c r="NX151">
        <f>NS151/NR151-1</f>
        <v/>
      </c>
      <c r="NZ151" s="12" t="n">
        <v>840</v>
      </c>
      <c r="OA151" s="12" t="n">
        <v>849.99</v>
      </c>
      <c r="OC151" t="inlineStr">
        <is>
          <t>SM-S947UZKAXAA</t>
        </is>
      </c>
      <c r="OD151" t="inlineStr">
        <is>
          <t>sm-s947uzkaxaa</t>
        </is>
      </c>
      <c r="OF151">
        <f>NZ151/OA151-1</f>
        <v/>
      </c>
      <c r="OG151">
        <f>OB151/OA151-1</f>
        <v/>
      </c>
      <c r="OI151" s="12" t="n">
        <v>969.99</v>
      </c>
      <c r="OJ151" s="12" t="n">
        <v>1049.99</v>
      </c>
      <c r="OL151" t="inlineStr">
        <is>
          <t>SM-S947ULBEXAA</t>
        </is>
      </c>
      <c r="OM151" t="inlineStr">
        <is>
          <t>sm-s947ulbexaa</t>
        </is>
      </c>
      <c r="OO151">
        <f>OI151/OJ151-1</f>
        <v/>
      </c>
      <c r="OP151">
        <f>OK151/OJ151-1</f>
        <v/>
      </c>
      <c r="OR151" s="12" t="n">
        <v>1049.99</v>
      </c>
      <c r="OS151" s="12" t="n">
        <v>1049.99</v>
      </c>
      <c r="OU151" t="inlineStr">
        <is>
          <t>SM-S947UZVEXAA</t>
        </is>
      </c>
      <c r="OV151" t="inlineStr">
        <is>
          <t>sm-s947uzvexaa</t>
        </is>
      </c>
      <c r="OX151">
        <f>OR151/OS151-1</f>
        <v/>
      </c>
      <c r="OY151">
        <f>OT151/OS151-1</f>
        <v/>
      </c>
      <c r="PA151" s="12" t="n">
        <v>1049.99</v>
      </c>
      <c r="PB151" s="12" t="n">
        <v>1049.99</v>
      </c>
      <c r="PD151" t="inlineStr">
        <is>
          <t>SM-S947UZWEXAA</t>
        </is>
      </c>
      <c r="PE151" t="inlineStr">
        <is>
          <t>sm-s947uzwexaa</t>
        </is>
      </c>
      <c r="PG151">
        <f>PA151/PB151-1</f>
        <v/>
      </c>
      <c r="PH151">
        <f>PC151/PB151-1</f>
        <v/>
      </c>
      <c r="PJ151" s="12" t="n">
        <v>1024.99</v>
      </c>
      <c r="PK151" s="12" t="n">
        <v>1049.99</v>
      </c>
      <c r="PM151" t="inlineStr">
        <is>
          <t>SM-S947UZKEXAA</t>
        </is>
      </c>
      <c r="PN151" t="inlineStr">
        <is>
          <t>sm-s947uzkexaa</t>
        </is>
      </c>
      <c r="PP151">
        <f>PJ151/PK151-1</f>
        <v/>
      </c>
      <c r="PQ151">
        <f>PL151/PK151-1</f>
        <v/>
      </c>
    </row>
    <row r="152">
      <c r="B152" t="inlineStr">
        <is>
          <t>11 Aug 2026, 06:00</t>
        </is>
      </c>
      <c r="C152" t="inlineStr">
        <is>
          <t>not available</t>
        </is>
      </c>
      <c r="D152" s="12" t="n">
        <v>2199.99</v>
      </c>
      <c r="E152" s="12" t="n">
        <v>2119.99</v>
      </c>
      <c r="F152" t="inlineStr">
        <is>
          <t>not available</t>
        </is>
      </c>
      <c r="G152" t="inlineStr">
        <is>
          <t>sm-f966udbexaa</t>
        </is>
      </c>
      <c r="H152" t="inlineStr">
        <is>
          <t>SM-F966UDBEXAA</t>
        </is>
      </c>
      <c r="I152">
        <f>C152/D152-1</f>
        <v/>
      </c>
      <c r="J152">
        <f>E152/D152-1</f>
        <v/>
      </c>
      <c r="L152" t="inlineStr">
        <is>
          <t>not available</t>
        </is>
      </c>
      <c r="M152" s="12" t="n">
        <v>1419.99</v>
      </c>
      <c r="N152" s="12" t="n">
        <v>1149.97</v>
      </c>
      <c r="O152" t="inlineStr">
        <is>
          <t>not available</t>
        </is>
      </c>
      <c r="P152" t="inlineStr">
        <is>
          <t>sm-s938uzkexaa</t>
        </is>
      </c>
      <c r="Q152" t="inlineStr">
        <is>
          <t>SM-S938UZKEXAA</t>
        </is>
      </c>
      <c r="R152">
        <f>L152/M152-1</f>
        <v/>
      </c>
      <c r="S152">
        <f>N152/M152-1</f>
        <v/>
      </c>
      <c r="U152" s="12" t="n">
        <v>1075.92</v>
      </c>
      <c r="V152" s="12" t="n">
        <v>1299.99</v>
      </c>
      <c r="W152" s="12" t="n">
        <v>1219.99</v>
      </c>
      <c r="X152" t="inlineStr">
        <is>
          <t>SM-F766UZKEXAA</t>
        </is>
      </c>
      <c r="Y152" t="inlineStr">
        <is>
          <t>sm-f766uzkexaa</t>
        </is>
      </c>
      <c r="Z152" t="inlineStr">
        <is>
          <t>SM-F766UZKEXAA</t>
        </is>
      </c>
      <c r="AA152">
        <f>U152/V152-1</f>
        <v/>
      </c>
      <c r="AB152">
        <f>W152/V152-1</f>
        <v/>
      </c>
      <c r="AD152" t="inlineStr">
        <is>
          <t>not available</t>
        </is>
      </c>
      <c r="AE152" s="12" t="n">
        <v>1299.99</v>
      </c>
      <c r="AF152" t="inlineStr">
        <is>
          <t>not available</t>
        </is>
      </c>
      <c r="AG152" t="inlineStr">
        <is>
          <t>not available</t>
        </is>
      </c>
      <c r="AH152" t="inlineStr">
        <is>
          <t>sm-s937uzkexaa</t>
        </is>
      </c>
      <c r="AI152" t="inlineStr">
        <is>
          <t>not available</t>
        </is>
      </c>
      <c r="AJ152">
        <f>AD152/AE152-1</f>
        <v/>
      </c>
      <c r="AK152">
        <f>AF152/AE152-1</f>
        <v/>
      </c>
      <c r="AM152" t="inlineStr">
        <is>
          <t>not available</t>
        </is>
      </c>
      <c r="AN152" s="12" t="n">
        <v>1199.99</v>
      </c>
      <c r="AO152" t="inlineStr">
        <is>
          <t>not available</t>
        </is>
      </c>
      <c r="AP152" t="inlineStr">
        <is>
          <t>not available</t>
        </is>
      </c>
      <c r="AQ152" t="inlineStr">
        <is>
          <t>sm-x730nzaixar</t>
        </is>
      </c>
      <c r="AR152" t="inlineStr">
        <is>
          <t>not available</t>
        </is>
      </c>
      <c r="AS152">
        <f>AM152/AN152-1</f>
        <v/>
      </c>
      <c r="AT152">
        <f>AO152/AN152-1</f>
        <v/>
      </c>
      <c r="AV152" t="inlineStr">
        <is>
          <t>not available</t>
        </is>
      </c>
      <c r="AW152" s="12" t="n">
        <v>1999.99</v>
      </c>
      <c r="AY152" t="inlineStr">
        <is>
          <t>not available</t>
        </is>
      </c>
      <c r="AZ152" t="inlineStr">
        <is>
          <t>sm-f966udbaxaa</t>
        </is>
      </c>
      <c r="BB152">
        <f>AV152/AW152-1</f>
        <v/>
      </c>
      <c r="BC152">
        <f>AX152/AW152-1</f>
        <v/>
      </c>
      <c r="BE152" s="12" t="n">
        <v>1501.99</v>
      </c>
      <c r="BF152" s="12" t="n">
        <v>1999.99</v>
      </c>
      <c r="BH152" t="inlineStr">
        <is>
          <t>SM-F966UZKAXAA</t>
        </is>
      </c>
      <c r="BI152" t="inlineStr">
        <is>
          <t>sm-f966uzkaxaa</t>
        </is>
      </c>
      <c r="BK152">
        <f>BE152/BF152-1</f>
        <v/>
      </c>
      <c r="BL152">
        <f>BG152/BF152-1</f>
        <v/>
      </c>
      <c r="BN152" s="12" t="n">
        <v>1578.42</v>
      </c>
      <c r="BO152" s="12" t="n">
        <v>1999.99</v>
      </c>
      <c r="BQ152" t="inlineStr">
        <is>
          <t>SM-F966UZSAXAA</t>
        </is>
      </c>
      <c r="BR152" t="inlineStr">
        <is>
          <t>sm-f966uzsaxaa</t>
        </is>
      </c>
      <c r="BT152">
        <f>BN152/BO152-1</f>
        <v/>
      </c>
      <c r="BU152">
        <f>BP152/BO152-1</f>
        <v/>
      </c>
      <c r="BW152" s="12" t="n">
        <v>2419.99</v>
      </c>
      <c r="BX152" s="12" t="n">
        <v>2499.99</v>
      </c>
      <c r="BZ152" t="inlineStr">
        <is>
          <t>SM-F966UZKFXAA</t>
        </is>
      </c>
      <c r="CA152" t="inlineStr">
        <is>
          <t>sm-f966uzkfxaa</t>
        </is>
      </c>
      <c r="CC152">
        <f>BW152/BX152-1</f>
        <v/>
      </c>
      <c r="CD152">
        <f>BY152/BX152-1</f>
        <v/>
      </c>
      <c r="CF152" s="12" t="n">
        <v>1699.99</v>
      </c>
      <c r="CG152" s="12" t="n">
        <v>2199.99</v>
      </c>
      <c r="CI152" t="inlineStr">
        <is>
          <t>SM-F966UZKEXAA</t>
        </is>
      </c>
      <c r="CJ152" t="inlineStr">
        <is>
          <t>sm-f966uzkexaa</t>
        </is>
      </c>
      <c r="CL152">
        <f>CF152/CG152-1</f>
        <v/>
      </c>
      <c r="CM152">
        <f>CH152/CG152-1</f>
        <v/>
      </c>
      <c r="CO152" s="12" t="n">
        <v>2119.99</v>
      </c>
      <c r="CP152" s="12" t="n">
        <v>2199.99</v>
      </c>
      <c r="CR152" t="inlineStr">
        <is>
          <t>SM-F966UZSEXAA</t>
        </is>
      </c>
      <c r="CS152" t="inlineStr">
        <is>
          <t>sm-f966uzsexaa</t>
        </is>
      </c>
      <c r="CU152">
        <f>CO152/CP152-1</f>
        <v/>
      </c>
      <c r="CV152">
        <f>CQ152/CP152-1</f>
        <v/>
      </c>
      <c r="CX152" t="inlineStr">
        <is>
          <t>not available</t>
        </is>
      </c>
      <c r="CY152" s="12" t="n">
        <v>1299.99</v>
      </c>
      <c r="DA152" t="inlineStr">
        <is>
          <t>not available</t>
        </is>
      </c>
      <c r="DB152" t="inlineStr">
        <is>
          <t>sm-s938uzkaxaa</t>
        </is>
      </c>
      <c r="DD152">
        <f>CX152/CY152-1</f>
        <v/>
      </c>
      <c r="DE152">
        <f>CZ152/CY152-1</f>
        <v/>
      </c>
      <c r="DG152" t="inlineStr">
        <is>
          <t>not available</t>
        </is>
      </c>
      <c r="DH152" s="12" t="n">
        <v>1299.99</v>
      </c>
      <c r="DJ152" t="inlineStr">
        <is>
          <t>not available</t>
        </is>
      </c>
      <c r="DK152" t="inlineStr">
        <is>
          <t>sm-s938uztaxaa</t>
        </is>
      </c>
      <c r="DM152">
        <f>DG152/DH152-1</f>
        <v/>
      </c>
      <c r="DN152">
        <f>DI152/DH152-1</f>
        <v/>
      </c>
      <c r="DP152" t="inlineStr">
        <is>
          <t>not available</t>
        </is>
      </c>
      <c r="DQ152" s="12" t="n">
        <v>1299.99</v>
      </c>
      <c r="DS152" t="inlineStr">
        <is>
          <t>not available</t>
        </is>
      </c>
      <c r="DT152" t="inlineStr">
        <is>
          <t>sm-s938uzbaxaa</t>
        </is>
      </c>
      <c r="DV152">
        <f>DP152/DQ152-1</f>
        <v/>
      </c>
      <c r="DW152">
        <f>DR152/DQ152-1</f>
        <v/>
      </c>
      <c r="DY152" t="inlineStr">
        <is>
          <t>not available</t>
        </is>
      </c>
      <c r="DZ152" s="12" t="n">
        <v>1299.99</v>
      </c>
      <c r="EB152" t="inlineStr">
        <is>
          <t>not available</t>
        </is>
      </c>
      <c r="EC152" t="inlineStr">
        <is>
          <t>sm-s938uzsaxaa</t>
        </is>
      </c>
      <c r="EE152">
        <f>DY152/DZ152-1</f>
        <v/>
      </c>
      <c r="EF152">
        <f>EA152/DZ152-1</f>
        <v/>
      </c>
      <c r="EH152" t="inlineStr">
        <is>
          <t>not available</t>
        </is>
      </c>
      <c r="EI152" s="12" t="n">
        <v>1419.99</v>
      </c>
      <c r="EK152" t="inlineStr">
        <is>
          <t>not available</t>
        </is>
      </c>
      <c r="EL152" t="inlineStr">
        <is>
          <t>sm-s938uztexaa</t>
        </is>
      </c>
      <c r="EN152">
        <f>EH152/EI152-1</f>
        <v/>
      </c>
      <c r="EO152">
        <f>EJ152/EI152-1</f>
        <v/>
      </c>
      <c r="EQ152" s="12" t="n">
        <v>1179.95</v>
      </c>
      <c r="ER152" s="12" t="n">
        <v>1419.99</v>
      </c>
      <c r="ET152" t="inlineStr">
        <is>
          <t>SM-S938UZBEXAA</t>
        </is>
      </c>
      <c r="EU152" t="inlineStr">
        <is>
          <t>sm-s938uzbexaa</t>
        </is>
      </c>
      <c r="EW152">
        <f>EQ152/ER152-1</f>
        <v/>
      </c>
      <c r="EX152">
        <f>ES152/ER152-1</f>
        <v/>
      </c>
      <c r="EZ152" s="12" t="n">
        <v>1199.99</v>
      </c>
      <c r="FA152" s="12" t="n">
        <v>1419.99</v>
      </c>
      <c r="FC152" t="inlineStr">
        <is>
          <t>SM-S938UZSEXAA</t>
        </is>
      </c>
      <c r="FD152" t="inlineStr">
        <is>
          <t>sm-s938uzsexaa</t>
        </is>
      </c>
      <c r="FF152">
        <f>EZ152/FA152-1</f>
        <v/>
      </c>
      <c r="FG152">
        <f>FB152/FA152-1</f>
        <v/>
      </c>
      <c r="FI152" t="inlineStr">
        <is>
          <t>not available</t>
        </is>
      </c>
      <c r="FJ152" s="12" t="n">
        <v>1099.99</v>
      </c>
      <c r="FL152" t="inlineStr">
        <is>
          <t>not available</t>
        </is>
      </c>
      <c r="FM152" t="inlineStr">
        <is>
          <t>sm-s937uzsaxaa</t>
        </is>
      </c>
      <c r="FO152">
        <f>FI152/FJ152-1</f>
        <v/>
      </c>
      <c r="FP152">
        <f>FK152/FJ152-1</f>
        <v/>
      </c>
      <c r="FR152" t="inlineStr">
        <is>
          <t>not available</t>
        </is>
      </c>
      <c r="FS152" s="12" t="n">
        <v>1299.99</v>
      </c>
      <c r="FU152" t="inlineStr">
        <is>
          <t>not available</t>
        </is>
      </c>
      <c r="FV152" t="inlineStr">
        <is>
          <t>sm-s937uzkexaa</t>
        </is>
      </c>
      <c r="FX152">
        <f>FR152/FS152-1</f>
        <v/>
      </c>
      <c r="FY152">
        <f>FT152/FS152-1</f>
        <v/>
      </c>
      <c r="GA152" t="inlineStr">
        <is>
          <t>not available</t>
        </is>
      </c>
      <c r="GB152" s="12" t="n">
        <v>1049.99</v>
      </c>
      <c r="GD152" t="inlineStr">
        <is>
          <t>not available</t>
        </is>
      </c>
      <c r="GE152" t="inlineStr">
        <is>
          <t>sm-s948ulbaxaa</t>
        </is>
      </c>
      <c r="GG152">
        <f>GA152/GB152-1</f>
        <v/>
      </c>
      <c r="GH152">
        <f>GC152/GB152-1</f>
        <v/>
      </c>
      <c r="GJ152" s="12" t="n">
        <v>977</v>
      </c>
      <c r="GK152" s="12" t="n">
        <v>1049.99</v>
      </c>
      <c r="GM152" t="inlineStr">
        <is>
          <t>SM-S948UZVAXAA</t>
        </is>
      </c>
      <c r="GN152" t="inlineStr">
        <is>
          <t>sm-s948uzvaxaa</t>
        </is>
      </c>
      <c r="GP152">
        <f>GJ152/GK152-1</f>
        <v/>
      </c>
      <c r="GQ152">
        <f>GL152/GK152-1</f>
        <v/>
      </c>
      <c r="GS152" s="12" t="n">
        <v>1049.99</v>
      </c>
      <c r="GT152" s="12" t="n">
        <v>1049.99</v>
      </c>
      <c r="GV152" t="inlineStr">
        <is>
          <t>SM-S948UZWAXAA</t>
        </is>
      </c>
      <c r="GW152" t="inlineStr">
        <is>
          <t>sm-s948uzwaxaa</t>
        </is>
      </c>
      <c r="GY152">
        <f>GS152/GT152-1</f>
        <v/>
      </c>
      <c r="GZ152">
        <f>GU152/GT152-1</f>
        <v/>
      </c>
      <c r="HB152" s="12" t="n">
        <v>977</v>
      </c>
      <c r="HC152" t="inlineStr">
        <is>
          <t>not available</t>
        </is>
      </c>
      <c r="HE152" t="inlineStr">
        <is>
          <t>SM-S948UZKAXAA</t>
        </is>
      </c>
      <c r="HF152" t="inlineStr">
        <is>
          <t>not available</t>
        </is>
      </c>
      <c r="HH152">
        <f>HB152/HC152-1</f>
        <v/>
      </c>
      <c r="HI152">
        <f>HD152/HC152-1</f>
        <v/>
      </c>
      <c r="HK152" s="12" t="n">
        <v>1249.99</v>
      </c>
      <c r="HL152" s="12" t="n">
        <v>1249.99</v>
      </c>
      <c r="HN152" t="inlineStr">
        <is>
          <t>SM-S948ULBEXAA</t>
        </is>
      </c>
      <c r="HO152" t="inlineStr">
        <is>
          <t>sm-s948ulbexaa</t>
        </is>
      </c>
      <c r="HQ152">
        <f>HK152/HL152-1</f>
        <v/>
      </c>
      <c r="HR152">
        <f>HM152/HL152-1</f>
        <v/>
      </c>
      <c r="HT152" s="12" t="n">
        <v>1160</v>
      </c>
      <c r="HU152" s="12" t="n">
        <v>1249.99</v>
      </c>
      <c r="HW152" t="inlineStr">
        <is>
          <t>SM-S948UZVEXAA</t>
        </is>
      </c>
      <c r="HX152" t="inlineStr">
        <is>
          <t>sm-s948uzvexaa</t>
        </is>
      </c>
      <c r="HZ152">
        <f>HT152/HU152-1</f>
        <v/>
      </c>
      <c r="IA152">
        <f>HV152/HU152-1</f>
        <v/>
      </c>
      <c r="IC152" s="12" t="n">
        <v>1205.99</v>
      </c>
      <c r="ID152" s="12" t="n">
        <v>1249.99</v>
      </c>
      <c r="IF152" t="inlineStr">
        <is>
          <t>SM-S948UZWEXAA</t>
        </is>
      </c>
      <c r="IG152" t="inlineStr">
        <is>
          <t>sm-s948uzwexaa</t>
        </is>
      </c>
      <c r="II152">
        <f>IC152/ID152-1</f>
        <v/>
      </c>
      <c r="IJ152">
        <f>IE152/ID152-1</f>
        <v/>
      </c>
      <c r="IL152" s="12" t="n">
        <v>1235</v>
      </c>
      <c r="IM152" s="12" t="n">
        <v>1249.99</v>
      </c>
      <c r="IO152" t="inlineStr">
        <is>
          <t>SM-S948UZKEXAA</t>
        </is>
      </c>
      <c r="IP152" t="inlineStr">
        <is>
          <t>sm-s948uzkexaa</t>
        </is>
      </c>
      <c r="IR152">
        <f>IL152/IM152-1</f>
        <v/>
      </c>
      <c r="IS152">
        <f>IN152/IM152-1</f>
        <v/>
      </c>
      <c r="IV152" s="12" t="n">
        <v>1549.99</v>
      </c>
      <c r="IY152" t="inlineStr">
        <is>
          <t>sm-s948ulbfxaa</t>
        </is>
      </c>
      <c r="JA152">
        <f>IU152/IV152-1</f>
        <v/>
      </c>
      <c r="JB152">
        <f>IW152/IV152-1</f>
        <v/>
      </c>
      <c r="JE152" s="12" t="n">
        <v>1549.99</v>
      </c>
      <c r="JH152" t="inlineStr">
        <is>
          <t>sm-s948uzvfxaa</t>
        </is>
      </c>
      <c r="JJ152">
        <f>JD152/JE152-1</f>
        <v/>
      </c>
      <c r="JK152">
        <f>JF152/JE152-1</f>
        <v/>
      </c>
      <c r="JN152" s="12" t="n">
        <v>1549.99</v>
      </c>
      <c r="JQ152" t="inlineStr">
        <is>
          <t>sm-s948uzwfxaa</t>
        </is>
      </c>
      <c r="JS152">
        <f>JM152/JN152-1</f>
        <v/>
      </c>
      <c r="JT152">
        <f>JO152/JN152-1</f>
        <v/>
      </c>
      <c r="JW152" s="12" t="n">
        <v>1549.99</v>
      </c>
      <c r="JZ152" t="inlineStr">
        <is>
          <t>sm-s948uzkfxaa</t>
        </is>
      </c>
      <c r="KB152">
        <f>JV152/JW152-1</f>
        <v/>
      </c>
      <c r="KC152">
        <f>JX152/JW152-1</f>
        <v/>
      </c>
      <c r="KE152" s="12" t="n">
        <v>774.99</v>
      </c>
      <c r="KF152" s="12" t="n">
        <v>774.99</v>
      </c>
      <c r="KH152" t="inlineStr">
        <is>
          <t>SM-S942ULBEXAA</t>
        </is>
      </c>
      <c r="KI152" t="inlineStr">
        <is>
          <t>sm-s942ulbexaa</t>
        </is>
      </c>
      <c r="KK152">
        <f>KE152/KF152-1</f>
        <v/>
      </c>
      <c r="KL152">
        <f>KG152/KF152-1</f>
        <v/>
      </c>
      <c r="KN152" s="12" t="n">
        <v>774.99</v>
      </c>
      <c r="KO152" s="12" t="n">
        <v>774.99</v>
      </c>
      <c r="KQ152" t="inlineStr">
        <is>
          <t>SM-S942UZVEXAA</t>
        </is>
      </c>
      <c r="KR152" t="inlineStr">
        <is>
          <t>sm-s942uzvexaa</t>
        </is>
      </c>
      <c r="KT152">
        <f>KN152/KO152-1</f>
        <v/>
      </c>
      <c r="KU152">
        <f>KP152/KO152-1</f>
        <v/>
      </c>
      <c r="KW152" s="12" t="n">
        <v>774.99</v>
      </c>
      <c r="KX152" s="12" t="n">
        <v>774.99</v>
      </c>
      <c r="KZ152" t="inlineStr">
        <is>
          <t>SM-S942UZWEXAA</t>
        </is>
      </c>
      <c r="LA152" t="inlineStr">
        <is>
          <t>sm-s942uzwexaa</t>
        </is>
      </c>
      <c r="LC152">
        <f>KW152/KX152-1</f>
        <v/>
      </c>
      <c r="LD152">
        <f>KY152/KX152-1</f>
        <v/>
      </c>
      <c r="LF152" s="12" t="n">
        <v>774.99</v>
      </c>
      <c r="LG152" s="12" t="n">
        <v>774.99</v>
      </c>
      <c r="LI152" t="inlineStr">
        <is>
          <t>SM-S942UZKEXAA</t>
        </is>
      </c>
      <c r="LJ152" t="inlineStr">
        <is>
          <t>sm-s942uzkexaa</t>
        </is>
      </c>
      <c r="LL152">
        <f>LF152/LG152-1</f>
        <v/>
      </c>
      <c r="LM152">
        <f>LH152/LG152-1</f>
        <v/>
      </c>
      <c r="LO152" s="12" t="n">
        <v>889.99</v>
      </c>
      <c r="LP152" s="12" t="n">
        <v>974.99</v>
      </c>
      <c r="LR152" t="inlineStr">
        <is>
          <t>SM-S942ULBFXAA</t>
        </is>
      </c>
      <c r="LS152" t="inlineStr">
        <is>
          <t>sm-s942ulbfxaa</t>
        </is>
      </c>
      <c r="LU152">
        <f>LO152/LP152-1</f>
        <v/>
      </c>
      <c r="LV152">
        <f>LQ152/LP152-1</f>
        <v/>
      </c>
      <c r="LX152" s="12" t="n">
        <v>974.99</v>
      </c>
      <c r="LY152" s="12" t="n">
        <v>974.99</v>
      </c>
      <c r="MA152" t="inlineStr">
        <is>
          <t>SM-S942UZVFXAA</t>
        </is>
      </c>
      <c r="MB152" t="inlineStr">
        <is>
          <t>sm-s942uzvfxaa</t>
        </is>
      </c>
      <c r="MD152">
        <f>LX152/LY152-1</f>
        <v/>
      </c>
      <c r="ME152">
        <f>LZ152/LY152-1</f>
        <v/>
      </c>
      <c r="MG152" s="12" t="n">
        <v>899.99</v>
      </c>
      <c r="MH152" s="12" t="n">
        <v>974.99</v>
      </c>
      <c r="MJ152" t="inlineStr">
        <is>
          <t>SM-S942UZWFXAA</t>
        </is>
      </c>
      <c r="MK152" t="inlineStr">
        <is>
          <t>sm-s942uzwfxaa</t>
        </is>
      </c>
      <c r="MM152">
        <f>MG152/MH152-1</f>
        <v/>
      </c>
      <c r="MN152">
        <f>MI152/MH152-1</f>
        <v/>
      </c>
      <c r="MP152" s="12" t="n">
        <v>974.99</v>
      </c>
      <c r="MQ152" s="12" t="n">
        <v>974.99</v>
      </c>
      <c r="MS152" t="inlineStr">
        <is>
          <t>SM-S942UZKFXAA</t>
        </is>
      </c>
      <c r="MT152" t="inlineStr">
        <is>
          <t>sm-s942uzkfxaa</t>
        </is>
      </c>
      <c r="MV152">
        <f>MP152/MQ152-1</f>
        <v/>
      </c>
      <c r="MW152">
        <f>MR152/MQ152-1</f>
        <v/>
      </c>
      <c r="MY152" s="12" t="n">
        <v>849</v>
      </c>
      <c r="MZ152" s="12" t="n">
        <v>849.99</v>
      </c>
      <c r="NB152" t="inlineStr">
        <is>
          <t>SM-S947ULBAXAA</t>
        </is>
      </c>
      <c r="NC152" t="inlineStr">
        <is>
          <t>sm-s947ulbaxaa</t>
        </is>
      </c>
      <c r="NE152">
        <f>MY152/MZ152-1</f>
        <v/>
      </c>
      <c r="NF152">
        <f>NA152/MZ152-1</f>
        <v/>
      </c>
      <c r="NH152" t="inlineStr">
        <is>
          <t>not available</t>
        </is>
      </c>
      <c r="NI152" s="12" t="n">
        <v>849.99</v>
      </c>
      <c r="NK152" t="inlineStr">
        <is>
          <t>not available</t>
        </is>
      </c>
      <c r="NL152" t="inlineStr">
        <is>
          <t>sm-s947uzvaxaa</t>
        </is>
      </c>
      <c r="NN152">
        <f>NH152/NI152-1</f>
        <v/>
      </c>
      <c r="NO152">
        <f>NJ152/NI152-1</f>
        <v/>
      </c>
      <c r="NQ152" s="12" t="n">
        <v>849.99</v>
      </c>
      <c r="NR152" t="inlineStr">
        <is>
          <t>not available</t>
        </is>
      </c>
      <c r="NT152" t="inlineStr">
        <is>
          <t>SM-S947UZWAXAA</t>
        </is>
      </c>
      <c r="NU152" t="inlineStr">
        <is>
          <t>not available</t>
        </is>
      </c>
      <c r="NW152">
        <f>NQ152/NR152-1</f>
        <v/>
      </c>
      <c r="NX152">
        <f>NS152/NR152-1</f>
        <v/>
      </c>
      <c r="NZ152" s="12" t="n">
        <v>840</v>
      </c>
      <c r="OA152" t="inlineStr">
        <is>
          <t>not available</t>
        </is>
      </c>
      <c r="OC152" t="inlineStr">
        <is>
          <t>SM-S947UZKAXAA</t>
        </is>
      </c>
      <c r="OD152" t="inlineStr">
        <is>
          <t>not available</t>
        </is>
      </c>
      <c r="OF152">
        <f>NZ152/OA152-1</f>
        <v/>
      </c>
      <c r="OG152">
        <f>OB152/OA152-1</f>
        <v/>
      </c>
      <c r="OI152" s="12" t="n">
        <v>969.99</v>
      </c>
      <c r="OJ152" s="12" t="n">
        <v>1049.99</v>
      </c>
      <c r="OL152" t="inlineStr">
        <is>
          <t>SM-S947ULBEXAA</t>
        </is>
      </c>
      <c r="OM152" t="inlineStr">
        <is>
          <t>sm-s947ulbexaa</t>
        </is>
      </c>
      <c r="OO152">
        <f>OI152/OJ152-1</f>
        <v/>
      </c>
      <c r="OP152">
        <f>OK152/OJ152-1</f>
        <v/>
      </c>
      <c r="OR152" s="12" t="n">
        <v>1049.99</v>
      </c>
      <c r="OS152" s="12" t="n">
        <v>1049.99</v>
      </c>
      <c r="OU152" t="inlineStr">
        <is>
          <t>SM-S947UZVEXAA</t>
        </is>
      </c>
      <c r="OV152" t="inlineStr">
        <is>
          <t>sm-s947uzvexaa</t>
        </is>
      </c>
      <c r="OX152">
        <f>OR152/OS152-1</f>
        <v/>
      </c>
      <c r="OY152">
        <f>OT152/OS152-1</f>
        <v/>
      </c>
      <c r="PA152" s="12" t="n">
        <v>1049.99</v>
      </c>
      <c r="PB152" s="12" t="n">
        <v>1049.99</v>
      </c>
      <c r="PD152" t="inlineStr">
        <is>
          <t>SM-S947UZWEXAA</t>
        </is>
      </c>
      <c r="PE152" t="inlineStr">
        <is>
          <t>sm-s947uzwexaa</t>
        </is>
      </c>
      <c r="PG152">
        <f>PA152/PB152-1</f>
        <v/>
      </c>
      <c r="PH152">
        <f>PC152/PB152-1</f>
        <v/>
      </c>
      <c r="PJ152" s="12" t="n">
        <v>1024.99</v>
      </c>
      <c r="PK152" s="12" t="n">
        <v>1049.99</v>
      </c>
      <c r="PM152" t="inlineStr">
        <is>
          <t>SM-S947UZKEXAA</t>
        </is>
      </c>
      <c r="PN152" t="inlineStr">
        <is>
          <t>sm-s947uzkexaa</t>
        </is>
      </c>
      <c r="PP152">
        <f>PJ152/PK152-1</f>
        <v/>
      </c>
      <c r="PQ152">
        <f>PL152/PK152-1</f>
        <v/>
      </c>
    </row>
    <row r="153">
      <c r="B153" t="inlineStr">
        <is>
          <t>11 Aug 2026, 12:00</t>
        </is>
      </c>
      <c r="C153" t="inlineStr">
        <is>
          <t>not available</t>
        </is>
      </c>
      <c r="D153" s="12" t="n">
        <v>2199.99</v>
      </c>
      <c r="E153" s="12" t="n">
        <v>2119.99</v>
      </c>
      <c r="F153" t="inlineStr">
        <is>
          <t>not available</t>
        </is>
      </c>
      <c r="G153" t="inlineStr">
        <is>
          <t>sm-f966udbexaa</t>
        </is>
      </c>
      <c r="H153" t="inlineStr">
        <is>
          <t>SM-F966UDBEXAA</t>
        </is>
      </c>
      <c r="I153">
        <f>C153/D153-1</f>
        <v/>
      </c>
      <c r="J153">
        <f>E153/D153-1</f>
        <v/>
      </c>
      <c r="L153" t="inlineStr">
        <is>
          <t>not available</t>
        </is>
      </c>
      <c r="M153" s="12" t="n">
        <v>1419.99</v>
      </c>
      <c r="N153" s="12" t="n">
        <v>1149.97</v>
      </c>
      <c r="O153" t="inlineStr">
        <is>
          <t>not available</t>
        </is>
      </c>
      <c r="P153" t="inlineStr">
        <is>
          <t>sm-s938uzkexaa</t>
        </is>
      </c>
      <c r="Q153" t="inlineStr">
        <is>
          <t>SM-S938UZKEXAA</t>
        </is>
      </c>
      <c r="R153">
        <f>L153/M153-1</f>
        <v/>
      </c>
      <c r="S153">
        <f>N153/M153-1</f>
        <v/>
      </c>
      <c r="U153" t="inlineStr">
        <is>
          <t>not available</t>
        </is>
      </c>
      <c r="V153" s="12" t="n">
        <v>1299.99</v>
      </c>
      <c r="W153" s="12" t="n">
        <v>1219.99</v>
      </c>
      <c r="X153" t="inlineStr">
        <is>
          <t>not available</t>
        </is>
      </c>
      <c r="Y153" t="inlineStr">
        <is>
          <t>sm-f766uzkexaa</t>
        </is>
      </c>
      <c r="Z153" t="inlineStr">
        <is>
          <t>SM-F766UZKEXAA</t>
        </is>
      </c>
      <c r="AA153">
        <f>U153/V153-1</f>
        <v/>
      </c>
      <c r="AB153">
        <f>W153/V153-1</f>
        <v/>
      </c>
      <c r="AD153" t="inlineStr">
        <is>
          <t>not available</t>
        </is>
      </c>
      <c r="AE153" s="12" t="n">
        <v>1299.99</v>
      </c>
      <c r="AF153" t="inlineStr">
        <is>
          <t>not available</t>
        </is>
      </c>
      <c r="AG153" t="inlineStr">
        <is>
          <t>not available</t>
        </is>
      </c>
      <c r="AH153" t="inlineStr">
        <is>
          <t>sm-s937uzkexaa</t>
        </is>
      </c>
      <c r="AI153" t="inlineStr">
        <is>
          <t>not available</t>
        </is>
      </c>
      <c r="AJ153">
        <f>AD153/AE153-1</f>
        <v/>
      </c>
      <c r="AK153">
        <f>AF153/AE153-1</f>
        <v/>
      </c>
      <c r="AM153" t="inlineStr">
        <is>
          <t>not available</t>
        </is>
      </c>
      <c r="AN153" s="12" t="n">
        <v>1199.99</v>
      </c>
      <c r="AO153" t="inlineStr">
        <is>
          <t>not available</t>
        </is>
      </c>
      <c r="AP153" t="inlineStr">
        <is>
          <t>not available</t>
        </is>
      </c>
      <c r="AQ153" t="inlineStr">
        <is>
          <t>sm-x730nzaixar</t>
        </is>
      </c>
      <c r="AR153" t="inlineStr">
        <is>
          <t>not available</t>
        </is>
      </c>
      <c r="AS153">
        <f>AM153/AN153-1</f>
        <v/>
      </c>
      <c r="AT153">
        <f>AO153/AN153-1</f>
        <v/>
      </c>
      <c r="AV153" t="inlineStr">
        <is>
          <t>not available</t>
        </is>
      </c>
      <c r="AW153" s="12" t="n">
        <v>1999.99</v>
      </c>
      <c r="AX153" s="12" t="n">
        <v>1999.99</v>
      </c>
      <c r="AY153" t="inlineStr">
        <is>
          <t>not available</t>
        </is>
      </c>
      <c r="AZ153" t="inlineStr">
        <is>
          <t>sm-f966udbaxaa</t>
        </is>
      </c>
      <c r="BA153" t="inlineStr">
        <is>
          <t>SM-F966UDBAXAA</t>
        </is>
      </c>
      <c r="BB153">
        <f>AV153/AW153-1</f>
        <v/>
      </c>
      <c r="BC153">
        <f>AX153/AW153-1</f>
        <v/>
      </c>
      <c r="BE153" s="12" t="n">
        <v>1501.99</v>
      </c>
      <c r="BF153" s="12" t="n">
        <v>1999.99</v>
      </c>
      <c r="BG153" s="12" t="n">
        <v>1999.99</v>
      </c>
      <c r="BH153" t="inlineStr">
        <is>
          <t>SM-F966UZKAXAA</t>
        </is>
      </c>
      <c r="BI153" t="inlineStr">
        <is>
          <t>sm-f966uzkaxaa</t>
        </is>
      </c>
      <c r="BJ153" t="inlineStr">
        <is>
          <t>SM-F966UZKAXAA</t>
        </is>
      </c>
      <c r="BK153">
        <f>BE153/BF153-1</f>
        <v/>
      </c>
      <c r="BL153">
        <f>BG153/BF153-1</f>
        <v/>
      </c>
      <c r="BN153" s="12" t="n">
        <v>1578.42</v>
      </c>
      <c r="BO153" s="12" t="n">
        <v>1999.99</v>
      </c>
      <c r="BP153" s="12" t="n">
        <v>1999.99</v>
      </c>
      <c r="BQ153" t="inlineStr">
        <is>
          <t>SM-F966UZSAXAA</t>
        </is>
      </c>
      <c r="BR153" t="inlineStr">
        <is>
          <t>sm-f966uzsaxaa</t>
        </is>
      </c>
      <c r="BS153" t="inlineStr">
        <is>
          <t>SM-F966UZSAXAA</t>
        </is>
      </c>
      <c r="BT153">
        <f>BN153/BO153-1</f>
        <v/>
      </c>
      <c r="BU153">
        <f>BP153/BO153-1</f>
        <v/>
      </c>
      <c r="BW153" s="12" t="n">
        <v>2419.99</v>
      </c>
      <c r="BX153" s="12" t="n">
        <v>2499.99</v>
      </c>
      <c r="BZ153" t="inlineStr">
        <is>
          <t>SM-F966UZKFXAA</t>
        </is>
      </c>
      <c r="CA153" t="inlineStr">
        <is>
          <t>sm-f966uzkfxaa</t>
        </is>
      </c>
      <c r="CC153">
        <f>BW153/BX153-1</f>
        <v/>
      </c>
      <c r="CD153">
        <f>BY153/BX153-1</f>
        <v/>
      </c>
      <c r="CF153" s="12" t="n">
        <v>1699.99</v>
      </c>
      <c r="CG153" s="12" t="n">
        <v>2199.99</v>
      </c>
      <c r="CH153" s="12" t="n">
        <v>2119.99</v>
      </c>
      <c r="CI153" t="inlineStr">
        <is>
          <t>SM-F966UZKEXAA</t>
        </is>
      </c>
      <c r="CJ153" t="inlineStr">
        <is>
          <t>sm-f966uzkexaa</t>
        </is>
      </c>
      <c r="CK153" t="inlineStr">
        <is>
          <t>SM-F966UZKEXAA</t>
        </is>
      </c>
      <c r="CL153">
        <f>CF153/CG153-1</f>
        <v/>
      </c>
      <c r="CM153">
        <f>CH153/CG153-1</f>
        <v/>
      </c>
      <c r="CO153" s="12" t="n">
        <v>2119.99</v>
      </c>
      <c r="CP153" s="12" t="n">
        <v>2199.99</v>
      </c>
      <c r="CQ153" s="12" t="n">
        <v>2119.99</v>
      </c>
      <c r="CR153" t="inlineStr">
        <is>
          <t>SM-F966UZSEXAA</t>
        </is>
      </c>
      <c r="CS153" t="inlineStr">
        <is>
          <t>sm-f966uzsexaa</t>
        </is>
      </c>
      <c r="CT153" t="inlineStr">
        <is>
          <t>SM-F966UZSEXAA</t>
        </is>
      </c>
      <c r="CU153">
        <f>CO153/CP153-1</f>
        <v/>
      </c>
      <c r="CV153">
        <f>CQ153/CP153-1</f>
        <v/>
      </c>
      <c r="CX153" t="inlineStr">
        <is>
          <t>not available</t>
        </is>
      </c>
      <c r="CY153" s="12" t="n">
        <v>1299.99</v>
      </c>
      <c r="DA153" t="inlineStr">
        <is>
          <t>not available</t>
        </is>
      </c>
      <c r="DB153" t="inlineStr">
        <is>
          <t>sm-s938uzkaxaa</t>
        </is>
      </c>
      <c r="DD153">
        <f>CX153/CY153-1</f>
        <v/>
      </c>
      <c r="DE153">
        <f>CZ153/CY153-1</f>
        <v/>
      </c>
      <c r="DG153" t="inlineStr">
        <is>
          <t>not available</t>
        </is>
      </c>
      <c r="DH153" s="12" t="n">
        <v>1299.99</v>
      </c>
      <c r="DI153" t="inlineStr">
        <is>
          <t>not available</t>
        </is>
      </c>
      <c r="DJ153" t="inlineStr">
        <is>
          <t>not available</t>
        </is>
      </c>
      <c r="DK153" t="inlineStr">
        <is>
          <t>sm-s938uztaxaa</t>
        </is>
      </c>
      <c r="DL153" t="inlineStr">
        <is>
          <t>not available</t>
        </is>
      </c>
      <c r="DM153">
        <f>DG153/DH153-1</f>
        <v/>
      </c>
      <c r="DN153">
        <f>DI153/DH153-1</f>
        <v/>
      </c>
      <c r="DP153" t="inlineStr">
        <is>
          <t>not available</t>
        </is>
      </c>
      <c r="DQ153" s="12" t="n">
        <v>1299.99</v>
      </c>
      <c r="DR153" s="12" t="n">
        <v>1234.99</v>
      </c>
      <c r="DS153" t="inlineStr">
        <is>
          <t>not available</t>
        </is>
      </c>
      <c r="DT153" t="inlineStr">
        <is>
          <t>sm-s938uzbaxaa</t>
        </is>
      </c>
      <c r="DU153" t="inlineStr">
        <is>
          <t>SM-S938UZBAXAA</t>
        </is>
      </c>
      <c r="DV153">
        <f>DP153/DQ153-1</f>
        <v/>
      </c>
      <c r="DW153">
        <f>DR153/DQ153-1</f>
        <v/>
      </c>
      <c r="DY153" t="inlineStr">
        <is>
          <t>not available</t>
        </is>
      </c>
      <c r="DZ153" s="12" t="n">
        <v>1299.99</v>
      </c>
      <c r="EA153" s="12" t="n">
        <v>899.99</v>
      </c>
      <c r="EB153" t="inlineStr">
        <is>
          <t>not available</t>
        </is>
      </c>
      <c r="EC153" t="inlineStr">
        <is>
          <t>sm-s938uzsaxaa</t>
        </is>
      </c>
      <c r="ED153" t="inlineStr">
        <is>
          <t>SM-S938UZSAXAA</t>
        </is>
      </c>
      <c r="EE153">
        <f>DY153/DZ153-1</f>
        <v/>
      </c>
      <c r="EF153">
        <f>EA153/DZ153-1</f>
        <v/>
      </c>
      <c r="EH153" t="inlineStr">
        <is>
          <t>not available</t>
        </is>
      </c>
      <c r="EI153" s="12" t="n">
        <v>1419.99</v>
      </c>
      <c r="EJ153" s="12" t="n">
        <v>774.99</v>
      </c>
      <c r="EK153" t="inlineStr">
        <is>
          <t>not available</t>
        </is>
      </c>
      <c r="EL153" t="inlineStr">
        <is>
          <t>sm-s938uztexaa</t>
        </is>
      </c>
      <c r="EM153" t="inlineStr">
        <is>
          <t>SM-S938UZTEXAA</t>
        </is>
      </c>
      <c r="EN153">
        <f>EH153/EI153-1</f>
        <v/>
      </c>
      <c r="EO153">
        <f>EJ153/EI153-1</f>
        <v/>
      </c>
      <c r="EQ153" s="12" t="n">
        <v>1179.95</v>
      </c>
      <c r="ER153" s="12" t="n">
        <v>1419.99</v>
      </c>
      <c r="ET153" t="inlineStr">
        <is>
          <t>SM-S938UZBEXAA</t>
        </is>
      </c>
      <c r="EU153" t="inlineStr">
        <is>
          <t>sm-s938uzbexaa</t>
        </is>
      </c>
      <c r="EW153">
        <f>EQ153/ER153-1</f>
        <v/>
      </c>
      <c r="EX153">
        <f>ES153/ER153-1</f>
        <v/>
      </c>
      <c r="EZ153" s="12" t="n">
        <v>1199.99</v>
      </c>
      <c r="FA153" s="12" t="n">
        <v>1419.99</v>
      </c>
      <c r="FC153" t="inlineStr">
        <is>
          <t>SM-S938UZSEXAA</t>
        </is>
      </c>
      <c r="FD153" t="inlineStr">
        <is>
          <t>sm-s938uzsexaa</t>
        </is>
      </c>
      <c r="FF153">
        <f>EZ153/FA153-1</f>
        <v/>
      </c>
      <c r="FG153">
        <f>FB153/FA153-1</f>
        <v/>
      </c>
      <c r="FI153" t="inlineStr">
        <is>
          <t>not available</t>
        </is>
      </c>
      <c r="FJ153" s="12" t="n">
        <v>1099.99</v>
      </c>
      <c r="FL153" t="inlineStr">
        <is>
          <t>not available</t>
        </is>
      </c>
      <c r="FM153" t="inlineStr">
        <is>
          <t>sm-s937uzsaxaa</t>
        </is>
      </c>
      <c r="FO153">
        <f>FI153/FJ153-1</f>
        <v/>
      </c>
      <c r="FP153">
        <f>FK153/FJ153-1</f>
        <v/>
      </c>
      <c r="FR153" t="inlineStr">
        <is>
          <t>not available</t>
        </is>
      </c>
      <c r="FS153" s="12" t="n">
        <v>1299.99</v>
      </c>
      <c r="FT153" t="inlineStr">
        <is>
          <t>not available</t>
        </is>
      </c>
      <c r="FU153" t="inlineStr">
        <is>
          <t>not available</t>
        </is>
      </c>
      <c r="FV153" t="inlineStr">
        <is>
          <t>sm-s937uzkexaa</t>
        </is>
      </c>
      <c r="FW153" t="inlineStr">
        <is>
          <t>not available</t>
        </is>
      </c>
      <c r="FX153">
        <f>FR153/FS153-1</f>
        <v/>
      </c>
      <c r="FY153">
        <f>FT153/FS153-1</f>
        <v/>
      </c>
      <c r="GA153" t="inlineStr">
        <is>
          <t>not available</t>
        </is>
      </c>
      <c r="GB153" s="12" t="n">
        <v>1049.99</v>
      </c>
      <c r="GD153" t="inlineStr">
        <is>
          <t>not available</t>
        </is>
      </c>
      <c r="GE153" t="inlineStr">
        <is>
          <t>sm-s948ulbaxaa</t>
        </is>
      </c>
      <c r="GG153">
        <f>GA153/GB153-1</f>
        <v/>
      </c>
      <c r="GH153">
        <f>GC153/GB153-1</f>
        <v/>
      </c>
      <c r="GJ153" s="12" t="n">
        <v>977</v>
      </c>
      <c r="GK153" s="12" t="n">
        <v>1049.99</v>
      </c>
      <c r="GM153" t="inlineStr">
        <is>
          <t>SM-S948UZVAXAA</t>
        </is>
      </c>
      <c r="GN153" t="inlineStr">
        <is>
          <t>sm-s948uzvaxaa</t>
        </is>
      </c>
      <c r="GP153">
        <f>GJ153/GK153-1</f>
        <v/>
      </c>
      <c r="GQ153">
        <f>GL153/GK153-1</f>
        <v/>
      </c>
      <c r="GS153" s="12" t="n">
        <v>1049.99</v>
      </c>
      <c r="GT153" s="12" t="n">
        <v>1049.99</v>
      </c>
      <c r="GV153" t="inlineStr">
        <is>
          <t>SM-S948UZWAXAA</t>
        </is>
      </c>
      <c r="GW153" t="inlineStr">
        <is>
          <t>sm-s948uzwaxaa</t>
        </is>
      </c>
      <c r="GY153">
        <f>GS153/GT153-1</f>
        <v/>
      </c>
      <c r="GZ153">
        <f>GU153/GT153-1</f>
        <v/>
      </c>
      <c r="HB153" s="12" t="n">
        <v>977</v>
      </c>
      <c r="HC153" s="12" t="n">
        <v>1049.99</v>
      </c>
      <c r="HE153" t="inlineStr">
        <is>
          <t>SM-S948UZKAXAA</t>
        </is>
      </c>
      <c r="HF153" t="inlineStr">
        <is>
          <t>sm-s948uzkaxaa</t>
        </is>
      </c>
      <c r="HH153">
        <f>HB153/HC153-1</f>
        <v/>
      </c>
      <c r="HI153">
        <f>HD153/HC153-1</f>
        <v/>
      </c>
      <c r="HK153" s="12" t="n">
        <v>1249.99</v>
      </c>
      <c r="HL153" t="inlineStr">
        <is>
          <t>not available</t>
        </is>
      </c>
      <c r="HM153" s="12" t="n">
        <v>1249.99</v>
      </c>
      <c r="HN153" t="inlineStr">
        <is>
          <t>SM-S948ULBEXAA</t>
        </is>
      </c>
      <c r="HO153" t="inlineStr">
        <is>
          <t>not available</t>
        </is>
      </c>
      <c r="HP153" t="inlineStr">
        <is>
          <t>SM-S948ULBEXAA</t>
        </is>
      </c>
      <c r="HQ153">
        <f>HK153/HL153-1</f>
        <v/>
      </c>
      <c r="HR153">
        <f>HM153/HL153-1</f>
        <v/>
      </c>
      <c r="HT153" s="12" t="n">
        <v>1160</v>
      </c>
      <c r="HU153" s="12" t="n">
        <v>1249.99</v>
      </c>
      <c r="HV153" s="12" t="n">
        <v>1249.99</v>
      </c>
      <c r="HW153" t="inlineStr">
        <is>
          <t>SM-S948UZVEXAA</t>
        </is>
      </c>
      <c r="HX153" t="inlineStr">
        <is>
          <t>sm-s948uzvexaa</t>
        </is>
      </c>
      <c r="HY153" t="inlineStr">
        <is>
          <t>SM-S948UZVEXAA</t>
        </is>
      </c>
      <c r="HZ153">
        <f>HT153/HU153-1</f>
        <v/>
      </c>
      <c r="IA153">
        <f>HV153/HU153-1</f>
        <v/>
      </c>
      <c r="IC153" s="12" t="n">
        <v>1205.99</v>
      </c>
      <c r="ID153" s="12" t="n">
        <v>1249.99</v>
      </c>
      <c r="IF153" t="inlineStr">
        <is>
          <t>SM-S948UZWEXAA</t>
        </is>
      </c>
      <c r="IG153" t="inlineStr">
        <is>
          <t>sm-s948uzwexaa</t>
        </is>
      </c>
      <c r="II153">
        <f>IC153/ID153-1</f>
        <v/>
      </c>
      <c r="IJ153">
        <f>IE153/ID153-1</f>
        <v/>
      </c>
      <c r="IL153" s="12" t="n">
        <v>1235</v>
      </c>
      <c r="IM153" s="12" t="n">
        <v>1249.99</v>
      </c>
      <c r="IO153" t="inlineStr">
        <is>
          <t>SM-S948UZKEXAA</t>
        </is>
      </c>
      <c r="IP153" t="inlineStr">
        <is>
          <t>sm-s948uzkexaa</t>
        </is>
      </c>
      <c r="IR153">
        <f>IL153/IM153-1</f>
        <v/>
      </c>
      <c r="IS153">
        <f>IN153/IM153-1</f>
        <v/>
      </c>
      <c r="IV153" s="12" t="n">
        <v>1549.99</v>
      </c>
      <c r="IY153" t="inlineStr">
        <is>
          <t>sm-s948ulbfxaa</t>
        </is>
      </c>
      <c r="JA153">
        <f>IU153/IV153-1</f>
        <v/>
      </c>
      <c r="JB153">
        <f>IW153/IV153-1</f>
        <v/>
      </c>
      <c r="JE153" s="12" t="n">
        <v>1549.99</v>
      </c>
      <c r="JH153" t="inlineStr">
        <is>
          <t>sm-s948uzvfxaa</t>
        </is>
      </c>
      <c r="JJ153">
        <f>JD153/JE153-1</f>
        <v/>
      </c>
      <c r="JK153">
        <f>JF153/JE153-1</f>
        <v/>
      </c>
      <c r="JN153" s="12" t="n">
        <v>1549.99</v>
      </c>
      <c r="JQ153" t="inlineStr">
        <is>
          <t>sm-s948uzwfxaa</t>
        </is>
      </c>
      <c r="JS153">
        <f>JM153/JN153-1</f>
        <v/>
      </c>
      <c r="JT153">
        <f>JO153/JN153-1</f>
        <v/>
      </c>
      <c r="JW153" s="12" t="n">
        <v>1549.99</v>
      </c>
      <c r="JX153" s="12" t="n">
        <v>1549.99</v>
      </c>
      <c r="JZ153" t="inlineStr">
        <is>
          <t>sm-s948uzkfxaa</t>
        </is>
      </c>
      <c r="KA153" t="inlineStr">
        <is>
          <t>SM-S948UZKFXAA</t>
        </is>
      </c>
      <c r="KB153">
        <f>JV153/JW153-1</f>
        <v/>
      </c>
      <c r="KC153">
        <f>JX153/JW153-1</f>
        <v/>
      </c>
      <c r="KE153" s="12" t="n">
        <v>774.99</v>
      </c>
      <c r="KF153" s="12" t="n">
        <v>774.99</v>
      </c>
      <c r="KH153" t="inlineStr">
        <is>
          <t>SM-S942ULBEXAA</t>
        </is>
      </c>
      <c r="KI153" t="inlineStr">
        <is>
          <t>sm-s942ulbexaa</t>
        </is>
      </c>
      <c r="KK153">
        <f>KE153/KF153-1</f>
        <v/>
      </c>
      <c r="KL153">
        <f>KG153/KF153-1</f>
        <v/>
      </c>
      <c r="KN153" s="12" t="n">
        <v>774.99</v>
      </c>
      <c r="KO153" s="12" t="n">
        <v>774.99</v>
      </c>
      <c r="KQ153" t="inlineStr">
        <is>
          <t>SM-S942UZVEXAA</t>
        </is>
      </c>
      <c r="KR153" t="inlineStr">
        <is>
          <t>sm-s942uzvexaa</t>
        </is>
      </c>
      <c r="KT153">
        <f>KN153/KO153-1</f>
        <v/>
      </c>
      <c r="KU153">
        <f>KP153/KO153-1</f>
        <v/>
      </c>
      <c r="KW153" s="12" t="n">
        <v>774.99</v>
      </c>
      <c r="KX153" s="12" t="n">
        <v>774.99</v>
      </c>
      <c r="KY153" s="12" t="n">
        <v>774.99</v>
      </c>
      <c r="KZ153" t="inlineStr">
        <is>
          <t>SM-S942UZWEXAA</t>
        </is>
      </c>
      <c r="LA153" t="inlineStr">
        <is>
          <t>sm-s942uzwexaa</t>
        </is>
      </c>
      <c r="LB153" t="inlineStr">
        <is>
          <t>SM-S942UZWEXAA</t>
        </is>
      </c>
      <c r="LC153">
        <f>KW153/KX153-1</f>
        <v/>
      </c>
      <c r="LD153">
        <f>KY153/KX153-1</f>
        <v/>
      </c>
      <c r="LF153" s="12" t="n">
        <v>774.99</v>
      </c>
      <c r="LG153" s="12" t="n">
        <v>774.99</v>
      </c>
      <c r="LI153" t="inlineStr">
        <is>
          <t>SM-S942UZKEXAA</t>
        </is>
      </c>
      <c r="LJ153" t="inlineStr">
        <is>
          <t>sm-s942uzkexaa</t>
        </is>
      </c>
      <c r="LL153">
        <f>LF153/LG153-1</f>
        <v/>
      </c>
      <c r="LM153">
        <f>LH153/LG153-1</f>
        <v/>
      </c>
      <c r="LO153" s="12" t="n">
        <v>889.99</v>
      </c>
      <c r="LP153" s="12" t="n">
        <v>974.99</v>
      </c>
      <c r="LR153" t="inlineStr">
        <is>
          <t>SM-S942ULBFXAA</t>
        </is>
      </c>
      <c r="LS153" t="inlineStr">
        <is>
          <t>sm-s942ulbfxaa</t>
        </is>
      </c>
      <c r="LU153">
        <f>LO153/LP153-1</f>
        <v/>
      </c>
      <c r="LV153">
        <f>LQ153/LP153-1</f>
        <v/>
      </c>
      <c r="LX153" s="12" t="n">
        <v>974.99</v>
      </c>
      <c r="LY153" s="12" t="n">
        <v>974.99</v>
      </c>
      <c r="LZ153" s="12" t="n">
        <v>974.99</v>
      </c>
      <c r="MA153" t="inlineStr">
        <is>
          <t>SM-S942UZVFXAA</t>
        </is>
      </c>
      <c r="MB153" t="inlineStr">
        <is>
          <t>sm-s942uzvfxaa</t>
        </is>
      </c>
      <c r="MC153" t="inlineStr">
        <is>
          <t>SM-S942UZVFXAA</t>
        </is>
      </c>
      <c r="MD153">
        <f>LX153/LY153-1</f>
        <v/>
      </c>
      <c r="ME153">
        <f>LZ153/LY153-1</f>
        <v/>
      </c>
      <c r="MG153" s="12" t="n">
        <v>899.99</v>
      </c>
      <c r="MH153" s="12" t="n">
        <v>974.99</v>
      </c>
      <c r="MI153" s="12" t="n">
        <v>974.99</v>
      </c>
      <c r="MJ153" t="inlineStr">
        <is>
          <t>SM-S942UZWFXAA</t>
        </is>
      </c>
      <c r="MK153" t="inlineStr">
        <is>
          <t>sm-s942uzwfxaa</t>
        </is>
      </c>
      <c r="ML153" t="inlineStr">
        <is>
          <t>SM-S942UZWFXAA</t>
        </is>
      </c>
      <c r="MM153">
        <f>MG153/MH153-1</f>
        <v/>
      </c>
      <c r="MN153">
        <f>MI153/MH153-1</f>
        <v/>
      </c>
      <c r="MP153" s="12" t="n">
        <v>974.99</v>
      </c>
      <c r="MQ153" s="12" t="n">
        <v>974.99</v>
      </c>
      <c r="MR153" s="12" t="n">
        <v>974.99</v>
      </c>
      <c r="MS153" t="inlineStr">
        <is>
          <t>SM-S942UZKFXAA</t>
        </is>
      </c>
      <c r="MT153" t="inlineStr">
        <is>
          <t>sm-s942uzkfxaa</t>
        </is>
      </c>
      <c r="MU153" t="inlineStr">
        <is>
          <t>SM-S942UZKFXAA</t>
        </is>
      </c>
      <c r="MV153">
        <f>MP153/MQ153-1</f>
        <v/>
      </c>
      <c r="MW153">
        <f>MR153/MQ153-1</f>
        <v/>
      </c>
      <c r="MY153" s="12" t="n">
        <v>849</v>
      </c>
      <c r="MZ153" s="12" t="n">
        <v>849.99</v>
      </c>
      <c r="NB153" t="inlineStr">
        <is>
          <t>SM-S947ULBAXAA</t>
        </is>
      </c>
      <c r="NC153" t="inlineStr">
        <is>
          <t>sm-s947ulbaxaa</t>
        </is>
      </c>
      <c r="NE153">
        <f>MY153/MZ153-1</f>
        <v/>
      </c>
      <c r="NF153">
        <f>NA153/MZ153-1</f>
        <v/>
      </c>
      <c r="NH153" t="inlineStr">
        <is>
          <t>not available</t>
        </is>
      </c>
      <c r="NI153" s="12" t="n">
        <v>849.99</v>
      </c>
      <c r="NK153" t="inlineStr">
        <is>
          <t>not available</t>
        </is>
      </c>
      <c r="NL153" t="inlineStr">
        <is>
          <t>sm-s947uzvaxaa</t>
        </is>
      </c>
      <c r="NN153">
        <f>NH153/NI153-1</f>
        <v/>
      </c>
      <c r="NO153">
        <f>NJ153/NI153-1</f>
        <v/>
      </c>
      <c r="NQ153" s="12" t="n">
        <v>849.99</v>
      </c>
      <c r="NR153" s="12" t="n">
        <v>849.99</v>
      </c>
      <c r="NT153" t="inlineStr">
        <is>
          <t>SM-S947UZWAXAA</t>
        </is>
      </c>
      <c r="NU153" t="inlineStr">
        <is>
          <t>sm-s947uzwaxaa</t>
        </is>
      </c>
      <c r="NW153">
        <f>NQ153/NR153-1</f>
        <v/>
      </c>
      <c r="NX153">
        <f>NS153/NR153-1</f>
        <v/>
      </c>
      <c r="NZ153" s="12" t="n">
        <v>840</v>
      </c>
      <c r="OA153" s="12" t="n">
        <v>849.99</v>
      </c>
      <c r="OC153" t="inlineStr">
        <is>
          <t>SM-S947UZKAXAA</t>
        </is>
      </c>
      <c r="OD153" t="inlineStr">
        <is>
          <t>sm-s947uzkaxaa</t>
        </is>
      </c>
      <c r="OF153">
        <f>NZ153/OA153-1</f>
        <v/>
      </c>
      <c r="OG153">
        <f>OB153/OA153-1</f>
        <v/>
      </c>
      <c r="OI153" s="12" t="n">
        <v>969.99</v>
      </c>
      <c r="OJ153" s="12" t="n">
        <v>1049.99</v>
      </c>
      <c r="OL153" t="inlineStr">
        <is>
          <t>SM-S947ULBEXAA</t>
        </is>
      </c>
      <c r="OM153" t="inlineStr">
        <is>
          <t>sm-s947ulbexaa</t>
        </is>
      </c>
      <c r="OO153">
        <f>OI153/OJ153-1</f>
        <v/>
      </c>
      <c r="OP153">
        <f>OK153/OJ153-1</f>
        <v/>
      </c>
      <c r="OR153" s="12" t="n">
        <v>1049.99</v>
      </c>
      <c r="OS153" s="12" t="n">
        <v>1049.99</v>
      </c>
      <c r="OU153" t="inlineStr">
        <is>
          <t>SM-S947UZVEXAA</t>
        </is>
      </c>
      <c r="OV153" t="inlineStr">
        <is>
          <t>sm-s947uzvexaa</t>
        </is>
      </c>
      <c r="OX153">
        <f>OR153/OS153-1</f>
        <v/>
      </c>
      <c r="OY153">
        <f>OT153/OS153-1</f>
        <v/>
      </c>
      <c r="PA153" s="12" t="n">
        <v>1049.99</v>
      </c>
      <c r="PB153" s="12" t="n">
        <v>1049.99</v>
      </c>
      <c r="PD153" t="inlineStr">
        <is>
          <t>SM-S947UZWEXAA</t>
        </is>
      </c>
      <c r="PE153" t="inlineStr">
        <is>
          <t>sm-s947uzwexaa</t>
        </is>
      </c>
      <c r="PG153">
        <f>PA153/PB153-1</f>
        <v/>
      </c>
      <c r="PH153">
        <f>PC153/PB153-1</f>
        <v/>
      </c>
      <c r="PJ153" s="12" t="n">
        <v>1024.99</v>
      </c>
      <c r="PK153" s="12" t="n">
        <v>1049.99</v>
      </c>
      <c r="PM153" t="inlineStr">
        <is>
          <t>SM-S947UZKEXAA</t>
        </is>
      </c>
      <c r="PN153" t="inlineStr">
        <is>
          <t>sm-s947uzkexaa</t>
        </is>
      </c>
      <c r="PP153">
        <f>PJ153/PK153-1</f>
        <v/>
      </c>
      <c r="PQ153">
        <f>PL153/PK153-1</f>
        <v/>
      </c>
    </row>
    <row r="154">
      <c r="B154" t="inlineStr">
        <is>
          <t>11 Aug 2026, 18:00</t>
        </is>
      </c>
      <c r="C154" t="inlineStr">
        <is>
          <t>not available</t>
        </is>
      </c>
      <c r="D154" s="12" t="n">
        <v>2199.99</v>
      </c>
      <c r="E154" s="12" t="n">
        <v>2119.99</v>
      </c>
      <c r="F154" t="inlineStr">
        <is>
          <t>not available</t>
        </is>
      </c>
      <c r="G154" t="inlineStr">
        <is>
          <t>sm-f966udbexaa</t>
        </is>
      </c>
      <c r="H154" t="inlineStr">
        <is>
          <t>SM-F966UDBEXAA</t>
        </is>
      </c>
      <c r="I154">
        <f>C154/D154-1</f>
        <v/>
      </c>
      <c r="J154">
        <f>E154/D154-1</f>
        <v/>
      </c>
      <c r="L154" s="12" t="n">
        <v>953.45</v>
      </c>
      <c r="M154" s="12" t="n">
        <v>1419.99</v>
      </c>
      <c r="N154" s="12" t="n">
        <v>1149.97</v>
      </c>
      <c r="O154" t="inlineStr">
        <is>
          <t>SM-S938UZKEXAA</t>
        </is>
      </c>
      <c r="P154" t="inlineStr">
        <is>
          <t>sm-s938uzkexaa</t>
        </is>
      </c>
      <c r="Q154" t="inlineStr">
        <is>
          <t>SM-S938UZKEXAA</t>
        </is>
      </c>
      <c r="R154">
        <f>L154/M154-1</f>
        <v/>
      </c>
      <c r="S154">
        <f>N154/M154-1</f>
        <v/>
      </c>
      <c r="U154" t="inlineStr">
        <is>
          <t>not available</t>
        </is>
      </c>
      <c r="V154" s="12" t="n">
        <v>1299.99</v>
      </c>
      <c r="W154" s="12" t="n">
        <v>1219.99</v>
      </c>
      <c r="X154" t="inlineStr">
        <is>
          <t>not available</t>
        </is>
      </c>
      <c r="Y154" t="inlineStr">
        <is>
          <t>sm-f766uzkexaa</t>
        </is>
      </c>
      <c r="Z154" t="inlineStr">
        <is>
          <t>SM-F766UZKEXAA</t>
        </is>
      </c>
      <c r="AA154">
        <f>U154/V154-1</f>
        <v/>
      </c>
      <c r="AB154">
        <f>W154/V154-1</f>
        <v/>
      </c>
      <c r="AD154" t="inlineStr">
        <is>
          <t>not available</t>
        </is>
      </c>
      <c r="AE154" s="12" t="n">
        <v>1299.99</v>
      </c>
      <c r="AF154" t="inlineStr">
        <is>
          <t>not available</t>
        </is>
      </c>
      <c r="AG154" t="inlineStr">
        <is>
          <t>not available</t>
        </is>
      </c>
      <c r="AH154" t="inlineStr">
        <is>
          <t>sm-s937uzkexaa</t>
        </is>
      </c>
      <c r="AI154" t="inlineStr">
        <is>
          <t>not available</t>
        </is>
      </c>
      <c r="AJ154">
        <f>AD154/AE154-1</f>
        <v/>
      </c>
      <c r="AK154">
        <f>AF154/AE154-1</f>
        <v/>
      </c>
      <c r="AM154" t="inlineStr">
        <is>
          <t>not available</t>
        </is>
      </c>
      <c r="AN154" s="12" t="n">
        <v>1199.99</v>
      </c>
      <c r="AO154" t="inlineStr">
        <is>
          <t>not available</t>
        </is>
      </c>
      <c r="AP154" t="inlineStr">
        <is>
          <t>not available</t>
        </is>
      </c>
      <c r="AQ154" t="inlineStr">
        <is>
          <t>sm-x730nzaixar</t>
        </is>
      </c>
      <c r="AR154" t="inlineStr">
        <is>
          <t>not available</t>
        </is>
      </c>
      <c r="AS154">
        <f>AM154/AN154-1</f>
        <v/>
      </c>
      <c r="AT154">
        <f>AO154/AN154-1</f>
        <v/>
      </c>
      <c r="AV154" t="inlineStr">
        <is>
          <t>not available</t>
        </is>
      </c>
      <c r="AW154" s="12" t="n">
        <v>1999.99</v>
      </c>
      <c r="AY154" t="inlineStr">
        <is>
          <t>not available</t>
        </is>
      </c>
      <c r="AZ154" t="inlineStr">
        <is>
          <t>sm-f966udbaxaa</t>
        </is>
      </c>
      <c r="BB154">
        <f>AV154/AW154-1</f>
        <v/>
      </c>
      <c r="BC154">
        <f>AX154/AW154-1</f>
        <v/>
      </c>
      <c r="BE154" s="12" t="n">
        <v>1501.99</v>
      </c>
      <c r="BF154" s="12" t="n">
        <v>1999.99</v>
      </c>
      <c r="BG154" s="12" t="n">
        <v>1999.99</v>
      </c>
      <c r="BH154" t="inlineStr">
        <is>
          <t>SM-F966UZKAXAA</t>
        </is>
      </c>
      <c r="BI154" t="inlineStr">
        <is>
          <t>sm-f966uzkaxaa</t>
        </is>
      </c>
      <c r="BJ154" t="inlineStr">
        <is>
          <t>SM-F966UZKAXAA</t>
        </is>
      </c>
      <c r="BK154">
        <f>BE154/BF154-1</f>
        <v/>
      </c>
      <c r="BL154">
        <f>BG154/BF154-1</f>
        <v/>
      </c>
      <c r="BN154" s="12" t="n">
        <v>1578.42</v>
      </c>
      <c r="BO154" s="12" t="n">
        <v>1999.99</v>
      </c>
      <c r="BP154" s="12" t="n">
        <v>1999.99</v>
      </c>
      <c r="BQ154" t="inlineStr">
        <is>
          <t>SM-F966UZSAXAA</t>
        </is>
      </c>
      <c r="BR154" t="inlineStr">
        <is>
          <t>sm-f966uzsaxaa</t>
        </is>
      </c>
      <c r="BS154" t="inlineStr">
        <is>
          <t>SM-F966UZSAXAA</t>
        </is>
      </c>
      <c r="BT154">
        <f>BN154/BO154-1</f>
        <v/>
      </c>
      <c r="BU154">
        <f>BP154/BO154-1</f>
        <v/>
      </c>
      <c r="BW154" s="12" t="n">
        <v>2419.99</v>
      </c>
      <c r="BX154" s="12" t="n">
        <v>2499.99</v>
      </c>
      <c r="BY154" s="12" t="n">
        <v>2419.99</v>
      </c>
      <c r="BZ154" t="inlineStr">
        <is>
          <t>SM-F966UZKFXAA</t>
        </is>
      </c>
      <c r="CA154" t="inlineStr">
        <is>
          <t>sm-f966uzkfxaa</t>
        </is>
      </c>
      <c r="CB154" t="inlineStr">
        <is>
          <t>SM-F966UZKFXAA</t>
        </is>
      </c>
      <c r="CC154">
        <f>BW154/BX154-1</f>
        <v/>
      </c>
      <c r="CD154">
        <f>BY154/BX154-1</f>
        <v/>
      </c>
      <c r="CF154" s="12" t="n">
        <v>1699.99</v>
      </c>
      <c r="CG154" s="12" t="n">
        <v>2199.99</v>
      </c>
      <c r="CH154" s="12" t="n">
        <v>2119.99</v>
      </c>
      <c r="CI154" t="inlineStr">
        <is>
          <t>SM-F966UZKEXAA</t>
        </is>
      </c>
      <c r="CJ154" t="inlineStr">
        <is>
          <t>sm-f966uzkexaa</t>
        </is>
      </c>
      <c r="CK154" t="inlineStr">
        <is>
          <t>SM-F966UZKEXAA</t>
        </is>
      </c>
      <c r="CL154">
        <f>CF154/CG154-1</f>
        <v/>
      </c>
      <c r="CM154">
        <f>CH154/CG154-1</f>
        <v/>
      </c>
      <c r="CO154" s="12" t="n">
        <v>2119.99</v>
      </c>
      <c r="CP154" s="12" t="n">
        <v>2199.99</v>
      </c>
      <c r="CQ154" s="12" t="n">
        <v>2119.99</v>
      </c>
      <c r="CR154" t="inlineStr">
        <is>
          <t>SM-F966UZSEXAA</t>
        </is>
      </c>
      <c r="CS154" t="inlineStr">
        <is>
          <t>sm-f966uzsexaa</t>
        </is>
      </c>
      <c r="CT154" t="inlineStr">
        <is>
          <t>SM-F966UZSEXAA</t>
        </is>
      </c>
      <c r="CU154">
        <f>CO154/CP154-1</f>
        <v/>
      </c>
      <c r="CV154">
        <f>CQ154/CP154-1</f>
        <v/>
      </c>
      <c r="CX154" t="inlineStr">
        <is>
          <t>not available</t>
        </is>
      </c>
      <c r="CY154" s="12" t="n">
        <v>1299.99</v>
      </c>
      <c r="CZ154" s="12" t="n">
        <v>719.97</v>
      </c>
      <c r="DA154" t="inlineStr">
        <is>
          <t>not available</t>
        </is>
      </c>
      <c r="DB154" t="inlineStr">
        <is>
          <t>sm-s938uzkaxaa</t>
        </is>
      </c>
      <c r="DC154" t="inlineStr">
        <is>
          <t>SM-S938UZKAXAA</t>
        </is>
      </c>
      <c r="DD154">
        <f>CX154/CY154-1</f>
        <v/>
      </c>
      <c r="DE154">
        <f>CZ154/CY154-1</f>
        <v/>
      </c>
      <c r="DG154" t="inlineStr">
        <is>
          <t>not available</t>
        </is>
      </c>
      <c r="DH154" s="12" t="n">
        <v>1299.99</v>
      </c>
      <c r="DI154" t="inlineStr">
        <is>
          <t>not available</t>
        </is>
      </c>
      <c r="DJ154" t="inlineStr">
        <is>
          <t>not available</t>
        </is>
      </c>
      <c r="DK154" t="inlineStr">
        <is>
          <t>sm-s938uztaxaa</t>
        </is>
      </c>
      <c r="DL154" t="inlineStr">
        <is>
          <t>not available</t>
        </is>
      </c>
      <c r="DM154">
        <f>DG154/DH154-1</f>
        <v/>
      </c>
      <c r="DN154">
        <f>DI154/DH154-1</f>
        <v/>
      </c>
      <c r="DP154" t="inlineStr">
        <is>
          <t>not available</t>
        </is>
      </c>
      <c r="DQ154" s="12" t="n">
        <v>1299.99</v>
      </c>
      <c r="DR154" s="12" t="n">
        <v>1234.99</v>
      </c>
      <c r="DS154" t="inlineStr">
        <is>
          <t>not available</t>
        </is>
      </c>
      <c r="DT154" t="inlineStr">
        <is>
          <t>sm-s938uzbaxaa</t>
        </is>
      </c>
      <c r="DU154" t="inlineStr">
        <is>
          <t>SM-S938UZBAXAA</t>
        </is>
      </c>
      <c r="DV154">
        <f>DP154/DQ154-1</f>
        <v/>
      </c>
      <c r="DW154">
        <f>DR154/DQ154-1</f>
        <v/>
      </c>
      <c r="DY154" t="inlineStr">
        <is>
          <t>not available</t>
        </is>
      </c>
      <c r="DZ154" s="12" t="n">
        <v>1299.99</v>
      </c>
      <c r="EA154" s="12" t="n">
        <v>899.99</v>
      </c>
      <c r="EB154" t="inlineStr">
        <is>
          <t>not available</t>
        </is>
      </c>
      <c r="EC154" t="inlineStr">
        <is>
          <t>sm-s938uzsaxaa</t>
        </is>
      </c>
      <c r="ED154" t="inlineStr">
        <is>
          <t>SM-S938UZSAXAA</t>
        </is>
      </c>
      <c r="EE154">
        <f>DY154/DZ154-1</f>
        <v/>
      </c>
      <c r="EF154">
        <f>EA154/DZ154-1</f>
        <v/>
      </c>
      <c r="EH154" t="inlineStr">
        <is>
          <t>not available</t>
        </is>
      </c>
      <c r="EI154" s="12" t="n">
        <v>1419.99</v>
      </c>
      <c r="EK154" t="inlineStr">
        <is>
          <t>not available</t>
        </is>
      </c>
      <c r="EL154" t="inlineStr">
        <is>
          <t>sm-s938uztexaa</t>
        </is>
      </c>
      <c r="EN154">
        <f>EH154/EI154-1</f>
        <v/>
      </c>
      <c r="EO154">
        <f>EJ154/EI154-1</f>
        <v/>
      </c>
      <c r="EQ154" s="12" t="n">
        <v>1169</v>
      </c>
      <c r="ER154" s="12" t="n">
        <v>1419.99</v>
      </c>
      <c r="ET154" t="inlineStr">
        <is>
          <t>SM-S938UZBEXAA</t>
        </is>
      </c>
      <c r="EU154" t="inlineStr">
        <is>
          <t>sm-s938uzbexaa</t>
        </is>
      </c>
      <c r="EW154">
        <f>EQ154/ER154-1</f>
        <v/>
      </c>
      <c r="EX154">
        <f>ES154/ER154-1</f>
        <v/>
      </c>
      <c r="EZ154" s="12" t="n">
        <v>1199.99</v>
      </c>
      <c r="FA154" s="12" t="n">
        <v>1419.99</v>
      </c>
      <c r="FC154" t="inlineStr">
        <is>
          <t>SM-S938UZSEXAA</t>
        </is>
      </c>
      <c r="FD154" t="inlineStr">
        <is>
          <t>sm-s938uzsexaa</t>
        </is>
      </c>
      <c r="FF154">
        <f>EZ154/FA154-1</f>
        <v/>
      </c>
      <c r="FG154">
        <f>FB154/FA154-1</f>
        <v/>
      </c>
      <c r="FI154" t="inlineStr">
        <is>
          <t>not available</t>
        </is>
      </c>
      <c r="FJ154" s="12" t="n">
        <v>1099.99</v>
      </c>
      <c r="FL154" t="inlineStr">
        <is>
          <t>not available</t>
        </is>
      </c>
      <c r="FM154" t="inlineStr">
        <is>
          <t>sm-s937uzsaxaa</t>
        </is>
      </c>
      <c r="FO154">
        <f>FI154/FJ154-1</f>
        <v/>
      </c>
      <c r="FP154">
        <f>FK154/FJ154-1</f>
        <v/>
      </c>
      <c r="FR154" t="inlineStr">
        <is>
          <t>not available</t>
        </is>
      </c>
      <c r="FS154" s="12" t="n">
        <v>1299.99</v>
      </c>
      <c r="FU154" t="inlineStr">
        <is>
          <t>not available</t>
        </is>
      </c>
      <c r="FV154" t="inlineStr">
        <is>
          <t>sm-s937uzkexaa</t>
        </is>
      </c>
      <c r="FX154">
        <f>FR154/FS154-1</f>
        <v/>
      </c>
      <c r="FY154">
        <f>FT154/FS154-1</f>
        <v/>
      </c>
      <c r="GA154" t="inlineStr">
        <is>
          <t>not available</t>
        </is>
      </c>
      <c r="GB154" s="12" t="n">
        <v>1049.99</v>
      </c>
      <c r="GD154" t="inlineStr">
        <is>
          <t>not available</t>
        </is>
      </c>
      <c r="GE154" t="inlineStr">
        <is>
          <t>sm-s948ulbaxaa</t>
        </is>
      </c>
      <c r="GG154">
        <f>GA154/GB154-1</f>
        <v/>
      </c>
      <c r="GH154">
        <f>GC154/GB154-1</f>
        <v/>
      </c>
      <c r="GJ154" s="12" t="n">
        <v>977</v>
      </c>
      <c r="GK154" t="inlineStr">
        <is>
          <t>not available</t>
        </is>
      </c>
      <c r="GM154" t="inlineStr">
        <is>
          <t>SM-S948UZVAXAA</t>
        </is>
      </c>
      <c r="GN154" t="inlineStr">
        <is>
          <t>not available</t>
        </is>
      </c>
      <c r="GP154">
        <f>GJ154/GK154-1</f>
        <v/>
      </c>
      <c r="GQ154">
        <f>GL154/GK154-1</f>
        <v/>
      </c>
      <c r="GS154" s="12" t="n">
        <v>1049.99</v>
      </c>
      <c r="GT154" s="12" t="n">
        <v>1049.99</v>
      </c>
      <c r="GU154" s="12" t="n">
        <v>1049.99</v>
      </c>
      <c r="GV154" t="inlineStr">
        <is>
          <t>SM-S948UZWAXAA</t>
        </is>
      </c>
      <c r="GW154" t="inlineStr">
        <is>
          <t>sm-s948uzwaxaa</t>
        </is>
      </c>
      <c r="GX154" t="inlineStr">
        <is>
          <t>SM-S948UZWAXAA</t>
        </is>
      </c>
      <c r="GY154">
        <f>GS154/GT154-1</f>
        <v/>
      </c>
      <c r="GZ154">
        <f>GU154/GT154-1</f>
        <v/>
      </c>
      <c r="HB154" s="12" t="n">
        <v>977</v>
      </c>
      <c r="HC154" s="12" t="n">
        <v>1049.99</v>
      </c>
      <c r="HE154" t="inlineStr">
        <is>
          <t>SM-S948UZKAXAA</t>
        </is>
      </c>
      <c r="HF154" t="inlineStr">
        <is>
          <t>sm-s948uzkaxaa</t>
        </is>
      </c>
      <c r="HH154">
        <f>HB154/HC154-1</f>
        <v/>
      </c>
      <c r="HI154">
        <f>HD154/HC154-1</f>
        <v/>
      </c>
      <c r="HK154" s="12" t="n">
        <v>1249.99</v>
      </c>
      <c r="HL154" s="12" t="n">
        <v>1249.99</v>
      </c>
      <c r="HM154" s="12" t="n">
        <v>1249.99</v>
      </c>
      <c r="HN154" t="inlineStr">
        <is>
          <t>SM-S948ULBEXAA</t>
        </is>
      </c>
      <c r="HO154" t="inlineStr">
        <is>
          <t>sm-s948ulbexaa</t>
        </is>
      </c>
      <c r="HP154" t="inlineStr">
        <is>
          <t>SM-S948ULBEXAA</t>
        </is>
      </c>
      <c r="HQ154">
        <f>HK154/HL154-1</f>
        <v/>
      </c>
      <c r="HR154">
        <f>HM154/HL154-1</f>
        <v/>
      </c>
      <c r="HT154" s="12" t="n">
        <v>1160</v>
      </c>
      <c r="HU154" s="12" t="n">
        <v>1249.99</v>
      </c>
      <c r="HV154" s="12" t="n">
        <v>1249.99</v>
      </c>
      <c r="HW154" t="inlineStr">
        <is>
          <t>SM-S948UZVEXAA</t>
        </is>
      </c>
      <c r="HX154" t="inlineStr">
        <is>
          <t>sm-s948uzvexaa</t>
        </is>
      </c>
      <c r="HY154" t="inlineStr">
        <is>
          <t>SM-S948UZVEXAA</t>
        </is>
      </c>
      <c r="HZ154">
        <f>HT154/HU154-1</f>
        <v/>
      </c>
      <c r="IA154">
        <f>HV154/HU154-1</f>
        <v/>
      </c>
      <c r="IC154" s="12" t="n">
        <v>1205.99</v>
      </c>
      <c r="ID154" t="inlineStr">
        <is>
          <t>not available</t>
        </is>
      </c>
      <c r="IF154" t="inlineStr">
        <is>
          <t>SM-S948UZWEXAA</t>
        </is>
      </c>
      <c r="IG154" t="inlineStr">
        <is>
          <t>not available</t>
        </is>
      </c>
      <c r="II154">
        <f>IC154/ID154-1</f>
        <v/>
      </c>
      <c r="IJ154">
        <f>IE154/ID154-1</f>
        <v/>
      </c>
      <c r="IL154" s="12" t="n">
        <v>1235</v>
      </c>
      <c r="IM154" s="12" t="n">
        <v>1249.99</v>
      </c>
      <c r="IN154" s="12" t="n">
        <v>1249.99</v>
      </c>
      <c r="IO154" t="inlineStr">
        <is>
          <t>SM-S948UZKEXAA</t>
        </is>
      </c>
      <c r="IP154" t="inlineStr">
        <is>
          <t>sm-s948uzkexaa</t>
        </is>
      </c>
      <c r="IQ154" t="inlineStr">
        <is>
          <t>SM-S948UZKEXAA</t>
        </is>
      </c>
      <c r="IR154">
        <f>IL154/IM154-1</f>
        <v/>
      </c>
      <c r="IS154">
        <f>IN154/IM154-1</f>
        <v/>
      </c>
      <c r="IV154" s="12" t="n">
        <v>1549.99</v>
      </c>
      <c r="IY154" t="inlineStr">
        <is>
          <t>sm-s948ulbfxaa</t>
        </is>
      </c>
      <c r="JA154">
        <f>IU154/IV154-1</f>
        <v/>
      </c>
      <c r="JB154">
        <f>IW154/IV154-1</f>
        <v/>
      </c>
      <c r="JE154" s="12" t="n">
        <v>1549.99</v>
      </c>
      <c r="JH154" t="inlineStr">
        <is>
          <t>sm-s948uzvfxaa</t>
        </is>
      </c>
      <c r="JJ154">
        <f>JD154/JE154-1</f>
        <v/>
      </c>
      <c r="JK154">
        <f>JF154/JE154-1</f>
        <v/>
      </c>
      <c r="JN154" s="12" t="n">
        <v>1549.99</v>
      </c>
      <c r="JQ154" t="inlineStr">
        <is>
          <t>sm-s948uzwfxaa</t>
        </is>
      </c>
      <c r="JS154">
        <f>JM154/JN154-1</f>
        <v/>
      </c>
      <c r="JT154">
        <f>JO154/JN154-1</f>
        <v/>
      </c>
      <c r="JW154" s="12" t="n">
        <v>1549.99</v>
      </c>
      <c r="JZ154" t="inlineStr">
        <is>
          <t>sm-s948uzkfxaa</t>
        </is>
      </c>
      <c r="KB154">
        <f>JV154/JW154-1</f>
        <v/>
      </c>
      <c r="KC154">
        <f>JX154/JW154-1</f>
        <v/>
      </c>
      <c r="KE154" s="12" t="n">
        <v>774.99</v>
      </c>
      <c r="KF154" s="12" t="n">
        <v>774.99</v>
      </c>
      <c r="KH154" t="inlineStr">
        <is>
          <t>SM-S942ULBEXAA</t>
        </is>
      </c>
      <c r="KI154" t="inlineStr">
        <is>
          <t>sm-s942ulbexaa</t>
        </is>
      </c>
      <c r="KK154">
        <f>KE154/KF154-1</f>
        <v/>
      </c>
      <c r="KL154">
        <f>KG154/KF154-1</f>
        <v/>
      </c>
      <c r="KN154" s="12" t="n">
        <v>774.99</v>
      </c>
      <c r="KO154" s="12" t="n">
        <v>774.99</v>
      </c>
      <c r="KQ154" t="inlineStr">
        <is>
          <t>SM-S942UZVEXAA</t>
        </is>
      </c>
      <c r="KR154" t="inlineStr">
        <is>
          <t>sm-s942uzvexaa</t>
        </is>
      </c>
      <c r="KT154">
        <f>KN154/KO154-1</f>
        <v/>
      </c>
      <c r="KU154">
        <f>KP154/KO154-1</f>
        <v/>
      </c>
      <c r="KW154" s="12" t="n">
        <v>774.99</v>
      </c>
      <c r="KX154" s="12" t="n">
        <v>774.99</v>
      </c>
      <c r="KY154" s="12" t="n">
        <v>774.99</v>
      </c>
      <c r="KZ154" t="inlineStr">
        <is>
          <t>SM-S942UZWEXAA</t>
        </is>
      </c>
      <c r="LA154" t="inlineStr">
        <is>
          <t>sm-s942uzwexaa</t>
        </is>
      </c>
      <c r="LB154" t="inlineStr">
        <is>
          <t>SM-S942UZWEXAA</t>
        </is>
      </c>
      <c r="LC154">
        <f>KW154/KX154-1</f>
        <v/>
      </c>
      <c r="LD154">
        <f>KY154/KX154-1</f>
        <v/>
      </c>
      <c r="LF154" s="12" t="n">
        <v>774.99</v>
      </c>
      <c r="LG154" s="12" t="n">
        <v>774.99</v>
      </c>
      <c r="LI154" t="inlineStr">
        <is>
          <t>SM-S942UZKEXAA</t>
        </is>
      </c>
      <c r="LJ154" t="inlineStr">
        <is>
          <t>sm-s942uzkexaa</t>
        </is>
      </c>
      <c r="LL154">
        <f>LF154/LG154-1</f>
        <v/>
      </c>
      <c r="LM154">
        <f>LH154/LG154-1</f>
        <v/>
      </c>
      <c r="LO154" s="12" t="n">
        <v>889.99</v>
      </c>
      <c r="LP154" s="12" t="n">
        <v>974.99</v>
      </c>
      <c r="LR154" t="inlineStr">
        <is>
          <t>SM-S942ULBFXAA</t>
        </is>
      </c>
      <c r="LS154" t="inlineStr">
        <is>
          <t>sm-s942ulbfxaa</t>
        </is>
      </c>
      <c r="LU154">
        <f>LO154/LP154-1</f>
        <v/>
      </c>
      <c r="LV154">
        <f>LQ154/LP154-1</f>
        <v/>
      </c>
      <c r="LX154" s="12" t="n">
        <v>974.99</v>
      </c>
      <c r="LY154" t="inlineStr">
        <is>
          <t>not available</t>
        </is>
      </c>
      <c r="MA154" t="inlineStr">
        <is>
          <t>SM-S942UZVFXAA</t>
        </is>
      </c>
      <c r="MB154" t="inlineStr">
        <is>
          <t>not available</t>
        </is>
      </c>
      <c r="MD154">
        <f>LX154/LY154-1</f>
        <v/>
      </c>
      <c r="ME154">
        <f>LZ154/LY154-1</f>
        <v/>
      </c>
      <c r="MG154" s="12" t="n">
        <v>899.99</v>
      </c>
      <c r="MH154" s="12" t="n">
        <v>974.99</v>
      </c>
      <c r="MJ154" t="inlineStr">
        <is>
          <t>SM-S942UZWFXAA</t>
        </is>
      </c>
      <c r="MK154" t="inlineStr">
        <is>
          <t>sm-s942uzwfxaa</t>
        </is>
      </c>
      <c r="MM154">
        <f>MG154/MH154-1</f>
        <v/>
      </c>
      <c r="MN154">
        <f>MI154/MH154-1</f>
        <v/>
      </c>
      <c r="MP154" s="12" t="n">
        <v>974.99</v>
      </c>
      <c r="MQ154" s="12" t="n">
        <v>974.99</v>
      </c>
      <c r="MS154" t="inlineStr">
        <is>
          <t>SM-S942UZKFXAA</t>
        </is>
      </c>
      <c r="MT154" t="inlineStr">
        <is>
          <t>sm-s942uzkfxaa</t>
        </is>
      </c>
      <c r="MV154">
        <f>MP154/MQ154-1</f>
        <v/>
      </c>
      <c r="MW154">
        <f>MR154/MQ154-1</f>
        <v/>
      </c>
      <c r="MY154" s="12" t="n">
        <v>849</v>
      </c>
      <c r="MZ154" s="12" t="n">
        <v>849.99</v>
      </c>
      <c r="NB154" t="inlineStr">
        <is>
          <t>SM-S947ULBAXAA</t>
        </is>
      </c>
      <c r="NC154" t="inlineStr">
        <is>
          <t>sm-s947ulbaxaa</t>
        </is>
      </c>
      <c r="NE154">
        <f>MY154/MZ154-1</f>
        <v/>
      </c>
      <c r="NF154">
        <f>NA154/MZ154-1</f>
        <v/>
      </c>
      <c r="NH154" t="inlineStr">
        <is>
          <t>not available</t>
        </is>
      </c>
      <c r="NI154" s="12" t="n">
        <v>849.99</v>
      </c>
      <c r="NK154" t="inlineStr">
        <is>
          <t>not available</t>
        </is>
      </c>
      <c r="NL154" t="inlineStr">
        <is>
          <t>sm-s947uzvaxaa</t>
        </is>
      </c>
      <c r="NN154">
        <f>NH154/NI154-1</f>
        <v/>
      </c>
      <c r="NO154">
        <f>NJ154/NI154-1</f>
        <v/>
      </c>
      <c r="NQ154" s="12" t="n">
        <v>849.99</v>
      </c>
      <c r="NR154" s="12" t="n">
        <v>849.99</v>
      </c>
      <c r="NT154" t="inlineStr">
        <is>
          <t>SM-S947UZWAXAA</t>
        </is>
      </c>
      <c r="NU154" t="inlineStr">
        <is>
          <t>sm-s947uzwaxaa</t>
        </is>
      </c>
      <c r="NW154">
        <f>NQ154/NR154-1</f>
        <v/>
      </c>
      <c r="NX154">
        <f>NS154/NR154-1</f>
        <v/>
      </c>
      <c r="NZ154" s="12" t="n">
        <v>840</v>
      </c>
      <c r="OA154" s="12" t="n">
        <v>849.99</v>
      </c>
      <c r="OB154" s="12" t="n">
        <v>849.99</v>
      </c>
      <c r="OC154" t="inlineStr">
        <is>
          <t>SM-S947UZKAXAA</t>
        </is>
      </c>
      <c r="OD154" t="inlineStr">
        <is>
          <t>sm-s947uzkaxaa</t>
        </is>
      </c>
      <c r="OE154" t="inlineStr">
        <is>
          <t>SM-S947UZKAXAA</t>
        </is>
      </c>
      <c r="OF154">
        <f>NZ154/OA154-1</f>
        <v/>
      </c>
      <c r="OG154">
        <f>OB154/OA154-1</f>
        <v/>
      </c>
      <c r="OI154" s="12" t="n">
        <v>969.99</v>
      </c>
      <c r="OJ154" s="12" t="n">
        <v>1049.99</v>
      </c>
      <c r="OL154" t="inlineStr">
        <is>
          <t>SM-S947ULBEXAA</t>
        </is>
      </c>
      <c r="OM154" t="inlineStr">
        <is>
          <t>sm-s947ulbexaa</t>
        </is>
      </c>
      <c r="OO154">
        <f>OI154/OJ154-1</f>
        <v/>
      </c>
      <c r="OP154">
        <f>OK154/OJ154-1</f>
        <v/>
      </c>
      <c r="OR154" s="12" t="n">
        <v>1049.99</v>
      </c>
      <c r="OS154" s="12" t="n">
        <v>1049.99</v>
      </c>
      <c r="OU154" t="inlineStr">
        <is>
          <t>SM-S947UZVEXAA</t>
        </is>
      </c>
      <c r="OV154" t="inlineStr">
        <is>
          <t>sm-s947uzvexaa</t>
        </is>
      </c>
      <c r="OX154">
        <f>OR154/OS154-1</f>
        <v/>
      </c>
      <c r="OY154">
        <f>OT154/OS154-1</f>
        <v/>
      </c>
      <c r="PA154" s="12" t="n">
        <v>1049.99</v>
      </c>
      <c r="PB154" s="12" t="n">
        <v>1049.99</v>
      </c>
      <c r="PC154" s="12" t="n">
        <v>1049.99</v>
      </c>
      <c r="PD154" t="inlineStr">
        <is>
          <t>SM-S947UZWEXAA</t>
        </is>
      </c>
      <c r="PE154" t="inlineStr">
        <is>
          <t>sm-s947uzwexaa</t>
        </is>
      </c>
      <c r="PF154" t="inlineStr">
        <is>
          <t>SM-S947UZWEXAA</t>
        </is>
      </c>
      <c r="PG154">
        <f>PA154/PB154-1</f>
        <v/>
      </c>
      <c r="PH154">
        <f>PC154/PB154-1</f>
        <v/>
      </c>
      <c r="PJ154" s="12" t="n">
        <v>1024.99</v>
      </c>
      <c r="PK154" s="12" t="n">
        <v>1049.99</v>
      </c>
      <c r="PL154" s="12" t="n">
        <v>1049.99</v>
      </c>
      <c r="PM154" t="inlineStr">
        <is>
          <t>SM-S947UZKEXAA</t>
        </is>
      </c>
      <c r="PN154" t="inlineStr">
        <is>
          <t>sm-s947uzkexaa</t>
        </is>
      </c>
      <c r="PO154" t="inlineStr">
        <is>
          <t>SM-S947UZKEXAA</t>
        </is>
      </c>
      <c r="PP154">
        <f>PJ154/PK154-1</f>
        <v/>
      </c>
      <c r="PQ154">
        <f>PL154/PK154-1</f>
        <v/>
      </c>
    </row>
    <row r="155">
      <c r="B155" t="inlineStr">
        <is>
          <t>12 Aug 2026, 00:00</t>
        </is>
      </c>
      <c r="C155" t="inlineStr">
        <is>
          <t>not available</t>
        </is>
      </c>
      <c r="D155" s="12" t="n">
        <v>2199.99</v>
      </c>
      <c r="E155" s="12" t="n">
        <v>2119.99</v>
      </c>
      <c r="F155" t="inlineStr">
        <is>
          <t>not available</t>
        </is>
      </c>
      <c r="G155" t="inlineStr">
        <is>
          <t>sm-f966udbexaa</t>
        </is>
      </c>
      <c r="H155" t="inlineStr">
        <is>
          <t>SM-F966UDBEXAA</t>
        </is>
      </c>
      <c r="I155">
        <f>C155/D155-1</f>
        <v/>
      </c>
      <c r="J155">
        <f>E155/D155-1</f>
        <v/>
      </c>
      <c r="L155" s="12" t="n">
        <v>959.99</v>
      </c>
      <c r="M155" s="12" t="n">
        <v>1419.99</v>
      </c>
      <c r="N155" s="12" t="n">
        <v>1149.97</v>
      </c>
      <c r="O155" t="inlineStr">
        <is>
          <t>SM-S938UZKEXAA</t>
        </is>
      </c>
      <c r="P155" t="inlineStr">
        <is>
          <t>sm-s938uzkexaa</t>
        </is>
      </c>
      <c r="Q155" t="inlineStr">
        <is>
          <t>SM-S938UZKEXAA</t>
        </is>
      </c>
      <c r="R155">
        <f>L155/M155-1</f>
        <v/>
      </c>
      <c r="S155">
        <f>N155/M155-1</f>
        <v/>
      </c>
      <c r="U155" t="inlineStr">
        <is>
          <t>not available</t>
        </is>
      </c>
      <c r="V155" s="12" t="n">
        <v>1299.99</v>
      </c>
      <c r="W155" s="12" t="n">
        <v>1219.99</v>
      </c>
      <c r="X155" t="inlineStr">
        <is>
          <t>not available</t>
        </is>
      </c>
      <c r="Y155" t="inlineStr">
        <is>
          <t>sm-f766uzkexaa</t>
        </is>
      </c>
      <c r="Z155" t="inlineStr">
        <is>
          <t>SM-F766UZKEXAA</t>
        </is>
      </c>
      <c r="AA155">
        <f>U155/V155-1</f>
        <v/>
      </c>
      <c r="AB155">
        <f>W155/V155-1</f>
        <v/>
      </c>
      <c r="AD155" t="inlineStr">
        <is>
          <t>not available</t>
        </is>
      </c>
      <c r="AE155" s="12" t="n">
        <v>1299.99</v>
      </c>
      <c r="AF155" s="12" t="n">
        <v>648.99</v>
      </c>
      <c r="AG155" t="inlineStr">
        <is>
          <t>not available</t>
        </is>
      </c>
      <c r="AH155" t="inlineStr">
        <is>
          <t>sm-s937uzkexaa</t>
        </is>
      </c>
      <c r="AI155" t="inlineStr">
        <is>
          <t>SM-S937UZKEXAA</t>
        </is>
      </c>
      <c r="AJ155">
        <f>AD155/AE155-1</f>
        <v/>
      </c>
      <c r="AK155">
        <f>AF155/AE155-1</f>
        <v/>
      </c>
      <c r="AM155" s="12" t="n">
        <v>999.99</v>
      </c>
      <c r="AN155" s="12" t="n">
        <v>1199.99</v>
      </c>
      <c r="AO155" t="inlineStr">
        <is>
          <t>not available</t>
        </is>
      </c>
      <c r="AP155" t="inlineStr">
        <is>
          <t>SM-X730NZAIXAR</t>
        </is>
      </c>
      <c r="AQ155" t="inlineStr">
        <is>
          <t>sm-x730nzaixar</t>
        </is>
      </c>
      <c r="AR155" t="inlineStr">
        <is>
          <t>not available</t>
        </is>
      </c>
      <c r="AS155">
        <f>AM155/AN155-1</f>
        <v/>
      </c>
      <c r="AT155">
        <f>AO155/AN155-1</f>
        <v/>
      </c>
      <c r="AV155" t="inlineStr">
        <is>
          <t>not available</t>
        </is>
      </c>
      <c r="AW155" s="12" t="n">
        <v>1999.99</v>
      </c>
      <c r="AX155" s="12" t="n">
        <v>1999.99</v>
      </c>
      <c r="AY155" t="inlineStr">
        <is>
          <t>not available</t>
        </is>
      </c>
      <c r="AZ155" t="inlineStr">
        <is>
          <t>sm-f966udbaxaa</t>
        </is>
      </c>
      <c r="BA155" t="inlineStr">
        <is>
          <t>SM-F966UDBAXAA</t>
        </is>
      </c>
      <c r="BB155">
        <f>AV155/AW155-1</f>
        <v/>
      </c>
      <c r="BC155">
        <f>AX155/AW155-1</f>
        <v/>
      </c>
      <c r="BE155" s="12" t="n">
        <v>1501.99</v>
      </c>
      <c r="BF155" s="12" t="n">
        <v>1999.99</v>
      </c>
      <c r="BG155" s="12" t="n">
        <v>1999.99</v>
      </c>
      <c r="BH155" t="inlineStr">
        <is>
          <t>SM-F966UZKAXAA</t>
        </is>
      </c>
      <c r="BI155" t="inlineStr">
        <is>
          <t>sm-f966uzkaxaa</t>
        </is>
      </c>
      <c r="BJ155" t="inlineStr">
        <is>
          <t>SM-F966UZKAXAA</t>
        </is>
      </c>
      <c r="BK155">
        <f>BE155/BF155-1</f>
        <v/>
      </c>
      <c r="BL155">
        <f>BG155/BF155-1</f>
        <v/>
      </c>
      <c r="BN155" s="12" t="n">
        <v>1578.42</v>
      </c>
      <c r="BO155" s="12" t="n">
        <v>1999.99</v>
      </c>
      <c r="BQ155" t="inlineStr">
        <is>
          <t>SM-F966UZSAXAA</t>
        </is>
      </c>
      <c r="BR155" t="inlineStr">
        <is>
          <t>sm-f966uzsaxaa</t>
        </is>
      </c>
      <c r="BT155">
        <f>BN155/BO155-1</f>
        <v/>
      </c>
      <c r="BU155">
        <f>BP155/BO155-1</f>
        <v/>
      </c>
      <c r="BW155" s="12" t="n">
        <v>2419.99</v>
      </c>
      <c r="BX155" s="12" t="n">
        <v>2499.99</v>
      </c>
      <c r="BZ155" t="inlineStr">
        <is>
          <t>SM-F966UZKFXAA</t>
        </is>
      </c>
      <c r="CA155" t="inlineStr">
        <is>
          <t>sm-f966uzkfxaa</t>
        </is>
      </c>
      <c r="CC155">
        <f>BW155/BX155-1</f>
        <v/>
      </c>
      <c r="CD155">
        <f>BY155/BX155-1</f>
        <v/>
      </c>
      <c r="CF155" s="12" t="n">
        <v>1699.99</v>
      </c>
      <c r="CG155" s="12" t="n">
        <v>2199.99</v>
      </c>
      <c r="CI155" t="inlineStr">
        <is>
          <t>SM-F966UZKEXAA</t>
        </is>
      </c>
      <c r="CJ155" t="inlineStr">
        <is>
          <t>sm-f966uzkexaa</t>
        </is>
      </c>
      <c r="CL155">
        <f>CF155/CG155-1</f>
        <v/>
      </c>
      <c r="CM155">
        <f>CH155/CG155-1</f>
        <v/>
      </c>
      <c r="CO155" s="12" t="n">
        <v>2119.99</v>
      </c>
      <c r="CP155" s="12" t="n">
        <v>2199.99</v>
      </c>
      <c r="CR155" t="inlineStr">
        <is>
          <t>SM-F966UZSEXAA</t>
        </is>
      </c>
      <c r="CS155" t="inlineStr">
        <is>
          <t>sm-f966uzsexaa</t>
        </is>
      </c>
      <c r="CU155">
        <f>CO155/CP155-1</f>
        <v/>
      </c>
      <c r="CV155">
        <f>CQ155/CP155-1</f>
        <v/>
      </c>
      <c r="CX155" t="inlineStr">
        <is>
          <t>not available</t>
        </is>
      </c>
      <c r="CY155" s="12" t="n">
        <v>1299.99</v>
      </c>
      <c r="DA155" t="inlineStr">
        <is>
          <t>not available</t>
        </is>
      </c>
      <c r="DB155" t="inlineStr">
        <is>
          <t>sm-s938uzkaxaa</t>
        </is>
      </c>
      <c r="DD155">
        <f>CX155/CY155-1</f>
        <v/>
      </c>
      <c r="DE155">
        <f>CZ155/CY155-1</f>
        <v/>
      </c>
      <c r="DG155" t="inlineStr">
        <is>
          <t>not available</t>
        </is>
      </c>
      <c r="DH155" s="12" t="n">
        <v>1299.99</v>
      </c>
      <c r="DJ155" t="inlineStr">
        <is>
          <t>not available</t>
        </is>
      </c>
      <c r="DK155" t="inlineStr">
        <is>
          <t>sm-s938uztaxaa</t>
        </is>
      </c>
      <c r="DM155">
        <f>DG155/DH155-1</f>
        <v/>
      </c>
      <c r="DN155">
        <f>DI155/DH155-1</f>
        <v/>
      </c>
      <c r="DP155" t="inlineStr">
        <is>
          <t>not available</t>
        </is>
      </c>
      <c r="DQ155" s="12" t="n">
        <v>1299.99</v>
      </c>
      <c r="DS155" t="inlineStr">
        <is>
          <t>not available</t>
        </is>
      </c>
      <c r="DT155" t="inlineStr">
        <is>
          <t>sm-s938uzbaxaa</t>
        </is>
      </c>
      <c r="DV155">
        <f>DP155/DQ155-1</f>
        <v/>
      </c>
      <c r="DW155">
        <f>DR155/DQ155-1</f>
        <v/>
      </c>
      <c r="DY155" t="inlineStr">
        <is>
          <t>not available</t>
        </is>
      </c>
      <c r="DZ155" s="12" t="n">
        <v>1299.99</v>
      </c>
      <c r="EB155" t="inlineStr">
        <is>
          <t>not available</t>
        </is>
      </c>
      <c r="EC155" t="inlineStr">
        <is>
          <t>sm-s938uzsaxaa</t>
        </is>
      </c>
      <c r="EE155">
        <f>DY155/DZ155-1</f>
        <v/>
      </c>
      <c r="EF155">
        <f>EA155/DZ155-1</f>
        <v/>
      </c>
      <c r="EH155" t="inlineStr">
        <is>
          <t>not available</t>
        </is>
      </c>
      <c r="EI155" s="12" t="n">
        <v>1419.99</v>
      </c>
      <c r="EK155" t="inlineStr">
        <is>
          <t>not available</t>
        </is>
      </c>
      <c r="EL155" t="inlineStr">
        <is>
          <t>sm-s938uztexaa</t>
        </is>
      </c>
      <c r="EN155">
        <f>EH155/EI155-1</f>
        <v/>
      </c>
      <c r="EO155">
        <f>EJ155/EI155-1</f>
        <v/>
      </c>
      <c r="EQ155" s="12" t="n">
        <v>1169</v>
      </c>
      <c r="ER155" s="12" t="n">
        <v>1419.99</v>
      </c>
      <c r="ET155" t="inlineStr">
        <is>
          <t>SM-S938UZBEXAA</t>
        </is>
      </c>
      <c r="EU155" t="inlineStr">
        <is>
          <t>sm-s938uzbexaa</t>
        </is>
      </c>
      <c r="EW155">
        <f>EQ155/ER155-1</f>
        <v/>
      </c>
      <c r="EX155">
        <f>ES155/ER155-1</f>
        <v/>
      </c>
      <c r="EZ155" s="12" t="n">
        <v>1199.99</v>
      </c>
      <c r="FA155" s="12" t="n">
        <v>1419.99</v>
      </c>
      <c r="FC155" t="inlineStr">
        <is>
          <t>SM-S938UZSEXAA</t>
        </is>
      </c>
      <c r="FD155" t="inlineStr">
        <is>
          <t>sm-s938uzsexaa</t>
        </is>
      </c>
      <c r="FF155">
        <f>EZ155/FA155-1</f>
        <v/>
      </c>
      <c r="FG155">
        <f>FB155/FA155-1</f>
        <v/>
      </c>
      <c r="FI155" t="inlineStr">
        <is>
          <t>not available</t>
        </is>
      </c>
      <c r="FJ155" s="12" t="n">
        <v>1099.99</v>
      </c>
      <c r="FL155" t="inlineStr">
        <is>
          <t>not available</t>
        </is>
      </c>
      <c r="FM155" t="inlineStr">
        <is>
          <t>sm-s937uzsaxaa</t>
        </is>
      </c>
      <c r="FO155">
        <f>FI155/FJ155-1</f>
        <v/>
      </c>
      <c r="FP155">
        <f>FK155/FJ155-1</f>
        <v/>
      </c>
      <c r="FR155" t="inlineStr">
        <is>
          <t>not available</t>
        </is>
      </c>
      <c r="FS155" s="12" t="n">
        <v>1299.99</v>
      </c>
      <c r="FU155" t="inlineStr">
        <is>
          <t>not available</t>
        </is>
      </c>
      <c r="FV155" t="inlineStr">
        <is>
          <t>sm-s937uzkexaa</t>
        </is>
      </c>
      <c r="FX155">
        <f>FR155/FS155-1</f>
        <v/>
      </c>
      <c r="FY155">
        <f>FT155/FS155-1</f>
        <v/>
      </c>
      <c r="GA155" t="inlineStr">
        <is>
          <t>not available</t>
        </is>
      </c>
      <c r="GB155" s="12" t="n">
        <v>1049.99</v>
      </c>
      <c r="GD155" t="inlineStr">
        <is>
          <t>not available</t>
        </is>
      </c>
      <c r="GE155" t="inlineStr">
        <is>
          <t>sm-s948ulbaxaa</t>
        </is>
      </c>
      <c r="GG155">
        <f>GA155/GB155-1</f>
        <v/>
      </c>
      <c r="GH155">
        <f>GC155/GB155-1</f>
        <v/>
      </c>
      <c r="GJ155" s="12" t="n">
        <v>977</v>
      </c>
      <c r="GK155" s="12" t="n">
        <v>1049.99</v>
      </c>
      <c r="GM155" t="inlineStr">
        <is>
          <t>SM-S948UZVAXAA</t>
        </is>
      </c>
      <c r="GN155" t="inlineStr">
        <is>
          <t>sm-s948uzvaxaa</t>
        </is>
      </c>
      <c r="GP155">
        <f>GJ155/GK155-1</f>
        <v/>
      </c>
      <c r="GQ155">
        <f>GL155/GK155-1</f>
        <v/>
      </c>
      <c r="GS155" s="12" t="n">
        <v>1049.99</v>
      </c>
      <c r="GT155" s="12" t="n">
        <v>1049.99</v>
      </c>
      <c r="GV155" t="inlineStr">
        <is>
          <t>SM-S948UZWAXAA</t>
        </is>
      </c>
      <c r="GW155" t="inlineStr">
        <is>
          <t>sm-s948uzwaxaa</t>
        </is>
      </c>
      <c r="GY155">
        <f>GS155/GT155-1</f>
        <v/>
      </c>
      <c r="GZ155">
        <f>GU155/GT155-1</f>
        <v/>
      </c>
      <c r="HB155" s="12" t="n">
        <v>977</v>
      </c>
      <c r="HC155" s="12" t="n">
        <v>1049.99</v>
      </c>
      <c r="HE155" t="inlineStr">
        <is>
          <t>SM-S948UZKAXAA</t>
        </is>
      </c>
      <c r="HF155" t="inlineStr">
        <is>
          <t>sm-s948uzkaxaa</t>
        </is>
      </c>
      <c r="HH155">
        <f>HB155/HC155-1</f>
        <v/>
      </c>
      <c r="HI155">
        <f>HD155/HC155-1</f>
        <v/>
      </c>
      <c r="HK155" s="12" t="n">
        <v>1249.99</v>
      </c>
      <c r="HL155" s="12" t="n">
        <v>1249.99</v>
      </c>
      <c r="HN155" t="inlineStr">
        <is>
          <t>SM-S948ULBEXAA</t>
        </is>
      </c>
      <c r="HO155" t="inlineStr">
        <is>
          <t>sm-s948ulbexaa</t>
        </is>
      </c>
      <c r="HQ155">
        <f>HK155/HL155-1</f>
        <v/>
      </c>
      <c r="HR155">
        <f>HM155/HL155-1</f>
        <v/>
      </c>
      <c r="HT155" s="12" t="n">
        <v>1160</v>
      </c>
      <c r="HU155" s="12" t="n">
        <v>1249.99</v>
      </c>
      <c r="HW155" t="inlineStr">
        <is>
          <t>SM-S948UZVEXAA</t>
        </is>
      </c>
      <c r="HX155" t="inlineStr">
        <is>
          <t>sm-s948uzvexaa</t>
        </is>
      </c>
      <c r="HZ155">
        <f>HT155/HU155-1</f>
        <v/>
      </c>
      <c r="IA155">
        <f>HV155/HU155-1</f>
        <v/>
      </c>
      <c r="IC155" s="12" t="n">
        <v>1205.99</v>
      </c>
      <c r="ID155" s="12" t="n">
        <v>1249.99</v>
      </c>
      <c r="IF155" t="inlineStr">
        <is>
          <t>SM-S948UZWEXAA</t>
        </is>
      </c>
      <c r="IG155" t="inlineStr">
        <is>
          <t>sm-s948uzwexaa</t>
        </is>
      </c>
      <c r="II155">
        <f>IC155/ID155-1</f>
        <v/>
      </c>
      <c r="IJ155">
        <f>IE155/ID155-1</f>
        <v/>
      </c>
      <c r="IL155" s="12" t="n">
        <v>1127</v>
      </c>
      <c r="IM155" s="12" t="n">
        <v>1249.99</v>
      </c>
      <c r="IO155" t="inlineStr">
        <is>
          <t>SM-S948UZKEXAA</t>
        </is>
      </c>
      <c r="IP155" t="inlineStr">
        <is>
          <t>sm-s948uzkexaa</t>
        </is>
      </c>
      <c r="IR155">
        <f>IL155/IM155-1</f>
        <v/>
      </c>
      <c r="IS155">
        <f>IN155/IM155-1</f>
        <v/>
      </c>
      <c r="IV155" s="12" t="n">
        <v>1549.99</v>
      </c>
      <c r="IY155" t="inlineStr">
        <is>
          <t>sm-s948ulbfxaa</t>
        </is>
      </c>
      <c r="JA155">
        <f>IU155/IV155-1</f>
        <v/>
      </c>
      <c r="JB155">
        <f>IW155/IV155-1</f>
        <v/>
      </c>
      <c r="JE155" s="12" t="n">
        <v>1549.99</v>
      </c>
      <c r="JH155" t="inlineStr">
        <is>
          <t>sm-s948uzvfxaa</t>
        </is>
      </c>
      <c r="JJ155">
        <f>JD155/JE155-1</f>
        <v/>
      </c>
      <c r="JK155">
        <f>JF155/JE155-1</f>
        <v/>
      </c>
      <c r="JN155" s="12" t="n">
        <v>1549.99</v>
      </c>
      <c r="JQ155" t="inlineStr">
        <is>
          <t>sm-s948uzwfxaa</t>
        </is>
      </c>
      <c r="JS155">
        <f>JM155/JN155-1</f>
        <v/>
      </c>
      <c r="JT155">
        <f>JO155/JN155-1</f>
        <v/>
      </c>
      <c r="JW155" s="12" t="n">
        <v>1549.99</v>
      </c>
      <c r="JZ155" t="inlineStr">
        <is>
          <t>sm-s948uzkfxaa</t>
        </is>
      </c>
      <c r="KB155">
        <f>JV155/JW155-1</f>
        <v/>
      </c>
      <c r="KC155">
        <f>JX155/JW155-1</f>
        <v/>
      </c>
      <c r="KE155" s="12" t="n">
        <v>774.99</v>
      </c>
      <c r="KF155" s="12" t="n">
        <v>774.99</v>
      </c>
      <c r="KH155" t="inlineStr">
        <is>
          <t>SM-S942ULBEXAA</t>
        </is>
      </c>
      <c r="KI155" t="inlineStr">
        <is>
          <t>sm-s942ulbexaa</t>
        </is>
      </c>
      <c r="KK155">
        <f>KE155/KF155-1</f>
        <v/>
      </c>
      <c r="KL155">
        <f>KG155/KF155-1</f>
        <v/>
      </c>
      <c r="KN155" s="12" t="n">
        <v>774.99</v>
      </c>
      <c r="KO155" s="12" t="n">
        <v>774.99</v>
      </c>
      <c r="KQ155" t="inlineStr">
        <is>
          <t>SM-S942UZVEXAA</t>
        </is>
      </c>
      <c r="KR155" t="inlineStr">
        <is>
          <t>sm-s942uzvexaa</t>
        </is>
      </c>
      <c r="KT155">
        <f>KN155/KO155-1</f>
        <v/>
      </c>
      <c r="KU155">
        <f>KP155/KO155-1</f>
        <v/>
      </c>
      <c r="KW155" s="12" t="n">
        <v>774.99</v>
      </c>
      <c r="KX155" s="12" t="n">
        <v>774.99</v>
      </c>
      <c r="KZ155" t="inlineStr">
        <is>
          <t>SM-S942UZWEXAA</t>
        </is>
      </c>
      <c r="LA155" t="inlineStr">
        <is>
          <t>sm-s942uzwexaa</t>
        </is>
      </c>
      <c r="LC155">
        <f>KW155/KX155-1</f>
        <v/>
      </c>
      <c r="LD155">
        <f>KY155/KX155-1</f>
        <v/>
      </c>
      <c r="LF155" s="12" t="n">
        <v>774.99</v>
      </c>
      <c r="LG155" s="12" t="n">
        <v>774.99</v>
      </c>
      <c r="LI155" t="inlineStr">
        <is>
          <t>SM-S942UZKEXAA</t>
        </is>
      </c>
      <c r="LJ155" t="inlineStr">
        <is>
          <t>sm-s942uzkexaa</t>
        </is>
      </c>
      <c r="LL155">
        <f>LF155/LG155-1</f>
        <v/>
      </c>
      <c r="LM155">
        <f>LH155/LG155-1</f>
        <v/>
      </c>
      <c r="LO155" s="12" t="n">
        <v>889.99</v>
      </c>
      <c r="LP155" s="12" t="n">
        <v>974.99</v>
      </c>
      <c r="LR155" t="inlineStr">
        <is>
          <t>SM-S942ULBFXAA</t>
        </is>
      </c>
      <c r="LS155" t="inlineStr">
        <is>
          <t>sm-s942ulbfxaa</t>
        </is>
      </c>
      <c r="LU155">
        <f>LO155/LP155-1</f>
        <v/>
      </c>
      <c r="LV155">
        <f>LQ155/LP155-1</f>
        <v/>
      </c>
      <c r="LX155" s="12" t="n">
        <v>974.99</v>
      </c>
      <c r="LY155" s="12" t="n">
        <v>974.99</v>
      </c>
      <c r="MA155" t="inlineStr">
        <is>
          <t>SM-S942UZVFXAA</t>
        </is>
      </c>
      <c r="MB155" t="inlineStr">
        <is>
          <t>sm-s942uzvfxaa</t>
        </is>
      </c>
      <c r="MD155">
        <f>LX155/LY155-1</f>
        <v/>
      </c>
      <c r="ME155">
        <f>LZ155/LY155-1</f>
        <v/>
      </c>
      <c r="MG155" s="12" t="n">
        <v>899.99</v>
      </c>
      <c r="MH155" s="12" t="n">
        <v>974.99</v>
      </c>
      <c r="MJ155" t="inlineStr">
        <is>
          <t>SM-S942UZWFXAA</t>
        </is>
      </c>
      <c r="MK155" t="inlineStr">
        <is>
          <t>sm-s942uzwfxaa</t>
        </is>
      </c>
      <c r="MM155">
        <f>MG155/MH155-1</f>
        <v/>
      </c>
      <c r="MN155">
        <f>MI155/MH155-1</f>
        <v/>
      </c>
      <c r="MP155" s="12" t="n">
        <v>974.99</v>
      </c>
      <c r="MQ155" s="12" t="n">
        <v>974.99</v>
      </c>
      <c r="MS155" t="inlineStr">
        <is>
          <t>SM-S942UZKFXAA</t>
        </is>
      </c>
      <c r="MT155" t="inlineStr">
        <is>
          <t>sm-s942uzkfxaa</t>
        </is>
      </c>
      <c r="MV155">
        <f>MP155/MQ155-1</f>
        <v/>
      </c>
      <c r="MW155">
        <f>MR155/MQ155-1</f>
        <v/>
      </c>
      <c r="MY155" s="12" t="n">
        <v>849</v>
      </c>
      <c r="MZ155" s="12" t="n">
        <v>849.99</v>
      </c>
      <c r="NB155" t="inlineStr">
        <is>
          <t>SM-S947ULBAXAA</t>
        </is>
      </c>
      <c r="NC155" t="inlineStr">
        <is>
          <t>sm-s947ulbaxaa</t>
        </is>
      </c>
      <c r="NE155">
        <f>MY155/MZ155-1</f>
        <v/>
      </c>
      <c r="NF155">
        <f>NA155/MZ155-1</f>
        <v/>
      </c>
      <c r="NH155" t="inlineStr">
        <is>
          <t>not available</t>
        </is>
      </c>
      <c r="NI155" s="12" t="n">
        <v>849.99</v>
      </c>
      <c r="NK155" t="inlineStr">
        <is>
          <t>not available</t>
        </is>
      </c>
      <c r="NL155" t="inlineStr">
        <is>
          <t>sm-s947uzvaxaa</t>
        </is>
      </c>
      <c r="NN155">
        <f>NH155/NI155-1</f>
        <v/>
      </c>
      <c r="NO155">
        <f>NJ155/NI155-1</f>
        <v/>
      </c>
      <c r="NQ155" s="12" t="n">
        <v>849.99</v>
      </c>
      <c r="NR155" s="12" t="n">
        <v>849.99</v>
      </c>
      <c r="NT155" t="inlineStr">
        <is>
          <t>SM-S947UZWAXAA</t>
        </is>
      </c>
      <c r="NU155" t="inlineStr">
        <is>
          <t>sm-s947uzwaxaa</t>
        </is>
      </c>
      <c r="NW155">
        <f>NQ155/NR155-1</f>
        <v/>
      </c>
      <c r="NX155">
        <f>NS155/NR155-1</f>
        <v/>
      </c>
      <c r="NZ155" s="12" t="n">
        <v>840</v>
      </c>
      <c r="OA155" s="12" t="n">
        <v>849.99</v>
      </c>
      <c r="OC155" t="inlineStr">
        <is>
          <t>SM-S947UZKAXAA</t>
        </is>
      </c>
      <c r="OD155" t="inlineStr">
        <is>
          <t>sm-s947uzkaxaa</t>
        </is>
      </c>
      <c r="OF155">
        <f>NZ155/OA155-1</f>
        <v/>
      </c>
      <c r="OG155">
        <f>OB155/OA155-1</f>
        <v/>
      </c>
      <c r="OI155" s="12" t="n">
        <v>969.99</v>
      </c>
      <c r="OJ155" s="12" t="n">
        <v>1049.99</v>
      </c>
      <c r="OL155" t="inlineStr">
        <is>
          <t>SM-S947ULBEXAA</t>
        </is>
      </c>
      <c r="OM155" t="inlineStr">
        <is>
          <t>sm-s947ulbexaa</t>
        </is>
      </c>
      <c r="OO155">
        <f>OI155/OJ155-1</f>
        <v/>
      </c>
      <c r="OP155">
        <f>OK155/OJ155-1</f>
        <v/>
      </c>
      <c r="OR155" s="12" t="n">
        <v>1049.99</v>
      </c>
      <c r="OS155" s="12" t="n">
        <v>1049.99</v>
      </c>
      <c r="OU155" t="inlineStr">
        <is>
          <t>SM-S947UZVEXAA</t>
        </is>
      </c>
      <c r="OV155" t="inlineStr">
        <is>
          <t>sm-s947uzvexaa</t>
        </is>
      </c>
      <c r="OX155">
        <f>OR155/OS155-1</f>
        <v/>
      </c>
      <c r="OY155">
        <f>OT155/OS155-1</f>
        <v/>
      </c>
      <c r="PA155" s="12" t="n">
        <v>1049.99</v>
      </c>
      <c r="PB155" s="12" t="n">
        <v>1049.99</v>
      </c>
      <c r="PD155" t="inlineStr">
        <is>
          <t>SM-S947UZWEXAA</t>
        </is>
      </c>
      <c r="PE155" t="inlineStr">
        <is>
          <t>sm-s947uzwexaa</t>
        </is>
      </c>
      <c r="PG155">
        <f>PA155/PB155-1</f>
        <v/>
      </c>
      <c r="PH155">
        <f>PC155/PB155-1</f>
        <v/>
      </c>
      <c r="PJ155" s="12" t="n">
        <v>1024.99</v>
      </c>
      <c r="PK155" s="12" t="n">
        <v>1049.99</v>
      </c>
      <c r="PM155" t="inlineStr">
        <is>
          <t>SM-S947UZKEXAA</t>
        </is>
      </c>
      <c r="PN155" t="inlineStr">
        <is>
          <t>sm-s947uzkexaa</t>
        </is>
      </c>
      <c r="PP155">
        <f>PJ155/PK155-1</f>
        <v/>
      </c>
      <c r="PQ155">
        <f>PL155/PK155-1</f>
        <v/>
      </c>
    </row>
    <row r="156">
      <c r="B156" t="inlineStr">
        <is>
          <t>12 Aug 2026, 06:00</t>
        </is>
      </c>
      <c r="C156" t="inlineStr">
        <is>
          <t>not available</t>
        </is>
      </c>
      <c r="D156" s="12" t="n">
        <v>2199.99</v>
      </c>
      <c r="F156" t="inlineStr">
        <is>
          <t>not available</t>
        </is>
      </c>
      <c r="G156" t="inlineStr">
        <is>
          <t>sm-f966udbexaa</t>
        </is>
      </c>
      <c r="I156">
        <f>C156/D156-1</f>
        <v/>
      </c>
      <c r="J156">
        <f>E156/D156-1</f>
        <v/>
      </c>
      <c r="L156" t="inlineStr">
        <is>
          <t>not available</t>
        </is>
      </c>
      <c r="M156" s="12" t="n">
        <v>1419.99</v>
      </c>
      <c r="O156" t="inlineStr">
        <is>
          <t>not available</t>
        </is>
      </c>
      <c r="P156" t="inlineStr">
        <is>
          <t>sm-s938uzkexaa</t>
        </is>
      </c>
      <c r="R156">
        <f>L156/M156-1</f>
        <v/>
      </c>
      <c r="S156">
        <f>N156/M156-1</f>
        <v/>
      </c>
      <c r="U156" t="inlineStr">
        <is>
          <t>not available</t>
        </is>
      </c>
      <c r="V156" s="12" t="n">
        <v>1299.99</v>
      </c>
      <c r="X156" t="inlineStr">
        <is>
          <t>not available</t>
        </is>
      </c>
      <c r="Y156" t="inlineStr">
        <is>
          <t>sm-f766uzkexaa</t>
        </is>
      </c>
      <c r="AA156">
        <f>U156/V156-1</f>
        <v/>
      </c>
      <c r="AB156">
        <f>W156/V156-1</f>
        <v/>
      </c>
      <c r="AD156" t="inlineStr">
        <is>
          <t>not available</t>
        </is>
      </c>
      <c r="AE156" s="12" t="n">
        <v>1299.99</v>
      </c>
      <c r="AG156" t="inlineStr">
        <is>
          <t>not available</t>
        </is>
      </c>
      <c r="AH156" t="inlineStr">
        <is>
          <t>sm-s937uzkexaa</t>
        </is>
      </c>
      <c r="AJ156">
        <f>AD156/AE156-1</f>
        <v/>
      </c>
      <c r="AK156">
        <f>AF156/AE156-1</f>
        <v/>
      </c>
      <c r="AM156" s="12" t="n">
        <v>999.99</v>
      </c>
      <c r="AN156" s="12" t="n">
        <v>1199.99</v>
      </c>
      <c r="AP156" t="inlineStr">
        <is>
          <t>SM-X730NZAIXAR</t>
        </is>
      </c>
      <c r="AQ156" t="inlineStr">
        <is>
          <t>sm-x730nzaixar</t>
        </is>
      </c>
      <c r="AS156">
        <f>AM156/AN156-1</f>
        <v/>
      </c>
      <c r="AT156">
        <f>AO156/AN156-1</f>
        <v/>
      </c>
      <c r="AV156" t="inlineStr">
        <is>
          <t>not available</t>
        </is>
      </c>
      <c r="AW156" s="12" t="n">
        <v>1999.99</v>
      </c>
      <c r="AY156" t="inlineStr">
        <is>
          <t>not available</t>
        </is>
      </c>
      <c r="AZ156" t="inlineStr">
        <is>
          <t>sm-f966udbaxaa</t>
        </is>
      </c>
      <c r="BB156">
        <f>AV156/AW156-1</f>
        <v/>
      </c>
      <c r="BC156">
        <f>AX156/AW156-1</f>
        <v/>
      </c>
      <c r="BE156" s="12" t="n">
        <v>1501.99</v>
      </c>
      <c r="BF156" s="12" t="n">
        <v>1999.99</v>
      </c>
      <c r="BH156" t="inlineStr">
        <is>
          <t>SM-F966UZKAXAA</t>
        </is>
      </c>
      <c r="BI156" t="inlineStr">
        <is>
          <t>sm-f966uzkaxaa</t>
        </is>
      </c>
      <c r="BK156">
        <f>BE156/BF156-1</f>
        <v/>
      </c>
      <c r="BL156">
        <f>BG156/BF156-1</f>
        <v/>
      </c>
      <c r="BN156" s="12" t="n">
        <v>1578.42</v>
      </c>
      <c r="BO156" s="12" t="n">
        <v>1999.99</v>
      </c>
      <c r="BQ156" t="inlineStr">
        <is>
          <t>SM-F966UZSAXAA</t>
        </is>
      </c>
      <c r="BR156" t="inlineStr">
        <is>
          <t>sm-f966uzsaxaa</t>
        </is>
      </c>
      <c r="BT156">
        <f>BN156/BO156-1</f>
        <v/>
      </c>
      <c r="BU156">
        <f>BP156/BO156-1</f>
        <v/>
      </c>
      <c r="BW156" s="12" t="n">
        <v>2419.99</v>
      </c>
      <c r="BX156" s="12" t="n">
        <v>2499.99</v>
      </c>
      <c r="BZ156" t="inlineStr">
        <is>
          <t>SM-F966UZKFXAA</t>
        </is>
      </c>
      <c r="CA156" t="inlineStr">
        <is>
          <t>sm-f966uzkfxaa</t>
        </is>
      </c>
      <c r="CC156">
        <f>BW156/BX156-1</f>
        <v/>
      </c>
      <c r="CD156">
        <f>BY156/BX156-1</f>
        <v/>
      </c>
      <c r="CF156" s="12" t="n">
        <v>1699.99</v>
      </c>
      <c r="CG156" s="12" t="n">
        <v>2199.99</v>
      </c>
      <c r="CI156" t="inlineStr">
        <is>
          <t>SM-F966UZKEXAA</t>
        </is>
      </c>
      <c r="CJ156" t="inlineStr">
        <is>
          <t>sm-f966uzkexaa</t>
        </is>
      </c>
      <c r="CL156">
        <f>CF156/CG156-1</f>
        <v/>
      </c>
      <c r="CM156">
        <f>CH156/CG156-1</f>
        <v/>
      </c>
      <c r="CO156" s="12" t="n">
        <v>2119.99</v>
      </c>
      <c r="CP156" s="12" t="n">
        <v>2199.99</v>
      </c>
      <c r="CR156" t="inlineStr">
        <is>
          <t>SM-F966UZSEXAA</t>
        </is>
      </c>
      <c r="CS156" t="inlineStr">
        <is>
          <t>sm-f966uzsexaa</t>
        </is>
      </c>
      <c r="CU156">
        <f>CO156/CP156-1</f>
        <v/>
      </c>
      <c r="CV156">
        <f>CQ156/CP156-1</f>
        <v/>
      </c>
      <c r="CX156" t="inlineStr">
        <is>
          <t>not available</t>
        </is>
      </c>
      <c r="CY156" s="12" t="n">
        <v>1299.99</v>
      </c>
      <c r="DA156" t="inlineStr">
        <is>
          <t>not available</t>
        </is>
      </c>
      <c r="DB156" t="inlineStr">
        <is>
          <t>sm-s938uzkaxaa</t>
        </is>
      </c>
      <c r="DD156">
        <f>CX156/CY156-1</f>
        <v/>
      </c>
      <c r="DE156">
        <f>CZ156/CY156-1</f>
        <v/>
      </c>
      <c r="DG156" t="inlineStr">
        <is>
          <t>not available</t>
        </is>
      </c>
      <c r="DH156" s="12" t="n">
        <v>1299.99</v>
      </c>
      <c r="DJ156" t="inlineStr">
        <is>
          <t>not available</t>
        </is>
      </c>
      <c r="DK156" t="inlineStr">
        <is>
          <t>sm-s938uztaxaa</t>
        </is>
      </c>
      <c r="DM156">
        <f>DG156/DH156-1</f>
        <v/>
      </c>
      <c r="DN156">
        <f>DI156/DH156-1</f>
        <v/>
      </c>
      <c r="DP156" t="inlineStr">
        <is>
          <t>not available</t>
        </is>
      </c>
      <c r="DQ156" s="12" t="n">
        <v>1299.99</v>
      </c>
      <c r="DS156" t="inlineStr">
        <is>
          <t>not available</t>
        </is>
      </c>
      <c r="DT156" t="inlineStr">
        <is>
          <t>sm-s938uzbaxaa</t>
        </is>
      </c>
      <c r="DV156">
        <f>DP156/DQ156-1</f>
        <v/>
      </c>
      <c r="DW156">
        <f>DR156/DQ156-1</f>
        <v/>
      </c>
      <c r="DY156" s="12" t="n">
        <v>998.49</v>
      </c>
      <c r="DZ156" s="12" t="n">
        <v>1299.99</v>
      </c>
      <c r="EB156" t="inlineStr">
        <is>
          <t>SM-S938UZSAXAA</t>
        </is>
      </c>
      <c r="EC156" t="inlineStr">
        <is>
          <t>sm-s938uzsaxaa</t>
        </is>
      </c>
      <c r="EE156">
        <f>DY156/DZ156-1</f>
        <v/>
      </c>
      <c r="EF156">
        <f>EA156/DZ156-1</f>
        <v/>
      </c>
      <c r="EH156" t="inlineStr">
        <is>
          <t>not available</t>
        </is>
      </c>
      <c r="EI156" s="12" t="n">
        <v>1419.99</v>
      </c>
      <c r="EK156" t="inlineStr">
        <is>
          <t>not available</t>
        </is>
      </c>
      <c r="EL156" t="inlineStr">
        <is>
          <t>sm-s938uztexaa</t>
        </is>
      </c>
      <c r="EN156">
        <f>EH156/EI156-1</f>
        <v/>
      </c>
      <c r="EO156">
        <f>EJ156/EI156-1</f>
        <v/>
      </c>
      <c r="EQ156" s="12" t="n">
        <v>1169</v>
      </c>
      <c r="ER156" s="12" t="n">
        <v>1419.99</v>
      </c>
      <c r="ET156" t="inlineStr">
        <is>
          <t>SM-S938UZBEXAA</t>
        </is>
      </c>
      <c r="EU156" t="inlineStr">
        <is>
          <t>sm-s938uzbexaa</t>
        </is>
      </c>
      <c r="EW156">
        <f>EQ156/ER156-1</f>
        <v/>
      </c>
      <c r="EX156">
        <f>ES156/ER156-1</f>
        <v/>
      </c>
      <c r="EZ156" s="12" t="n">
        <v>1199.99</v>
      </c>
      <c r="FA156" s="12" t="n">
        <v>1419.99</v>
      </c>
      <c r="FC156" t="inlineStr">
        <is>
          <t>SM-S938UZSEXAA</t>
        </is>
      </c>
      <c r="FD156" t="inlineStr">
        <is>
          <t>sm-s938uzsexaa</t>
        </is>
      </c>
      <c r="FF156">
        <f>EZ156/FA156-1</f>
        <v/>
      </c>
      <c r="FG156">
        <f>FB156/FA156-1</f>
        <v/>
      </c>
      <c r="FI156" t="inlineStr">
        <is>
          <t>not available</t>
        </is>
      </c>
      <c r="FJ156" s="12" t="n">
        <v>1099.99</v>
      </c>
      <c r="FL156" t="inlineStr">
        <is>
          <t>not available</t>
        </is>
      </c>
      <c r="FM156" t="inlineStr">
        <is>
          <t>sm-s937uzsaxaa</t>
        </is>
      </c>
      <c r="FO156">
        <f>FI156/FJ156-1</f>
        <v/>
      </c>
      <c r="FP156">
        <f>FK156/FJ156-1</f>
        <v/>
      </c>
      <c r="FR156" t="inlineStr">
        <is>
          <t>not available</t>
        </is>
      </c>
      <c r="FS156" s="12" t="n">
        <v>1299.99</v>
      </c>
      <c r="FU156" t="inlineStr">
        <is>
          <t>not available</t>
        </is>
      </c>
      <c r="FV156" t="inlineStr">
        <is>
          <t>sm-s937uzkexaa</t>
        </is>
      </c>
      <c r="FX156">
        <f>FR156/FS156-1</f>
        <v/>
      </c>
      <c r="FY156">
        <f>FT156/FS156-1</f>
        <v/>
      </c>
      <c r="GA156" t="inlineStr">
        <is>
          <t>not available</t>
        </is>
      </c>
      <c r="GB156" s="12" t="n">
        <v>1049.99</v>
      </c>
      <c r="GD156" t="inlineStr">
        <is>
          <t>not available</t>
        </is>
      </c>
      <c r="GE156" t="inlineStr">
        <is>
          <t>sm-s948ulbaxaa</t>
        </is>
      </c>
      <c r="GG156">
        <f>GA156/GB156-1</f>
        <v/>
      </c>
      <c r="GH156">
        <f>GC156/GB156-1</f>
        <v/>
      </c>
      <c r="GJ156" s="12" t="n">
        <v>977</v>
      </c>
      <c r="GK156" s="12" t="n">
        <v>1049.99</v>
      </c>
      <c r="GM156" t="inlineStr">
        <is>
          <t>SM-S948UZVAXAA</t>
        </is>
      </c>
      <c r="GN156" t="inlineStr">
        <is>
          <t>sm-s948uzvaxaa</t>
        </is>
      </c>
      <c r="GP156">
        <f>GJ156/GK156-1</f>
        <v/>
      </c>
      <c r="GQ156">
        <f>GL156/GK156-1</f>
        <v/>
      </c>
      <c r="GS156" s="12" t="n">
        <v>1049.99</v>
      </c>
      <c r="GT156" s="12" t="n">
        <v>1049.99</v>
      </c>
      <c r="GV156" t="inlineStr">
        <is>
          <t>SM-S948UZWAXAA</t>
        </is>
      </c>
      <c r="GW156" t="inlineStr">
        <is>
          <t>sm-s948uzwaxaa</t>
        </is>
      </c>
      <c r="GY156">
        <f>GS156/GT156-1</f>
        <v/>
      </c>
      <c r="GZ156">
        <f>GU156/GT156-1</f>
        <v/>
      </c>
      <c r="HB156" s="12" t="n">
        <v>977</v>
      </c>
      <c r="HC156" s="12" t="n">
        <v>1049.99</v>
      </c>
      <c r="HE156" t="inlineStr">
        <is>
          <t>SM-S948UZKAXAA</t>
        </is>
      </c>
      <c r="HF156" t="inlineStr">
        <is>
          <t>sm-s948uzkaxaa</t>
        </is>
      </c>
      <c r="HH156">
        <f>HB156/HC156-1</f>
        <v/>
      </c>
      <c r="HI156">
        <f>HD156/HC156-1</f>
        <v/>
      </c>
      <c r="HK156" s="12" t="n">
        <v>1249.99</v>
      </c>
      <c r="HL156" s="12" t="n">
        <v>1249.99</v>
      </c>
      <c r="HN156" t="inlineStr">
        <is>
          <t>SM-S948ULBEXAA</t>
        </is>
      </c>
      <c r="HO156" t="inlineStr">
        <is>
          <t>sm-s948ulbexaa</t>
        </is>
      </c>
      <c r="HQ156">
        <f>HK156/HL156-1</f>
        <v/>
      </c>
      <c r="HR156">
        <f>HM156/HL156-1</f>
        <v/>
      </c>
      <c r="HT156" s="12" t="n">
        <v>1160</v>
      </c>
      <c r="HU156" s="12" t="n">
        <v>1249.99</v>
      </c>
      <c r="HW156" t="inlineStr">
        <is>
          <t>SM-S948UZVEXAA</t>
        </is>
      </c>
      <c r="HX156" t="inlineStr">
        <is>
          <t>sm-s948uzvexaa</t>
        </is>
      </c>
      <c r="HZ156">
        <f>HT156/HU156-1</f>
        <v/>
      </c>
      <c r="IA156">
        <f>HV156/HU156-1</f>
        <v/>
      </c>
      <c r="IC156" s="12" t="n">
        <v>1205.99</v>
      </c>
      <c r="ID156" s="12" t="n">
        <v>1249.99</v>
      </c>
      <c r="IF156" t="inlineStr">
        <is>
          <t>SM-S948UZWEXAA</t>
        </is>
      </c>
      <c r="IG156" t="inlineStr">
        <is>
          <t>sm-s948uzwexaa</t>
        </is>
      </c>
      <c r="II156">
        <f>IC156/ID156-1</f>
        <v/>
      </c>
      <c r="IJ156">
        <f>IE156/ID156-1</f>
        <v/>
      </c>
      <c r="IL156" s="12" t="n">
        <v>1127</v>
      </c>
      <c r="IM156" s="12" t="n">
        <v>1249.99</v>
      </c>
      <c r="IO156" t="inlineStr">
        <is>
          <t>SM-S948UZKEXAA</t>
        </is>
      </c>
      <c r="IP156" t="inlineStr">
        <is>
          <t>sm-s948uzkexaa</t>
        </is>
      </c>
      <c r="IR156">
        <f>IL156/IM156-1</f>
        <v/>
      </c>
      <c r="IS156">
        <f>IN156/IM156-1</f>
        <v/>
      </c>
      <c r="IV156" s="12" t="n">
        <v>1549.99</v>
      </c>
      <c r="IY156" t="inlineStr">
        <is>
          <t>sm-s948ulbfxaa</t>
        </is>
      </c>
      <c r="JA156">
        <f>IU156/IV156-1</f>
        <v/>
      </c>
      <c r="JB156">
        <f>IW156/IV156-1</f>
        <v/>
      </c>
      <c r="JE156" s="12" t="n">
        <v>1549.99</v>
      </c>
      <c r="JH156" t="inlineStr">
        <is>
          <t>sm-s948uzvfxaa</t>
        </is>
      </c>
      <c r="JJ156">
        <f>JD156/JE156-1</f>
        <v/>
      </c>
      <c r="JK156">
        <f>JF156/JE156-1</f>
        <v/>
      </c>
      <c r="JN156" s="12" t="n">
        <v>1549.99</v>
      </c>
      <c r="JQ156" t="inlineStr">
        <is>
          <t>sm-s948uzwfxaa</t>
        </is>
      </c>
      <c r="JS156">
        <f>JM156/JN156-1</f>
        <v/>
      </c>
      <c r="JT156">
        <f>JO156/JN156-1</f>
        <v/>
      </c>
      <c r="JW156" s="12" t="n">
        <v>1549.99</v>
      </c>
      <c r="JZ156" t="inlineStr">
        <is>
          <t>sm-s948uzkfxaa</t>
        </is>
      </c>
      <c r="KB156">
        <f>JV156/JW156-1</f>
        <v/>
      </c>
      <c r="KC156">
        <f>JX156/JW156-1</f>
        <v/>
      </c>
      <c r="KE156" s="12" t="n">
        <v>774.99</v>
      </c>
      <c r="KF156" s="12" t="n">
        <v>774.99</v>
      </c>
      <c r="KH156" t="inlineStr">
        <is>
          <t>SM-S942ULBEXAA</t>
        </is>
      </c>
      <c r="KI156" t="inlineStr">
        <is>
          <t>sm-s942ulbexaa</t>
        </is>
      </c>
      <c r="KK156">
        <f>KE156/KF156-1</f>
        <v/>
      </c>
      <c r="KL156">
        <f>KG156/KF156-1</f>
        <v/>
      </c>
      <c r="KN156" s="12" t="n">
        <v>774.99</v>
      </c>
      <c r="KO156" s="12" t="n">
        <v>774.99</v>
      </c>
      <c r="KQ156" t="inlineStr">
        <is>
          <t>SM-S942UZVEXAA</t>
        </is>
      </c>
      <c r="KR156" t="inlineStr">
        <is>
          <t>sm-s942uzvexaa</t>
        </is>
      </c>
      <c r="KT156">
        <f>KN156/KO156-1</f>
        <v/>
      </c>
      <c r="KU156">
        <f>KP156/KO156-1</f>
        <v/>
      </c>
      <c r="KW156" s="12" t="n">
        <v>774.99</v>
      </c>
      <c r="KX156" s="12" t="n">
        <v>774.99</v>
      </c>
      <c r="KZ156" t="inlineStr">
        <is>
          <t>SM-S942UZWEXAA</t>
        </is>
      </c>
      <c r="LA156" t="inlineStr">
        <is>
          <t>sm-s942uzwexaa</t>
        </is>
      </c>
      <c r="LC156">
        <f>KW156/KX156-1</f>
        <v/>
      </c>
      <c r="LD156">
        <f>KY156/KX156-1</f>
        <v/>
      </c>
      <c r="LF156" s="12" t="n">
        <v>774.99</v>
      </c>
      <c r="LG156" s="12" t="n">
        <v>774.99</v>
      </c>
      <c r="LI156" t="inlineStr">
        <is>
          <t>SM-S942UZKEXAA</t>
        </is>
      </c>
      <c r="LJ156" t="inlineStr">
        <is>
          <t>sm-s942uzkexaa</t>
        </is>
      </c>
      <c r="LL156">
        <f>LF156/LG156-1</f>
        <v/>
      </c>
      <c r="LM156">
        <f>LH156/LG156-1</f>
        <v/>
      </c>
      <c r="LO156" s="12" t="n">
        <v>889.99</v>
      </c>
      <c r="LP156" s="12" t="n">
        <v>974.99</v>
      </c>
      <c r="LR156" t="inlineStr">
        <is>
          <t>SM-S942ULBFXAA</t>
        </is>
      </c>
      <c r="LS156" t="inlineStr">
        <is>
          <t>sm-s942ulbfxaa</t>
        </is>
      </c>
      <c r="LU156">
        <f>LO156/LP156-1</f>
        <v/>
      </c>
      <c r="LV156">
        <f>LQ156/LP156-1</f>
        <v/>
      </c>
      <c r="LX156" s="12" t="n">
        <v>974.99</v>
      </c>
      <c r="LY156" s="12" t="n">
        <v>974.99</v>
      </c>
      <c r="MA156" t="inlineStr">
        <is>
          <t>SM-S942UZVFXAA</t>
        </is>
      </c>
      <c r="MB156" t="inlineStr">
        <is>
          <t>sm-s942uzvfxaa</t>
        </is>
      </c>
      <c r="MD156">
        <f>LX156/LY156-1</f>
        <v/>
      </c>
      <c r="ME156">
        <f>LZ156/LY156-1</f>
        <v/>
      </c>
      <c r="MG156" s="12" t="n">
        <v>899.99</v>
      </c>
      <c r="MH156" s="12" t="n">
        <v>974.99</v>
      </c>
      <c r="MJ156" t="inlineStr">
        <is>
          <t>SM-S942UZWFXAA</t>
        </is>
      </c>
      <c r="MK156" t="inlineStr">
        <is>
          <t>sm-s942uzwfxaa</t>
        </is>
      </c>
      <c r="MM156">
        <f>MG156/MH156-1</f>
        <v/>
      </c>
      <c r="MN156">
        <f>MI156/MH156-1</f>
        <v/>
      </c>
      <c r="MP156" s="12" t="n">
        <v>974.99</v>
      </c>
      <c r="MQ156" s="12" t="n">
        <v>974.99</v>
      </c>
      <c r="MS156" t="inlineStr">
        <is>
          <t>SM-S942UZKFXAA</t>
        </is>
      </c>
      <c r="MT156" t="inlineStr">
        <is>
          <t>sm-s942uzkfxaa</t>
        </is>
      </c>
      <c r="MV156">
        <f>MP156/MQ156-1</f>
        <v/>
      </c>
      <c r="MW156">
        <f>MR156/MQ156-1</f>
        <v/>
      </c>
      <c r="MY156" s="12" t="n">
        <v>849</v>
      </c>
      <c r="MZ156" s="12" t="n">
        <v>849.99</v>
      </c>
      <c r="NB156" t="inlineStr">
        <is>
          <t>SM-S947ULBAXAA</t>
        </is>
      </c>
      <c r="NC156" t="inlineStr">
        <is>
          <t>sm-s947ulbaxaa</t>
        </is>
      </c>
      <c r="NE156">
        <f>MY156/MZ156-1</f>
        <v/>
      </c>
      <c r="NF156">
        <f>NA156/MZ156-1</f>
        <v/>
      </c>
      <c r="NH156" t="inlineStr">
        <is>
          <t>not available</t>
        </is>
      </c>
      <c r="NI156" s="12" t="n">
        <v>849.99</v>
      </c>
      <c r="NK156" t="inlineStr">
        <is>
          <t>not available</t>
        </is>
      </c>
      <c r="NL156" t="inlineStr">
        <is>
          <t>sm-s947uzvaxaa</t>
        </is>
      </c>
      <c r="NN156">
        <f>NH156/NI156-1</f>
        <v/>
      </c>
      <c r="NO156">
        <f>NJ156/NI156-1</f>
        <v/>
      </c>
      <c r="NQ156" s="12" t="n">
        <v>849.99</v>
      </c>
      <c r="NR156" s="12" t="n">
        <v>849.99</v>
      </c>
      <c r="NT156" t="inlineStr">
        <is>
          <t>SM-S947UZWAXAA</t>
        </is>
      </c>
      <c r="NU156" t="inlineStr">
        <is>
          <t>sm-s947uzwaxaa</t>
        </is>
      </c>
      <c r="NW156">
        <f>NQ156/NR156-1</f>
        <v/>
      </c>
      <c r="NX156">
        <f>NS156/NR156-1</f>
        <v/>
      </c>
      <c r="NZ156" s="12" t="n">
        <v>840</v>
      </c>
      <c r="OA156" s="12" t="n">
        <v>849.99</v>
      </c>
      <c r="OC156" t="inlineStr">
        <is>
          <t>SM-S947UZKAXAA</t>
        </is>
      </c>
      <c r="OD156" t="inlineStr">
        <is>
          <t>sm-s947uzkaxaa</t>
        </is>
      </c>
      <c r="OF156">
        <f>NZ156/OA156-1</f>
        <v/>
      </c>
      <c r="OG156">
        <f>OB156/OA156-1</f>
        <v/>
      </c>
      <c r="OI156" s="12" t="n">
        <v>969.99</v>
      </c>
      <c r="OJ156" s="12" t="n">
        <v>1049.99</v>
      </c>
      <c r="OL156" t="inlineStr">
        <is>
          <t>SM-S947ULBEXAA</t>
        </is>
      </c>
      <c r="OM156" t="inlineStr">
        <is>
          <t>sm-s947ulbexaa</t>
        </is>
      </c>
      <c r="OO156">
        <f>OI156/OJ156-1</f>
        <v/>
      </c>
      <c r="OP156">
        <f>OK156/OJ156-1</f>
        <v/>
      </c>
      <c r="OR156" s="12" t="n">
        <v>1049.99</v>
      </c>
      <c r="OS156" s="12" t="n">
        <v>1049.99</v>
      </c>
      <c r="OU156" t="inlineStr">
        <is>
          <t>SM-S947UZVEXAA</t>
        </is>
      </c>
      <c r="OV156" t="inlineStr">
        <is>
          <t>sm-s947uzvexaa</t>
        </is>
      </c>
      <c r="OX156">
        <f>OR156/OS156-1</f>
        <v/>
      </c>
      <c r="OY156">
        <f>OT156/OS156-1</f>
        <v/>
      </c>
      <c r="PA156" s="12" t="n">
        <v>1049.99</v>
      </c>
      <c r="PB156" s="12" t="n">
        <v>1049.99</v>
      </c>
      <c r="PD156" t="inlineStr">
        <is>
          <t>SM-S947UZWEXAA</t>
        </is>
      </c>
      <c r="PE156" t="inlineStr">
        <is>
          <t>sm-s947uzwexaa</t>
        </is>
      </c>
      <c r="PG156">
        <f>PA156/PB156-1</f>
        <v/>
      </c>
      <c r="PH156">
        <f>PC156/PB156-1</f>
        <v/>
      </c>
      <c r="PJ156" s="12" t="n">
        <v>1024.99</v>
      </c>
      <c r="PK156" s="12" t="n">
        <v>1049.99</v>
      </c>
      <c r="PM156" t="inlineStr">
        <is>
          <t>SM-S947UZKEXAA</t>
        </is>
      </c>
      <c r="PN156" t="inlineStr">
        <is>
          <t>sm-s947uzkexaa</t>
        </is>
      </c>
      <c r="PP156">
        <f>PJ156/PK156-1</f>
        <v/>
      </c>
      <c r="PQ156">
        <f>PL156/PK156-1</f>
        <v/>
      </c>
    </row>
    <row r="157">
      <c r="B157" t="inlineStr">
        <is>
          <t>12 Aug 2026, 12:00</t>
        </is>
      </c>
      <c r="C157" t="inlineStr">
        <is>
          <t>not available</t>
        </is>
      </c>
      <c r="D157" s="12" t="n">
        <v>2199.99</v>
      </c>
      <c r="E157" s="12" t="n">
        <v>2119.99</v>
      </c>
      <c r="F157" t="inlineStr">
        <is>
          <t>not available</t>
        </is>
      </c>
      <c r="G157" t="inlineStr">
        <is>
          <t>sm-f966udbexaa</t>
        </is>
      </c>
      <c r="H157" t="inlineStr">
        <is>
          <t>SM-F966UDBEXAA</t>
        </is>
      </c>
      <c r="I157">
        <f>C157/D157-1</f>
        <v/>
      </c>
      <c r="J157">
        <f>E157/D157-1</f>
        <v/>
      </c>
      <c r="L157" s="12" t="n">
        <v>1179.95</v>
      </c>
      <c r="M157" s="12" t="n">
        <v>1419.99</v>
      </c>
      <c r="N157" s="12" t="n">
        <v>1149.97</v>
      </c>
      <c r="O157" t="inlineStr">
        <is>
          <t>SM-S938UZKEXAA</t>
        </is>
      </c>
      <c r="P157" t="inlineStr">
        <is>
          <t>sm-s938uzkexaa</t>
        </is>
      </c>
      <c r="Q157" t="inlineStr">
        <is>
          <t>SM-S938UZKEXAA</t>
        </is>
      </c>
      <c r="R157">
        <f>L157/M157-1</f>
        <v/>
      </c>
      <c r="S157">
        <f>N157/M157-1</f>
        <v/>
      </c>
      <c r="U157" t="inlineStr">
        <is>
          <t>not available</t>
        </is>
      </c>
      <c r="V157" s="12" t="n">
        <v>1299.99</v>
      </c>
      <c r="W157" s="12" t="n">
        <v>1219.99</v>
      </c>
      <c r="X157" t="inlineStr">
        <is>
          <t>not available</t>
        </is>
      </c>
      <c r="Y157" t="inlineStr">
        <is>
          <t>sm-f766uzkexaa</t>
        </is>
      </c>
      <c r="Z157" t="inlineStr">
        <is>
          <t>SM-F766UZKEXAA</t>
        </is>
      </c>
      <c r="AA157">
        <f>U157/V157-1</f>
        <v/>
      </c>
      <c r="AB157">
        <f>W157/V157-1</f>
        <v/>
      </c>
      <c r="AD157" t="inlineStr">
        <is>
          <t>not available</t>
        </is>
      </c>
      <c r="AE157" s="12" t="n">
        <v>1299.99</v>
      </c>
      <c r="AF157" t="inlineStr">
        <is>
          <t>not available</t>
        </is>
      </c>
      <c r="AG157" t="inlineStr">
        <is>
          <t>not available</t>
        </is>
      </c>
      <c r="AH157" t="inlineStr">
        <is>
          <t>sm-s937uzkexaa</t>
        </is>
      </c>
      <c r="AI157" t="inlineStr">
        <is>
          <t>not available</t>
        </is>
      </c>
      <c r="AJ157">
        <f>AD157/AE157-1</f>
        <v/>
      </c>
      <c r="AK157">
        <f>AF157/AE157-1</f>
        <v/>
      </c>
      <c r="AM157" s="12" t="n">
        <v>999.99</v>
      </c>
      <c r="AN157" s="12" t="n">
        <v>1199.99</v>
      </c>
      <c r="AO157" t="inlineStr">
        <is>
          <t>not available</t>
        </is>
      </c>
      <c r="AP157" t="inlineStr">
        <is>
          <t>SM-X730NZAIXAR</t>
        </is>
      </c>
      <c r="AQ157" t="inlineStr">
        <is>
          <t>sm-x730nzaixar</t>
        </is>
      </c>
      <c r="AR157" t="inlineStr">
        <is>
          <t>not available</t>
        </is>
      </c>
      <c r="AS157">
        <f>AM157/AN157-1</f>
        <v/>
      </c>
      <c r="AT157">
        <f>AO157/AN157-1</f>
        <v/>
      </c>
      <c r="AV157" t="inlineStr">
        <is>
          <t>not available</t>
        </is>
      </c>
      <c r="AW157" s="12" t="n">
        <v>1999.99</v>
      </c>
      <c r="AX157" s="12" t="n">
        <v>1999.99</v>
      </c>
      <c r="AY157" t="inlineStr">
        <is>
          <t>not available</t>
        </is>
      </c>
      <c r="AZ157" t="inlineStr">
        <is>
          <t>sm-f966udbaxaa</t>
        </is>
      </c>
      <c r="BA157" t="inlineStr">
        <is>
          <t>SM-F966UDBAXAA</t>
        </is>
      </c>
      <c r="BB157">
        <f>AV157/AW157-1</f>
        <v/>
      </c>
      <c r="BC157">
        <f>AX157/AW157-1</f>
        <v/>
      </c>
      <c r="BE157" t="inlineStr">
        <is>
          <t>not available</t>
        </is>
      </c>
      <c r="BF157" s="12" t="n">
        <v>1999.99</v>
      </c>
      <c r="BG157" s="12" t="n">
        <v>1999.99</v>
      </c>
      <c r="BH157" t="inlineStr">
        <is>
          <t>not available</t>
        </is>
      </c>
      <c r="BI157" t="inlineStr">
        <is>
          <t>sm-f966uzkaxaa</t>
        </is>
      </c>
      <c r="BJ157" t="inlineStr">
        <is>
          <t>SM-F966UZKAXAA</t>
        </is>
      </c>
      <c r="BK157">
        <f>BE157/BF157-1</f>
        <v/>
      </c>
      <c r="BL157">
        <f>BG157/BF157-1</f>
        <v/>
      </c>
      <c r="BN157" s="12" t="n">
        <v>1578.42</v>
      </c>
      <c r="BO157" s="12" t="n">
        <v>1999.99</v>
      </c>
      <c r="BP157" s="12" t="n">
        <v>1999.99</v>
      </c>
      <c r="BQ157" t="inlineStr">
        <is>
          <t>SM-F966UZSAXAA</t>
        </is>
      </c>
      <c r="BR157" t="inlineStr">
        <is>
          <t>sm-f966uzsaxaa</t>
        </is>
      </c>
      <c r="BS157" t="inlineStr">
        <is>
          <t>SM-F966UZSAXAA</t>
        </is>
      </c>
      <c r="BT157">
        <f>BN157/BO157-1</f>
        <v/>
      </c>
      <c r="BU157">
        <f>BP157/BO157-1</f>
        <v/>
      </c>
      <c r="BW157" s="12" t="n">
        <v>2419.99</v>
      </c>
      <c r="BX157" s="12" t="n">
        <v>2499.99</v>
      </c>
      <c r="BY157" s="12" t="n">
        <v>2419.99</v>
      </c>
      <c r="BZ157" t="inlineStr">
        <is>
          <t>SM-F966UZKFXAA</t>
        </is>
      </c>
      <c r="CA157" t="inlineStr">
        <is>
          <t>sm-f966uzkfxaa</t>
        </is>
      </c>
      <c r="CB157" t="inlineStr">
        <is>
          <t>SM-F966UZKFXAA</t>
        </is>
      </c>
      <c r="CC157">
        <f>BW157/BX157-1</f>
        <v/>
      </c>
      <c r="CD157">
        <f>BY157/BX157-1</f>
        <v/>
      </c>
      <c r="CF157" t="inlineStr">
        <is>
          <t>not available</t>
        </is>
      </c>
      <c r="CG157" s="12" t="n">
        <v>2199.99</v>
      </c>
      <c r="CH157" s="12" t="n">
        <v>2119.99</v>
      </c>
      <c r="CI157" t="inlineStr">
        <is>
          <t>not available</t>
        </is>
      </c>
      <c r="CJ157" t="inlineStr">
        <is>
          <t>sm-f966uzkexaa</t>
        </is>
      </c>
      <c r="CK157" t="inlineStr">
        <is>
          <t>SM-F966UZKEXAA</t>
        </is>
      </c>
      <c r="CL157">
        <f>CF157/CG157-1</f>
        <v/>
      </c>
      <c r="CM157">
        <f>CH157/CG157-1</f>
        <v/>
      </c>
      <c r="CO157" t="inlineStr">
        <is>
          <t>not available</t>
        </is>
      </c>
      <c r="CP157" s="12" t="n">
        <v>2199.99</v>
      </c>
      <c r="CQ157" s="12" t="n">
        <v>2119.99</v>
      </c>
      <c r="CR157" t="inlineStr">
        <is>
          <t>not available</t>
        </is>
      </c>
      <c r="CS157" t="inlineStr">
        <is>
          <t>sm-f966uzsexaa</t>
        </is>
      </c>
      <c r="CT157" t="inlineStr">
        <is>
          <t>SM-F966UZSEXAA</t>
        </is>
      </c>
      <c r="CU157">
        <f>CO157/CP157-1</f>
        <v/>
      </c>
      <c r="CV157">
        <f>CQ157/CP157-1</f>
        <v/>
      </c>
      <c r="CX157" t="inlineStr">
        <is>
          <t>not available</t>
        </is>
      </c>
      <c r="CY157" s="12" t="n">
        <v>1299.99</v>
      </c>
      <c r="CZ157" s="12" t="n">
        <v>719.97</v>
      </c>
      <c r="DA157" t="inlineStr">
        <is>
          <t>not available</t>
        </is>
      </c>
      <c r="DB157" t="inlineStr">
        <is>
          <t>sm-s938uzkaxaa</t>
        </is>
      </c>
      <c r="DC157" t="inlineStr">
        <is>
          <t>SM-S938UZKAXAA</t>
        </is>
      </c>
      <c r="DD157">
        <f>CX157/CY157-1</f>
        <v/>
      </c>
      <c r="DE157">
        <f>CZ157/CY157-1</f>
        <v/>
      </c>
      <c r="DG157" t="inlineStr">
        <is>
          <t>not available</t>
        </is>
      </c>
      <c r="DH157" s="12" t="n">
        <v>1299.99</v>
      </c>
      <c r="DI157" t="inlineStr">
        <is>
          <t>not available</t>
        </is>
      </c>
      <c r="DJ157" t="inlineStr">
        <is>
          <t>not available</t>
        </is>
      </c>
      <c r="DK157" t="inlineStr">
        <is>
          <t>sm-s938uztaxaa</t>
        </is>
      </c>
      <c r="DL157" t="inlineStr">
        <is>
          <t>not available</t>
        </is>
      </c>
      <c r="DM157">
        <f>DG157/DH157-1</f>
        <v/>
      </c>
      <c r="DN157">
        <f>DI157/DH157-1</f>
        <v/>
      </c>
      <c r="DP157" t="inlineStr">
        <is>
          <t>not available</t>
        </is>
      </c>
      <c r="DQ157" s="12" t="n">
        <v>1299.99</v>
      </c>
      <c r="DR157" s="12" t="n">
        <v>1234.99</v>
      </c>
      <c r="DS157" t="inlineStr">
        <is>
          <t>not available</t>
        </is>
      </c>
      <c r="DT157" t="inlineStr">
        <is>
          <t>sm-s938uzbaxaa</t>
        </is>
      </c>
      <c r="DU157" t="inlineStr">
        <is>
          <t>SM-S938UZBAXAA</t>
        </is>
      </c>
      <c r="DV157">
        <f>DP157/DQ157-1</f>
        <v/>
      </c>
      <c r="DW157">
        <f>DR157/DQ157-1</f>
        <v/>
      </c>
      <c r="DY157" s="12" t="n">
        <v>998.99</v>
      </c>
      <c r="DZ157" s="12" t="n">
        <v>1299.99</v>
      </c>
      <c r="EB157" t="inlineStr">
        <is>
          <t>SM-S938UZSAXAA</t>
        </is>
      </c>
      <c r="EC157" t="inlineStr">
        <is>
          <t>sm-s938uzsaxaa</t>
        </is>
      </c>
      <c r="EE157">
        <f>DY157/DZ157-1</f>
        <v/>
      </c>
      <c r="EF157">
        <f>EA157/DZ157-1</f>
        <v/>
      </c>
      <c r="EH157" t="inlineStr">
        <is>
          <t>not available</t>
        </is>
      </c>
      <c r="EI157" s="12" t="n">
        <v>1419.99</v>
      </c>
      <c r="EK157" t="inlineStr">
        <is>
          <t>not available</t>
        </is>
      </c>
      <c r="EL157" t="inlineStr">
        <is>
          <t>sm-s938uztexaa</t>
        </is>
      </c>
      <c r="EN157">
        <f>EH157/EI157-1</f>
        <v/>
      </c>
      <c r="EO157">
        <f>EJ157/EI157-1</f>
        <v/>
      </c>
      <c r="EQ157" t="inlineStr">
        <is>
          <t>not available</t>
        </is>
      </c>
      <c r="ER157" s="12" t="n">
        <v>1419.99</v>
      </c>
      <c r="ET157" t="inlineStr">
        <is>
          <t>not available</t>
        </is>
      </c>
      <c r="EU157" t="inlineStr">
        <is>
          <t>sm-s938uzbexaa</t>
        </is>
      </c>
      <c r="EW157">
        <f>EQ157/ER157-1</f>
        <v/>
      </c>
      <c r="EX157">
        <f>ES157/ER157-1</f>
        <v/>
      </c>
      <c r="EZ157" t="inlineStr">
        <is>
          <t>not available</t>
        </is>
      </c>
      <c r="FA157" s="12" t="n">
        <v>1419.99</v>
      </c>
      <c r="FB157" s="12" t="n">
        <v>774.99</v>
      </c>
      <c r="FC157" t="inlineStr">
        <is>
          <t>not available</t>
        </is>
      </c>
      <c r="FD157" t="inlineStr">
        <is>
          <t>sm-s938uzsexaa</t>
        </is>
      </c>
      <c r="FE157" t="inlineStr">
        <is>
          <t>SM-S938UZSEXAA</t>
        </is>
      </c>
      <c r="FF157">
        <f>EZ157/FA157-1</f>
        <v/>
      </c>
      <c r="FG157">
        <f>FB157/FA157-1</f>
        <v/>
      </c>
      <c r="FI157" t="inlineStr">
        <is>
          <t>not available</t>
        </is>
      </c>
      <c r="FJ157" s="12" t="n">
        <v>1099.99</v>
      </c>
      <c r="FL157" t="inlineStr">
        <is>
          <t>not available</t>
        </is>
      </c>
      <c r="FM157" t="inlineStr">
        <is>
          <t>sm-s937uzsaxaa</t>
        </is>
      </c>
      <c r="FO157">
        <f>FI157/FJ157-1</f>
        <v/>
      </c>
      <c r="FP157">
        <f>FK157/FJ157-1</f>
        <v/>
      </c>
      <c r="FR157" t="inlineStr">
        <is>
          <t>not available</t>
        </is>
      </c>
      <c r="FS157" s="12" t="n">
        <v>1299.99</v>
      </c>
      <c r="FU157" t="inlineStr">
        <is>
          <t>not available</t>
        </is>
      </c>
      <c r="FV157" t="inlineStr">
        <is>
          <t>sm-s937uzkexaa</t>
        </is>
      </c>
      <c r="FX157">
        <f>FR157/FS157-1</f>
        <v/>
      </c>
      <c r="FY157">
        <f>FT157/FS157-1</f>
        <v/>
      </c>
      <c r="GA157" t="inlineStr">
        <is>
          <t>not available</t>
        </is>
      </c>
      <c r="GB157" s="12" t="n">
        <v>1049.99</v>
      </c>
      <c r="GC157" s="12" t="n">
        <v>1049.99</v>
      </c>
      <c r="GD157" t="inlineStr">
        <is>
          <t>not available</t>
        </is>
      </c>
      <c r="GE157" t="inlineStr">
        <is>
          <t>sm-s948ulbaxaa</t>
        </is>
      </c>
      <c r="GF157" t="inlineStr">
        <is>
          <t>SM-S948ULBAXAA</t>
        </is>
      </c>
      <c r="GG157">
        <f>GA157/GB157-1</f>
        <v/>
      </c>
      <c r="GH157">
        <f>GC157/GB157-1</f>
        <v/>
      </c>
      <c r="GJ157" s="12" t="n">
        <v>977</v>
      </c>
      <c r="GK157" s="12" t="n">
        <v>1049.99</v>
      </c>
      <c r="GM157" t="inlineStr">
        <is>
          <t>SM-S948UZVAXAA</t>
        </is>
      </c>
      <c r="GN157" t="inlineStr">
        <is>
          <t>sm-s948uzvaxaa</t>
        </is>
      </c>
      <c r="GP157">
        <f>GJ157/GK157-1</f>
        <v/>
      </c>
      <c r="GQ157">
        <f>GL157/GK157-1</f>
        <v/>
      </c>
      <c r="GS157" t="inlineStr">
        <is>
          <t>not available</t>
        </is>
      </c>
      <c r="GT157" s="12" t="n">
        <v>1049.99</v>
      </c>
      <c r="GV157" t="inlineStr">
        <is>
          <t>not available</t>
        </is>
      </c>
      <c r="GW157" t="inlineStr">
        <is>
          <t>sm-s948uzwaxaa</t>
        </is>
      </c>
      <c r="GY157">
        <f>GS157/GT157-1</f>
        <v/>
      </c>
      <c r="GZ157">
        <f>GU157/GT157-1</f>
        <v/>
      </c>
      <c r="HB157" t="inlineStr">
        <is>
          <t>not available</t>
        </is>
      </c>
      <c r="HC157" s="12" t="n">
        <v>1049.99</v>
      </c>
      <c r="HE157" t="inlineStr">
        <is>
          <t>not available</t>
        </is>
      </c>
      <c r="HF157" t="inlineStr">
        <is>
          <t>sm-s948uzkaxaa</t>
        </is>
      </c>
      <c r="HH157">
        <f>HB157/HC157-1</f>
        <v/>
      </c>
      <c r="HI157">
        <f>HD157/HC157-1</f>
        <v/>
      </c>
      <c r="HK157" t="inlineStr">
        <is>
          <t>not available</t>
        </is>
      </c>
      <c r="HL157" s="12" t="n">
        <v>1249.99</v>
      </c>
      <c r="HN157" t="inlineStr">
        <is>
          <t>not available</t>
        </is>
      </c>
      <c r="HO157" t="inlineStr">
        <is>
          <t>sm-s948ulbexaa</t>
        </is>
      </c>
      <c r="HQ157">
        <f>HK157/HL157-1</f>
        <v/>
      </c>
      <c r="HR157">
        <f>HM157/HL157-1</f>
        <v/>
      </c>
      <c r="HT157" t="inlineStr">
        <is>
          <t>not available</t>
        </is>
      </c>
      <c r="HU157" s="12" t="n">
        <v>1249.99</v>
      </c>
      <c r="HV157" s="12" t="n">
        <v>1249.99</v>
      </c>
      <c r="HW157" t="inlineStr">
        <is>
          <t>not available</t>
        </is>
      </c>
      <c r="HX157" t="inlineStr">
        <is>
          <t>sm-s948uzvexaa</t>
        </is>
      </c>
      <c r="HY157" t="inlineStr">
        <is>
          <t>SM-S948UZVEXAA</t>
        </is>
      </c>
      <c r="HZ157">
        <f>HT157/HU157-1</f>
        <v/>
      </c>
      <c r="IA157">
        <f>HV157/HU157-1</f>
        <v/>
      </c>
      <c r="IC157" s="12" t="n">
        <v>1205.99</v>
      </c>
      <c r="ID157" t="inlineStr">
        <is>
          <t>not available</t>
        </is>
      </c>
      <c r="IF157" t="inlineStr">
        <is>
          <t>SM-S948UZWEXAA</t>
        </is>
      </c>
      <c r="IG157" t="inlineStr">
        <is>
          <t>not available</t>
        </is>
      </c>
      <c r="II157">
        <f>IC157/ID157-1</f>
        <v/>
      </c>
      <c r="IJ157">
        <f>IE157/ID157-1</f>
        <v/>
      </c>
      <c r="IL157" t="inlineStr">
        <is>
          <t>not available</t>
        </is>
      </c>
      <c r="IM157" s="12" t="n">
        <v>1249.99</v>
      </c>
      <c r="IN157" s="12" t="n">
        <v>1249.99</v>
      </c>
      <c r="IO157" t="inlineStr">
        <is>
          <t>not available</t>
        </is>
      </c>
      <c r="IP157" t="inlineStr">
        <is>
          <t>sm-s948uzkexaa</t>
        </is>
      </c>
      <c r="IQ157" t="inlineStr">
        <is>
          <t>SM-S948UZKEXAA</t>
        </is>
      </c>
      <c r="IR157">
        <f>IL157/IM157-1</f>
        <v/>
      </c>
      <c r="IS157">
        <f>IN157/IM157-1</f>
        <v/>
      </c>
      <c r="IV157" s="12" t="n">
        <v>1549.99</v>
      </c>
      <c r="IY157" t="inlineStr">
        <is>
          <t>sm-s948ulbfxaa</t>
        </is>
      </c>
      <c r="JA157">
        <f>IU157/IV157-1</f>
        <v/>
      </c>
      <c r="JB157">
        <f>IW157/IV157-1</f>
        <v/>
      </c>
      <c r="JE157" s="12" t="n">
        <v>1549.99</v>
      </c>
      <c r="JH157" t="inlineStr">
        <is>
          <t>sm-s948uzvfxaa</t>
        </is>
      </c>
      <c r="JJ157">
        <f>JD157/JE157-1</f>
        <v/>
      </c>
      <c r="JK157">
        <f>JF157/JE157-1</f>
        <v/>
      </c>
      <c r="JN157" s="12" t="n">
        <v>1549.99</v>
      </c>
      <c r="JQ157" t="inlineStr">
        <is>
          <t>sm-s948uzwfxaa</t>
        </is>
      </c>
      <c r="JS157">
        <f>JM157/JN157-1</f>
        <v/>
      </c>
      <c r="JT157">
        <f>JO157/JN157-1</f>
        <v/>
      </c>
      <c r="JW157" s="12" t="n">
        <v>1549.99</v>
      </c>
      <c r="JX157" s="12" t="n">
        <v>1549.99</v>
      </c>
      <c r="JZ157" t="inlineStr">
        <is>
          <t>sm-s948uzkfxaa</t>
        </is>
      </c>
      <c r="KA157" t="inlineStr">
        <is>
          <t>SM-S948UZKFXAA</t>
        </is>
      </c>
      <c r="KB157">
        <f>JV157/JW157-1</f>
        <v/>
      </c>
      <c r="KC157">
        <f>JX157/JW157-1</f>
        <v/>
      </c>
      <c r="KE157" t="inlineStr">
        <is>
          <t>not available</t>
        </is>
      </c>
      <c r="KF157" s="12" t="n">
        <v>774.99</v>
      </c>
      <c r="KH157" t="inlineStr">
        <is>
          <t>not available</t>
        </is>
      </c>
      <c r="KI157" t="inlineStr">
        <is>
          <t>sm-s942ulbexaa</t>
        </is>
      </c>
      <c r="KK157">
        <f>KE157/KF157-1</f>
        <v/>
      </c>
      <c r="KL157">
        <f>KG157/KF157-1</f>
        <v/>
      </c>
      <c r="KN157" t="inlineStr">
        <is>
          <t>not available</t>
        </is>
      </c>
      <c r="KO157" s="12" t="n">
        <v>774.99</v>
      </c>
      <c r="KQ157" t="inlineStr">
        <is>
          <t>not available</t>
        </is>
      </c>
      <c r="KR157" t="inlineStr">
        <is>
          <t>sm-s942uzvexaa</t>
        </is>
      </c>
      <c r="KT157">
        <f>KN157/KO157-1</f>
        <v/>
      </c>
      <c r="KU157">
        <f>KP157/KO157-1</f>
        <v/>
      </c>
      <c r="KW157" t="inlineStr">
        <is>
          <t>not available</t>
        </is>
      </c>
      <c r="KX157" s="12" t="n">
        <v>774.99</v>
      </c>
      <c r="KY157" s="12" t="n">
        <v>774.99</v>
      </c>
      <c r="KZ157" t="inlineStr">
        <is>
          <t>not available</t>
        </is>
      </c>
      <c r="LA157" t="inlineStr">
        <is>
          <t>sm-s942uzwexaa</t>
        </is>
      </c>
      <c r="LB157" t="inlineStr">
        <is>
          <t>SM-S942UZWEXAA</t>
        </is>
      </c>
      <c r="LC157">
        <f>KW157/KX157-1</f>
        <v/>
      </c>
      <c r="LD157">
        <f>KY157/KX157-1</f>
        <v/>
      </c>
      <c r="LF157" s="12" t="n">
        <v>774.99</v>
      </c>
      <c r="LG157" s="12" t="n">
        <v>774.99</v>
      </c>
      <c r="LI157" t="inlineStr">
        <is>
          <t>SM-S942UZKEXAA</t>
        </is>
      </c>
      <c r="LJ157" t="inlineStr">
        <is>
          <t>sm-s942uzkexaa</t>
        </is>
      </c>
      <c r="LL157">
        <f>LF157/LG157-1</f>
        <v/>
      </c>
      <c r="LM157">
        <f>LH157/LG157-1</f>
        <v/>
      </c>
      <c r="LO157" t="inlineStr">
        <is>
          <t>not available</t>
        </is>
      </c>
      <c r="LP157" s="12" t="n">
        <v>974.99</v>
      </c>
      <c r="LR157" t="inlineStr">
        <is>
          <t>not available</t>
        </is>
      </c>
      <c r="LS157" t="inlineStr">
        <is>
          <t>sm-s942ulbfxaa</t>
        </is>
      </c>
      <c r="LU157">
        <f>LO157/LP157-1</f>
        <v/>
      </c>
      <c r="LV157">
        <f>LQ157/LP157-1</f>
        <v/>
      </c>
      <c r="LX157" t="inlineStr">
        <is>
          <t>not available</t>
        </is>
      </c>
      <c r="LY157" s="12" t="n">
        <v>974.99</v>
      </c>
      <c r="MA157" t="inlineStr">
        <is>
          <t>not available</t>
        </is>
      </c>
      <c r="MB157" t="inlineStr">
        <is>
          <t>sm-s942uzvfxaa</t>
        </is>
      </c>
      <c r="MD157">
        <f>LX157/LY157-1</f>
        <v/>
      </c>
      <c r="ME157">
        <f>LZ157/LY157-1</f>
        <v/>
      </c>
      <c r="MG157" t="inlineStr">
        <is>
          <t>not available</t>
        </is>
      </c>
      <c r="MH157" s="12" t="n">
        <v>974.99</v>
      </c>
      <c r="MJ157" t="inlineStr">
        <is>
          <t>not available</t>
        </is>
      </c>
      <c r="MK157" t="inlineStr">
        <is>
          <t>sm-s942uzwfxaa</t>
        </is>
      </c>
      <c r="MM157">
        <f>MG157/MH157-1</f>
        <v/>
      </c>
      <c r="MN157">
        <f>MI157/MH157-1</f>
        <v/>
      </c>
      <c r="MP157" t="inlineStr">
        <is>
          <t>not available</t>
        </is>
      </c>
      <c r="MQ157" s="12" t="n">
        <v>974.99</v>
      </c>
      <c r="MS157" t="inlineStr">
        <is>
          <t>not available</t>
        </is>
      </c>
      <c r="MT157" t="inlineStr">
        <is>
          <t>sm-s942uzkfxaa</t>
        </is>
      </c>
      <c r="MV157">
        <f>MP157/MQ157-1</f>
        <v/>
      </c>
      <c r="MW157">
        <f>MR157/MQ157-1</f>
        <v/>
      </c>
      <c r="MY157" t="inlineStr">
        <is>
          <t>not available</t>
        </is>
      </c>
      <c r="MZ157" s="12" t="n">
        <v>849.99</v>
      </c>
      <c r="NB157" t="inlineStr">
        <is>
          <t>not available</t>
        </is>
      </c>
      <c r="NC157" t="inlineStr">
        <is>
          <t>sm-s947ulbaxaa</t>
        </is>
      </c>
      <c r="NE157">
        <f>MY157/MZ157-1</f>
        <v/>
      </c>
      <c r="NF157">
        <f>NA157/MZ157-1</f>
        <v/>
      </c>
      <c r="NH157" t="inlineStr">
        <is>
          <t>not available</t>
        </is>
      </c>
      <c r="NI157" s="12" t="n">
        <v>849.99</v>
      </c>
      <c r="NJ157" s="12" t="n">
        <v>849.99</v>
      </c>
      <c r="NK157" t="inlineStr">
        <is>
          <t>not available</t>
        </is>
      </c>
      <c r="NL157" t="inlineStr">
        <is>
          <t>sm-s947uzvaxaa</t>
        </is>
      </c>
      <c r="NM157" t="inlineStr">
        <is>
          <t>SM-S947UZVAXAA</t>
        </is>
      </c>
      <c r="NN157">
        <f>NH157/NI157-1</f>
        <v/>
      </c>
      <c r="NO157">
        <f>NJ157/NI157-1</f>
        <v/>
      </c>
      <c r="NQ157" s="12" t="n">
        <v>849.99</v>
      </c>
      <c r="NR157" t="inlineStr">
        <is>
          <t>not available</t>
        </is>
      </c>
      <c r="NS157" s="12" t="n">
        <v>849.99</v>
      </c>
      <c r="NT157" t="inlineStr">
        <is>
          <t>SM-S947UZWAXAA</t>
        </is>
      </c>
      <c r="NU157" t="inlineStr">
        <is>
          <t>not available</t>
        </is>
      </c>
      <c r="NV157" t="inlineStr">
        <is>
          <t>SM-S947UZWAXAA</t>
        </is>
      </c>
      <c r="NW157">
        <f>NQ157/NR157-1</f>
        <v/>
      </c>
      <c r="NX157">
        <f>NS157/NR157-1</f>
        <v/>
      </c>
      <c r="NZ157" t="inlineStr">
        <is>
          <t>not available</t>
        </is>
      </c>
      <c r="OA157" s="12" t="n">
        <v>849.99</v>
      </c>
      <c r="OC157" t="inlineStr">
        <is>
          <t>not available</t>
        </is>
      </c>
      <c r="OD157" t="inlineStr">
        <is>
          <t>sm-s947uzkaxaa</t>
        </is>
      </c>
      <c r="OF157">
        <f>NZ157/OA157-1</f>
        <v/>
      </c>
      <c r="OG157">
        <f>OB157/OA157-1</f>
        <v/>
      </c>
      <c r="OI157" t="inlineStr">
        <is>
          <t>not available</t>
        </is>
      </c>
      <c r="OJ157" s="12" t="n">
        <v>1049.99</v>
      </c>
      <c r="OK157" s="12" t="n">
        <v>1049.99</v>
      </c>
      <c r="OL157" t="inlineStr">
        <is>
          <t>not available</t>
        </is>
      </c>
      <c r="OM157" t="inlineStr">
        <is>
          <t>sm-s947ulbexaa</t>
        </is>
      </c>
      <c r="ON157" t="inlineStr">
        <is>
          <t>SM-S947ULBEXAA</t>
        </is>
      </c>
      <c r="OO157">
        <f>OI157/OJ157-1</f>
        <v/>
      </c>
      <c r="OP157">
        <f>OK157/OJ157-1</f>
        <v/>
      </c>
      <c r="OR157" t="inlineStr">
        <is>
          <t>not available</t>
        </is>
      </c>
      <c r="OS157" s="12" t="n">
        <v>1049.99</v>
      </c>
      <c r="OU157" t="inlineStr">
        <is>
          <t>not available</t>
        </is>
      </c>
      <c r="OV157" t="inlineStr">
        <is>
          <t>sm-s947uzvexaa</t>
        </is>
      </c>
      <c r="OX157">
        <f>OR157/OS157-1</f>
        <v/>
      </c>
      <c r="OY157">
        <f>OT157/OS157-1</f>
        <v/>
      </c>
      <c r="PA157" s="12" t="n">
        <v>1049.99</v>
      </c>
      <c r="PB157" s="12" t="n">
        <v>1049.99</v>
      </c>
      <c r="PD157" t="inlineStr">
        <is>
          <t>SM-S947UZWEXAA</t>
        </is>
      </c>
      <c r="PE157" t="inlineStr">
        <is>
          <t>sm-s947uzwexaa</t>
        </is>
      </c>
      <c r="PG157">
        <f>PA157/PB157-1</f>
        <v/>
      </c>
      <c r="PH157">
        <f>PC157/PB157-1</f>
        <v/>
      </c>
      <c r="PJ157" t="inlineStr">
        <is>
          <t>not available</t>
        </is>
      </c>
      <c r="PK157" s="12" t="n">
        <v>1049.99</v>
      </c>
      <c r="PM157" t="inlineStr">
        <is>
          <t>not available</t>
        </is>
      </c>
      <c r="PN157" t="inlineStr">
        <is>
          <t>sm-s947uzkexaa</t>
        </is>
      </c>
      <c r="PP157">
        <f>PJ157/PK157-1</f>
        <v/>
      </c>
      <c r="PQ157">
        <f>PL157/PK157-1</f>
        <v/>
      </c>
    </row>
    <row r="158">
      <c r="B158" t="inlineStr">
        <is>
          <t>12 Aug 2026, 18:00</t>
        </is>
      </c>
      <c r="C158" t="inlineStr">
        <is>
          <t>not available</t>
        </is>
      </c>
      <c r="D158" s="12" t="n">
        <v>2199.99</v>
      </c>
      <c r="E158" s="12" t="n">
        <v>2119.99</v>
      </c>
      <c r="F158" t="inlineStr">
        <is>
          <t>not available</t>
        </is>
      </c>
      <c r="G158" t="inlineStr">
        <is>
          <t>sm-f966udbexaa</t>
        </is>
      </c>
      <c r="H158" t="inlineStr">
        <is>
          <t>SM-F966UDBEXAA</t>
        </is>
      </c>
      <c r="I158">
        <f>C158/D158-1</f>
        <v/>
      </c>
      <c r="J158">
        <f>E158/D158-1</f>
        <v/>
      </c>
      <c r="L158" s="12" t="n">
        <v>1179.95</v>
      </c>
      <c r="M158" s="12" t="n">
        <v>1419.99</v>
      </c>
      <c r="N158" s="12" t="n">
        <v>1149.97</v>
      </c>
      <c r="O158" t="inlineStr">
        <is>
          <t>SM-S938UZKEXAA</t>
        </is>
      </c>
      <c r="P158" t="inlineStr">
        <is>
          <t>sm-s938uzkexaa</t>
        </is>
      </c>
      <c r="Q158" t="inlineStr">
        <is>
          <t>SM-S938UZKEXAA</t>
        </is>
      </c>
      <c r="R158">
        <f>L158/M158-1</f>
        <v/>
      </c>
      <c r="S158">
        <f>N158/M158-1</f>
        <v/>
      </c>
      <c r="U158" t="inlineStr">
        <is>
          <t>not available</t>
        </is>
      </c>
      <c r="V158" s="12" t="n">
        <v>1299.99</v>
      </c>
      <c r="W158" s="12" t="n">
        <v>1219.99</v>
      </c>
      <c r="X158" t="inlineStr">
        <is>
          <t>not available</t>
        </is>
      </c>
      <c r="Y158" t="inlineStr">
        <is>
          <t>sm-f766uzkexaa</t>
        </is>
      </c>
      <c r="Z158" t="inlineStr">
        <is>
          <t>SM-F766UZKEXAA</t>
        </is>
      </c>
      <c r="AA158">
        <f>U158/V158-1</f>
        <v/>
      </c>
      <c r="AB158">
        <f>W158/V158-1</f>
        <v/>
      </c>
      <c r="AD158" t="inlineStr">
        <is>
          <t>not available</t>
        </is>
      </c>
      <c r="AE158" s="12" t="n">
        <v>1299.99</v>
      </c>
      <c r="AF158" t="inlineStr">
        <is>
          <t>not available</t>
        </is>
      </c>
      <c r="AG158" t="inlineStr">
        <is>
          <t>not available</t>
        </is>
      </c>
      <c r="AH158" t="inlineStr">
        <is>
          <t>sm-s937uzkexaa</t>
        </is>
      </c>
      <c r="AI158" t="inlineStr">
        <is>
          <t>not available</t>
        </is>
      </c>
      <c r="AJ158">
        <f>AD158/AE158-1</f>
        <v/>
      </c>
      <c r="AK158">
        <f>AF158/AE158-1</f>
        <v/>
      </c>
      <c r="AM158" s="12" t="n">
        <v>999.99</v>
      </c>
      <c r="AN158" s="12" t="n">
        <v>1199.99</v>
      </c>
      <c r="AO158" t="inlineStr">
        <is>
          <t>not available</t>
        </is>
      </c>
      <c r="AP158" t="inlineStr">
        <is>
          <t>SM-X730NZAIXAR</t>
        </is>
      </c>
      <c r="AQ158" t="inlineStr">
        <is>
          <t>sm-x730nzaixar</t>
        </is>
      </c>
      <c r="AR158" t="inlineStr">
        <is>
          <t>not available</t>
        </is>
      </c>
      <c r="AS158">
        <f>AM158/AN158-1</f>
        <v/>
      </c>
      <c r="AT158">
        <f>AO158/AN158-1</f>
        <v/>
      </c>
      <c r="AV158" t="inlineStr">
        <is>
          <t>not available</t>
        </is>
      </c>
      <c r="AW158" s="12" t="n">
        <v>1999.99</v>
      </c>
      <c r="AX158" s="12" t="n">
        <v>1999.99</v>
      </c>
      <c r="AY158" t="inlineStr">
        <is>
          <t>not available</t>
        </is>
      </c>
      <c r="AZ158" t="inlineStr">
        <is>
          <t>sm-f966udbaxaa</t>
        </is>
      </c>
      <c r="BA158" t="inlineStr">
        <is>
          <t>SM-F966UDBAXAA</t>
        </is>
      </c>
      <c r="BB158">
        <f>AV158/AW158-1</f>
        <v/>
      </c>
      <c r="BC158">
        <f>AX158/AW158-1</f>
        <v/>
      </c>
      <c r="BE158" s="12" t="n">
        <v>1511.88</v>
      </c>
      <c r="BF158" s="12" t="n">
        <v>1999.99</v>
      </c>
      <c r="BG158" s="12" t="n">
        <v>1999.99</v>
      </c>
      <c r="BH158" t="inlineStr">
        <is>
          <t>SM-F966UZKAXAA</t>
        </is>
      </c>
      <c r="BI158" t="inlineStr">
        <is>
          <t>sm-f966uzkaxaa</t>
        </is>
      </c>
      <c r="BJ158" t="inlineStr">
        <is>
          <t>SM-F966UZKAXAA</t>
        </is>
      </c>
      <c r="BK158">
        <f>BE158/BF158-1</f>
        <v/>
      </c>
      <c r="BL158">
        <f>BG158/BF158-1</f>
        <v/>
      </c>
      <c r="BN158" s="12" t="n">
        <v>1578.42</v>
      </c>
      <c r="BO158" s="12" t="n">
        <v>1999.99</v>
      </c>
      <c r="BP158" s="12" t="n">
        <v>1999.99</v>
      </c>
      <c r="BQ158" t="inlineStr">
        <is>
          <t>SM-F966UZSAXAA</t>
        </is>
      </c>
      <c r="BR158" t="inlineStr">
        <is>
          <t>sm-f966uzsaxaa</t>
        </is>
      </c>
      <c r="BS158" t="inlineStr">
        <is>
          <t>SM-F966UZSAXAA</t>
        </is>
      </c>
      <c r="BT158">
        <f>BN158/BO158-1</f>
        <v/>
      </c>
      <c r="BU158">
        <f>BP158/BO158-1</f>
        <v/>
      </c>
      <c r="BW158" s="12" t="n">
        <v>2419.99</v>
      </c>
      <c r="BX158" s="12" t="n">
        <v>2499.99</v>
      </c>
      <c r="BY158" s="12" t="n">
        <v>2419.99</v>
      </c>
      <c r="BZ158" t="inlineStr">
        <is>
          <t>SM-F966UZKFXAA</t>
        </is>
      </c>
      <c r="CA158" t="inlineStr">
        <is>
          <t>sm-f966uzkfxaa</t>
        </is>
      </c>
      <c r="CB158" t="inlineStr">
        <is>
          <t>SM-F966UZKFXAA</t>
        </is>
      </c>
      <c r="CC158">
        <f>BW158/BX158-1</f>
        <v/>
      </c>
      <c r="CD158">
        <f>BY158/BX158-1</f>
        <v/>
      </c>
      <c r="CF158" s="12" t="n">
        <v>1699.99</v>
      </c>
      <c r="CG158" s="12" t="n">
        <v>2199.99</v>
      </c>
      <c r="CH158" s="12" t="n">
        <v>2119.99</v>
      </c>
      <c r="CI158" t="inlineStr">
        <is>
          <t>SM-F966UZKEXAA</t>
        </is>
      </c>
      <c r="CJ158" t="inlineStr">
        <is>
          <t>sm-f966uzkexaa</t>
        </is>
      </c>
      <c r="CK158" t="inlineStr">
        <is>
          <t>SM-F966UZKEXAA</t>
        </is>
      </c>
      <c r="CL158">
        <f>CF158/CG158-1</f>
        <v/>
      </c>
      <c r="CM158">
        <f>CH158/CG158-1</f>
        <v/>
      </c>
      <c r="CO158" s="12" t="n">
        <v>2119.99</v>
      </c>
      <c r="CP158" s="12" t="n">
        <v>2199.99</v>
      </c>
      <c r="CQ158" s="12" t="n">
        <v>2119.99</v>
      </c>
      <c r="CR158" t="inlineStr">
        <is>
          <t>SM-F966UZSEXAA</t>
        </is>
      </c>
      <c r="CS158" t="inlineStr">
        <is>
          <t>sm-f966uzsexaa</t>
        </is>
      </c>
      <c r="CT158" t="inlineStr">
        <is>
          <t>SM-F966UZSEXAA</t>
        </is>
      </c>
      <c r="CU158">
        <f>CO158/CP158-1</f>
        <v/>
      </c>
      <c r="CV158">
        <f>CQ158/CP158-1</f>
        <v/>
      </c>
      <c r="CX158" t="inlineStr">
        <is>
          <t>not available</t>
        </is>
      </c>
      <c r="CY158" s="12" t="n">
        <v>1299.99</v>
      </c>
      <c r="CZ158" s="12" t="n">
        <v>719.97</v>
      </c>
      <c r="DA158" t="inlineStr">
        <is>
          <t>not available</t>
        </is>
      </c>
      <c r="DB158" t="inlineStr">
        <is>
          <t>sm-s938uzkaxaa</t>
        </is>
      </c>
      <c r="DC158" t="inlineStr">
        <is>
          <t>SM-S938UZKAXAA</t>
        </is>
      </c>
      <c r="DD158">
        <f>CX158/CY158-1</f>
        <v/>
      </c>
      <c r="DE158">
        <f>CZ158/CY158-1</f>
        <v/>
      </c>
      <c r="DG158" t="inlineStr">
        <is>
          <t>not available</t>
        </is>
      </c>
      <c r="DH158" s="12" t="n">
        <v>1299.99</v>
      </c>
      <c r="DI158" t="inlineStr">
        <is>
          <t>not available</t>
        </is>
      </c>
      <c r="DJ158" t="inlineStr">
        <is>
          <t>not available</t>
        </is>
      </c>
      <c r="DK158" t="inlineStr">
        <is>
          <t>sm-s938uztaxaa</t>
        </is>
      </c>
      <c r="DL158" t="inlineStr">
        <is>
          <t>not available</t>
        </is>
      </c>
      <c r="DM158">
        <f>DG158/DH158-1</f>
        <v/>
      </c>
      <c r="DN158">
        <f>DI158/DH158-1</f>
        <v/>
      </c>
      <c r="DP158" t="inlineStr">
        <is>
          <t>not available</t>
        </is>
      </c>
      <c r="DQ158" s="12" t="n">
        <v>1299.99</v>
      </c>
      <c r="DS158" t="inlineStr">
        <is>
          <t>not available</t>
        </is>
      </c>
      <c r="DT158" t="inlineStr">
        <is>
          <t>sm-s938uzbaxaa</t>
        </is>
      </c>
      <c r="DV158">
        <f>DP158/DQ158-1</f>
        <v/>
      </c>
      <c r="DW158">
        <f>DR158/DQ158-1</f>
        <v/>
      </c>
      <c r="DY158" s="12" t="n">
        <v>999</v>
      </c>
      <c r="DZ158" s="12" t="n">
        <v>1299.99</v>
      </c>
      <c r="EA158" t="inlineStr">
        <is>
          <t>not available</t>
        </is>
      </c>
      <c r="EB158" t="inlineStr">
        <is>
          <t>SM-S938UZSAXAA</t>
        </is>
      </c>
      <c r="EC158" t="inlineStr">
        <is>
          <t>sm-s938uzsaxaa</t>
        </is>
      </c>
      <c r="ED158" t="inlineStr">
        <is>
          <t>not available</t>
        </is>
      </c>
      <c r="EE158">
        <f>DY158/DZ158-1</f>
        <v/>
      </c>
      <c r="EF158">
        <f>EA158/DZ158-1</f>
        <v/>
      </c>
      <c r="EH158" t="inlineStr">
        <is>
          <t>not available</t>
        </is>
      </c>
      <c r="EI158" s="12" t="n">
        <v>1419.99</v>
      </c>
      <c r="EK158" t="inlineStr">
        <is>
          <t>not available</t>
        </is>
      </c>
      <c r="EL158" t="inlineStr">
        <is>
          <t>sm-s938uztexaa</t>
        </is>
      </c>
      <c r="EN158">
        <f>EH158/EI158-1</f>
        <v/>
      </c>
      <c r="EO158">
        <f>EJ158/EI158-1</f>
        <v/>
      </c>
      <c r="EQ158" s="12" t="n">
        <v>1169</v>
      </c>
      <c r="ER158" s="12" t="n">
        <v>1419.99</v>
      </c>
      <c r="ET158" t="inlineStr">
        <is>
          <t>SM-S938UZBEXAA</t>
        </is>
      </c>
      <c r="EU158" t="inlineStr">
        <is>
          <t>sm-s938uzbexaa</t>
        </is>
      </c>
      <c r="EW158">
        <f>EQ158/ER158-1</f>
        <v/>
      </c>
      <c r="EX158">
        <f>ES158/ER158-1</f>
        <v/>
      </c>
      <c r="EZ158" s="12" t="n">
        <v>1199.99</v>
      </c>
      <c r="FA158" s="12" t="n">
        <v>1419.99</v>
      </c>
      <c r="FB158" s="12" t="n">
        <v>774.99</v>
      </c>
      <c r="FC158" t="inlineStr">
        <is>
          <t>SM-S938UZSEXAA</t>
        </is>
      </c>
      <c r="FD158" t="inlineStr">
        <is>
          <t>sm-s938uzsexaa</t>
        </is>
      </c>
      <c r="FE158" t="inlineStr">
        <is>
          <t>SM-S938UZSEXAA</t>
        </is>
      </c>
      <c r="FF158">
        <f>EZ158/FA158-1</f>
        <v/>
      </c>
      <c r="FG158">
        <f>FB158/FA158-1</f>
        <v/>
      </c>
      <c r="FI158" t="inlineStr">
        <is>
          <t>not available</t>
        </is>
      </c>
      <c r="FJ158" s="12" t="n">
        <v>1099.99</v>
      </c>
      <c r="FL158" t="inlineStr">
        <is>
          <t>not available</t>
        </is>
      </c>
      <c r="FM158" t="inlineStr">
        <is>
          <t>sm-s937uzsaxaa</t>
        </is>
      </c>
      <c r="FO158">
        <f>FI158/FJ158-1</f>
        <v/>
      </c>
      <c r="FP158">
        <f>FK158/FJ158-1</f>
        <v/>
      </c>
      <c r="FR158" t="inlineStr">
        <is>
          <t>not available</t>
        </is>
      </c>
      <c r="FS158" s="12" t="n">
        <v>1299.99</v>
      </c>
      <c r="FU158" t="inlineStr">
        <is>
          <t>not available</t>
        </is>
      </c>
      <c r="FV158" t="inlineStr">
        <is>
          <t>sm-s937uzkexaa</t>
        </is>
      </c>
      <c r="FX158">
        <f>FR158/FS158-1</f>
        <v/>
      </c>
      <c r="FY158">
        <f>FT158/FS158-1</f>
        <v/>
      </c>
      <c r="GA158" t="inlineStr">
        <is>
          <t>not available</t>
        </is>
      </c>
      <c r="GB158" s="12" t="n">
        <v>1049.99</v>
      </c>
      <c r="GD158" t="inlineStr">
        <is>
          <t>not available</t>
        </is>
      </c>
      <c r="GE158" t="inlineStr">
        <is>
          <t>sm-s948ulbaxaa</t>
        </is>
      </c>
      <c r="GG158">
        <f>GA158/GB158-1</f>
        <v/>
      </c>
      <c r="GH158">
        <f>GC158/GB158-1</f>
        <v/>
      </c>
      <c r="GJ158" s="12" t="n">
        <v>977</v>
      </c>
      <c r="GK158" s="12" t="n">
        <v>1049.99</v>
      </c>
      <c r="GM158" t="inlineStr">
        <is>
          <t>SM-S948UZVAXAA</t>
        </is>
      </c>
      <c r="GN158" t="inlineStr">
        <is>
          <t>sm-s948uzvaxaa</t>
        </is>
      </c>
      <c r="GP158">
        <f>GJ158/GK158-1</f>
        <v/>
      </c>
      <c r="GQ158">
        <f>GL158/GK158-1</f>
        <v/>
      </c>
      <c r="GS158" s="12" t="n">
        <v>1049.99</v>
      </c>
      <c r="GT158" s="12" t="n">
        <v>1049.99</v>
      </c>
      <c r="GU158" s="12" t="n">
        <v>1049.99</v>
      </c>
      <c r="GV158" t="inlineStr">
        <is>
          <t>SM-S948UZWAXAA</t>
        </is>
      </c>
      <c r="GW158" t="inlineStr">
        <is>
          <t>sm-s948uzwaxaa</t>
        </is>
      </c>
      <c r="GX158" t="inlineStr">
        <is>
          <t>SM-S948UZWAXAA</t>
        </is>
      </c>
      <c r="GY158">
        <f>GS158/GT158-1</f>
        <v/>
      </c>
      <c r="GZ158">
        <f>GU158/GT158-1</f>
        <v/>
      </c>
      <c r="HB158" s="12" t="n">
        <v>977</v>
      </c>
      <c r="HC158" t="inlineStr">
        <is>
          <t>not available</t>
        </is>
      </c>
      <c r="HE158" t="inlineStr">
        <is>
          <t>SM-S948UZKAXAA</t>
        </is>
      </c>
      <c r="HF158" t="inlineStr">
        <is>
          <t>not available</t>
        </is>
      </c>
      <c r="HH158">
        <f>HB158/HC158-1</f>
        <v/>
      </c>
      <c r="HI158">
        <f>HD158/HC158-1</f>
        <v/>
      </c>
      <c r="HK158" s="12" t="n">
        <v>1108</v>
      </c>
      <c r="HL158" s="12" t="n">
        <v>1249.99</v>
      </c>
      <c r="HN158" t="inlineStr">
        <is>
          <t>SM-S948ULBEXAA</t>
        </is>
      </c>
      <c r="HO158" t="inlineStr">
        <is>
          <t>sm-s948ulbexaa</t>
        </is>
      </c>
      <c r="HQ158">
        <f>HK158/HL158-1</f>
        <v/>
      </c>
      <c r="HR158">
        <f>HM158/HL158-1</f>
        <v/>
      </c>
      <c r="HT158" s="12" t="n">
        <v>1160</v>
      </c>
      <c r="HU158" s="12" t="n">
        <v>1249.99</v>
      </c>
      <c r="HV158" s="12" t="n">
        <v>1249.99</v>
      </c>
      <c r="HW158" t="inlineStr">
        <is>
          <t>SM-S948UZVEXAA</t>
        </is>
      </c>
      <c r="HX158" t="inlineStr">
        <is>
          <t>sm-s948uzvexaa</t>
        </is>
      </c>
      <c r="HY158" t="inlineStr">
        <is>
          <t>SM-S948UZVEXAA</t>
        </is>
      </c>
      <c r="HZ158">
        <f>HT158/HU158-1</f>
        <v/>
      </c>
      <c r="IA158">
        <f>HV158/HU158-1</f>
        <v/>
      </c>
      <c r="IC158" s="12" t="n">
        <v>1205.99</v>
      </c>
      <c r="ID158" s="12" t="n">
        <v>1249.99</v>
      </c>
      <c r="IE158" s="12" t="n">
        <v>1249.99</v>
      </c>
      <c r="IF158" t="inlineStr">
        <is>
          <t>SM-S948UZWEXAA</t>
        </is>
      </c>
      <c r="IG158" t="inlineStr">
        <is>
          <t>sm-s948uzwexaa</t>
        </is>
      </c>
      <c r="IH158" t="inlineStr">
        <is>
          <t>SM-S948UZWEXAA</t>
        </is>
      </c>
      <c r="II158">
        <f>IC158/ID158-1</f>
        <v/>
      </c>
      <c r="IJ158">
        <f>IE158/ID158-1</f>
        <v/>
      </c>
      <c r="IL158" s="12" t="n">
        <v>1235</v>
      </c>
      <c r="IM158" s="12" t="n">
        <v>1249.99</v>
      </c>
      <c r="IO158" t="inlineStr">
        <is>
          <t>SM-S948UZKEXAA</t>
        </is>
      </c>
      <c r="IP158" t="inlineStr">
        <is>
          <t>sm-s948uzkexaa</t>
        </is>
      </c>
      <c r="IR158">
        <f>IL158/IM158-1</f>
        <v/>
      </c>
      <c r="IS158">
        <f>IN158/IM158-1</f>
        <v/>
      </c>
      <c r="IV158" s="12" t="n">
        <v>1549.99</v>
      </c>
      <c r="IY158" t="inlineStr">
        <is>
          <t>sm-s948ulbfxaa</t>
        </is>
      </c>
      <c r="JA158">
        <f>IU158/IV158-1</f>
        <v/>
      </c>
      <c r="JB158">
        <f>IW158/IV158-1</f>
        <v/>
      </c>
      <c r="JE158" s="12" t="n">
        <v>1549.99</v>
      </c>
      <c r="JH158" t="inlineStr">
        <is>
          <t>sm-s948uzvfxaa</t>
        </is>
      </c>
      <c r="JJ158">
        <f>JD158/JE158-1</f>
        <v/>
      </c>
      <c r="JK158">
        <f>JF158/JE158-1</f>
        <v/>
      </c>
      <c r="JN158" s="12" t="n">
        <v>1549.99</v>
      </c>
      <c r="JQ158" t="inlineStr">
        <is>
          <t>sm-s948uzwfxaa</t>
        </is>
      </c>
      <c r="JS158">
        <f>JM158/JN158-1</f>
        <v/>
      </c>
      <c r="JT158">
        <f>JO158/JN158-1</f>
        <v/>
      </c>
      <c r="JW158" s="12" t="n">
        <v>1549.99</v>
      </c>
      <c r="JX158" s="12" t="n">
        <v>1549.99</v>
      </c>
      <c r="JZ158" t="inlineStr">
        <is>
          <t>sm-s948uzkfxaa</t>
        </is>
      </c>
      <c r="KA158" t="inlineStr">
        <is>
          <t>SM-S948UZKFXAA</t>
        </is>
      </c>
      <c r="KB158">
        <f>JV158/JW158-1</f>
        <v/>
      </c>
      <c r="KC158">
        <f>JX158/JW158-1</f>
        <v/>
      </c>
      <c r="KE158" s="12" t="n">
        <v>769.99</v>
      </c>
      <c r="KF158" s="12" t="n">
        <v>774.99</v>
      </c>
      <c r="KH158" t="inlineStr">
        <is>
          <t>SM-S942ULBEXAA</t>
        </is>
      </c>
      <c r="KI158" t="inlineStr">
        <is>
          <t>sm-s942ulbexaa</t>
        </is>
      </c>
      <c r="KK158">
        <f>KE158/KF158-1</f>
        <v/>
      </c>
      <c r="KL158">
        <f>KG158/KF158-1</f>
        <v/>
      </c>
      <c r="KN158" t="inlineStr">
        <is>
          <t>not available</t>
        </is>
      </c>
      <c r="KO158" s="12" t="n">
        <v>774.99</v>
      </c>
      <c r="KQ158" t="inlineStr">
        <is>
          <t>not available</t>
        </is>
      </c>
      <c r="KR158" t="inlineStr">
        <is>
          <t>sm-s942uzvexaa</t>
        </is>
      </c>
      <c r="KT158">
        <f>KN158/KO158-1</f>
        <v/>
      </c>
      <c r="KU158">
        <f>KP158/KO158-1</f>
        <v/>
      </c>
      <c r="KW158" t="inlineStr">
        <is>
          <t>not available</t>
        </is>
      </c>
      <c r="KX158" t="inlineStr">
        <is>
          <t>not available</t>
        </is>
      </c>
      <c r="KZ158" t="inlineStr">
        <is>
          <t>not available</t>
        </is>
      </c>
      <c r="LA158" t="inlineStr">
        <is>
          <t>not available</t>
        </is>
      </c>
      <c r="LC158">
        <f>KW158/KX158-1</f>
        <v/>
      </c>
      <c r="LD158">
        <f>KY158/KX158-1</f>
        <v/>
      </c>
      <c r="LF158" t="inlineStr">
        <is>
          <t>not available</t>
        </is>
      </c>
      <c r="LG158" s="12" t="n">
        <v>774.99</v>
      </c>
      <c r="LI158" t="inlineStr">
        <is>
          <t>not available</t>
        </is>
      </c>
      <c r="LJ158" t="inlineStr">
        <is>
          <t>sm-s942uzkexaa</t>
        </is>
      </c>
      <c r="LL158">
        <f>LF158/LG158-1</f>
        <v/>
      </c>
      <c r="LM158">
        <f>LH158/LG158-1</f>
        <v/>
      </c>
      <c r="LO158" t="inlineStr">
        <is>
          <t>not available</t>
        </is>
      </c>
      <c r="LP158" s="12" t="n">
        <v>974.99</v>
      </c>
      <c r="LR158" t="inlineStr">
        <is>
          <t>not available</t>
        </is>
      </c>
      <c r="LS158" t="inlineStr">
        <is>
          <t>sm-s942ulbfxaa</t>
        </is>
      </c>
      <c r="LU158">
        <f>LO158/LP158-1</f>
        <v/>
      </c>
      <c r="LV158">
        <f>LQ158/LP158-1</f>
        <v/>
      </c>
      <c r="LX158" s="12" t="n">
        <v>974.99</v>
      </c>
      <c r="LY158" s="12" t="n">
        <v>974.99</v>
      </c>
      <c r="MA158" t="inlineStr">
        <is>
          <t>SM-S942UZVFXAA</t>
        </is>
      </c>
      <c r="MB158" t="inlineStr">
        <is>
          <t>sm-s942uzvfxaa</t>
        </is>
      </c>
      <c r="MD158">
        <f>LX158/LY158-1</f>
        <v/>
      </c>
      <c r="ME158">
        <f>LZ158/LY158-1</f>
        <v/>
      </c>
      <c r="MG158" s="12" t="n">
        <v>899.99</v>
      </c>
      <c r="MH158" s="12" t="n">
        <v>974.99</v>
      </c>
      <c r="MJ158" t="inlineStr">
        <is>
          <t>SM-S942UZWFXAA</t>
        </is>
      </c>
      <c r="MK158" t="inlineStr">
        <is>
          <t>sm-s942uzwfxaa</t>
        </is>
      </c>
      <c r="MM158">
        <f>MG158/MH158-1</f>
        <v/>
      </c>
      <c r="MN158">
        <f>MI158/MH158-1</f>
        <v/>
      </c>
      <c r="MP158" s="12" t="n">
        <v>974.99</v>
      </c>
      <c r="MQ158" s="12" t="n">
        <v>974.99</v>
      </c>
      <c r="MS158" t="inlineStr">
        <is>
          <t>SM-S942UZKFXAA</t>
        </is>
      </c>
      <c r="MT158" t="inlineStr">
        <is>
          <t>sm-s942uzkfxaa</t>
        </is>
      </c>
      <c r="MV158">
        <f>MP158/MQ158-1</f>
        <v/>
      </c>
      <c r="MW158">
        <f>MR158/MQ158-1</f>
        <v/>
      </c>
      <c r="MY158" s="12" t="n">
        <v>849</v>
      </c>
      <c r="MZ158" t="inlineStr">
        <is>
          <t>not available</t>
        </is>
      </c>
      <c r="NB158" t="inlineStr">
        <is>
          <t>SM-S947ULBAXAA</t>
        </is>
      </c>
      <c r="NC158" t="inlineStr">
        <is>
          <t>not available</t>
        </is>
      </c>
      <c r="NE158">
        <f>MY158/MZ158-1</f>
        <v/>
      </c>
      <c r="NF158">
        <f>NA158/MZ158-1</f>
        <v/>
      </c>
      <c r="NH158" t="inlineStr">
        <is>
          <t>not available</t>
        </is>
      </c>
      <c r="NI158" s="12" t="n">
        <v>849.99</v>
      </c>
      <c r="NK158" t="inlineStr">
        <is>
          <t>not available</t>
        </is>
      </c>
      <c r="NL158" t="inlineStr">
        <is>
          <t>sm-s947uzvaxaa</t>
        </is>
      </c>
      <c r="NN158">
        <f>NH158/NI158-1</f>
        <v/>
      </c>
      <c r="NO158">
        <f>NJ158/NI158-1</f>
        <v/>
      </c>
      <c r="NQ158" s="12" t="n">
        <v>849.99</v>
      </c>
      <c r="NR158" s="12" t="n">
        <v>849.99</v>
      </c>
      <c r="NT158" t="inlineStr">
        <is>
          <t>SM-S947UZWAXAA</t>
        </is>
      </c>
      <c r="NU158" t="inlineStr">
        <is>
          <t>sm-s947uzwaxaa</t>
        </is>
      </c>
      <c r="NW158">
        <f>NQ158/NR158-1</f>
        <v/>
      </c>
      <c r="NX158">
        <f>NS158/NR158-1</f>
        <v/>
      </c>
      <c r="NZ158" s="12" t="n">
        <v>840</v>
      </c>
      <c r="OA158" s="12" t="n">
        <v>849.99</v>
      </c>
      <c r="OC158" t="inlineStr">
        <is>
          <t>SM-S947UZKAXAA</t>
        </is>
      </c>
      <c r="OD158" t="inlineStr">
        <is>
          <t>sm-s947uzkaxaa</t>
        </is>
      </c>
      <c r="OF158">
        <f>NZ158/OA158-1</f>
        <v/>
      </c>
      <c r="OG158">
        <f>OB158/OA158-1</f>
        <v/>
      </c>
      <c r="OI158" s="12" t="n">
        <v>969.99</v>
      </c>
      <c r="OJ158" s="12" t="n">
        <v>1049.99</v>
      </c>
      <c r="OL158" t="inlineStr">
        <is>
          <t>SM-S947ULBEXAA</t>
        </is>
      </c>
      <c r="OM158" t="inlineStr">
        <is>
          <t>sm-s947ulbexaa</t>
        </is>
      </c>
      <c r="OO158">
        <f>OI158/OJ158-1</f>
        <v/>
      </c>
      <c r="OP158">
        <f>OK158/OJ158-1</f>
        <v/>
      </c>
      <c r="OR158" s="12" t="n">
        <v>1049.99</v>
      </c>
      <c r="OS158" s="12" t="n">
        <v>1049.99</v>
      </c>
      <c r="OU158" t="inlineStr">
        <is>
          <t>SM-S947UZVEXAA</t>
        </is>
      </c>
      <c r="OV158" t="inlineStr">
        <is>
          <t>sm-s947uzvexaa</t>
        </is>
      </c>
      <c r="OX158">
        <f>OR158/OS158-1</f>
        <v/>
      </c>
      <c r="OY158">
        <f>OT158/OS158-1</f>
        <v/>
      </c>
      <c r="PA158" s="12" t="n">
        <v>1049.99</v>
      </c>
      <c r="PB158" s="12" t="n">
        <v>1049.99</v>
      </c>
      <c r="PD158" t="inlineStr">
        <is>
          <t>SM-S947UZWEXAA</t>
        </is>
      </c>
      <c r="PE158" t="inlineStr">
        <is>
          <t>sm-s947uzwexaa</t>
        </is>
      </c>
      <c r="PG158">
        <f>PA158/PB158-1</f>
        <v/>
      </c>
      <c r="PH158">
        <f>PC158/PB158-1</f>
        <v/>
      </c>
      <c r="PJ158" s="12" t="n">
        <v>1024.99</v>
      </c>
      <c r="PK158" s="12" t="n">
        <v>1049.99</v>
      </c>
      <c r="PM158" t="inlineStr">
        <is>
          <t>SM-S947UZKEXAA</t>
        </is>
      </c>
      <c r="PN158" t="inlineStr">
        <is>
          <t>sm-s947uzkexaa</t>
        </is>
      </c>
      <c r="PP158">
        <f>PJ158/PK158-1</f>
        <v/>
      </c>
      <c r="PQ158">
        <f>PL158/PK158-1</f>
        <v/>
      </c>
    </row>
    <row r="159">
      <c r="B159" t="inlineStr">
        <is>
          <t>13 Aug 2026, 00:00</t>
        </is>
      </c>
      <c r="C159" t="inlineStr">
        <is>
          <t>not available</t>
        </is>
      </c>
      <c r="D159" s="12" t="n">
        <v>2199.99</v>
      </c>
      <c r="F159" t="inlineStr">
        <is>
          <t>not available</t>
        </is>
      </c>
      <c r="G159" t="inlineStr">
        <is>
          <t>sm-f966udbexaa</t>
        </is>
      </c>
      <c r="I159">
        <f>C159/D159-1</f>
        <v/>
      </c>
      <c r="J159">
        <f>E159/D159-1</f>
        <v/>
      </c>
      <c r="L159" t="inlineStr">
        <is>
          <t>not available</t>
        </is>
      </c>
      <c r="M159" s="12" t="n">
        <v>1419.99</v>
      </c>
      <c r="O159" t="inlineStr">
        <is>
          <t>not available</t>
        </is>
      </c>
      <c r="P159" t="inlineStr">
        <is>
          <t>sm-s938uzkexaa</t>
        </is>
      </c>
      <c r="R159">
        <f>L159/M159-1</f>
        <v/>
      </c>
      <c r="S159">
        <f>N159/M159-1</f>
        <v/>
      </c>
      <c r="U159" t="inlineStr">
        <is>
          <t>not available</t>
        </is>
      </c>
      <c r="V159" s="12" t="n">
        <v>1299.99</v>
      </c>
      <c r="X159" t="inlineStr">
        <is>
          <t>not available</t>
        </is>
      </c>
      <c r="Y159" t="inlineStr">
        <is>
          <t>sm-f766uzkexaa</t>
        </is>
      </c>
      <c r="AA159">
        <f>U159/V159-1</f>
        <v/>
      </c>
      <c r="AB159">
        <f>W159/V159-1</f>
        <v/>
      </c>
      <c r="AD159" t="inlineStr">
        <is>
          <t>not available</t>
        </is>
      </c>
      <c r="AE159" s="12" t="n">
        <v>1299.99</v>
      </c>
      <c r="AG159" t="inlineStr">
        <is>
          <t>not available</t>
        </is>
      </c>
      <c r="AH159" t="inlineStr">
        <is>
          <t>sm-s937uzkexaa</t>
        </is>
      </c>
      <c r="AJ159">
        <f>AD159/AE159-1</f>
        <v/>
      </c>
      <c r="AK159">
        <f>AF159/AE159-1</f>
        <v/>
      </c>
      <c r="AM159" s="12" t="n">
        <v>999.99</v>
      </c>
      <c r="AN159" s="12" t="n">
        <v>1199.99</v>
      </c>
      <c r="AP159" t="inlineStr">
        <is>
          <t>SM-X730NZAIXAR</t>
        </is>
      </c>
      <c r="AQ159" t="inlineStr">
        <is>
          <t>sm-x730nzaixar</t>
        </is>
      </c>
      <c r="AS159">
        <f>AM159/AN159-1</f>
        <v/>
      </c>
      <c r="AT159">
        <f>AO159/AN159-1</f>
        <v/>
      </c>
      <c r="AV159" t="inlineStr">
        <is>
          <t>not available</t>
        </is>
      </c>
      <c r="AW159" s="12" t="n">
        <v>1999.99</v>
      </c>
      <c r="AY159" t="inlineStr">
        <is>
          <t>not available</t>
        </is>
      </c>
      <c r="AZ159" t="inlineStr">
        <is>
          <t>sm-f966udbaxaa</t>
        </is>
      </c>
      <c r="BB159">
        <f>AV159/AW159-1</f>
        <v/>
      </c>
      <c r="BC159">
        <f>AX159/AW159-1</f>
        <v/>
      </c>
      <c r="BE159" t="inlineStr">
        <is>
          <t>not available</t>
        </is>
      </c>
      <c r="BF159" s="12" t="n">
        <v>1999.99</v>
      </c>
      <c r="BH159" t="inlineStr">
        <is>
          <t>not available</t>
        </is>
      </c>
      <c r="BI159" t="inlineStr">
        <is>
          <t>sm-f966uzkaxaa</t>
        </is>
      </c>
      <c r="BK159">
        <f>BE159/BF159-1</f>
        <v/>
      </c>
      <c r="BL159">
        <f>BG159/BF159-1</f>
        <v/>
      </c>
      <c r="BN159" t="inlineStr">
        <is>
          <t>not available</t>
        </is>
      </c>
      <c r="BO159" s="12" t="n">
        <v>1999.99</v>
      </c>
      <c r="BQ159" t="inlineStr">
        <is>
          <t>not available</t>
        </is>
      </c>
      <c r="BR159" t="inlineStr">
        <is>
          <t>sm-f966uzsaxaa</t>
        </is>
      </c>
      <c r="BT159">
        <f>BN159/BO159-1</f>
        <v/>
      </c>
      <c r="BU159">
        <f>BP159/BO159-1</f>
        <v/>
      </c>
      <c r="BW159" t="inlineStr">
        <is>
          <t>not available</t>
        </is>
      </c>
      <c r="BX159" s="12" t="n">
        <v>2499.99</v>
      </c>
      <c r="BZ159" t="inlineStr">
        <is>
          <t>not available</t>
        </is>
      </c>
      <c r="CA159" t="inlineStr">
        <is>
          <t>sm-f966uzkfxaa</t>
        </is>
      </c>
      <c r="CC159">
        <f>BW159/BX159-1</f>
        <v/>
      </c>
      <c r="CD159">
        <f>BY159/BX159-1</f>
        <v/>
      </c>
      <c r="CF159" s="12" t="n">
        <v>1699.99</v>
      </c>
      <c r="CG159" s="12" t="n">
        <v>2199.99</v>
      </c>
      <c r="CI159" t="inlineStr">
        <is>
          <t>SM-F966UZKEXAA</t>
        </is>
      </c>
      <c r="CJ159" t="inlineStr">
        <is>
          <t>sm-f966uzkexaa</t>
        </is>
      </c>
      <c r="CL159">
        <f>CF159/CG159-1</f>
        <v/>
      </c>
      <c r="CM159">
        <f>CH159/CG159-1</f>
        <v/>
      </c>
      <c r="CO159" s="12" t="n">
        <v>2119.99</v>
      </c>
      <c r="CP159" s="12" t="n">
        <v>2199.99</v>
      </c>
      <c r="CR159" t="inlineStr">
        <is>
          <t>SM-F966UZSEXAA</t>
        </is>
      </c>
      <c r="CS159" t="inlineStr">
        <is>
          <t>sm-f966uzsexaa</t>
        </is>
      </c>
      <c r="CU159">
        <f>CO159/CP159-1</f>
        <v/>
      </c>
      <c r="CV159">
        <f>CQ159/CP159-1</f>
        <v/>
      </c>
      <c r="CX159" t="inlineStr">
        <is>
          <t>not available</t>
        </is>
      </c>
      <c r="CY159" s="12" t="n">
        <v>1299.99</v>
      </c>
      <c r="DA159" t="inlineStr">
        <is>
          <t>not available</t>
        </is>
      </c>
      <c r="DB159" t="inlineStr">
        <is>
          <t>sm-s938uzkaxaa</t>
        </is>
      </c>
      <c r="DD159">
        <f>CX159/CY159-1</f>
        <v/>
      </c>
      <c r="DE159">
        <f>CZ159/CY159-1</f>
        <v/>
      </c>
      <c r="DG159" t="inlineStr">
        <is>
          <t>not available</t>
        </is>
      </c>
      <c r="DH159" s="12" t="n">
        <v>1299.99</v>
      </c>
      <c r="DJ159" t="inlineStr">
        <is>
          <t>not available</t>
        </is>
      </c>
      <c r="DK159" t="inlineStr">
        <is>
          <t>sm-s938uztaxaa</t>
        </is>
      </c>
      <c r="DM159">
        <f>DG159/DH159-1</f>
        <v/>
      </c>
      <c r="DN159">
        <f>DI159/DH159-1</f>
        <v/>
      </c>
      <c r="DP159" t="inlineStr">
        <is>
          <t>not available</t>
        </is>
      </c>
      <c r="DQ159" s="12" t="n">
        <v>1299.99</v>
      </c>
      <c r="DS159" t="inlineStr">
        <is>
          <t>not available</t>
        </is>
      </c>
      <c r="DT159" t="inlineStr">
        <is>
          <t>sm-s938uzbaxaa</t>
        </is>
      </c>
      <c r="DV159">
        <f>DP159/DQ159-1</f>
        <v/>
      </c>
      <c r="DW159">
        <f>DR159/DQ159-1</f>
        <v/>
      </c>
      <c r="DY159" s="12" t="n">
        <v>998.99</v>
      </c>
      <c r="DZ159" s="12" t="n">
        <v>1299.99</v>
      </c>
      <c r="EB159" t="inlineStr">
        <is>
          <t>SM-S938UZSAXAA</t>
        </is>
      </c>
      <c r="EC159" t="inlineStr">
        <is>
          <t>sm-s938uzsaxaa</t>
        </is>
      </c>
      <c r="EE159">
        <f>DY159/DZ159-1</f>
        <v/>
      </c>
      <c r="EF159">
        <f>EA159/DZ159-1</f>
        <v/>
      </c>
      <c r="EH159" t="inlineStr">
        <is>
          <t>not available</t>
        </is>
      </c>
      <c r="EI159" s="12" t="n">
        <v>1419.99</v>
      </c>
      <c r="EK159" t="inlineStr">
        <is>
          <t>not available</t>
        </is>
      </c>
      <c r="EL159" t="inlineStr">
        <is>
          <t>sm-s938uztexaa</t>
        </is>
      </c>
      <c r="EN159">
        <f>EH159/EI159-1</f>
        <v/>
      </c>
      <c r="EO159">
        <f>EJ159/EI159-1</f>
        <v/>
      </c>
      <c r="EQ159" s="12" t="n">
        <v>1169</v>
      </c>
      <c r="ER159" s="12" t="n">
        <v>1419.99</v>
      </c>
      <c r="ET159" t="inlineStr">
        <is>
          <t>SM-S938UZBEXAA</t>
        </is>
      </c>
      <c r="EU159" t="inlineStr">
        <is>
          <t>sm-s938uzbexaa</t>
        </is>
      </c>
      <c r="EW159">
        <f>EQ159/ER159-1</f>
        <v/>
      </c>
      <c r="EX159">
        <f>ES159/ER159-1</f>
        <v/>
      </c>
      <c r="EZ159" t="inlineStr">
        <is>
          <t>not available</t>
        </is>
      </c>
      <c r="FA159" s="12" t="n">
        <v>1419.99</v>
      </c>
      <c r="FC159" t="inlineStr">
        <is>
          <t>not available</t>
        </is>
      </c>
      <c r="FD159" t="inlineStr">
        <is>
          <t>sm-s938uzsexaa</t>
        </is>
      </c>
      <c r="FF159">
        <f>EZ159/FA159-1</f>
        <v/>
      </c>
      <c r="FG159">
        <f>FB159/FA159-1</f>
        <v/>
      </c>
      <c r="FI159" t="inlineStr">
        <is>
          <t>not available</t>
        </is>
      </c>
      <c r="FJ159" s="12" t="n">
        <v>1099.99</v>
      </c>
      <c r="FL159" t="inlineStr">
        <is>
          <t>not available</t>
        </is>
      </c>
      <c r="FM159" t="inlineStr">
        <is>
          <t>sm-s937uzsaxaa</t>
        </is>
      </c>
      <c r="FO159">
        <f>FI159/FJ159-1</f>
        <v/>
      </c>
      <c r="FP159">
        <f>FK159/FJ159-1</f>
        <v/>
      </c>
      <c r="FR159" t="inlineStr">
        <is>
          <t>not available</t>
        </is>
      </c>
      <c r="FS159" s="12" t="n">
        <v>1299.99</v>
      </c>
      <c r="FU159" t="inlineStr">
        <is>
          <t>not available</t>
        </is>
      </c>
      <c r="FV159" t="inlineStr">
        <is>
          <t>sm-s937uzkexaa</t>
        </is>
      </c>
      <c r="FX159">
        <f>FR159/FS159-1</f>
        <v/>
      </c>
      <c r="FY159">
        <f>FT159/FS159-1</f>
        <v/>
      </c>
      <c r="GA159" t="inlineStr">
        <is>
          <t>not available</t>
        </is>
      </c>
      <c r="GB159" t="inlineStr">
        <is>
          <t>not available</t>
        </is>
      </c>
      <c r="GD159" t="inlineStr">
        <is>
          <t>not available</t>
        </is>
      </c>
      <c r="GE159" t="inlineStr">
        <is>
          <t>not available</t>
        </is>
      </c>
      <c r="GG159">
        <f>GA159/GB159-1</f>
        <v/>
      </c>
      <c r="GH159">
        <f>GC159/GB159-1</f>
        <v/>
      </c>
      <c r="GJ159" s="12" t="n">
        <v>977</v>
      </c>
      <c r="GK159" s="12" t="n">
        <v>1049.99</v>
      </c>
      <c r="GM159" t="inlineStr">
        <is>
          <t>SM-S948UZVAXAA</t>
        </is>
      </c>
      <c r="GN159" t="inlineStr">
        <is>
          <t>sm-s948uzvaxaa</t>
        </is>
      </c>
      <c r="GP159">
        <f>GJ159/GK159-1</f>
        <v/>
      </c>
      <c r="GQ159">
        <f>GL159/GK159-1</f>
        <v/>
      </c>
      <c r="GS159" t="inlineStr">
        <is>
          <t>not available</t>
        </is>
      </c>
      <c r="GT159" s="12" t="n">
        <v>1049.99</v>
      </c>
      <c r="GV159" t="inlineStr">
        <is>
          <t>not available</t>
        </is>
      </c>
      <c r="GW159" t="inlineStr">
        <is>
          <t>sm-s948uzwaxaa</t>
        </is>
      </c>
      <c r="GY159">
        <f>GS159/GT159-1</f>
        <v/>
      </c>
      <c r="GZ159">
        <f>GU159/GT159-1</f>
        <v/>
      </c>
      <c r="HB159" t="inlineStr">
        <is>
          <t>not available</t>
        </is>
      </c>
      <c r="HC159" s="12" t="n">
        <v>1049.99</v>
      </c>
      <c r="HE159" t="inlineStr">
        <is>
          <t>not available</t>
        </is>
      </c>
      <c r="HF159" t="inlineStr">
        <is>
          <t>sm-s948uzkaxaa</t>
        </is>
      </c>
      <c r="HH159">
        <f>HB159/HC159-1</f>
        <v/>
      </c>
      <c r="HI159">
        <f>HD159/HC159-1</f>
        <v/>
      </c>
      <c r="HK159" t="inlineStr">
        <is>
          <t>not available</t>
        </is>
      </c>
      <c r="HL159" s="12" t="n">
        <v>1249.99</v>
      </c>
      <c r="HN159" t="inlineStr">
        <is>
          <t>not available</t>
        </is>
      </c>
      <c r="HO159" t="inlineStr">
        <is>
          <t>sm-s948ulbexaa</t>
        </is>
      </c>
      <c r="HQ159">
        <f>HK159/HL159-1</f>
        <v/>
      </c>
      <c r="HR159">
        <f>HM159/HL159-1</f>
        <v/>
      </c>
      <c r="HT159" t="inlineStr">
        <is>
          <t>not available</t>
        </is>
      </c>
      <c r="HU159" s="12" t="n">
        <v>1249.99</v>
      </c>
      <c r="HW159" t="inlineStr">
        <is>
          <t>not available</t>
        </is>
      </c>
      <c r="HX159" t="inlineStr">
        <is>
          <t>sm-s948uzvexaa</t>
        </is>
      </c>
      <c r="HZ159">
        <f>HT159/HU159-1</f>
        <v/>
      </c>
      <c r="IA159">
        <f>HV159/HU159-1</f>
        <v/>
      </c>
      <c r="IC159" t="inlineStr">
        <is>
          <t>not available</t>
        </is>
      </c>
      <c r="ID159" s="12" t="n">
        <v>1249.99</v>
      </c>
      <c r="IF159" t="inlineStr">
        <is>
          <t>not available</t>
        </is>
      </c>
      <c r="IG159" t="inlineStr">
        <is>
          <t>sm-s948uzwexaa</t>
        </is>
      </c>
      <c r="II159">
        <f>IC159/ID159-1</f>
        <v/>
      </c>
      <c r="IJ159">
        <f>IE159/ID159-1</f>
        <v/>
      </c>
      <c r="IL159" t="inlineStr">
        <is>
          <t>not available</t>
        </is>
      </c>
      <c r="IM159" s="12" t="n">
        <v>1249.99</v>
      </c>
      <c r="IO159" t="inlineStr">
        <is>
          <t>not available</t>
        </is>
      </c>
      <c r="IP159" t="inlineStr">
        <is>
          <t>sm-s948uzkexaa</t>
        </is>
      </c>
      <c r="IR159">
        <f>IL159/IM159-1</f>
        <v/>
      </c>
      <c r="IS159">
        <f>IN159/IM159-1</f>
        <v/>
      </c>
      <c r="IV159" s="12" t="n">
        <v>1549.99</v>
      </c>
      <c r="IY159" t="inlineStr">
        <is>
          <t>sm-s948ulbfxaa</t>
        </is>
      </c>
      <c r="JA159">
        <f>IU159/IV159-1</f>
        <v/>
      </c>
      <c r="JB159">
        <f>IW159/IV159-1</f>
        <v/>
      </c>
      <c r="JE159" s="12" t="n">
        <v>1549.99</v>
      </c>
      <c r="JH159" t="inlineStr">
        <is>
          <t>sm-s948uzvfxaa</t>
        </is>
      </c>
      <c r="JJ159">
        <f>JD159/JE159-1</f>
        <v/>
      </c>
      <c r="JK159">
        <f>JF159/JE159-1</f>
        <v/>
      </c>
      <c r="JN159" s="12" t="n">
        <v>1549.99</v>
      </c>
      <c r="JQ159" t="inlineStr">
        <is>
          <t>sm-s948uzwfxaa</t>
        </is>
      </c>
      <c r="JS159">
        <f>JM159/JN159-1</f>
        <v/>
      </c>
      <c r="JT159">
        <f>JO159/JN159-1</f>
        <v/>
      </c>
      <c r="JW159" s="12" t="n">
        <v>1549.99</v>
      </c>
      <c r="JZ159" t="inlineStr">
        <is>
          <t>sm-s948uzkfxaa</t>
        </is>
      </c>
      <c r="KB159">
        <f>JV159/JW159-1</f>
        <v/>
      </c>
      <c r="KC159">
        <f>JX159/JW159-1</f>
        <v/>
      </c>
      <c r="KE159" t="inlineStr">
        <is>
          <t>not available</t>
        </is>
      </c>
      <c r="KF159" s="12" t="n">
        <v>774.99</v>
      </c>
      <c r="KH159" t="inlineStr">
        <is>
          <t>not available</t>
        </is>
      </c>
      <c r="KI159" t="inlineStr">
        <is>
          <t>sm-s942ulbexaa</t>
        </is>
      </c>
      <c r="KK159">
        <f>KE159/KF159-1</f>
        <v/>
      </c>
      <c r="KL159">
        <f>KG159/KF159-1</f>
        <v/>
      </c>
      <c r="KN159" t="inlineStr">
        <is>
          <t>not available</t>
        </is>
      </c>
      <c r="KO159" s="12" t="n">
        <v>774.99</v>
      </c>
      <c r="KQ159" t="inlineStr">
        <is>
          <t>not available</t>
        </is>
      </c>
      <c r="KR159" t="inlineStr">
        <is>
          <t>sm-s942uzvexaa</t>
        </is>
      </c>
      <c r="KT159">
        <f>KN159/KO159-1</f>
        <v/>
      </c>
      <c r="KU159">
        <f>KP159/KO159-1</f>
        <v/>
      </c>
      <c r="KW159" s="12" t="n">
        <v>774.99</v>
      </c>
      <c r="KX159" s="12" t="n">
        <v>774.99</v>
      </c>
      <c r="KZ159" t="inlineStr">
        <is>
          <t>SM-S942UZWEXAA</t>
        </is>
      </c>
      <c r="LA159" t="inlineStr">
        <is>
          <t>sm-s942uzwexaa</t>
        </is>
      </c>
      <c r="LC159">
        <f>KW159/KX159-1</f>
        <v/>
      </c>
      <c r="LD159">
        <f>KY159/KX159-1</f>
        <v/>
      </c>
      <c r="LF159" t="inlineStr">
        <is>
          <t>not available</t>
        </is>
      </c>
      <c r="LG159" s="12" t="n">
        <v>774.99</v>
      </c>
      <c r="LI159" t="inlineStr">
        <is>
          <t>not available</t>
        </is>
      </c>
      <c r="LJ159" t="inlineStr">
        <is>
          <t>sm-s942uzkexaa</t>
        </is>
      </c>
      <c r="LL159">
        <f>LF159/LG159-1</f>
        <v/>
      </c>
      <c r="LM159">
        <f>LH159/LG159-1</f>
        <v/>
      </c>
      <c r="LO159" t="inlineStr">
        <is>
          <t>not available</t>
        </is>
      </c>
      <c r="LP159" t="inlineStr">
        <is>
          <t>not available</t>
        </is>
      </c>
      <c r="LR159" t="inlineStr">
        <is>
          <t>not available</t>
        </is>
      </c>
      <c r="LS159" t="inlineStr">
        <is>
          <t>not available</t>
        </is>
      </c>
      <c r="LU159">
        <f>LO159/LP159-1</f>
        <v/>
      </c>
      <c r="LV159">
        <f>LQ159/LP159-1</f>
        <v/>
      </c>
      <c r="LX159" t="inlineStr">
        <is>
          <t>not available</t>
        </is>
      </c>
      <c r="LY159" t="inlineStr">
        <is>
          <t>not available</t>
        </is>
      </c>
      <c r="MA159" t="inlineStr">
        <is>
          <t>not available</t>
        </is>
      </c>
      <c r="MB159" t="inlineStr">
        <is>
          <t>not available</t>
        </is>
      </c>
      <c r="MD159">
        <f>LX159/LY159-1</f>
        <v/>
      </c>
      <c r="ME159">
        <f>LZ159/LY159-1</f>
        <v/>
      </c>
      <c r="MG159" t="inlineStr">
        <is>
          <t>not available</t>
        </is>
      </c>
      <c r="MH159" s="12" t="n">
        <v>974.99</v>
      </c>
      <c r="MJ159" t="inlineStr">
        <is>
          <t>not available</t>
        </is>
      </c>
      <c r="MK159" t="inlineStr">
        <is>
          <t>sm-s942uzwfxaa</t>
        </is>
      </c>
      <c r="MM159">
        <f>MG159/MH159-1</f>
        <v/>
      </c>
      <c r="MN159">
        <f>MI159/MH159-1</f>
        <v/>
      </c>
      <c r="MP159" t="inlineStr">
        <is>
          <t>not available</t>
        </is>
      </c>
      <c r="MQ159" s="12" t="n">
        <v>974.99</v>
      </c>
      <c r="MS159" t="inlineStr">
        <is>
          <t>not available</t>
        </is>
      </c>
      <c r="MT159" t="inlineStr">
        <is>
          <t>sm-s942uzkfxaa</t>
        </is>
      </c>
      <c r="MV159">
        <f>MP159/MQ159-1</f>
        <v/>
      </c>
      <c r="MW159">
        <f>MR159/MQ159-1</f>
        <v/>
      </c>
      <c r="MY159" t="inlineStr">
        <is>
          <t>not available</t>
        </is>
      </c>
      <c r="MZ159" s="12" t="n">
        <v>849.99</v>
      </c>
      <c r="NB159" t="inlineStr">
        <is>
          <t>not available</t>
        </is>
      </c>
      <c r="NC159" t="inlineStr">
        <is>
          <t>sm-s947ulbaxaa</t>
        </is>
      </c>
      <c r="NE159">
        <f>MY159/MZ159-1</f>
        <v/>
      </c>
      <c r="NF159">
        <f>NA159/MZ159-1</f>
        <v/>
      </c>
      <c r="NH159" s="12" t="n">
        <v>840</v>
      </c>
      <c r="NI159" s="12" t="n">
        <v>849.99</v>
      </c>
      <c r="NK159" t="inlineStr">
        <is>
          <t>SM-S947UZVAXAA</t>
        </is>
      </c>
      <c r="NL159" t="inlineStr">
        <is>
          <t>sm-s947uzvaxaa</t>
        </is>
      </c>
      <c r="NN159">
        <f>NH159/NI159-1</f>
        <v/>
      </c>
      <c r="NO159">
        <f>NJ159/NI159-1</f>
        <v/>
      </c>
      <c r="NQ159" t="inlineStr">
        <is>
          <t>not available</t>
        </is>
      </c>
      <c r="NR159" s="12" t="n">
        <v>849.99</v>
      </c>
      <c r="NT159" t="inlineStr">
        <is>
          <t>not available</t>
        </is>
      </c>
      <c r="NU159" t="inlineStr">
        <is>
          <t>sm-s947uzwaxaa</t>
        </is>
      </c>
      <c r="NW159">
        <f>NQ159/NR159-1</f>
        <v/>
      </c>
      <c r="NX159">
        <f>NS159/NR159-1</f>
        <v/>
      </c>
      <c r="NZ159" t="inlineStr">
        <is>
          <t>not available</t>
        </is>
      </c>
      <c r="OA159" s="12" t="n">
        <v>849.99</v>
      </c>
      <c r="OC159" t="inlineStr">
        <is>
          <t>not available</t>
        </is>
      </c>
      <c r="OD159" t="inlineStr">
        <is>
          <t>sm-s947uzkaxaa</t>
        </is>
      </c>
      <c r="OF159">
        <f>NZ159/OA159-1</f>
        <v/>
      </c>
      <c r="OG159">
        <f>OB159/OA159-1</f>
        <v/>
      </c>
      <c r="OI159" t="inlineStr">
        <is>
          <t>not available</t>
        </is>
      </c>
      <c r="OJ159" s="12" t="n">
        <v>1049.99</v>
      </c>
      <c r="OL159" t="inlineStr">
        <is>
          <t>not available</t>
        </is>
      </c>
      <c r="OM159" t="inlineStr">
        <is>
          <t>sm-s947ulbexaa</t>
        </is>
      </c>
      <c r="OO159">
        <f>OI159/OJ159-1</f>
        <v/>
      </c>
      <c r="OP159">
        <f>OK159/OJ159-1</f>
        <v/>
      </c>
      <c r="OR159" t="inlineStr">
        <is>
          <t>not available</t>
        </is>
      </c>
      <c r="OS159" s="12" t="n">
        <v>1049.99</v>
      </c>
      <c r="OU159" t="inlineStr">
        <is>
          <t>not available</t>
        </is>
      </c>
      <c r="OV159" t="inlineStr">
        <is>
          <t>sm-s947uzvexaa</t>
        </is>
      </c>
      <c r="OX159">
        <f>OR159/OS159-1</f>
        <v/>
      </c>
      <c r="OY159">
        <f>OT159/OS159-1</f>
        <v/>
      </c>
      <c r="PA159" t="inlineStr">
        <is>
          <t>not available</t>
        </is>
      </c>
      <c r="PB159" s="12" t="n">
        <v>1049.99</v>
      </c>
      <c r="PD159" t="inlineStr">
        <is>
          <t>not available</t>
        </is>
      </c>
      <c r="PE159" t="inlineStr">
        <is>
          <t>sm-s947uzwexaa</t>
        </is>
      </c>
      <c r="PG159">
        <f>PA159/PB159-1</f>
        <v/>
      </c>
      <c r="PH159">
        <f>PC159/PB159-1</f>
        <v/>
      </c>
      <c r="PJ159" s="12" t="n">
        <v>1024.99</v>
      </c>
      <c r="PK159" s="12" t="n">
        <v>1049.99</v>
      </c>
      <c r="PM159" t="inlineStr">
        <is>
          <t>SM-S947UZKEXAA</t>
        </is>
      </c>
      <c r="PN159" t="inlineStr">
        <is>
          <t>sm-s947uzkexaa</t>
        </is>
      </c>
      <c r="PP159">
        <f>PJ159/PK159-1</f>
        <v/>
      </c>
      <c r="PQ159">
        <f>PL159/PK159-1</f>
        <v/>
      </c>
    </row>
    <row r="160">
      <c r="B160" t="inlineStr">
        <is>
          <t>13 Aug 2026, 06:00</t>
        </is>
      </c>
      <c r="C160" t="inlineStr">
        <is>
          <t>not available</t>
        </is>
      </c>
      <c r="D160" s="12" t="n">
        <v>2199.99</v>
      </c>
      <c r="F160" t="inlineStr">
        <is>
          <t>not available</t>
        </is>
      </c>
      <c r="G160" t="inlineStr">
        <is>
          <t>sm-f966udbexaa</t>
        </is>
      </c>
      <c r="I160">
        <f>C160/D160-1</f>
        <v/>
      </c>
      <c r="J160">
        <f>E160/D160-1</f>
        <v/>
      </c>
      <c r="L160" s="12" t="n">
        <v>1179.95</v>
      </c>
      <c r="M160" s="12" t="n">
        <v>1419.99</v>
      </c>
      <c r="O160" t="inlineStr">
        <is>
          <t>SM-S938UZKEXAA</t>
        </is>
      </c>
      <c r="P160" t="inlineStr">
        <is>
          <t>sm-s938uzkexaa</t>
        </is>
      </c>
      <c r="R160">
        <f>L160/M160-1</f>
        <v/>
      </c>
      <c r="S160">
        <f>N160/M160-1</f>
        <v/>
      </c>
      <c r="U160" t="inlineStr">
        <is>
          <t>not available</t>
        </is>
      </c>
      <c r="V160" s="12" t="n">
        <v>1299.99</v>
      </c>
      <c r="X160" t="inlineStr">
        <is>
          <t>not available</t>
        </is>
      </c>
      <c r="Y160" t="inlineStr">
        <is>
          <t>sm-f766uzkexaa</t>
        </is>
      </c>
      <c r="AA160">
        <f>U160/V160-1</f>
        <v/>
      </c>
      <c r="AB160">
        <f>W160/V160-1</f>
        <v/>
      </c>
      <c r="AD160" t="inlineStr">
        <is>
          <t>not available</t>
        </is>
      </c>
      <c r="AE160" s="12" t="n">
        <v>1299.99</v>
      </c>
      <c r="AG160" t="inlineStr">
        <is>
          <t>not available</t>
        </is>
      </c>
      <c r="AH160" t="inlineStr">
        <is>
          <t>sm-s937uzkexaa</t>
        </is>
      </c>
      <c r="AJ160">
        <f>AD160/AE160-1</f>
        <v/>
      </c>
      <c r="AK160">
        <f>AF160/AE160-1</f>
        <v/>
      </c>
      <c r="AM160" s="12" t="n">
        <v>1199.99</v>
      </c>
      <c r="AN160" s="12" t="n">
        <v>1199.99</v>
      </c>
      <c r="AP160" t="inlineStr">
        <is>
          <t>SM-X730NZAIXAR</t>
        </is>
      </c>
      <c r="AQ160" t="inlineStr">
        <is>
          <t>sm-x730nzaixar</t>
        </is>
      </c>
      <c r="AS160">
        <f>AM160/AN160-1</f>
        <v/>
      </c>
      <c r="AT160">
        <f>AO160/AN160-1</f>
        <v/>
      </c>
      <c r="AV160" t="inlineStr">
        <is>
          <t>not available</t>
        </is>
      </c>
      <c r="AW160" s="12" t="n">
        <v>1999.99</v>
      </c>
      <c r="AY160" t="inlineStr">
        <is>
          <t>not available</t>
        </is>
      </c>
      <c r="AZ160" t="inlineStr">
        <is>
          <t>sm-f966udbaxaa</t>
        </is>
      </c>
      <c r="BB160">
        <f>AV160/AW160-1</f>
        <v/>
      </c>
      <c r="BC160">
        <f>AX160/AW160-1</f>
        <v/>
      </c>
      <c r="BE160" s="12" t="n">
        <v>1511.88</v>
      </c>
      <c r="BF160" s="12" t="n">
        <v>1999.99</v>
      </c>
      <c r="BH160" t="inlineStr">
        <is>
          <t>SM-F966UZKAXAA</t>
        </is>
      </c>
      <c r="BI160" t="inlineStr">
        <is>
          <t>sm-f966uzkaxaa</t>
        </is>
      </c>
      <c r="BK160">
        <f>BE160/BF160-1</f>
        <v/>
      </c>
      <c r="BL160">
        <f>BG160/BF160-1</f>
        <v/>
      </c>
      <c r="BN160" s="12" t="n">
        <v>1578.42</v>
      </c>
      <c r="BO160" s="12" t="n">
        <v>1999.99</v>
      </c>
      <c r="BQ160" t="inlineStr">
        <is>
          <t>SM-F966UZSAXAA</t>
        </is>
      </c>
      <c r="BR160" t="inlineStr">
        <is>
          <t>sm-f966uzsaxaa</t>
        </is>
      </c>
      <c r="BT160">
        <f>BN160/BO160-1</f>
        <v/>
      </c>
      <c r="BU160">
        <f>BP160/BO160-1</f>
        <v/>
      </c>
      <c r="BW160" s="12" t="n">
        <v>2419.99</v>
      </c>
      <c r="BX160" s="12" t="n">
        <v>2499.99</v>
      </c>
      <c r="BZ160" t="inlineStr">
        <is>
          <t>SM-F966UZKFXAA</t>
        </is>
      </c>
      <c r="CA160" t="inlineStr">
        <is>
          <t>sm-f966uzkfxaa</t>
        </is>
      </c>
      <c r="CC160">
        <f>BW160/BX160-1</f>
        <v/>
      </c>
      <c r="CD160">
        <f>BY160/BX160-1</f>
        <v/>
      </c>
      <c r="CF160" s="12" t="n">
        <v>1699.99</v>
      </c>
      <c r="CG160" s="12" t="n">
        <v>2199.99</v>
      </c>
      <c r="CI160" t="inlineStr">
        <is>
          <t>SM-F966UZKEXAA</t>
        </is>
      </c>
      <c r="CJ160" t="inlineStr">
        <is>
          <t>sm-f966uzkexaa</t>
        </is>
      </c>
      <c r="CL160">
        <f>CF160/CG160-1</f>
        <v/>
      </c>
      <c r="CM160">
        <f>CH160/CG160-1</f>
        <v/>
      </c>
      <c r="CO160" s="12" t="n">
        <v>2119.99</v>
      </c>
      <c r="CP160" s="12" t="n">
        <v>2199.99</v>
      </c>
      <c r="CR160" t="inlineStr">
        <is>
          <t>SM-F966UZSEXAA</t>
        </is>
      </c>
      <c r="CS160" t="inlineStr">
        <is>
          <t>sm-f966uzsexaa</t>
        </is>
      </c>
      <c r="CU160">
        <f>CO160/CP160-1</f>
        <v/>
      </c>
      <c r="CV160">
        <f>CQ160/CP160-1</f>
        <v/>
      </c>
      <c r="CX160" s="12" t="n">
        <v>1099</v>
      </c>
      <c r="CY160" s="12" t="n">
        <v>1299.99</v>
      </c>
      <c r="DA160" t="inlineStr">
        <is>
          <t>SM-S938UZKAXAA</t>
        </is>
      </c>
      <c r="DB160" t="inlineStr">
        <is>
          <t>sm-s938uzkaxaa</t>
        </is>
      </c>
      <c r="DD160">
        <f>CX160/CY160-1</f>
        <v/>
      </c>
      <c r="DE160">
        <f>CZ160/CY160-1</f>
        <v/>
      </c>
      <c r="DG160" t="inlineStr">
        <is>
          <t>not available</t>
        </is>
      </c>
      <c r="DH160" s="12" t="n">
        <v>1299.99</v>
      </c>
      <c r="DJ160" t="inlineStr">
        <is>
          <t>not available</t>
        </is>
      </c>
      <c r="DK160" t="inlineStr">
        <is>
          <t>sm-s938uztaxaa</t>
        </is>
      </c>
      <c r="DM160">
        <f>DG160/DH160-1</f>
        <v/>
      </c>
      <c r="DN160">
        <f>DI160/DH160-1</f>
        <v/>
      </c>
      <c r="DP160" t="inlineStr">
        <is>
          <t>not available</t>
        </is>
      </c>
      <c r="DQ160" s="12" t="n">
        <v>1299.99</v>
      </c>
      <c r="DS160" t="inlineStr">
        <is>
          <t>not available</t>
        </is>
      </c>
      <c r="DT160" t="inlineStr">
        <is>
          <t>sm-s938uzbaxaa</t>
        </is>
      </c>
      <c r="DV160">
        <f>DP160/DQ160-1</f>
        <v/>
      </c>
      <c r="DW160">
        <f>DR160/DQ160-1</f>
        <v/>
      </c>
      <c r="DY160" s="12" t="n">
        <v>998.99</v>
      </c>
      <c r="DZ160" s="12" t="n">
        <v>1299.99</v>
      </c>
      <c r="EB160" t="inlineStr">
        <is>
          <t>SM-S938UZSAXAA</t>
        </is>
      </c>
      <c r="EC160" t="inlineStr">
        <is>
          <t>sm-s938uzsaxaa</t>
        </is>
      </c>
      <c r="EE160">
        <f>DY160/DZ160-1</f>
        <v/>
      </c>
      <c r="EF160">
        <f>EA160/DZ160-1</f>
        <v/>
      </c>
      <c r="EH160" t="inlineStr">
        <is>
          <t>not available</t>
        </is>
      </c>
      <c r="EI160" s="12" t="n">
        <v>1419.99</v>
      </c>
      <c r="EK160" t="inlineStr">
        <is>
          <t>not available</t>
        </is>
      </c>
      <c r="EL160" t="inlineStr">
        <is>
          <t>sm-s938uztexaa</t>
        </is>
      </c>
      <c r="EN160">
        <f>EH160/EI160-1</f>
        <v/>
      </c>
      <c r="EO160">
        <f>EJ160/EI160-1</f>
        <v/>
      </c>
      <c r="EQ160" s="12" t="n">
        <v>1169</v>
      </c>
      <c r="ER160" s="12" t="n">
        <v>1419.99</v>
      </c>
      <c r="ET160" t="inlineStr">
        <is>
          <t>SM-S938UZBEXAA</t>
        </is>
      </c>
      <c r="EU160" t="inlineStr">
        <is>
          <t>sm-s938uzbexaa</t>
        </is>
      </c>
      <c r="EW160">
        <f>EQ160/ER160-1</f>
        <v/>
      </c>
      <c r="EX160">
        <f>ES160/ER160-1</f>
        <v/>
      </c>
      <c r="EZ160" s="12" t="n">
        <v>1199.99</v>
      </c>
      <c r="FA160" s="12" t="n">
        <v>1419.99</v>
      </c>
      <c r="FC160" t="inlineStr">
        <is>
          <t>SM-S938UZSEXAA</t>
        </is>
      </c>
      <c r="FD160" t="inlineStr">
        <is>
          <t>sm-s938uzsexaa</t>
        </is>
      </c>
      <c r="FF160">
        <f>EZ160/FA160-1</f>
        <v/>
      </c>
      <c r="FG160">
        <f>FB160/FA160-1</f>
        <v/>
      </c>
      <c r="FI160" t="inlineStr">
        <is>
          <t>not available</t>
        </is>
      </c>
      <c r="FJ160" s="12" t="n">
        <v>1099.99</v>
      </c>
      <c r="FL160" t="inlineStr">
        <is>
          <t>not available</t>
        </is>
      </c>
      <c r="FM160" t="inlineStr">
        <is>
          <t>sm-s937uzsaxaa</t>
        </is>
      </c>
      <c r="FO160">
        <f>FI160/FJ160-1</f>
        <v/>
      </c>
      <c r="FP160">
        <f>FK160/FJ160-1</f>
        <v/>
      </c>
      <c r="FR160" t="inlineStr">
        <is>
          <t>not available</t>
        </is>
      </c>
      <c r="FS160" s="12" t="n">
        <v>1299.99</v>
      </c>
      <c r="FU160" t="inlineStr">
        <is>
          <t>not available</t>
        </is>
      </c>
      <c r="FV160" t="inlineStr">
        <is>
          <t>sm-s937uzkexaa</t>
        </is>
      </c>
      <c r="FX160">
        <f>FR160/FS160-1</f>
        <v/>
      </c>
      <c r="FY160">
        <f>FT160/FS160-1</f>
        <v/>
      </c>
      <c r="GA160" t="inlineStr">
        <is>
          <t>not available</t>
        </is>
      </c>
      <c r="GB160" s="12" t="n">
        <v>1049.99</v>
      </c>
      <c r="GD160" t="inlineStr">
        <is>
          <t>not available</t>
        </is>
      </c>
      <c r="GE160" t="inlineStr">
        <is>
          <t>sm-s948ulbaxaa</t>
        </is>
      </c>
      <c r="GG160">
        <f>GA160/GB160-1</f>
        <v/>
      </c>
      <c r="GH160">
        <f>GC160/GB160-1</f>
        <v/>
      </c>
      <c r="GJ160" s="12" t="n">
        <v>977</v>
      </c>
      <c r="GK160" s="12" t="n">
        <v>1049.99</v>
      </c>
      <c r="GM160" t="inlineStr">
        <is>
          <t>SM-S948UZVAXAA</t>
        </is>
      </c>
      <c r="GN160" t="inlineStr">
        <is>
          <t>sm-s948uzvaxaa</t>
        </is>
      </c>
      <c r="GP160">
        <f>GJ160/GK160-1</f>
        <v/>
      </c>
      <c r="GQ160">
        <f>GL160/GK160-1</f>
        <v/>
      </c>
      <c r="GS160" s="12" t="n">
        <v>1049.99</v>
      </c>
      <c r="GT160" s="12" t="n">
        <v>1049.99</v>
      </c>
      <c r="GV160" t="inlineStr">
        <is>
          <t>SM-S948UZWAXAA</t>
        </is>
      </c>
      <c r="GW160" t="inlineStr">
        <is>
          <t>sm-s948uzwaxaa</t>
        </is>
      </c>
      <c r="GY160">
        <f>GS160/GT160-1</f>
        <v/>
      </c>
      <c r="GZ160">
        <f>GU160/GT160-1</f>
        <v/>
      </c>
      <c r="HB160" s="12" t="n">
        <v>977</v>
      </c>
      <c r="HC160" s="12" t="n">
        <v>1049.99</v>
      </c>
      <c r="HE160" t="inlineStr">
        <is>
          <t>SM-S948UZKAXAA</t>
        </is>
      </c>
      <c r="HF160" t="inlineStr">
        <is>
          <t>sm-s948uzkaxaa</t>
        </is>
      </c>
      <c r="HH160">
        <f>HB160/HC160-1</f>
        <v/>
      </c>
      <c r="HI160">
        <f>HD160/HC160-1</f>
        <v/>
      </c>
      <c r="HK160" s="12" t="n">
        <v>1108</v>
      </c>
      <c r="HL160" s="12" t="n">
        <v>1249.99</v>
      </c>
      <c r="HN160" t="inlineStr">
        <is>
          <t>SM-S948ULBEXAA</t>
        </is>
      </c>
      <c r="HO160" t="inlineStr">
        <is>
          <t>sm-s948ulbexaa</t>
        </is>
      </c>
      <c r="HQ160">
        <f>HK160/HL160-1</f>
        <v/>
      </c>
      <c r="HR160">
        <f>HM160/HL160-1</f>
        <v/>
      </c>
      <c r="HT160" s="12" t="n">
        <v>1160</v>
      </c>
      <c r="HU160" s="12" t="n">
        <v>1249.99</v>
      </c>
      <c r="HW160" t="inlineStr">
        <is>
          <t>SM-S948UZVEXAA</t>
        </is>
      </c>
      <c r="HX160" t="inlineStr">
        <is>
          <t>sm-s948uzvexaa</t>
        </is>
      </c>
      <c r="HZ160">
        <f>HT160/HU160-1</f>
        <v/>
      </c>
      <c r="IA160">
        <f>HV160/HU160-1</f>
        <v/>
      </c>
      <c r="IC160" s="12" t="n">
        <v>1205.99</v>
      </c>
      <c r="ID160" s="12" t="n">
        <v>1249.99</v>
      </c>
      <c r="IF160" t="inlineStr">
        <is>
          <t>SM-S948UZWEXAA</t>
        </is>
      </c>
      <c r="IG160" t="inlineStr">
        <is>
          <t>sm-s948uzwexaa</t>
        </is>
      </c>
      <c r="II160">
        <f>IC160/ID160-1</f>
        <v/>
      </c>
      <c r="IJ160">
        <f>IE160/ID160-1</f>
        <v/>
      </c>
      <c r="IL160" s="12" t="n">
        <v>1235</v>
      </c>
      <c r="IM160" s="12" t="n">
        <v>1249.99</v>
      </c>
      <c r="IO160" t="inlineStr">
        <is>
          <t>SM-S948UZKEXAA</t>
        </is>
      </c>
      <c r="IP160" t="inlineStr">
        <is>
          <t>sm-s948uzkexaa</t>
        </is>
      </c>
      <c r="IR160">
        <f>IL160/IM160-1</f>
        <v/>
      </c>
      <c r="IS160">
        <f>IN160/IM160-1</f>
        <v/>
      </c>
      <c r="IV160" s="12" t="n">
        <v>1549.99</v>
      </c>
      <c r="IY160" t="inlineStr">
        <is>
          <t>sm-s948ulbfxaa</t>
        </is>
      </c>
      <c r="JA160">
        <f>IU160/IV160-1</f>
        <v/>
      </c>
      <c r="JB160">
        <f>IW160/IV160-1</f>
        <v/>
      </c>
      <c r="JE160" s="12" t="n">
        <v>1549.99</v>
      </c>
      <c r="JH160" t="inlineStr">
        <is>
          <t>sm-s948uzvfxaa</t>
        </is>
      </c>
      <c r="JJ160">
        <f>JD160/JE160-1</f>
        <v/>
      </c>
      <c r="JK160">
        <f>JF160/JE160-1</f>
        <v/>
      </c>
      <c r="JN160" s="12" t="n">
        <v>1549.99</v>
      </c>
      <c r="JQ160" t="inlineStr">
        <is>
          <t>sm-s948uzwfxaa</t>
        </is>
      </c>
      <c r="JS160">
        <f>JM160/JN160-1</f>
        <v/>
      </c>
      <c r="JT160">
        <f>JO160/JN160-1</f>
        <v/>
      </c>
      <c r="JW160" s="12" t="n">
        <v>1549.99</v>
      </c>
      <c r="JZ160" t="inlineStr">
        <is>
          <t>sm-s948uzkfxaa</t>
        </is>
      </c>
      <c r="KB160">
        <f>JV160/JW160-1</f>
        <v/>
      </c>
      <c r="KC160">
        <f>JX160/JW160-1</f>
        <v/>
      </c>
      <c r="KE160" s="12" t="n">
        <v>769.99</v>
      </c>
      <c r="KF160" s="12" t="n">
        <v>774.99</v>
      </c>
      <c r="KH160" t="inlineStr">
        <is>
          <t>SM-S942ULBEXAA</t>
        </is>
      </c>
      <c r="KI160" t="inlineStr">
        <is>
          <t>sm-s942ulbexaa</t>
        </is>
      </c>
      <c r="KK160">
        <f>KE160/KF160-1</f>
        <v/>
      </c>
      <c r="KL160">
        <f>KG160/KF160-1</f>
        <v/>
      </c>
      <c r="KN160" s="12" t="n">
        <v>774.99</v>
      </c>
      <c r="KO160" s="12" t="n">
        <v>774.99</v>
      </c>
      <c r="KQ160" t="inlineStr">
        <is>
          <t>SM-S942UZVEXAA</t>
        </is>
      </c>
      <c r="KR160" t="inlineStr">
        <is>
          <t>sm-s942uzvexaa</t>
        </is>
      </c>
      <c r="KT160">
        <f>KN160/KO160-1</f>
        <v/>
      </c>
      <c r="KU160">
        <f>KP160/KO160-1</f>
        <v/>
      </c>
      <c r="KW160" s="12" t="n">
        <v>774.99</v>
      </c>
      <c r="KX160" s="12" t="n">
        <v>774.99</v>
      </c>
      <c r="KZ160" t="inlineStr">
        <is>
          <t>SM-S942UZWEXAA</t>
        </is>
      </c>
      <c r="LA160" t="inlineStr">
        <is>
          <t>sm-s942uzwexaa</t>
        </is>
      </c>
      <c r="LC160">
        <f>KW160/KX160-1</f>
        <v/>
      </c>
      <c r="LD160">
        <f>KY160/KX160-1</f>
        <v/>
      </c>
      <c r="LF160" s="12" t="n">
        <v>774.99</v>
      </c>
      <c r="LG160" s="12" t="n">
        <v>774.99</v>
      </c>
      <c r="LI160" t="inlineStr">
        <is>
          <t>SM-S942UZKEXAA</t>
        </is>
      </c>
      <c r="LJ160" t="inlineStr">
        <is>
          <t>sm-s942uzkexaa</t>
        </is>
      </c>
      <c r="LL160">
        <f>LF160/LG160-1</f>
        <v/>
      </c>
      <c r="LM160">
        <f>LH160/LG160-1</f>
        <v/>
      </c>
      <c r="LO160" s="12" t="n">
        <v>889.99</v>
      </c>
      <c r="LP160" s="12" t="n">
        <v>974.99</v>
      </c>
      <c r="LR160" t="inlineStr">
        <is>
          <t>SM-S942ULBFXAA</t>
        </is>
      </c>
      <c r="LS160" t="inlineStr">
        <is>
          <t>sm-s942ulbfxaa</t>
        </is>
      </c>
      <c r="LU160">
        <f>LO160/LP160-1</f>
        <v/>
      </c>
      <c r="LV160">
        <f>LQ160/LP160-1</f>
        <v/>
      </c>
      <c r="LX160" s="12" t="n">
        <v>974.99</v>
      </c>
      <c r="LY160" s="12" t="n">
        <v>974.99</v>
      </c>
      <c r="MA160" t="inlineStr">
        <is>
          <t>SM-S942UZVFXAA</t>
        </is>
      </c>
      <c r="MB160" t="inlineStr">
        <is>
          <t>sm-s942uzvfxaa</t>
        </is>
      </c>
      <c r="MD160">
        <f>LX160/LY160-1</f>
        <v/>
      </c>
      <c r="ME160">
        <f>LZ160/LY160-1</f>
        <v/>
      </c>
      <c r="MG160" s="12" t="n">
        <v>899.99</v>
      </c>
      <c r="MH160" s="12" t="n">
        <v>974.99</v>
      </c>
      <c r="MJ160" t="inlineStr">
        <is>
          <t>SM-S942UZWFXAA</t>
        </is>
      </c>
      <c r="MK160" t="inlineStr">
        <is>
          <t>sm-s942uzwfxaa</t>
        </is>
      </c>
      <c r="MM160">
        <f>MG160/MH160-1</f>
        <v/>
      </c>
      <c r="MN160">
        <f>MI160/MH160-1</f>
        <v/>
      </c>
      <c r="MP160" s="12" t="n">
        <v>974.99</v>
      </c>
      <c r="MQ160" s="12" t="n">
        <v>974.99</v>
      </c>
      <c r="MS160" t="inlineStr">
        <is>
          <t>SM-S942UZKFXAA</t>
        </is>
      </c>
      <c r="MT160" t="inlineStr">
        <is>
          <t>sm-s942uzkfxaa</t>
        </is>
      </c>
      <c r="MV160">
        <f>MP160/MQ160-1</f>
        <v/>
      </c>
      <c r="MW160">
        <f>MR160/MQ160-1</f>
        <v/>
      </c>
      <c r="MY160" s="12" t="n">
        <v>849</v>
      </c>
      <c r="MZ160" s="12" t="n">
        <v>849.99</v>
      </c>
      <c r="NB160" t="inlineStr">
        <is>
          <t>SM-S947ULBAXAA</t>
        </is>
      </c>
      <c r="NC160" t="inlineStr">
        <is>
          <t>sm-s947ulbaxaa</t>
        </is>
      </c>
      <c r="NE160">
        <f>MY160/MZ160-1</f>
        <v/>
      </c>
      <c r="NF160">
        <f>NA160/MZ160-1</f>
        <v/>
      </c>
      <c r="NH160" s="12" t="n">
        <v>840</v>
      </c>
      <c r="NI160" s="12" t="n">
        <v>849.99</v>
      </c>
      <c r="NK160" t="inlineStr">
        <is>
          <t>SM-S947UZVAXAA</t>
        </is>
      </c>
      <c r="NL160" t="inlineStr">
        <is>
          <t>sm-s947uzvaxaa</t>
        </is>
      </c>
      <c r="NN160">
        <f>NH160/NI160-1</f>
        <v/>
      </c>
      <c r="NO160">
        <f>NJ160/NI160-1</f>
        <v/>
      </c>
      <c r="NQ160" s="12" t="n">
        <v>849.99</v>
      </c>
      <c r="NR160" s="12" t="n">
        <v>849.99</v>
      </c>
      <c r="NT160" t="inlineStr">
        <is>
          <t>SM-S947UZWAXAA</t>
        </is>
      </c>
      <c r="NU160" t="inlineStr">
        <is>
          <t>sm-s947uzwaxaa</t>
        </is>
      </c>
      <c r="NW160">
        <f>NQ160/NR160-1</f>
        <v/>
      </c>
      <c r="NX160">
        <f>NS160/NR160-1</f>
        <v/>
      </c>
      <c r="NZ160" s="12" t="n">
        <v>840</v>
      </c>
      <c r="OA160" s="12" t="n">
        <v>849.99</v>
      </c>
      <c r="OC160" t="inlineStr">
        <is>
          <t>SM-S947UZKAXAA</t>
        </is>
      </c>
      <c r="OD160" t="inlineStr">
        <is>
          <t>sm-s947uzkaxaa</t>
        </is>
      </c>
      <c r="OF160">
        <f>NZ160/OA160-1</f>
        <v/>
      </c>
      <c r="OG160">
        <f>OB160/OA160-1</f>
        <v/>
      </c>
      <c r="OI160" s="12" t="n">
        <v>969.99</v>
      </c>
      <c r="OJ160" s="12" t="n">
        <v>1049.99</v>
      </c>
      <c r="OL160" t="inlineStr">
        <is>
          <t>SM-S947ULBEXAA</t>
        </is>
      </c>
      <c r="OM160" t="inlineStr">
        <is>
          <t>sm-s947ulbexaa</t>
        </is>
      </c>
      <c r="OO160">
        <f>OI160/OJ160-1</f>
        <v/>
      </c>
      <c r="OP160">
        <f>OK160/OJ160-1</f>
        <v/>
      </c>
      <c r="OR160" s="12" t="n">
        <v>1049.99</v>
      </c>
      <c r="OS160" s="12" t="n">
        <v>1049.99</v>
      </c>
      <c r="OU160" t="inlineStr">
        <is>
          <t>SM-S947UZVEXAA</t>
        </is>
      </c>
      <c r="OV160" t="inlineStr">
        <is>
          <t>sm-s947uzvexaa</t>
        </is>
      </c>
      <c r="OX160">
        <f>OR160/OS160-1</f>
        <v/>
      </c>
      <c r="OY160">
        <f>OT160/OS160-1</f>
        <v/>
      </c>
      <c r="PA160" s="12" t="n">
        <v>1049.99</v>
      </c>
      <c r="PB160" s="12" t="n">
        <v>1049.99</v>
      </c>
      <c r="PD160" t="inlineStr">
        <is>
          <t>SM-S947UZWEXAA</t>
        </is>
      </c>
      <c r="PE160" t="inlineStr">
        <is>
          <t>sm-s947uzwexaa</t>
        </is>
      </c>
      <c r="PG160">
        <f>PA160/PB160-1</f>
        <v/>
      </c>
      <c r="PH160">
        <f>PC160/PB160-1</f>
        <v/>
      </c>
      <c r="PJ160" s="12" t="n">
        <v>1024.99</v>
      </c>
      <c r="PK160" s="12" t="n">
        <v>1049.99</v>
      </c>
      <c r="PM160" t="inlineStr">
        <is>
          <t>SM-S947UZKEXAA</t>
        </is>
      </c>
      <c r="PN160" t="inlineStr">
        <is>
          <t>sm-s947uzkexaa</t>
        </is>
      </c>
      <c r="PP160">
        <f>PJ160/PK160-1</f>
        <v/>
      </c>
      <c r="PQ160">
        <f>PL160/PK160-1</f>
        <v/>
      </c>
    </row>
    <row r="161">
      <c r="B161" t="inlineStr">
        <is>
          <t>13 Aug 2026, 12:00</t>
        </is>
      </c>
      <c r="C161" t="inlineStr">
        <is>
          <t>not available</t>
        </is>
      </c>
      <c r="D161" s="12" t="n">
        <v>2199.99</v>
      </c>
      <c r="F161" t="inlineStr">
        <is>
          <t>not available</t>
        </is>
      </c>
      <c r="G161" t="inlineStr">
        <is>
          <t>sm-f966udbexaa</t>
        </is>
      </c>
      <c r="I161">
        <f>C161/D161-1</f>
        <v/>
      </c>
      <c r="J161">
        <f>E161/D161-1</f>
        <v/>
      </c>
      <c r="L161" s="12" t="n">
        <v>1179.95</v>
      </c>
      <c r="M161" t="inlineStr">
        <is>
          <t>not available</t>
        </is>
      </c>
      <c r="O161" t="inlineStr">
        <is>
          <t>SM-S938UZKEXAA</t>
        </is>
      </c>
      <c r="P161" t="inlineStr">
        <is>
          <t>not available</t>
        </is>
      </c>
      <c r="R161">
        <f>L161/M161-1</f>
        <v/>
      </c>
      <c r="S161">
        <f>N161/M161-1</f>
        <v/>
      </c>
      <c r="U161" s="12" t="n">
        <v>1105.86</v>
      </c>
      <c r="V161" s="12" t="n">
        <v>1299.99</v>
      </c>
      <c r="X161" t="inlineStr">
        <is>
          <t>SM-F766UZKEXAA</t>
        </is>
      </c>
      <c r="Y161" t="inlineStr">
        <is>
          <t>sm-f766uzkexaa</t>
        </is>
      </c>
      <c r="AA161">
        <f>U161/V161-1</f>
        <v/>
      </c>
      <c r="AB161">
        <f>W161/V161-1</f>
        <v/>
      </c>
      <c r="AD161" t="inlineStr">
        <is>
          <t>not available</t>
        </is>
      </c>
      <c r="AE161" s="12" t="n">
        <v>1299.99</v>
      </c>
      <c r="AG161" t="inlineStr">
        <is>
          <t>not available</t>
        </is>
      </c>
      <c r="AH161" t="inlineStr">
        <is>
          <t>sm-s937uzkexaa</t>
        </is>
      </c>
      <c r="AJ161">
        <f>AD161/AE161-1</f>
        <v/>
      </c>
      <c r="AK161">
        <f>AF161/AE161-1</f>
        <v/>
      </c>
      <c r="AM161" s="12" t="n">
        <v>1199.99</v>
      </c>
      <c r="AN161" s="12" t="n">
        <v>1199.99</v>
      </c>
      <c r="AP161" t="inlineStr">
        <is>
          <t>SM-X730NZAIXAR</t>
        </is>
      </c>
      <c r="AQ161" t="inlineStr">
        <is>
          <t>sm-x730nzaixar</t>
        </is>
      </c>
      <c r="AS161">
        <f>AM161/AN161-1</f>
        <v/>
      </c>
      <c r="AT161">
        <f>AO161/AN161-1</f>
        <v/>
      </c>
      <c r="AV161" t="inlineStr">
        <is>
          <t>not available</t>
        </is>
      </c>
      <c r="AW161" s="12" t="n">
        <v>1999.99</v>
      </c>
      <c r="AY161" t="inlineStr">
        <is>
          <t>not available</t>
        </is>
      </c>
      <c r="AZ161" t="inlineStr">
        <is>
          <t>sm-f966udbaxaa</t>
        </is>
      </c>
      <c r="BB161">
        <f>AV161/AW161-1</f>
        <v/>
      </c>
      <c r="BC161">
        <f>AX161/AW161-1</f>
        <v/>
      </c>
      <c r="BE161" s="12" t="n">
        <v>1511.88</v>
      </c>
      <c r="BF161" s="12" t="n">
        <v>1999.99</v>
      </c>
      <c r="BH161" t="inlineStr">
        <is>
          <t>SM-F966UZKAXAA</t>
        </is>
      </c>
      <c r="BI161" t="inlineStr">
        <is>
          <t>sm-f966uzkaxaa</t>
        </is>
      </c>
      <c r="BK161">
        <f>BE161/BF161-1</f>
        <v/>
      </c>
      <c r="BL161">
        <f>BG161/BF161-1</f>
        <v/>
      </c>
      <c r="BN161" s="12" t="n">
        <v>1578.42</v>
      </c>
      <c r="BO161" s="12" t="n">
        <v>1999.99</v>
      </c>
      <c r="BQ161" t="inlineStr">
        <is>
          <t>SM-F966UZSAXAA</t>
        </is>
      </c>
      <c r="BR161" t="inlineStr">
        <is>
          <t>sm-f966uzsaxaa</t>
        </is>
      </c>
      <c r="BT161">
        <f>BN161/BO161-1</f>
        <v/>
      </c>
      <c r="BU161">
        <f>BP161/BO161-1</f>
        <v/>
      </c>
      <c r="BW161" s="12" t="n">
        <v>2419.99</v>
      </c>
      <c r="BX161" s="12" t="n">
        <v>2499.99</v>
      </c>
      <c r="BZ161" t="inlineStr">
        <is>
          <t>SM-F966UZKFXAA</t>
        </is>
      </c>
      <c r="CA161" t="inlineStr">
        <is>
          <t>sm-f966uzkfxaa</t>
        </is>
      </c>
      <c r="CC161">
        <f>BW161/BX161-1</f>
        <v/>
      </c>
      <c r="CD161">
        <f>BY161/BX161-1</f>
        <v/>
      </c>
      <c r="CF161" s="12" t="n">
        <v>1699.99</v>
      </c>
      <c r="CG161" s="12" t="n">
        <v>2199.99</v>
      </c>
      <c r="CI161" t="inlineStr">
        <is>
          <t>SM-F966UZKEXAA</t>
        </is>
      </c>
      <c r="CJ161" t="inlineStr">
        <is>
          <t>sm-f966uzkexaa</t>
        </is>
      </c>
      <c r="CL161">
        <f>CF161/CG161-1</f>
        <v/>
      </c>
      <c r="CM161">
        <f>CH161/CG161-1</f>
        <v/>
      </c>
      <c r="CO161" s="12" t="n">
        <v>2119.99</v>
      </c>
      <c r="CP161" s="12" t="n">
        <v>2199.99</v>
      </c>
      <c r="CR161" t="inlineStr">
        <is>
          <t>SM-F966UZSEXAA</t>
        </is>
      </c>
      <c r="CS161" t="inlineStr">
        <is>
          <t>sm-f966uzsexaa</t>
        </is>
      </c>
      <c r="CU161">
        <f>CO161/CP161-1</f>
        <v/>
      </c>
      <c r="CV161">
        <f>CQ161/CP161-1</f>
        <v/>
      </c>
      <c r="CX161" s="12" t="n">
        <v>1099</v>
      </c>
      <c r="CY161" t="inlineStr">
        <is>
          <t>not available</t>
        </is>
      </c>
      <c r="DA161" t="inlineStr">
        <is>
          <t>SM-S938UZKAXAA</t>
        </is>
      </c>
      <c r="DB161" t="inlineStr">
        <is>
          <t>not available</t>
        </is>
      </c>
      <c r="DD161">
        <f>CX161/CY161-1</f>
        <v/>
      </c>
      <c r="DE161">
        <f>CZ161/CY161-1</f>
        <v/>
      </c>
      <c r="DG161" t="inlineStr">
        <is>
          <t>not available</t>
        </is>
      </c>
      <c r="DH161" s="12" t="n">
        <v>1299.99</v>
      </c>
      <c r="DJ161" t="inlineStr">
        <is>
          <t>not available</t>
        </is>
      </c>
      <c r="DK161" t="inlineStr">
        <is>
          <t>sm-s938uztaxaa</t>
        </is>
      </c>
      <c r="DM161">
        <f>DG161/DH161-1</f>
        <v/>
      </c>
      <c r="DN161">
        <f>DI161/DH161-1</f>
        <v/>
      </c>
      <c r="DP161" t="inlineStr">
        <is>
          <t>not available</t>
        </is>
      </c>
      <c r="DQ161" s="12" t="n">
        <v>1299.99</v>
      </c>
      <c r="DS161" t="inlineStr">
        <is>
          <t>not available</t>
        </is>
      </c>
      <c r="DT161" t="inlineStr">
        <is>
          <t>sm-s938uzbaxaa</t>
        </is>
      </c>
      <c r="DV161">
        <f>DP161/DQ161-1</f>
        <v/>
      </c>
      <c r="DW161">
        <f>DR161/DQ161-1</f>
        <v/>
      </c>
      <c r="DY161" t="inlineStr">
        <is>
          <t>not available</t>
        </is>
      </c>
      <c r="DZ161" t="inlineStr">
        <is>
          <t>not available</t>
        </is>
      </c>
      <c r="EB161" t="inlineStr">
        <is>
          <t>not available</t>
        </is>
      </c>
      <c r="EC161" t="inlineStr">
        <is>
          <t>not available</t>
        </is>
      </c>
      <c r="EE161">
        <f>DY161/DZ161-1</f>
        <v/>
      </c>
      <c r="EF161">
        <f>EA161/DZ161-1</f>
        <v/>
      </c>
      <c r="EH161" t="inlineStr">
        <is>
          <t>not available</t>
        </is>
      </c>
      <c r="EI161" s="12" t="n">
        <v>1419.99</v>
      </c>
      <c r="EK161" t="inlineStr">
        <is>
          <t>not available</t>
        </is>
      </c>
      <c r="EL161" t="inlineStr">
        <is>
          <t>sm-s938uztexaa</t>
        </is>
      </c>
      <c r="EN161">
        <f>EH161/EI161-1</f>
        <v/>
      </c>
      <c r="EO161">
        <f>EJ161/EI161-1</f>
        <v/>
      </c>
      <c r="EQ161" s="12" t="n">
        <v>1169</v>
      </c>
      <c r="ER161" s="12" t="n">
        <v>1419.99</v>
      </c>
      <c r="ET161" t="inlineStr">
        <is>
          <t>SM-S938UZBEXAA</t>
        </is>
      </c>
      <c r="EU161" t="inlineStr">
        <is>
          <t>sm-s938uzbexaa</t>
        </is>
      </c>
      <c r="EW161">
        <f>EQ161/ER161-1</f>
        <v/>
      </c>
      <c r="EX161">
        <f>ES161/ER161-1</f>
        <v/>
      </c>
      <c r="EZ161" s="12" t="n">
        <v>1199.99</v>
      </c>
      <c r="FA161" s="12" t="n">
        <v>1419.99</v>
      </c>
      <c r="FC161" t="inlineStr">
        <is>
          <t>SM-S938UZSEXAA</t>
        </is>
      </c>
      <c r="FD161" t="inlineStr">
        <is>
          <t>sm-s938uzsexaa</t>
        </is>
      </c>
      <c r="FF161">
        <f>EZ161/FA161-1</f>
        <v/>
      </c>
      <c r="FG161">
        <f>FB161/FA161-1</f>
        <v/>
      </c>
      <c r="FI161" t="inlineStr">
        <is>
          <t>not available</t>
        </is>
      </c>
      <c r="FJ161" s="12" t="n">
        <v>1099.99</v>
      </c>
      <c r="FL161" t="inlineStr">
        <is>
          <t>not available</t>
        </is>
      </c>
      <c r="FM161" t="inlineStr">
        <is>
          <t>sm-s937uzsaxaa</t>
        </is>
      </c>
      <c r="FO161">
        <f>FI161/FJ161-1</f>
        <v/>
      </c>
      <c r="FP161">
        <f>FK161/FJ161-1</f>
        <v/>
      </c>
      <c r="FR161" t="inlineStr">
        <is>
          <t>not available</t>
        </is>
      </c>
      <c r="FS161" s="12" t="n">
        <v>1299.99</v>
      </c>
      <c r="FU161" t="inlineStr">
        <is>
          <t>not available</t>
        </is>
      </c>
      <c r="FV161" t="inlineStr">
        <is>
          <t>sm-s937uzkexaa</t>
        </is>
      </c>
      <c r="FX161">
        <f>FR161/FS161-1</f>
        <v/>
      </c>
      <c r="FY161">
        <f>FT161/FS161-1</f>
        <v/>
      </c>
      <c r="GA161" t="inlineStr">
        <is>
          <t>not available</t>
        </is>
      </c>
      <c r="GB161" t="inlineStr">
        <is>
          <t>not available</t>
        </is>
      </c>
      <c r="GD161" t="inlineStr">
        <is>
          <t>not available</t>
        </is>
      </c>
      <c r="GE161" t="inlineStr">
        <is>
          <t>not available</t>
        </is>
      </c>
      <c r="GG161">
        <f>GA161/GB161-1</f>
        <v/>
      </c>
      <c r="GH161">
        <f>GC161/GB161-1</f>
        <v/>
      </c>
      <c r="GJ161" s="12" t="n">
        <v>977</v>
      </c>
      <c r="GK161" s="12" t="n">
        <v>1049.99</v>
      </c>
      <c r="GM161" t="inlineStr">
        <is>
          <t>SM-S948UZVAXAA</t>
        </is>
      </c>
      <c r="GN161" t="inlineStr">
        <is>
          <t>sm-s948uzvaxaa</t>
        </is>
      </c>
      <c r="GP161">
        <f>GJ161/GK161-1</f>
        <v/>
      </c>
      <c r="GQ161">
        <f>GL161/GK161-1</f>
        <v/>
      </c>
      <c r="GS161" s="12" t="n">
        <v>1049.99</v>
      </c>
      <c r="GT161" s="12" t="n">
        <v>1049.99</v>
      </c>
      <c r="GV161" t="inlineStr">
        <is>
          <t>SM-S948UZWAXAA</t>
        </is>
      </c>
      <c r="GW161" t="inlineStr">
        <is>
          <t>sm-s948uzwaxaa</t>
        </is>
      </c>
      <c r="GY161">
        <f>GS161/GT161-1</f>
        <v/>
      </c>
      <c r="GZ161">
        <f>GU161/GT161-1</f>
        <v/>
      </c>
      <c r="HB161" s="12" t="n">
        <v>977</v>
      </c>
      <c r="HC161" s="12" t="n">
        <v>1049.99</v>
      </c>
      <c r="HE161" t="inlineStr">
        <is>
          <t>SM-S948UZKAXAA</t>
        </is>
      </c>
      <c r="HF161" t="inlineStr">
        <is>
          <t>sm-s948uzkaxaa</t>
        </is>
      </c>
      <c r="HH161">
        <f>HB161/HC161-1</f>
        <v/>
      </c>
      <c r="HI161">
        <f>HD161/HC161-1</f>
        <v/>
      </c>
      <c r="HK161" s="12" t="n">
        <v>1108</v>
      </c>
      <c r="HL161" s="12" t="n">
        <v>1249.99</v>
      </c>
      <c r="HN161" t="inlineStr">
        <is>
          <t>SM-S948ULBEXAA</t>
        </is>
      </c>
      <c r="HO161" t="inlineStr">
        <is>
          <t>sm-s948ulbexaa</t>
        </is>
      </c>
      <c r="HQ161">
        <f>HK161/HL161-1</f>
        <v/>
      </c>
      <c r="HR161">
        <f>HM161/HL161-1</f>
        <v/>
      </c>
      <c r="HT161" s="12" t="n">
        <v>1160</v>
      </c>
      <c r="HU161" s="12" t="n">
        <v>1249.99</v>
      </c>
      <c r="HW161" t="inlineStr">
        <is>
          <t>SM-S948UZVEXAA</t>
        </is>
      </c>
      <c r="HX161" t="inlineStr">
        <is>
          <t>sm-s948uzvexaa</t>
        </is>
      </c>
      <c r="HZ161">
        <f>HT161/HU161-1</f>
        <v/>
      </c>
      <c r="IA161">
        <f>HV161/HU161-1</f>
        <v/>
      </c>
      <c r="IC161" s="12" t="n">
        <v>1205.99</v>
      </c>
      <c r="ID161" s="12" t="n">
        <v>1249.99</v>
      </c>
      <c r="IF161" t="inlineStr">
        <is>
          <t>SM-S948UZWEXAA</t>
        </is>
      </c>
      <c r="IG161" t="inlineStr">
        <is>
          <t>sm-s948uzwexaa</t>
        </is>
      </c>
      <c r="II161">
        <f>IC161/ID161-1</f>
        <v/>
      </c>
      <c r="IJ161">
        <f>IE161/ID161-1</f>
        <v/>
      </c>
      <c r="IL161" s="12" t="n">
        <v>1235</v>
      </c>
      <c r="IM161" s="12" t="n">
        <v>1249.99</v>
      </c>
      <c r="IO161" t="inlineStr">
        <is>
          <t>SM-S948UZKEXAA</t>
        </is>
      </c>
      <c r="IP161" t="inlineStr">
        <is>
          <t>sm-s948uzkexaa</t>
        </is>
      </c>
      <c r="IR161">
        <f>IL161/IM161-1</f>
        <v/>
      </c>
      <c r="IS161">
        <f>IN161/IM161-1</f>
        <v/>
      </c>
      <c r="IV161" t="inlineStr">
        <is>
          <t>not available</t>
        </is>
      </c>
      <c r="IY161" t="inlineStr">
        <is>
          <t>not available</t>
        </is>
      </c>
      <c r="JA161">
        <f>IU161/IV161-1</f>
        <v/>
      </c>
      <c r="JB161">
        <f>IW161/IV161-1</f>
        <v/>
      </c>
      <c r="JE161" s="12" t="n">
        <v>1549.99</v>
      </c>
      <c r="JH161" t="inlineStr">
        <is>
          <t>sm-s948uzvfxaa</t>
        </is>
      </c>
      <c r="JJ161">
        <f>JD161/JE161-1</f>
        <v/>
      </c>
      <c r="JK161">
        <f>JF161/JE161-1</f>
        <v/>
      </c>
      <c r="JN161" s="12" t="n">
        <v>1549.99</v>
      </c>
      <c r="JQ161" t="inlineStr">
        <is>
          <t>sm-s948uzwfxaa</t>
        </is>
      </c>
      <c r="JS161">
        <f>JM161/JN161-1</f>
        <v/>
      </c>
      <c r="JT161">
        <f>JO161/JN161-1</f>
        <v/>
      </c>
      <c r="JW161" s="12" t="n">
        <v>1549.99</v>
      </c>
      <c r="JZ161" t="inlineStr">
        <is>
          <t>sm-s948uzkfxaa</t>
        </is>
      </c>
      <c r="KB161">
        <f>JV161/JW161-1</f>
        <v/>
      </c>
      <c r="KC161">
        <f>JX161/JW161-1</f>
        <v/>
      </c>
      <c r="KE161" s="12" t="n">
        <v>769.99</v>
      </c>
      <c r="KF161" s="12" t="n">
        <v>774.99</v>
      </c>
      <c r="KH161" t="inlineStr">
        <is>
          <t>SM-S942ULBEXAA</t>
        </is>
      </c>
      <c r="KI161" t="inlineStr">
        <is>
          <t>sm-s942ulbexaa</t>
        </is>
      </c>
      <c r="KK161">
        <f>KE161/KF161-1</f>
        <v/>
      </c>
      <c r="KL161">
        <f>KG161/KF161-1</f>
        <v/>
      </c>
      <c r="KN161" s="12" t="n">
        <v>774.99</v>
      </c>
      <c r="KO161" s="12" t="n">
        <v>774.99</v>
      </c>
      <c r="KQ161" t="inlineStr">
        <is>
          <t>SM-S942UZVEXAA</t>
        </is>
      </c>
      <c r="KR161" t="inlineStr">
        <is>
          <t>sm-s942uzvexaa</t>
        </is>
      </c>
      <c r="KT161">
        <f>KN161/KO161-1</f>
        <v/>
      </c>
      <c r="KU161">
        <f>KP161/KO161-1</f>
        <v/>
      </c>
      <c r="KW161" s="12" t="n">
        <v>774.99</v>
      </c>
      <c r="KX161" s="12" t="n">
        <v>774.99</v>
      </c>
      <c r="KZ161" t="inlineStr">
        <is>
          <t>SM-S942UZWEXAA</t>
        </is>
      </c>
      <c r="LA161" t="inlineStr">
        <is>
          <t>sm-s942uzwexaa</t>
        </is>
      </c>
      <c r="LC161">
        <f>KW161/KX161-1</f>
        <v/>
      </c>
      <c r="LD161">
        <f>KY161/KX161-1</f>
        <v/>
      </c>
      <c r="LF161" s="12" t="n">
        <v>774.99</v>
      </c>
      <c r="LG161" s="12" t="n">
        <v>774.99</v>
      </c>
      <c r="LI161" t="inlineStr">
        <is>
          <t>SM-S942UZKEXAA</t>
        </is>
      </c>
      <c r="LJ161" t="inlineStr">
        <is>
          <t>sm-s942uzkexaa</t>
        </is>
      </c>
      <c r="LL161">
        <f>LF161/LG161-1</f>
        <v/>
      </c>
      <c r="LM161">
        <f>LH161/LG161-1</f>
        <v/>
      </c>
      <c r="LO161" s="12" t="n">
        <v>889.99</v>
      </c>
      <c r="LP161" s="12" t="n">
        <v>974.99</v>
      </c>
      <c r="LR161" t="inlineStr">
        <is>
          <t>SM-S942ULBFXAA</t>
        </is>
      </c>
      <c r="LS161" t="inlineStr">
        <is>
          <t>sm-s942ulbfxaa</t>
        </is>
      </c>
      <c r="LU161">
        <f>LO161/LP161-1</f>
        <v/>
      </c>
      <c r="LV161">
        <f>LQ161/LP161-1</f>
        <v/>
      </c>
      <c r="LX161" s="12" t="n">
        <v>974.99</v>
      </c>
      <c r="LY161" s="12" t="n">
        <v>974.99</v>
      </c>
      <c r="MA161" t="inlineStr">
        <is>
          <t>SM-S942UZVFXAA</t>
        </is>
      </c>
      <c r="MB161" t="inlineStr">
        <is>
          <t>sm-s942uzvfxaa</t>
        </is>
      </c>
      <c r="MD161">
        <f>LX161/LY161-1</f>
        <v/>
      </c>
      <c r="ME161">
        <f>LZ161/LY161-1</f>
        <v/>
      </c>
      <c r="MG161" s="12" t="n">
        <v>899.99</v>
      </c>
      <c r="MH161" s="12" t="n">
        <v>974.99</v>
      </c>
      <c r="MJ161" t="inlineStr">
        <is>
          <t>SM-S942UZWFXAA</t>
        </is>
      </c>
      <c r="MK161" t="inlineStr">
        <is>
          <t>sm-s942uzwfxaa</t>
        </is>
      </c>
      <c r="MM161">
        <f>MG161/MH161-1</f>
        <v/>
      </c>
      <c r="MN161">
        <f>MI161/MH161-1</f>
        <v/>
      </c>
      <c r="MP161" s="12" t="n">
        <v>974.99</v>
      </c>
      <c r="MQ161" s="12" t="n">
        <v>974.99</v>
      </c>
      <c r="MS161" t="inlineStr">
        <is>
          <t>SM-S942UZKFXAA</t>
        </is>
      </c>
      <c r="MT161" t="inlineStr">
        <is>
          <t>sm-s942uzkfxaa</t>
        </is>
      </c>
      <c r="MV161">
        <f>MP161/MQ161-1</f>
        <v/>
      </c>
      <c r="MW161">
        <f>MR161/MQ161-1</f>
        <v/>
      </c>
      <c r="MY161" s="12" t="n">
        <v>849</v>
      </c>
      <c r="MZ161" s="12" t="n">
        <v>849.99</v>
      </c>
      <c r="NB161" t="inlineStr">
        <is>
          <t>SM-S947ULBAXAA</t>
        </is>
      </c>
      <c r="NC161" t="inlineStr">
        <is>
          <t>sm-s947ulbaxaa</t>
        </is>
      </c>
      <c r="NE161">
        <f>MY161/MZ161-1</f>
        <v/>
      </c>
      <c r="NF161">
        <f>NA161/MZ161-1</f>
        <v/>
      </c>
      <c r="NH161" t="inlineStr">
        <is>
          <t>not available</t>
        </is>
      </c>
      <c r="NI161" s="12" t="n">
        <v>849.99</v>
      </c>
      <c r="NK161" t="inlineStr">
        <is>
          <t>not available</t>
        </is>
      </c>
      <c r="NL161" t="inlineStr">
        <is>
          <t>sm-s947uzvaxaa</t>
        </is>
      </c>
      <c r="NN161">
        <f>NH161/NI161-1</f>
        <v/>
      </c>
      <c r="NO161">
        <f>NJ161/NI161-1</f>
        <v/>
      </c>
      <c r="NQ161" s="12" t="n">
        <v>849.99</v>
      </c>
      <c r="NR161" s="12" t="n">
        <v>849.99</v>
      </c>
      <c r="NT161" t="inlineStr">
        <is>
          <t>SM-S947UZWAXAA</t>
        </is>
      </c>
      <c r="NU161" t="inlineStr">
        <is>
          <t>sm-s947uzwaxaa</t>
        </is>
      </c>
      <c r="NW161">
        <f>NQ161/NR161-1</f>
        <v/>
      </c>
      <c r="NX161">
        <f>NS161/NR161-1</f>
        <v/>
      </c>
      <c r="NZ161" s="12" t="n">
        <v>840</v>
      </c>
      <c r="OA161" s="12" t="n">
        <v>849.99</v>
      </c>
      <c r="OC161" t="inlineStr">
        <is>
          <t>SM-S947UZKAXAA</t>
        </is>
      </c>
      <c r="OD161" t="inlineStr">
        <is>
          <t>sm-s947uzkaxaa</t>
        </is>
      </c>
      <c r="OF161">
        <f>NZ161/OA161-1</f>
        <v/>
      </c>
      <c r="OG161">
        <f>OB161/OA161-1</f>
        <v/>
      </c>
      <c r="OI161" s="12" t="n">
        <v>969.99</v>
      </c>
      <c r="OJ161" s="12" t="n">
        <v>1049.99</v>
      </c>
      <c r="OL161" t="inlineStr">
        <is>
          <t>SM-S947ULBEXAA</t>
        </is>
      </c>
      <c r="OM161" t="inlineStr">
        <is>
          <t>sm-s947ulbexaa</t>
        </is>
      </c>
      <c r="OO161">
        <f>OI161/OJ161-1</f>
        <v/>
      </c>
      <c r="OP161">
        <f>OK161/OJ161-1</f>
        <v/>
      </c>
      <c r="OR161" s="12" t="n">
        <v>1049.99</v>
      </c>
      <c r="OS161" t="inlineStr">
        <is>
          <t>not available</t>
        </is>
      </c>
      <c r="OU161" t="inlineStr">
        <is>
          <t>SM-S947UZVEXAA</t>
        </is>
      </c>
      <c r="OV161" t="inlineStr">
        <is>
          <t>not available</t>
        </is>
      </c>
      <c r="OX161">
        <f>OR161/OS161-1</f>
        <v/>
      </c>
      <c r="OY161">
        <f>OT161/OS161-1</f>
        <v/>
      </c>
      <c r="PA161" s="12" t="n">
        <v>1049.99</v>
      </c>
      <c r="PB161" t="inlineStr">
        <is>
          <t>not available</t>
        </is>
      </c>
      <c r="PD161" t="inlineStr">
        <is>
          <t>SM-S947UZWEXAA</t>
        </is>
      </c>
      <c r="PE161" t="inlineStr">
        <is>
          <t>not available</t>
        </is>
      </c>
      <c r="PG161">
        <f>PA161/PB161-1</f>
        <v/>
      </c>
      <c r="PH161">
        <f>PC161/PB161-1</f>
        <v/>
      </c>
      <c r="PJ161" s="12" t="n">
        <v>1024.99</v>
      </c>
      <c r="PK161" s="12" t="n">
        <v>1049.99</v>
      </c>
      <c r="PM161" t="inlineStr">
        <is>
          <t>SM-S947UZKEXAA</t>
        </is>
      </c>
      <c r="PN161" t="inlineStr">
        <is>
          <t>sm-s947uzkexaa</t>
        </is>
      </c>
      <c r="PP161">
        <f>PJ161/PK161-1</f>
        <v/>
      </c>
      <c r="PQ161">
        <f>PL161/PK161-1</f>
        <v/>
      </c>
    </row>
    <row r="162">
      <c r="B162" t="inlineStr">
        <is>
          <t>13 Aug 2026, 18:00</t>
        </is>
      </c>
      <c r="C162" t="inlineStr">
        <is>
          <t>not available</t>
        </is>
      </c>
      <c r="D162" s="12" t="n">
        <v>2199.99</v>
      </c>
      <c r="F162" t="inlineStr">
        <is>
          <t>not available</t>
        </is>
      </c>
      <c r="G162" t="inlineStr">
        <is>
          <t>sm-f966udbexaa</t>
        </is>
      </c>
      <c r="I162">
        <f>C162/D162-1</f>
        <v/>
      </c>
      <c r="J162">
        <f>E162/D162-1</f>
        <v/>
      </c>
      <c r="L162" s="12" t="n">
        <v>1179.95</v>
      </c>
      <c r="M162" t="inlineStr">
        <is>
          <t>not available</t>
        </is>
      </c>
      <c r="O162" t="inlineStr">
        <is>
          <t>SM-S938UZKEXAA</t>
        </is>
      </c>
      <c r="P162" t="inlineStr">
        <is>
          <t>not available</t>
        </is>
      </c>
      <c r="R162">
        <f>L162/M162-1</f>
        <v/>
      </c>
      <c r="S162">
        <f>N162/M162-1</f>
        <v/>
      </c>
      <c r="U162" s="12" t="n">
        <v>1105.86</v>
      </c>
      <c r="V162" s="12" t="n">
        <v>1299.99</v>
      </c>
      <c r="X162" t="inlineStr">
        <is>
          <t>SM-F766UZKEXAA</t>
        </is>
      </c>
      <c r="Y162" t="inlineStr">
        <is>
          <t>sm-f766uzkexaa</t>
        </is>
      </c>
      <c r="AA162">
        <f>U162/V162-1</f>
        <v/>
      </c>
      <c r="AB162">
        <f>W162/V162-1</f>
        <v/>
      </c>
      <c r="AD162" t="inlineStr">
        <is>
          <t>not available</t>
        </is>
      </c>
      <c r="AE162" s="12" t="n">
        <v>1299.99</v>
      </c>
      <c r="AG162" t="inlineStr">
        <is>
          <t>not available</t>
        </is>
      </c>
      <c r="AH162" t="inlineStr">
        <is>
          <t>sm-s937uzkexaa</t>
        </is>
      </c>
      <c r="AJ162">
        <f>AD162/AE162-1</f>
        <v/>
      </c>
      <c r="AK162">
        <f>AF162/AE162-1</f>
        <v/>
      </c>
      <c r="AM162" s="12" t="n">
        <v>1199.99</v>
      </c>
      <c r="AN162" s="12" t="n">
        <v>1199.99</v>
      </c>
      <c r="AP162" t="inlineStr">
        <is>
          <t>SM-X730NZAIXAR</t>
        </is>
      </c>
      <c r="AQ162" t="inlineStr">
        <is>
          <t>sm-x730nzaixar</t>
        </is>
      </c>
      <c r="AS162">
        <f>AM162/AN162-1</f>
        <v/>
      </c>
      <c r="AT162">
        <f>AO162/AN162-1</f>
        <v/>
      </c>
      <c r="AV162" t="inlineStr">
        <is>
          <t>not available</t>
        </is>
      </c>
      <c r="AW162" s="12" t="n">
        <v>1999.99</v>
      </c>
      <c r="AY162" t="inlineStr">
        <is>
          <t>not available</t>
        </is>
      </c>
      <c r="AZ162" t="inlineStr">
        <is>
          <t>sm-f966udbaxaa</t>
        </is>
      </c>
      <c r="BB162">
        <f>AV162/AW162-1</f>
        <v/>
      </c>
      <c r="BC162">
        <f>AX162/AW162-1</f>
        <v/>
      </c>
      <c r="BE162" s="12" t="n">
        <v>1511.88</v>
      </c>
      <c r="BF162" s="12" t="n">
        <v>1999.99</v>
      </c>
      <c r="BH162" t="inlineStr">
        <is>
          <t>SM-F966UZKAXAA</t>
        </is>
      </c>
      <c r="BI162" t="inlineStr">
        <is>
          <t>sm-f966uzkaxaa</t>
        </is>
      </c>
      <c r="BK162">
        <f>BE162/BF162-1</f>
        <v/>
      </c>
      <c r="BL162">
        <f>BG162/BF162-1</f>
        <v/>
      </c>
      <c r="BN162" s="12" t="n">
        <v>1578.42</v>
      </c>
      <c r="BO162" s="12" t="n">
        <v>1999.99</v>
      </c>
      <c r="BQ162" t="inlineStr">
        <is>
          <t>SM-F966UZSAXAA</t>
        </is>
      </c>
      <c r="BR162" t="inlineStr">
        <is>
          <t>sm-f966uzsaxaa</t>
        </is>
      </c>
      <c r="BT162">
        <f>BN162/BO162-1</f>
        <v/>
      </c>
      <c r="BU162">
        <f>BP162/BO162-1</f>
        <v/>
      </c>
      <c r="BW162" s="12" t="n">
        <v>2419.99</v>
      </c>
      <c r="BX162" s="12" t="n">
        <v>2499.99</v>
      </c>
      <c r="BZ162" t="inlineStr">
        <is>
          <t>SM-F966UZKFXAA</t>
        </is>
      </c>
      <c r="CA162" t="inlineStr">
        <is>
          <t>sm-f966uzkfxaa</t>
        </is>
      </c>
      <c r="CC162">
        <f>BW162/BX162-1</f>
        <v/>
      </c>
      <c r="CD162">
        <f>BY162/BX162-1</f>
        <v/>
      </c>
      <c r="CF162" s="12" t="n">
        <v>1699.99</v>
      </c>
      <c r="CG162" s="12" t="n">
        <v>2199.99</v>
      </c>
      <c r="CI162" t="inlineStr">
        <is>
          <t>SM-F966UZKEXAA</t>
        </is>
      </c>
      <c r="CJ162" t="inlineStr">
        <is>
          <t>sm-f966uzkexaa</t>
        </is>
      </c>
      <c r="CL162">
        <f>CF162/CG162-1</f>
        <v/>
      </c>
      <c r="CM162">
        <f>CH162/CG162-1</f>
        <v/>
      </c>
      <c r="CO162" s="12" t="n">
        <v>2119.99</v>
      </c>
      <c r="CP162" s="12" t="n">
        <v>2199.99</v>
      </c>
      <c r="CR162" t="inlineStr">
        <is>
          <t>SM-F966UZSEXAA</t>
        </is>
      </c>
      <c r="CS162" t="inlineStr">
        <is>
          <t>sm-f966uzsexaa</t>
        </is>
      </c>
      <c r="CU162">
        <f>CO162/CP162-1</f>
        <v/>
      </c>
      <c r="CV162">
        <f>CQ162/CP162-1</f>
        <v/>
      </c>
      <c r="CX162" s="12" t="n">
        <v>1099</v>
      </c>
      <c r="CY162" s="12" t="n">
        <v>1299.99</v>
      </c>
      <c r="DA162" t="inlineStr">
        <is>
          <t>SM-S938UZKAXAA</t>
        </is>
      </c>
      <c r="DB162" t="inlineStr">
        <is>
          <t>sm-s938uzkaxaa</t>
        </is>
      </c>
      <c r="DD162">
        <f>CX162/CY162-1</f>
        <v/>
      </c>
      <c r="DE162">
        <f>CZ162/CY162-1</f>
        <v/>
      </c>
      <c r="DG162" t="inlineStr">
        <is>
          <t>not available</t>
        </is>
      </c>
      <c r="DH162" s="12" t="n">
        <v>1299.99</v>
      </c>
      <c r="DJ162" t="inlineStr">
        <is>
          <t>not available</t>
        </is>
      </c>
      <c r="DK162" t="inlineStr">
        <is>
          <t>sm-s938uztaxaa</t>
        </is>
      </c>
      <c r="DM162">
        <f>DG162/DH162-1</f>
        <v/>
      </c>
      <c r="DN162">
        <f>DI162/DH162-1</f>
        <v/>
      </c>
      <c r="DP162" t="inlineStr">
        <is>
          <t>not available</t>
        </is>
      </c>
      <c r="DQ162" s="12" t="n">
        <v>1299.99</v>
      </c>
      <c r="DS162" t="inlineStr">
        <is>
          <t>not available</t>
        </is>
      </c>
      <c r="DT162" t="inlineStr">
        <is>
          <t>sm-s938uzbaxaa</t>
        </is>
      </c>
      <c r="DV162">
        <f>DP162/DQ162-1</f>
        <v/>
      </c>
      <c r="DW162">
        <f>DR162/DQ162-1</f>
        <v/>
      </c>
      <c r="DY162" t="inlineStr">
        <is>
          <t>not available</t>
        </is>
      </c>
      <c r="DZ162" s="12" t="n">
        <v>1299.99</v>
      </c>
      <c r="EB162" t="inlineStr">
        <is>
          <t>not available</t>
        </is>
      </c>
      <c r="EC162" t="inlineStr">
        <is>
          <t>sm-s938uzsaxaa</t>
        </is>
      </c>
      <c r="EE162">
        <f>DY162/DZ162-1</f>
        <v/>
      </c>
      <c r="EF162">
        <f>EA162/DZ162-1</f>
        <v/>
      </c>
      <c r="EH162" t="inlineStr">
        <is>
          <t>not available</t>
        </is>
      </c>
      <c r="EI162" s="12" t="n">
        <v>1419.99</v>
      </c>
      <c r="EK162" t="inlineStr">
        <is>
          <t>not available</t>
        </is>
      </c>
      <c r="EL162" t="inlineStr">
        <is>
          <t>sm-s938uztexaa</t>
        </is>
      </c>
      <c r="EN162">
        <f>EH162/EI162-1</f>
        <v/>
      </c>
      <c r="EO162">
        <f>EJ162/EI162-1</f>
        <v/>
      </c>
      <c r="EQ162" s="12" t="n">
        <v>1169</v>
      </c>
      <c r="ER162" s="12" t="n">
        <v>1419.99</v>
      </c>
      <c r="ET162" t="inlineStr">
        <is>
          <t>SM-S938UZBEXAA</t>
        </is>
      </c>
      <c r="EU162" t="inlineStr">
        <is>
          <t>sm-s938uzbexaa</t>
        </is>
      </c>
      <c r="EW162">
        <f>EQ162/ER162-1</f>
        <v/>
      </c>
      <c r="EX162">
        <f>ES162/ER162-1</f>
        <v/>
      </c>
      <c r="EZ162" s="12" t="n">
        <v>1199.99</v>
      </c>
      <c r="FA162" t="inlineStr">
        <is>
          <t>not available</t>
        </is>
      </c>
      <c r="FC162" t="inlineStr">
        <is>
          <t>SM-S938UZSEXAA</t>
        </is>
      </c>
      <c r="FD162" t="inlineStr">
        <is>
          <t>not available</t>
        </is>
      </c>
      <c r="FF162">
        <f>EZ162/FA162-1</f>
        <v/>
      </c>
      <c r="FG162">
        <f>FB162/FA162-1</f>
        <v/>
      </c>
      <c r="FI162" t="inlineStr">
        <is>
          <t>not available</t>
        </is>
      </c>
      <c r="FJ162" s="12" t="n">
        <v>1099.99</v>
      </c>
      <c r="FL162" t="inlineStr">
        <is>
          <t>not available</t>
        </is>
      </c>
      <c r="FM162" t="inlineStr">
        <is>
          <t>sm-s937uzsaxaa</t>
        </is>
      </c>
      <c r="FO162">
        <f>FI162/FJ162-1</f>
        <v/>
      </c>
      <c r="FP162">
        <f>FK162/FJ162-1</f>
        <v/>
      </c>
      <c r="FR162" t="inlineStr">
        <is>
          <t>not available</t>
        </is>
      </c>
      <c r="FS162" s="12" t="n">
        <v>1299.99</v>
      </c>
      <c r="FU162" t="inlineStr">
        <is>
          <t>not available</t>
        </is>
      </c>
      <c r="FV162" t="inlineStr">
        <is>
          <t>sm-s937uzkexaa</t>
        </is>
      </c>
      <c r="FX162">
        <f>FR162/FS162-1</f>
        <v/>
      </c>
      <c r="FY162">
        <f>FT162/FS162-1</f>
        <v/>
      </c>
      <c r="GA162" t="inlineStr">
        <is>
          <t>not available</t>
        </is>
      </c>
      <c r="GB162" s="12" t="n">
        <v>1049.99</v>
      </c>
      <c r="GD162" t="inlineStr">
        <is>
          <t>not available</t>
        </is>
      </c>
      <c r="GE162" t="inlineStr">
        <is>
          <t>sm-s948ulbaxaa</t>
        </is>
      </c>
      <c r="GG162">
        <f>GA162/GB162-1</f>
        <v/>
      </c>
      <c r="GH162">
        <f>GC162/GB162-1</f>
        <v/>
      </c>
      <c r="GJ162" s="12" t="n">
        <v>977</v>
      </c>
      <c r="GK162" s="12" t="n">
        <v>1049.99</v>
      </c>
      <c r="GM162" t="inlineStr">
        <is>
          <t>SM-S948UZVAXAA</t>
        </is>
      </c>
      <c r="GN162" t="inlineStr">
        <is>
          <t>sm-s948uzvaxaa</t>
        </is>
      </c>
      <c r="GP162">
        <f>GJ162/GK162-1</f>
        <v/>
      </c>
      <c r="GQ162">
        <f>GL162/GK162-1</f>
        <v/>
      </c>
      <c r="GS162" s="12" t="n">
        <v>1049.99</v>
      </c>
      <c r="GT162" s="12" t="n">
        <v>1049.99</v>
      </c>
      <c r="GV162" t="inlineStr">
        <is>
          <t>SM-S948UZWAXAA</t>
        </is>
      </c>
      <c r="GW162" t="inlineStr">
        <is>
          <t>sm-s948uzwaxaa</t>
        </is>
      </c>
      <c r="GY162">
        <f>GS162/GT162-1</f>
        <v/>
      </c>
      <c r="GZ162">
        <f>GU162/GT162-1</f>
        <v/>
      </c>
      <c r="HB162" s="12" t="n">
        <v>977</v>
      </c>
      <c r="HC162" s="12" t="n">
        <v>1049.99</v>
      </c>
      <c r="HE162" t="inlineStr">
        <is>
          <t>SM-S948UZKAXAA</t>
        </is>
      </c>
      <c r="HF162" t="inlineStr">
        <is>
          <t>sm-s948uzkaxaa</t>
        </is>
      </c>
      <c r="HH162">
        <f>HB162/HC162-1</f>
        <v/>
      </c>
      <c r="HI162">
        <f>HD162/HC162-1</f>
        <v/>
      </c>
      <c r="HK162" s="12" t="n">
        <v>1108</v>
      </c>
      <c r="HL162" s="12" t="n">
        <v>1249.99</v>
      </c>
      <c r="HN162" t="inlineStr">
        <is>
          <t>SM-S948ULBEXAA</t>
        </is>
      </c>
      <c r="HO162" t="inlineStr">
        <is>
          <t>sm-s948ulbexaa</t>
        </is>
      </c>
      <c r="HQ162">
        <f>HK162/HL162-1</f>
        <v/>
      </c>
      <c r="HR162">
        <f>HM162/HL162-1</f>
        <v/>
      </c>
      <c r="HT162" s="12" t="n">
        <v>1160</v>
      </c>
      <c r="HU162" s="12" t="n">
        <v>1249.99</v>
      </c>
      <c r="HW162" t="inlineStr">
        <is>
          <t>SM-S948UZVEXAA</t>
        </is>
      </c>
      <c r="HX162" t="inlineStr">
        <is>
          <t>sm-s948uzvexaa</t>
        </is>
      </c>
      <c r="HZ162">
        <f>HT162/HU162-1</f>
        <v/>
      </c>
      <c r="IA162">
        <f>HV162/HU162-1</f>
        <v/>
      </c>
      <c r="IC162" s="12" t="n">
        <v>1205.99</v>
      </c>
      <c r="ID162" t="inlineStr">
        <is>
          <t>not available</t>
        </is>
      </c>
      <c r="IF162" t="inlineStr">
        <is>
          <t>SM-S948UZWEXAA</t>
        </is>
      </c>
      <c r="IG162" t="inlineStr">
        <is>
          <t>not available</t>
        </is>
      </c>
      <c r="II162">
        <f>IC162/ID162-1</f>
        <v/>
      </c>
      <c r="IJ162">
        <f>IE162/ID162-1</f>
        <v/>
      </c>
      <c r="IL162" s="12" t="n">
        <v>1235</v>
      </c>
      <c r="IM162" s="12" t="n">
        <v>1249.99</v>
      </c>
      <c r="IO162" t="inlineStr">
        <is>
          <t>SM-S948UZKEXAA</t>
        </is>
      </c>
      <c r="IP162" t="inlineStr">
        <is>
          <t>sm-s948uzkexaa</t>
        </is>
      </c>
      <c r="IR162">
        <f>IL162/IM162-1</f>
        <v/>
      </c>
      <c r="IS162">
        <f>IN162/IM162-1</f>
        <v/>
      </c>
      <c r="IV162" s="12" t="n">
        <v>1549.99</v>
      </c>
      <c r="IY162" t="inlineStr">
        <is>
          <t>sm-s948ulbfxaa</t>
        </is>
      </c>
      <c r="JA162">
        <f>IU162/IV162-1</f>
        <v/>
      </c>
      <c r="JB162">
        <f>IW162/IV162-1</f>
        <v/>
      </c>
      <c r="JE162" s="12" t="n">
        <v>1549.99</v>
      </c>
      <c r="JH162" t="inlineStr">
        <is>
          <t>sm-s948uzvfxaa</t>
        </is>
      </c>
      <c r="JJ162">
        <f>JD162/JE162-1</f>
        <v/>
      </c>
      <c r="JK162">
        <f>JF162/JE162-1</f>
        <v/>
      </c>
      <c r="JN162" s="12" t="n">
        <v>1549.99</v>
      </c>
      <c r="JQ162" t="inlineStr">
        <is>
          <t>sm-s948uzwfxaa</t>
        </is>
      </c>
      <c r="JS162">
        <f>JM162/JN162-1</f>
        <v/>
      </c>
      <c r="JT162">
        <f>JO162/JN162-1</f>
        <v/>
      </c>
      <c r="JW162" s="12" t="n">
        <v>1549.99</v>
      </c>
      <c r="JZ162" t="inlineStr">
        <is>
          <t>sm-s948uzkfxaa</t>
        </is>
      </c>
      <c r="KB162">
        <f>JV162/JW162-1</f>
        <v/>
      </c>
      <c r="KC162">
        <f>JX162/JW162-1</f>
        <v/>
      </c>
      <c r="KE162" s="12" t="n">
        <v>769.99</v>
      </c>
      <c r="KF162" s="12" t="n">
        <v>774.99</v>
      </c>
      <c r="KH162" t="inlineStr">
        <is>
          <t>SM-S942ULBEXAA</t>
        </is>
      </c>
      <c r="KI162" t="inlineStr">
        <is>
          <t>sm-s942ulbexaa</t>
        </is>
      </c>
      <c r="KK162">
        <f>KE162/KF162-1</f>
        <v/>
      </c>
      <c r="KL162">
        <f>KG162/KF162-1</f>
        <v/>
      </c>
      <c r="KN162" s="12" t="n">
        <v>774.99</v>
      </c>
      <c r="KO162" s="12" t="n">
        <v>774.99</v>
      </c>
      <c r="KQ162" t="inlineStr">
        <is>
          <t>SM-S942UZVEXAA</t>
        </is>
      </c>
      <c r="KR162" t="inlineStr">
        <is>
          <t>sm-s942uzvexaa</t>
        </is>
      </c>
      <c r="KT162">
        <f>KN162/KO162-1</f>
        <v/>
      </c>
      <c r="KU162">
        <f>KP162/KO162-1</f>
        <v/>
      </c>
      <c r="KW162" s="12" t="n">
        <v>774.99</v>
      </c>
      <c r="KX162" s="12" t="n">
        <v>774.99</v>
      </c>
      <c r="KZ162" t="inlineStr">
        <is>
          <t>SM-S942UZWEXAA</t>
        </is>
      </c>
      <c r="LA162" t="inlineStr">
        <is>
          <t>sm-s942uzwexaa</t>
        </is>
      </c>
      <c r="LC162">
        <f>KW162/KX162-1</f>
        <v/>
      </c>
      <c r="LD162">
        <f>KY162/KX162-1</f>
        <v/>
      </c>
      <c r="LF162" s="12" t="n">
        <v>774.99</v>
      </c>
      <c r="LG162" t="inlineStr">
        <is>
          <t>not available</t>
        </is>
      </c>
      <c r="LI162" t="inlineStr">
        <is>
          <t>SM-S942UZKEXAA</t>
        </is>
      </c>
      <c r="LJ162" t="inlineStr">
        <is>
          <t>not available</t>
        </is>
      </c>
      <c r="LL162">
        <f>LF162/LG162-1</f>
        <v/>
      </c>
      <c r="LM162">
        <f>LH162/LG162-1</f>
        <v/>
      </c>
      <c r="LO162" s="12" t="n">
        <v>889.99</v>
      </c>
      <c r="LP162" s="12" t="n">
        <v>974.99</v>
      </c>
      <c r="LR162" t="inlineStr">
        <is>
          <t>SM-S942ULBFXAA</t>
        </is>
      </c>
      <c r="LS162" t="inlineStr">
        <is>
          <t>sm-s942ulbfxaa</t>
        </is>
      </c>
      <c r="LU162">
        <f>LO162/LP162-1</f>
        <v/>
      </c>
      <c r="LV162">
        <f>LQ162/LP162-1</f>
        <v/>
      </c>
      <c r="LX162" s="12" t="n">
        <v>974.99</v>
      </c>
      <c r="LY162" s="12" t="n">
        <v>974.99</v>
      </c>
      <c r="MA162" t="inlineStr">
        <is>
          <t>SM-S942UZVFXAA</t>
        </is>
      </c>
      <c r="MB162" t="inlineStr">
        <is>
          <t>sm-s942uzvfxaa</t>
        </is>
      </c>
      <c r="MD162">
        <f>LX162/LY162-1</f>
        <v/>
      </c>
      <c r="ME162">
        <f>LZ162/LY162-1</f>
        <v/>
      </c>
      <c r="MG162" s="12" t="n">
        <v>899.99</v>
      </c>
      <c r="MH162" s="12" t="n">
        <v>974.99</v>
      </c>
      <c r="MJ162" t="inlineStr">
        <is>
          <t>SM-S942UZWFXAA</t>
        </is>
      </c>
      <c r="MK162" t="inlineStr">
        <is>
          <t>sm-s942uzwfxaa</t>
        </is>
      </c>
      <c r="MM162">
        <f>MG162/MH162-1</f>
        <v/>
      </c>
      <c r="MN162">
        <f>MI162/MH162-1</f>
        <v/>
      </c>
      <c r="MP162" s="12" t="n">
        <v>974.99</v>
      </c>
      <c r="MQ162" s="12" t="n">
        <v>974.99</v>
      </c>
      <c r="MS162" t="inlineStr">
        <is>
          <t>SM-S942UZKFXAA</t>
        </is>
      </c>
      <c r="MT162" t="inlineStr">
        <is>
          <t>sm-s942uzkfxaa</t>
        </is>
      </c>
      <c r="MV162">
        <f>MP162/MQ162-1</f>
        <v/>
      </c>
      <c r="MW162">
        <f>MR162/MQ162-1</f>
        <v/>
      </c>
      <c r="MY162" s="12" t="n">
        <v>849</v>
      </c>
      <c r="MZ162" s="12" t="n">
        <v>849.99</v>
      </c>
      <c r="NB162" t="inlineStr">
        <is>
          <t>SM-S947ULBAXAA</t>
        </is>
      </c>
      <c r="NC162" t="inlineStr">
        <is>
          <t>sm-s947ulbaxaa</t>
        </is>
      </c>
      <c r="NE162">
        <f>MY162/MZ162-1</f>
        <v/>
      </c>
      <c r="NF162">
        <f>NA162/MZ162-1</f>
        <v/>
      </c>
      <c r="NH162" t="inlineStr">
        <is>
          <t>not available</t>
        </is>
      </c>
      <c r="NI162" s="12" t="n">
        <v>849.99</v>
      </c>
      <c r="NK162" t="inlineStr">
        <is>
          <t>not available</t>
        </is>
      </c>
      <c r="NL162" t="inlineStr">
        <is>
          <t>sm-s947uzvaxaa</t>
        </is>
      </c>
      <c r="NN162">
        <f>NH162/NI162-1</f>
        <v/>
      </c>
      <c r="NO162">
        <f>NJ162/NI162-1</f>
        <v/>
      </c>
      <c r="NQ162" s="12" t="n">
        <v>849.99</v>
      </c>
      <c r="NR162" s="12" t="n">
        <v>849.99</v>
      </c>
      <c r="NT162" t="inlineStr">
        <is>
          <t>SM-S947UZWAXAA</t>
        </is>
      </c>
      <c r="NU162" t="inlineStr">
        <is>
          <t>sm-s947uzwaxaa</t>
        </is>
      </c>
      <c r="NW162">
        <f>NQ162/NR162-1</f>
        <v/>
      </c>
      <c r="NX162">
        <f>NS162/NR162-1</f>
        <v/>
      </c>
      <c r="NZ162" s="12" t="n">
        <v>840</v>
      </c>
      <c r="OA162" s="12" t="n">
        <v>849.99</v>
      </c>
      <c r="OC162" t="inlineStr">
        <is>
          <t>SM-S947UZKAXAA</t>
        </is>
      </c>
      <c r="OD162" t="inlineStr">
        <is>
          <t>sm-s947uzkaxaa</t>
        </is>
      </c>
      <c r="OF162">
        <f>NZ162/OA162-1</f>
        <v/>
      </c>
      <c r="OG162">
        <f>OB162/OA162-1</f>
        <v/>
      </c>
      <c r="OI162" s="12" t="n">
        <v>969.99</v>
      </c>
      <c r="OJ162" s="12" t="n">
        <v>1049.99</v>
      </c>
      <c r="OL162" t="inlineStr">
        <is>
          <t>SM-S947ULBEXAA</t>
        </is>
      </c>
      <c r="OM162" t="inlineStr">
        <is>
          <t>sm-s947ulbexaa</t>
        </is>
      </c>
      <c r="OO162">
        <f>OI162/OJ162-1</f>
        <v/>
      </c>
      <c r="OP162">
        <f>OK162/OJ162-1</f>
        <v/>
      </c>
      <c r="OR162" s="12" t="n">
        <v>1049.99</v>
      </c>
      <c r="OS162" s="12" t="n">
        <v>1049.99</v>
      </c>
      <c r="OU162" t="inlineStr">
        <is>
          <t>SM-S947UZVEXAA</t>
        </is>
      </c>
      <c r="OV162" t="inlineStr">
        <is>
          <t>sm-s947uzvexaa</t>
        </is>
      </c>
      <c r="OX162">
        <f>OR162/OS162-1</f>
        <v/>
      </c>
      <c r="OY162">
        <f>OT162/OS162-1</f>
        <v/>
      </c>
      <c r="PA162" s="12" t="n">
        <v>1049.99</v>
      </c>
      <c r="PB162" s="12" t="n">
        <v>1049.99</v>
      </c>
      <c r="PD162" t="inlineStr">
        <is>
          <t>SM-S947UZWEXAA</t>
        </is>
      </c>
      <c r="PE162" t="inlineStr">
        <is>
          <t>sm-s947uzwexaa</t>
        </is>
      </c>
      <c r="PG162">
        <f>PA162/PB162-1</f>
        <v/>
      </c>
      <c r="PH162">
        <f>PC162/PB162-1</f>
        <v/>
      </c>
      <c r="PJ162" s="12" t="n">
        <v>1024.99</v>
      </c>
      <c r="PK162" s="12" t="n">
        <v>1049.99</v>
      </c>
      <c r="PM162" t="inlineStr">
        <is>
          <t>SM-S947UZKEXAA</t>
        </is>
      </c>
      <c r="PN162" t="inlineStr">
        <is>
          <t>sm-s947uzkexaa</t>
        </is>
      </c>
      <c r="PP162">
        <f>PJ162/PK162-1</f>
        <v/>
      </c>
      <c r="PQ162">
        <f>PL162/PK162-1</f>
        <v/>
      </c>
    </row>
    <row r="163">
      <c r="B163" t="inlineStr">
        <is>
          <t>14 Aug 2026, 00:00</t>
        </is>
      </c>
      <c r="C163" t="inlineStr">
        <is>
          <t>not available</t>
        </is>
      </c>
      <c r="D163" s="12" t="n">
        <v>2199.99</v>
      </c>
      <c r="E163" s="12" t="n">
        <v>2119.99</v>
      </c>
      <c r="F163" t="inlineStr">
        <is>
          <t>not available</t>
        </is>
      </c>
      <c r="G163" t="inlineStr">
        <is>
          <t>sm-f966udbexaa</t>
        </is>
      </c>
      <c r="H163" t="inlineStr">
        <is>
          <t>SM-F966UDBEXAA</t>
        </is>
      </c>
      <c r="I163">
        <f>C163/D163-1</f>
        <v/>
      </c>
      <c r="J163">
        <f>E163/D163-1</f>
        <v/>
      </c>
      <c r="L163" s="12" t="n">
        <v>1179.95</v>
      </c>
      <c r="M163" s="12" t="n">
        <v>1419.99</v>
      </c>
      <c r="N163" s="12" t="n">
        <v>1149.97</v>
      </c>
      <c r="O163" t="inlineStr">
        <is>
          <t>SM-S938UZKEXAA</t>
        </is>
      </c>
      <c r="P163" t="inlineStr">
        <is>
          <t>sm-s938uzkexaa</t>
        </is>
      </c>
      <c r="Q163" t="inlineStr">
        <is>
          <t>SM-S938UZKEXAA</t>
        </is>
      </c>
      <c r="R163">
        <f>L163/M163-1</f>
        <v/>
      </c>
      <c r="S163">
        <f>N163/M163-1</f>
        <v/>
      </c>
      <c r="U163" s="12" t="n">
        <v>1105.86</v>
      </c>
      <c r="V163" s="12" t="n">
        <v>1299.99</v>
      </c>
      <c r="W163" s="12" t="n">
        <v>1219.99</v>
      </c>
      <c r="X163" t="inlineStr">
        <is>
          <t>SM-F766UZKEXAA</t>
        </is>
      </c>
      <c r="Y163" t="inlineStr">
        <is>
          <t>sm-f766uzkexaa</t>
        </is>
      </c>
      <c r="Z163" t="inlineStr">
        <is>
          <t>SM-F766UZKEXAA</t>
        </is>
      </c>
      <c r="AA163">
        <f>U163/V163-1</f>
        <v/>
      </c>
      <c r="AB163">
        <f>W163/V163-1</f>
        <v/>
      </c>
      <c r="AD163" t="inlineStr">
        <is>
          <t>not available</t>
        </is>
      </c>
      <c r="AE163" s="12" t="n">
        <v>1299.99</v>
      </c>
      <c r="AF163" t="inlineStr">
        <is>
          <t>not available</t>
        </is>
      </c>
      <c r="AG163" t="inlineStr">
        <is>
          <t>not available</t>
        </is>
      </c>
      <c r="AH163" t="inlineStr">
        <is>
          <t>sm-s937uzkexaa</t>
        </is>
      </c>
      <c r="AI163" t="inlineStr">
        <is>
          <t>not available</t>
        </is>
      </c>
      <c r="AJ163">
        <f>AD163/AE163-1</f>
        <v/>
      </c>
      <c r="AK163">
        <f>AF163/AE163-1</f>
        <v/>
      </c>
      <c r="AM163" s="12" t="n">
        <v>1199.99</v>
      </c>
      <c r="AN163" s="12" t="n">
        <v>1199.99</v>
      </c>
      <c r="AO163" t="inlineStr">
        <is>
          <t>not available</t>
        </is>
      </c>
      <c r="AP163" t="inlineStr">
        <is>
          <t>SM-X730NZAIXAR</t>
        </is>
      </c>
      <c r="AQ163" t="inlineStr">
        <is>
          <t>sm-x730nzaixar</t>
        </is>
      </c>
      <c r="AR163" t="inlineStr">
        <is>
          <t>not available</t>
        </is>
      </c>
      <c r="AS163">
        <f>AM163/AN163-1</f>
        <v/>
      </c>
      <c r="AT163">
        <f>AO163/AN163-1</f>
        <v/>
      </c>
      <c r="AV163" t="inlineStr">
        <is>
          <t>not available</t>
        </is>
      </c>
      <c r="AW163" s="12" t="n">
        <v>1999.99</v>
      </c>
      <c r="AX163" s="12" t="n">
        <v>1999.99</v>
      </c>
      <c r="AY163" t="inlineStr">
        <is>
          <t>not available</t>
        </is>
      </c>
      <c r="AZ163" t="inlineStr">
        <is>
          <t>sm-f966udbaxaa</t>
        </is>
      </c>
      <c r="BA163" t="inlineStr">
        <is>
          <t>SM-F966UDBAXAA</t>
        </is>
      </c>
      <c r="BB163">
        <f>AV163/AW163-1</f>
        <v/>
      </c>
      <c r="BC163">
        <f>AX163/AW163-1</f>
        <v/>
      </c>
      <c r="BE163" s="12" t="n">
        <v>1511.88</v>
      </c>
      <c r="BF163" s="12" t="n">
        <v>1999.99</v>
      </c>
      <c r="BG163" s="12" t="n">
        <v>1999.99</v>
      </c>
      <c r="BH163" t="inlineStr">
        <is>
          <t>SM-F966UZKAXAA</t>
        </is>
      </c>
      <c r="BI163" t="inlineStr">
        <is>
          <t>sm-f966uzkaxaa</t>
        </is>
      </c>
      <c r="BJ163" t="inlineStr">
        <is>
          <t>SM-F966UZKAXAA</t>
        </is>
      </c>
      <c r="BK163">
        <f>BE163/BF163-1</f>
        <v/>
      </c>
      <c r="BL163">
        <f>BG163/BF163-1</f>
        <v/>
      </c>
      <c r="BN163" s="12" t="n">
        <v>1578.42</v>
      </c>
      <c r="BO163" s="12" t="n">
        <v>1999.99</v>
      </c>
      <c r="BP163" s="12" t="n">
        <v>1999.99</v>
      </c>
      <c r="BQ163" t="inlineStr">
        <is>
          <t>SM-F966UZSAXAA</t>
        </is>
      </c>
      <c r="BR163" t="inlineStr">
        <is>
          <t>sm-f966uzsaxaa</t>
        </is>
      </c>
      <c r="BS163" t="inlineStr">
        <is>
          <t>SM-F966UZSAXAA</t>
        </is>
      </c>
      <c r="BT163">
        <f>BN163/BO163-1</f>
        <v/>
      </c>
      <c r="BU163">
        <f>BP163/BO163-1</f>
        <v/>
      </c>
      <c r="BW163" s="12" t="n">
        <v>2419.99</v>
      </c>
      <c r="BX163" s="12" t="n">
        <v>2499.99</v>
      </c>
      <c r="BY163" s="12" t="n">
        <v>2419.99</v>
      </c>
      <c r="BZ163" t="inlineStr">
        <is>
          <t>SM-F966UZKFXAA</t>
        </is>
      </c>
      <c r="CA163" t="inlineStr">
        <is>
          <t>sm-f966uzkfxaa</t>
        </is>
      </c>
      <c r="CB163" t="inlineStr">
        <is>
          <t>SM-F966UZKFXAA</t>
        </is>
      </c>
      <c r="CC163">
        <f>BW163/BX163-1</f>
        <v/>
      </c>
      <c r="CD163">
        <f>BY163/BX163-1</f>
        <v/>
      </c>
      <c r="CF163" s="12" t="n">
        <v>1699.99</v>
      </c>
      <c r="CG163" s="12" t="n">
        <v>2199.99</v>
      </c>
      <c r="CH163" s="12" t="n">
        <v>2119.99</v>
      </c>
      <c r="CI163" t="inlineStr">
        <is>
          <t>SM-F966UZKEXAA</t>
        </is>
      </c>
      <c r="CJ163" t="inlineStr">
        <is>
          <t>sm-f966uzkexaa</t>
        </is>
      </c>
      <c r="CK163" t="inlineStr">
        <is>
          <t>SM-F966UZKEXAA</t>
        </is>
      </c>
      <c r="CL163">
        <f>CF163/CG163-1</f>
        <v/>
      </c>
      <c r="CM163">
        <f>CH163/CG163-1</f>
        <v/>
      </c>
      <c r="CO163" s="12" t="n">
        <v>2119.99</v>
      </c>
      <c r="CP163" s="12" t="n">
        <v>2199.99</v>
      </c>
      <c r="CR163" t="inlineStr">
        <is>
          <t>SM-F966UZSEXAA</t>
        </is>
      </c>
      <c r="CS163" t="inlineStr">
        <is>
          <t>sm-f966uzsexaa</t>
        </is>
      </c>
      <c r="CU163">
        <f>CO163/CP163-1</f>
        <v/>
      </c>
      <c r="CV163">
        <f>CQ163/CP163-1</f>
        <v/>
      </c>
      <c r="CX163" s="12" t="n">
        <v>1099</v>
      </c>
      <c r="CY163" s="12" t="n">
        <v>1299.99</v>
      </c>
      <c r="CZ163" s="12" t="n">
        <v>719.99</v>
      </c>
      <c r="DA163" t="inlineStr">
        <is>
          <t>SM-S938UZKAXAA</t>
        </is>
      </c>
      <c r="DB163" t="inlineStr">
        <is>
          <t>sm-s938uzkaxaa</t>
        </is>
      </c>
      <c r="DC163" t="inlineStr">
        <is>
          <t>SM-S938UZKAXAA</t>
        </is>
      </c>
      <c r="DD163">
        <f>CX163/CY163-1</f>
        <v/>
      </c>
      <c r="DE163">
        <f>CZ163/CY163-1</f>
        <v/>
      </c>
      <c r="DG163" t="inlineStr">
        <is>
          <t>not available</t>
        </is>
      </c>
      <c r="DH163" s="12" t="n">
        <v>1299.99</v>
      </c>
      <c r="DJ163" t="inlineStr">
        <is>
          <t>not available</t>
        </is>
      </c>
      <c r="DK163" t="inlineStr">
        <is>
          <t>sm-s938uztaxaa</t>
        </is>
      </c>
      <c r="DM163">
        <f>DG163/DH163-1</f>
        <v/>
      </c>
      <c r="DN163">
        <f>DI163/DH163-1</f>
        <v/>
      </c>
      <c r="DP163" t="inlineStr">
        <is>
          <t>not available</t>
        </is>
      </c>
      <c r="DQ163" s="12" t="n">
        <v>1299.99</v>
      </c>
      <c r="DR163" s="12" t="n">
        <v>1234.99</v>
      </c>
      <c r="DS163" t="inlineStr">
        <is>
          <t>not available</t>
        </is>
      </c>
      <c r="DT163" t="inlineStr">
        <is>
          <t>sm-s938uzbaxaa</t>
        </is>
      </c>
      <c r="DU163" t="inlineStr">
        <is>
          <t>SM-S938UZBAXAA</t>
        </is>
      </c>
      <c r="DV163">
        <f>DP163/DQ163-1</f>
        <v/>
      </c>
      <c r="DW163">
        <f>DR163/DQ163-1</f>
        <v/>
      </c>
      <c r="DY163" t="inlineStr">
        <is>
          <t>not available</t>
        </is>
      </c>
      <c r="DZ163" s="12" t="n">
        <v>1299.99</v>
      </c>
      <c r="EB163" t="inlineStr">
        <is>
          <t>not available</t>
        </is>
      </c>
      <c r="EC163" t="inlineStr">
        <is>
          <t>sm-s938uzsaxaa</t>
        </is>
      </c>
      <c r="EE163">
        <f>DY163/DZ163-1</f>
        <v/>
      </c>
      <c r="EF163">
        <f>EA163/DZ163-1</f>
        <v/>
      </c>
      <c r="EH163" t="inlineStr">
        <is>
          <t>not available</t>
        </is>
      </c>
      <c r="EI163" s="12" t="n">
        <v>1419.99</v>
      </c>
      <c r="EJ163" s="12" t="n">
        <v>774.99</v>
      </c>
      <c r="EK163" t="inlineStr">
        <is>
          <t>not available</t>
        </is>
      </c>
      <c r="EL163" t="inlineStr">
        <is>
          <t>sm-s938uztexaa</t>
        </is>
      </c>
      <c r="EM163" t="inlineStr">
        <is>
          <t>SM-S938UZTEXAA</t>
        </is>
      </c>
      <c r="EN163">
        <f>EH163/EI163-1</f>
        <v/>
      </c>
      <c r="EO163">
        <f>EJ163/EI163-1</f>
        <v/>
      </c>
      <c r="EQ163" s="12" t="n">
        <v>1169</v>
      </c>
      <c r="ER163" s="12" t="n">
        <v>1419.99</v>
      </c>
      <c r="ET163" t="inlineStr">
        <is>
          <t>SM-S938UZBEXAA</t>
        </is>
      </c>
      <c r="EU163" t="inlineStr">
        <is>
          <t>sm-s938uzbexaa</t>
        </is>
      </c>
      <c r="EW163">
        <f>EQ163/ER163-1</f>
        <v/>
      </c>
      <c r="EX163">
        <f>ES163/ER163-1</f>
        <v/>
      </c>
      <c r="EZ163" s="12" t="n">
        <v>1159.99</v>
      </c>
      <c r="FA163" s="12" t="n">
        <v>1419.99</v>
      </c>
      <c r="FC163" t="inlineStr">
        <is>
          <t>SM-S938UZSEXAA</t>
        </is>
      </c>
      <c r="FD163" t="inlineStr">
        <is>
          <t>sm-s938uzsexaa</t>
        </is>
      </c>
      <c r="FF163">
        <f>EZ163/FA163-1</f>
        <v/>
      </c>
      <c r="FG163">
        <f>FB163/FA163-1</f>
        <v/>
      </c>
      <c r="FI163" t="inlineStr">
        <is>
          <t>not available</t>
        </is>
      </c>
      <c r="FJ163" s="12" t="n">
        <v>1099.99</v>
      </c>
      <c r="FL163" t="inlineStr">
        <is>
          <t>not available</t>
        </is>
      </c>
      <c r="FM163" t="inlineStr">
        <is>
          <t>sm-s937uzsaxaa</t>
        </is>
      </c>
      <c r="FO163">
        <f>FI163/FJ163-1</f>
        <v/>
      </c>
      <c r="FP163">
        <f>FK163/FJ163-1</f>
        <v/>
      </c>
      <c r="FR163" t="inlineStr">
        <is>
          <t>not available</t>
        </is>
      </c>
      <c r="FS163" s="12" t="n">
        <v>1299.99</v>
      </c>
      <c r="FU163" t="inlineStr">
        <is>
          <t>not available</t>
        </is>
      </c>
      <c r="FV163" t="inlineStr">
        <is>
          <t>sm-s937uzkexaa</t>
        </is>
      </c>
      <c r="FX163">
        <f>FR163/FS163-1</f>
        <v/>
      </c>
      <c r="FY163">
        <f>FT163/FS163-1</f>
        <v/>
      </c>
      <c r="GA163" t="inlineStr">
        <is>
          <t>not available</t>
        </is>
      </c>
      <c r="GB163" s="12" t="n">
        <v>1049.99</v>
      </c>
      <c r="GD163" t="inlineStr">
        <is>
          <t>not available</t>
        </is>
      </c>
      <c r="GE163" t="inlineStr">
        <is>
          <t>sm-s948ulbaxaa</t>
        </is>
      </c>
      <c r="GG163">
        <f>GA163/GB163-1</f>
        <v/>
      </c>
      <c r="GH163">
        <f>GC163/GB163-1</f>
        <v/>
      </c>
      <c r="GJ163" s="12" t="n">
        <v>977</v>
      </c>
      <c r="GK163" s="12" t="n">
        <v>1049.99</v>
      </c>
      <c r="GM163" t="inlineStr">
        <is>
          <t>SM-S948UZVAXAA</t>
        </is>
      </c>
      <c r="GN163" t="inlineStr">
        <is>
          <t>sm-s948uzvaxaa</t>
        </is>
      </c>
      <c r="GP163">
        <f>GJ163/GK163-1</f>
        <v/>
      </c>
      <c r="GQ163">
        <f>GL163/GK163-1</f>
        <v/>
      </c>
      <c r="GS163" s="12" t="n">
        <v>1049.99</v>
      </c>
      <c r="GT163" s="12" t="n">
        <v>1049.99</v>
      </c>
      <c r="GV163" t="inlineStr">
        <is>
          <t>SM-S948UZWAXAA</t>
        </is>
      </c>
      <c r="GW163" t="inlineStr">
        <is>
          <t>sm-s948uzwaxaa</t>
        </is>
      </c>
      <c r="GY163">
        <f>GS163/GT163-1</f>
        <v/>
      </c>
      <c r="GZ163">
        <f>GU163/GT163-1</f>
        <v/>
      </c>
      <c r="HB163" s="12" t="n">
        <v>977</v>
      </c>
      <c r="HC163" s="12" t="n">
        <v>1049.99</v>
      </c>
      <c r="HE163" t="inlineStr">
        <is>
          <t>SM-S948UZKAXAA</t>
        </is>
      </c>
      <c r="HF163" t="inlineStr">
        <is>
          <t>sm-s948uzkaxaa</t>
        </is>
      </c>
      <c r="HH163">
        <f>HB163/HC163-1</f>
        <v/>
      </c>
      <c r="HI163">
        <f>HD163/HC163-1</f>
        <v/>
      </c>
      <c r="HK163" s="12" t="n">
        <v>1249.99</v>
      </c>
      <c r="HL163" s="12" t="n">
        <v>1249.99</v>
      </c>
      <c r="HN163" t="inlineStr">
        <is>
          <t>SM-S948ULBEXAA</t>
        </is>
      </c>
      <c r="HO163" t="inlineStr">
        <is>
          <t>sm-s948ulbexaa</t>
        </is>
      </c>
      <c r="HQ163">
        <f>HK163/HL163-1</f>
        <v/>
      </c>
      <c r="HR163">
        <f>HM163/HL163-1</f>
        <v/>
      </c>
      <c r="HT163" s="12" t="n">
        <v>1160</v>
      </c>
      <c r="HU163" s="12" t="n">
        <v>1249.99</v>
      </c>
      <c r="HW163" t="inlineStr">
        <is>
          <t>SM-S948UZVEXAA</t>
        </is>
      </c>
      <c r="HX163" t="inlineStr">
        <is>
          <t>sm-s948uzvexaa</t>
        </is>
      </c>
      <c r="HZ163">
        <f>HT163/HU163-1</f>
        <v/>
      </c>
      <c r="IA163">
        <f>HV163/HU163-1</f>
        <v/>
      </c>
      <c r="IC163" s="12" t="n">
        <v>1205.99</v>
      </c>
      <c r="ID163" t="inlineStr">
        <is>
          <t>not available</t>
        </is>
      </c>
      <c r="IF163" t="inlineStr">
        <is>
          <t>SM-S948UZWEXAA</t>
        </is>
      </c>
      <c r="IG163" t="inlineStr">
        <is>
          <t>not available</t>
        </is>
      </c>
      <c r="II163">
        <f>IC163/ID163-1</f>
        <v/>
      </c>
      <c r="IJ163">
        <f>IE163/ID163-1</f>
        <v/>
      </c>
      <c r="IL163" s="12" t="n">
        <v>1235</v>
      </c>
      <c r="IM163" s="12" t="n">
        <v>1249.99</v>
      </c>
      <c r="IO163" t="inlineStr">
        <is>
          <t>SM-S948UZKEXAA</t>
        </is>
      </c>
      <c r="IP163" t="inlineStr">
        <is>
          <t>sm-s948uzkexaa</t>
        </is>
      </c>
      <c r="IR163">
        <f>IL163/IM163-1</f>
        <v/>
      </c>
      <c r="IS163">
        <f>IN163/IM163-1</f>
        <v/>
      </c>
      <c r="IV163" s="12" t="n">
        <v>1549.99</v>
      </c>
      <c r="IY163" t="inlineStr">
        <is>
          <t>sm-s948ulbfxaa</t>
        </is>
      </c>
      <c r="JA163">
        <f>IU163/IV163-1</f>
        <v/>
      </c>
      <c r="JB163">
        <f>IW163/IV163-1</f>
        <v/>
      </c>
      <c r="JE163" s="12" t="n">
        <v>1549.99</v>
      </c>
      <c r="JH163" t="inlineStr">
        <is>
          <t>sm-s948uzvfxaa</t>
        </is>
      </c>
      <c r="JJ163">
        <f>JD163/JE163-1</f>
        <v/>
      </c>
      <c r="JK163">
        <f>JF163/JE163-1</f>
        <v/>
      </c>
      <c r="JN163" s="12" t="n">
        <v>1549.99</v>
      </c>
      <c r="JQ163" t="inlineStr">
        <is>
          <t>sm-s948uzwfxaa</t>
        </is>
      </c>
      <c r="JS163">
        <f>JM163/JN163-1</f>
        <v/>
      </c>
      <c r="JT163">
        <f>JO163/JN163-1</f>
        <v/>
      </c>
      <c r="JW163" s="12" t="n">
        <v>1549.99</v>
      </c>
      <c r="JZ163" t="inlineStr">
        <is>
          <t>sm-s948uzkfxaa</t>
        </is>
      </c>
      <c r="KB163">
        <f>JV163/JW163-1</f>
        <v/>
      </c>
      <c r="KC163">
        <f>JX163/JW163-1</f>
        <v/>
      </c>
      <c r="KE163" s="12" t="n">
        <v>769.99</v>
      </c>
      <c r="KF163" s="12" t="n">
        <v>774.99</v>
      </c>
      <c r="KH163" t="inlineStr">
        <is>
          <t>SM-S942ULBEXAA</t>
        </is>
      </c>
      <c r="KI163" t="inlineStr">
        <is>
          <t>sm-s942ulbexaa</t>
        </is>
      </c>
      <c r="KK163">
        <f>KE163/KF163-1</f>
        <v/>
      </c>
      <c r="KL163">
        <f>KG163/KF163-1</f>
        <v/>
      </c>
      <c r="KN163" s="12" t="n">
        <v>774.99</v>
      </c>
      <c r="KO163" s="12" t="n">
        <v>774.99</v>
      </c>
      <c r="KQ163" t="inlineStr">
        <is>
          <t>SM-S942UZVEXAA</t>
        </is>
      </c>
      <c r="KR163" t="inlineStr">
        <is>
          <t>sm-s942uzvexaa</t>
        </is>
      </c>
      <c r="KT163">
        <f>KN163/KO163-1</f>
        <v/>
      </c>
      <c r="KU163">
        <f>KP163/KO163-1</f>
        <v/>
      </c>
      <c r="KW163" s="12" t="n">
        <v>774.99</v>
      </c>
      <c r="KX163" s="12" t="n">
        <v>774.99</v>
      </c>
      <c r="KZ163" t="inlineStr">
        <is>
          <t>SM-S942UZWEXAA</t>
        </is>
      </c>
      <c r="LA163" t="inlineStr">
        <is>
          <t>sm-s942uzwexaa</t>
        </is>
      </c>
      <c r="LC163">
        <f>KW163/KX163-1</f>
        <v/>
      </c>
      <c r="LD163">
        <f>KY163/KX163-1</f>
        <v/>
      </c>
      <c r="LF163" s="12" t="n">
        <v>774.99</v>
      </c>
      <c r="LG163" s="12" t="n">
        <v>774.99</v>
      </c>
      <c r="LI163" t="inlineStr">
        <is>
          <t>SM-S942UZKEXAA</t>
        </is>
      </c>
      <c r="LJ163" t="inlineStr">
        <is>
          <t>sm-s942uzkexaa</t>
        </is>
      </c>
      <c r="LL163">
        <f>LF163/LG163-1</f>
        <v/>
      </c>
      <c r="LM163">
        <f>LH163/LG163-1</f>
        <v/>
      </c>
      <c r="LO163" s="12" t="n">
        <v>889.99</v>
      </c>
      <c r="LP163" s="12" t="n">
        <v>974.99</v>
      </c>
      <c r="LR163" t="inlineStr">
        <is>
          <t>SM-S942ULBFXAA</t>
        </is>
      </c>
      <c r="LS163" t="inlineStr">
        <is>
          <t>sm-s942ulbfxaa</t>
        </is>
      </c>
      <c r="LU163">
        <f>LO163/LP163-1</f>
        <v/>
      </c>
      <c r="LV163">
        <f>LQ163/LP163-1</f>
        <v/>
      </c>
      <c r="LX163" s="12" t="n">
        <v>974.99</v>
      </c>
      <c r="LY163" s="12" t="n">
        <v>974.99</v>
      </c>
      <c r="MA163" t="inlineStr">
        <is>
          <t>SM-S942UZVFXAA</t>
        </is>
      </c>
      <c r="MB163" t="inlineStr">
        <is>
          <t>sm-s942uzvfxaa</t>
        </is>
      </c>
      <c r="MD163">
        <f>LX163/LY163-1</f>
        <v/>
      </c>
      <c r="ME163">
        <f>LZ163/LY163-1</f>
        <v/>
      </c>
      <c r="MG163" s="12" t="n">
        <v>899.99</v>
      </c>
      <c r="MH163" s="12" t="n">
        <v>974.99</v>
      </c>
      <c r="MJ163" t="inlineStr">
        <is>
          <t>SM-S942UZWFXAA</t>
        </is>
      </c>
      <c r="MK163" t="inlineStr">
        <is>
          <t>sm-s942uzwfxaa</t>
        </is>
      </c>
      <c r="MM163">
        <f>MG163/MH163-1</f>
        <v/>
      </c>
      <c r="MN163">
        <f>MI163/MH163-1</f>
        <v/>
      </c>
      <c r="MP163" s="12" t="n">
        <v>974.99</v>
      </c>
      <c r="MQ163" s="12" t="n">
        <v>974.99</v>
      </c>
      <c r="MS163" t="inlineStr">
        <is>
          <t>SM-S942UZKFXAA</t>
        </is>
      </c>
      <c r="MT163" t="inlineStr">
        <is>
          <t>sm-s942uzkfxaa</t>
        </is>
      </c>
      <c r="MV163">
        <f>MP163/MQ163-1</f>
        <v/>
      </c>
      <c r="MW163">
        <f>MR163/MQ163-1</f>
        <v/>
      </c>
      <c r="MY163" s="12" t="n">
        <v>849</v>
      </c>
      <c r="MZ163" s="12" t="n">
        <v>849.99</v>
      </c>
      <c r="NB163" t="inlineStr">
        <is>
          <t>SM-S947ULBAXAA</t>
        </is>
      </c>
      <c r="NC163" t="inlineStr">
        <is>
          <t>sm-s947ulbaxaa</t>
        </is>
      </c>
      <c r="NE163">
        <f>MY163/MZ163-1</f>
        <v/>
      </c>
      <c r="NF163">
        <f>NA163/MZ163-1</f>
        <v/>
      </c>
      <c r="NH163" t="inlineStr">
        <is>
          <t>not available</t>
        </is>
      </c>
      <c r="NI163" s="12" t="n">
        <v>849.99</v>
      </c>
      <c r="NK163" t="inlineStr">
        <is>
          <t>not available</t>
        </is>
      </c>
      <c r="NL163" t="inlineStr">
        <is>
          <t>sm-s947uzvaxaa</t>
        </is>
      </c>
      <c r="NN163">
        <f>NH163/NI163-1</f>
        <v/>
      </c>
      <c r="NO163">
        <f>NJ163/NI163-1</f>
        <v/>
      </c>
      <c r="NQ163" s="12" t="n">
        <v>849.99</v>
      </c>
      <c r="NR163" s="12" t="n">
        <v>849.99</v>
      </c>
      <c r="NT163" t="inlineStr">
        <is>
          <t>SM-S947UZWAXAA</t>
        </is>
      </c>
      <c r="NU163" t="inlineStr">
        <is>
          <t>sm-s947uzwaxaa</t>
        </is>
      </c>
      <c r="NW163">
        <f>NQ163/NR163-1</f>
        <v/>
      </c>
      <c r="NX163">
        <f>NS163/NR163-1</f>
        <v/>
      </c>
      <c r="NZ163" t="inlineStr">
        <is>
          <t>not available</t>
        </is>
      </c>
      <c r="OA163" s="12" t="n">
        <v>849.99</v>
      </c>
      <c r="OC163" t="inlineStr">
        <is>
          <t>not available</t>
        </is>
      </c>
      <c r="OD163" t="inlineStr">
        <is>
          <t>sm-s947uzkaxaa</t>
        </is>
      </c>
      <c r="OF163">
        <f>NZ163/OA163-1</f>
        <v/>
      </c>
      <c r="OG163">
        <f>OB163/OA163-1</f>
        <v/>
      </c>
      <c r="OI163" s="12" t="n">
        <v>969.99</v>
      </c>
      <c r="OJ163" s="12" t="n">
        <v>1049.99</v>
      </c>
      <c r="OL163" t="inlineStr">
        <is>
          <t>SM-S947ULBEXAA</t>
        </is>
      </c>
      <c r="OM163" t="inlineStr">
        <is>
          <t>sm-s947ulbexaa</t>
        </is>
      </c>
      <c r="OO163">
        <f>OI163/OJ163-1</f>
        <v/>
      </c>
      <c r="OP163">
        <f>OK163/OJ163-1</f>
        <v/>
      </c>
      <c r="OR163" s="12" t="n">
        <v>1049.99</v>
      </c>
      <c r="OS163" s="12" t="n">
        <v>1049.99</v>
      </c>
      <c r="OU163" t="inlineStr">
        <is>
          <t>SM-S947UZVEXAA</t>
        </is>
      </c>
      <c r="OV163" t="inlineStr">
        <is>
          <t>sm-s947uzvexaa</t>
        </is>
      </c>
      <c r="OX163">
        <f>OR163/OS163-1</f>
        <v/>
      </c>
      <c r="OY163">
        <f>OT163/OS163-1</f>
        <v/>
      </c>
      <c r="PA163" s="12" t="n">
        <v>1049.99</v>
      </c>
      <c r="PB163" s="12" t="n">
        <v>1049.99</v>
      </c>
      <c r="PD163" t="inlineStr">
        <is>
          <t>SM-S947UZWEXAA</t>
        </is>
      </c>
      <c r="PE163" t="inlineStr">
        <is>
          <t>sm-s947uzwexaa</t>
        </is>
      </c>
      <c r="PG163">
        <f>PA163/PB163-1</f>
        <v/>
      </c>
      <c r="PH163">
        <f>PC163/PB163-1</f>
        <v/>
      </c>
      <c r="PJ163" s="12" t="n">
        <v>995</v>
      </c>
      <c r="PK163" s="12" t="n">
        <v>1049.99</v>
      </c>
      <c r="PM163" t="inlineStr">
        <is>
          <t>SM-S947UZKEXAA</t>
        </is>
      </c>
      <c r="PN163" t="inlineStr">
        <is>
          <t>sm-s947uzkexaa</t>
        </is>
      </c>
      <c r="PP163">
        <f>PJ163/PK163-1</f>
        <v/>
      </c>
      <c r="PQ163">
        <f>PL163/PK163-1</f>
        <v/>
      </c>
    </row>
    <row r="164">
      <c r="B164" t="inlineStr">
        <is>
          <t>14 Aug 2026, 06:00</t>
        </is>
      </c>
      <c r="C164" t="inlineStr">
        <is>
          <t>not available</t>
        </is>
      </c>
      <c r="D164" s="12" t="n">
        <v>2199.99</v>
      </c>
      <c r="F164" t="inlineStr">
        <is>
          <t>not available</t>
        </is>
      </c>
      <c r="G164" t="inlineStr">
        <is>
          <t>sm-f966udbexaa</t>
        </is>
      </c>
      <c r="I164">
        <f>C164/D164-1</f>
        <v/>
      </c>
      <c r="J164">
        <f>E164/D164-1</f>
        <v/>
      </c>
      <c r="L164" s="12" t="n">
        <v>1179.95</v>
      </c>
      <c r="M164" s="12" t="n">
        <v>1419.99</v>
      </c>
      <c r="O164" t="inlineStr">
        <is>
          <t>SM-S938UZKEXAA</t>
        </is>
      </c>
      <c r="P164" t="inlineStr">
        <is>
          <t>sm-s938uzkexaa</t>
        </is>
      </c>
      <c r="R164">
        <f>L164/M164-1</f>
        <v/>
      </c>
      <c r="S164">
        <f>N164/M164-1</f>
        <v/>
      </c>
      <c r="U164" s="12" t="n">
        <v>1105.86</v>
      </c>
      <c r="V164" s="12" t="n">
        <v>1299.99</v>
      </c>
      <c r="X164" t="inlineStr">
        <is>
          <t>SM-F766UZKEXAA</t>
        </is>
      </c>
      <c r="Y164" t="inlineStr">
        <is>
          <t>sm-f766uzkexaa</t>
        </is>
      </c>
      <c r="AA164">
        <f>U164/V164-1</f>
        <v/>
      </c>
      <c r="AB164">
        <f>W164/V164-1</f>
        <v/>
      </c>
      <c r="AD164" t="inlineStr">
        <is>
          <t>not available</t>
        </is>
      </c>
      <c r="AE164" s="12" t="n">
        <v>1299.99</v>
      </c>
      <c r="AG164" t="inlineStr">
        <is>
          <t>not available</t>
        </is>
      </c>
      <c r="AH164" t="inlineStr">
        <is>
          <t>sm-s937uzkexaa</t>
        </is>
      </c>
      <c r="AJ164">
        <f>AD164/AE164-1</f>
        <v/>
      </c>
      <c r="AK164">
        <f>AF164/AE164-1</f>
        <v/>
      </c>
      <c r="AM164" s="12" t="n">
        <v>1199.99</v>
      </c>
      <c r="AN164" s="12" t="n">
        <v>1199.99</v>
      </c>
      <c r="AP164" t="inlineStr">
        <is>
          <t>SM-X730NZAIXAR</t>
        </is>
      </c>
      <c r="AQ164" t="inlineStr">
        <is>
          <t>sm-x730nzaixar</t>
        </is>
      </c>
      <c r="AS164">
        <f>AM164/AN164-1</f>
        <v/>
      </c>
      <c r="AT164">
        <f>AO164/AN164-1</f>
        <v/>
      </c>
      <c r="AV164" t="inlineStr">
        <is>
          <t>not available</t>
        </is>
      </c>
      <c r="AW164" s="12" t="n">
        <v>1999.99</v>
      </c>
      <c r="AY164" t="inlineStr">
        <is>
          <t>not available</t>
        </is>
      </c>
      <c r="AZ164" t="inlineStr">
        <is>
          <t>sm-f966udbaxaa</t>
        </is>
      </c>
      <c r="BB164">
        <f>AV164/AW164-1</f>
        <v/>
      </c>
      <c r="BC164">
        <f>AX164/AW164-1</f>
        <v/>
      </c>
      <c r="BE164" s="12" t="n">
        <v>1511.88</v>
      </c>
      <c r="BF164" s="12" t="n">
        <v>1999.99</v>
      </c>
      <c r="BH164" t="inlineStr">
        <is>
          <t>SM-F966UZKAXAA</t>
        </is>
      </c>
      <c r="BI164" t="inlineStr">
        <is>
          <t>sm-f966uzkaxaa</t>
        </is>
      </c>
      <c r="BK164">
        <f>BE164/BF164-1</f>
        <v/>
      </c>
      <c r="BL164">
        <f>BG164/BF164-1</f>
        <v/>
      </c>
      <c r="BN164" s="12" t="n">
        <v>1578.42</v>
      </c>
      <c r="BO164" s="12" t="n">
        <v>1999.99</v>
      </c>
      <c r="BQ164" t="inlineStr">
        <is>
          <t>SM-F966UZSAXAA</t>
        </is>
      </c>
      <c r="BR164" t="inlineStr">
        <is>
          <t>sm-f966uzsaxaa</t>
        </is>
      </c>
      <c r="BT164">
        <f>BN164/BO164-1</f>
        <v/>
      </c>
      <c r="BU164">
        <f>BP164/BO164-1</f>
        <v/>
      </c>
      <c r="BW164" s="12" t="n">
        <v>2419.99</v>
      </c>
      <c r="BX164" s="12" t="n">
        <v>2499.99</v>
      </c>
      <c r="BZ164" t="inlineStr">
        <is>
          <t>SM-F966UZKFXAA</t>
        </is>
      </c>
      <c r="CA164" t="inlineStr">
        <is>
          <t>sm-f966uzkfxaa</t>
        </is>
      </c>
      <c r="CC164">
        <f>BW164/BX164-1</f>
        <v/>
      </c>
      <c r="CD164">
        <f>BY164/BX164-1</f>
        <v/>
      </c>
      <c r="CF164" s="12" t="n">
        <v>1699.99</v>
      </c>
      <c r="CG164" s="12" t="n">
        <v>2199.99</v>
      </c>
      <c r="CI164" t="inlineStr">
        <is>
          <t>SM-F966UZKEXAA</t>
        </is>
      </c>
      <c r="CJ164" t="inlineStr">
        <is>
          <t>sm-f966uzkexaa</t>
        </is>
      </c>
      <c r="CL164">
        <f>CF164/CG164-1</f>
        <v/>
      </c>
      <c r="CM164">
        <f>CH164/CG164-1</f>
        <v/>
      </c>
      <c r="CO164" s="12" t="n">
        <v>2119.99</v>
      </c>
      <c r="CP164" s="12" t="n">
        <v>2199.99</v>
      </c>
      <c r="CR164" t="inlineStr">
        <is>
          <t>SM-F966UZSEXAA</t>
        </is>
      </c>
      <c r="CS164" t="inlineStr">
        <is>
          <t>sm-f966uzsexaa</t>
        </is>
      </c>
      <c r="CU164">
        <f>CO164/CP164-1</f>
        <v/>
      </c>
      <c r="CV164">
        <f>CQ164/CP164-1</f>
        <v/>
      </c>
      <c r="CX164" s="12" t="n">
        <v>1099</v>
      </c>
      <c r="CY164" s="12" t="n">
        <v>1299.99</v>
      </c>
      <c r="DA164" t="inlineStr">
        <is>
          <t>SM-S938UZKAXAA</t>
        </is>
      </c>
      <c r="DB164" t="inlineStr">
        <is>
          <t>sm-s938uzkaxaa</t>
        </is>
      </c>
      <c r="DD164">
        <f>CX164/CY164-1</f>
        <v/>
      </c>
      <c r="DE164">
        <f>CZ164/CY164-1</f>
        <v/>
      </c>
      <c r="DG164" t="inlineStr">
        <is>
          <t>not available</t>
        </is>
      </c>
      <c r="DH164" s="12" t="n">
        <v>1299.99</v>
      </c>
      <c r="DJ164" t="inlineStr">
        <is>
          <t>not available</t>
        </is>
      </c>
      <c r="DK164" t="inlineStr">
        <is>
          <t>sm-s938uztaxaa</t>
        </is>
      </c>
      <c r="DM164">
        <f>DG164/DH164-1</f>
        <v/>
      </c>
      <c r="DN164">
        <f>DI164/DH164-1</f>
        <v/>
      </c>
      <c r="DP164" t="inlineStr">
        <is>
          <t>not available</t>
        </is>
      </c>
      <c r="DQ164" s="12" t="n">
        <v>1299.99</v>
      </c>
      <c r="DS164" t="inlineStr">
        <is>
          <t>not available</t>
        </is>
      </c>
      <c r="DT164" t="inlineStr">
        <is>
          <t>sm-s938uzbaxaa</t>
        </is>
      </c>
      <c r="DV164">
        <f>DP164/DQ164-1</f>
        <v/>
      </c>
      <c r="DW164">
        <f>DR164/DQ164-1</f>
        <v/>
      </c>
      <c r="DY164" s="12" t="n">
        <v>998.99</v>
      </c>
      <c r="DZ164" s="12" t="n">
        <v>1299.99</v>
      </c>
      <c r="EB164" t="inlineStr">
        <is>
          <t>SM-S938UZSAXAA</t>
        </is>
      </c>
      <c r="EC164" t="inlineStr">
        <is>
          <t>sm-s938uzsaxaa</t>
        </is>
      </c>
      <c r="EE164">
        <f>DY164/DZ164-1</f>
        <v/>
      </c>
      <c r="EF164">
        <f>EA164/DZ164-1</f>
        <v/>
      </c>
      <c r="EH164" t="inlineStr">
        <is>
          <t>not available</t>
        </is>
      </c>
      <c r="EI164" s="12" t="n">
        <v>1419.99</v>
      </c>
      <c r="EK164" t="inlineStr">
        <is>
          <t>not available</t>
        </is>
      </c>
      <c r="EL164" t="inlineStr">
        <is>
          <t>sm-s938uztexaa</t>
        </is>
      </c>
      <c r="EN164">
        <f>EH164/EI164-1</f>
        <v/>
      </c>
      <c r="EO164">
        <f>EJ164/EI164-1</f>
        <v/>
      </c>
      <c r="EQ164" s="12" t="n">
        <v>1169</v>
      </c>
      <c r="ER164" s="12" t="n">
        <v>1419.99</v>
      </c>
      <c r="ET164" t="inlineStr">
        <is>
          <t>SM-S938UZBEXAA</t>
        </is>
      </c>
      <c r="EU164" t="inlineStr">
        <is>
          <t>sm-s938uzbexaa</t>
        </is>
      </c>
      <c r="EW164">
        <f>EQ164/ER164-1</f>
        <v/>
      </c>
      <c r="EX164">
        <f>ES164/ER164-1</f>
        <v/>
      </c>
      <c r="EZ164" s="12" t="n">
        <v>1159.99</v>
      </c>
      <c r="FA164" s="12" t="n">
        <v>1419.99</v>
      </c>
      <c r="FC164" t="inlineStr">
        <is>
          <t>SM-S938UZSEXAA</t>
        </is>
      </c>
      <c r="FD164" t="inlineStr">
        <is>
          <t>sm-s938uzsexaa</t>
        </is>
      </c>
      <c r="FF164">
        <f>EZ164/FA164-1</f>
        <v/>
      </c>
      <c r="FG164">
        <f>FB164/FA164-1</f>
        <v/>
      </c>
      <c r="FI164" t="inlineStr">
        <is>
          <t>not available</t>
        </is>
      </c>
      <c r="FJ164" s="12" t="n">
        <v>1099.99</v>
      </c>
      <c r="FL164" t="inlineStr">
        <is>
          <t>not available</t>
        </is>
      </c>
      <c r="FM164" t="inlineStr">
        <is>
          <t>sm-s937uzsaxaa</t>
        </is>
      </c>
      <c r="FO164">
        <f>FI164/FJ164-1</f>
        <v/>
      </c>
      <c r="FP164">
        <f>FK164/FJ164-1</f>
        <v/>
      </c>
      <c r="FR164" t="inlineStr">
        <is>
          <t>not available</t>
        </is>
      </c>
      <c r="FS164" s="12" t="n">
        <v>1299.99</v>
      </c>
      <c r="FU164" t="inlineStr">
        <is>
          <t>not available</t>
        </is>
      </c>
      <c r="FV164" t="inlineStr">
        <is>
          <t>sm-s937uzkexaa</t>
        </is>
      </c>
      <c r="FX164">
        <f>FR164/FS164-1</f>
        <v/>
      </c>
      <c r="FY164">
        <f>FT164/FS164-1</f>
        <v/>
      </c>
      <c r="GA164" t="inlineStr">
        <is>
          <t>not available</t>
        </is>
      </c>
      <c r="GB164" s="12" t="n">
        <v>1049.99</v>
      </c>
      <c r="GD164" t="inlineStr">
        <is>
          <t>not available</t>
        </is>
      </c>
      <c r="GE164" t="inlineStr">
        <is>
          <t>sm-s948ulbaxaa</t>
        </is>
      </c>
      <c r="GG164">
        <f>GA164/GB164-1</f>
        <v/>
      </c>
      <c r="GH164">
        <f>GC164/GB164-1</f>
        <v/>
      </c>
      <c r="GJ164" s="12" t="n">
        <v>977</v>
      </c>
      <c r="GK164" s="12" t="n">
        <v>1049.99</v>
      </c>
      <c r="GM164" t="inlineStr">
        <is>
          <t>SM-S948UZVAXAA</t>
        </is>
      </c>
      <c r="GN164" t="inlineStr">
        <is>
          <t>sm-s948uzvaxaa</t>
        </is>
      </c>
      <c r="GP164">
        <f>GJ164/GK164-1</f>
        <v/>
      </c>
      <c r="GQ164">
        <f>GL164/GK164-1</f>
        <v/>
      </c>
      <c r="GS164" s="12" t="n">
        <v>1049.99</v>
      </c>
      <c r="GT164" s="12" t="n">
        <v>1049.99</v>
      </c>
      <c r="GV164" t="inlineStr">
        <is>
          <t>SM-S948UZWAXAA</t>
        </is>
      </c>
      <c r="GW164" t="inlineStr">
        <is>
          <t>sm-s948uzwaxaa</t>
        </is>
      </c>
      <c r="GY164">
        <f>GS164/GT164-1</f>
        <v/>
      </c>
      <c r="GZ164">
        <f>GU164/GT164-1</f>
        <v/>
      </c>
      <c r="HB164" s="12" t="n">
        <v>977</v>
      </c>
      <c r="HC164" s="12" t="n">
        <v>1049.99</v>
      </c>
      <c r="HE164" t="inlineStr">
        <is>
          <t>SM-S948UZKAXAA</t>
        </is>
      </c>
      <c r="HF164" t="inlineStr">
        <is>
          <t>sm-s948uzkaxaa</t>
        </is>
      </c>
      <c r="HH164">
        <f>HB164/HC164-1</f>
        <v/>
      </c>
      <c r="HI164">
        <f>HD164/HC164-1</f>
        <v/>
      </c>
      <c r="HK164" s="12" t="n">
        <v>1249.99</v>
      </c>
      <c r="HL164" s="12" t="n">
        <v>1249.99</v>
      </c>
      <c r="HN164" t="inlineStr">
        <is>
          <t>SM-S948ULBEXAA</t>
        </is>
      </c>
      <c r="HO164" t="inlineStr">
        <is>
          <t>sm-s948ulbexaa</t>
        </is>
      </c>
      <c r="HQ164">
        <f>HK164/HL164-1</f>
        <v/>
      </c>
      <c r="HR164">
        <f>HM164/HL164-1</f>
        <v/>
      </c>
      <c r="HT164" s="12" t="n">
        <v>1160</v>
      </c>
      <c r="HU164" s="12" t="n">
        <v>1249.99</v>
      </c>
      <c r="HW164" t="inlineStr">
        <is>
          <t>SM-S948UZVEXAA</t>
        </is>
      </c>
      <c r="HX164" t="inlineStr">
        <is>
          <t>sm-s948uzvexaa</t>
        </is>
      </c>
      <c r="HZ164">
        <f>HT164/HU164-1</f>
        <v/>
      </c>
      <c r="IA164">
        <f>HV164/HU164-1</f>
        <v/>
      </c>
      <c r="IC164" s="12" t="n">
        <v>1205.99</v>
      </c>
      <c r="ID164" s="12" t="n">
        <v>1249.99</v>
      </c>
      <c r="IF164" t="inlineStr">
        <is>
          <t>SM-S948UZWEXAA</t>
        </is>
      </c>
      <c r="IG164" t="inlineStr">
        <is>
          <t>sm-s948uzwexaa</t>
        </is>
      </c>
      <c r="II164">
        <f>IC164/ID164-1</f>
        <v/>
      </c>
      <c r="IJ164">
        <f>IE164/ID164-1</f>
        <v/>
      </c>
      <c r="IL164" s="12" t="n">
        <v>1235</v>
      </c>
      <c r="IM164" s="12" t="n">
        <v>1249.99</v>
      </c>
      <c r="IO164" t="inlineStr">
        <is>
          <t>SM-S948UZKEXAA</t>
        </is>
      </c>
      <c r="IP164" t="inlineStr">
        <is>
          <t>sm-s948uzkexaa</t>
        </is>
      </c>
      <c r="IR164">
        <f>IL164/IM164-1</f>
        <v/>
      </c>
      <c r="IS164">
        <f>IN164/IM164-1</f>
        <v/>
      </c>
      <c r="IV164" s="12" t="n">
        <v>1549.99</v>
      </c>
      <c r="IY164" t="inlineStr">
        <is>
          <t>sm-s948ulbfxaa</t>
        </is>
      </c>
      <c r="JA164">
        <f>IU164/IV164-1</f>
        <v/>
      </c>
      <c r="JB164">
        <f>IW164/IV164-1</f>
        <v/>
      </c>
      <c r="JE164" s="12" t="n">
        <v>1549.99</v>
      </c>
      <c r="JH164" t="inlineStr">
        <is>
          <t>sm-s948uzvfxaa</t>
        </is>
      </c>
      <c r="JJ164">
        <f>JD164/JE164-1</f>
        <v/>
      </c>
      <c r="JK164">
        <f>JF164/JE164-1</f>
        <v/>
      </c>
      <c r="JN164" s="12" t="n">
        <v>1549.99</v>
      </c>
      <c r="JQ164" t="inlineStr">
        <is>
          <t>sm-s948uzwfxaa</t>
        </is>
      </c>
      <c r="JS164">
        <f>JM164/JN164-1</f>
        <v/>
      </c>
      <c r="JT164">
        <f>JO164/JN164-1</f>
        <v/>
      </c>
      <c r="JW164" s="12" t="n">
        <v>1549.99</v>
      </c>
      <c r="JZ164" t="inlineStr">
        <is>
          <t>sm-s948uzkfxaa</t>
        </is>
      </c>
      <c r="KB164">
        <f>JV164/JW164-1</f>
        <v/>
      </c>
      <c r="KC164">
        <f>JX164/JW164-1</f>
        <v/>
      </c>
      <c r="KE164" s="12" t="n">
        <v>769.99</v>
      </c>
      <c r="KF164" s="12" t="n">
        <v>774.99</v>
      </c>
      <c r="KH164" t="inlineStr">
        <is>
          <t>SM-S942ULBEXAA</t>
        </is>
      </c>
      <c r="KI164" t="inlineStr">
        <is>
          <t>sm-s942ulbexaa</t>
        </is>
      </c>
      <c r="KK164">
        <f>KE164/KF164-1</f>
        <v/>
      </c>
      <c r="KL164">
        <f>KG164/KF164-1</f>
        <v/>
      </c>
      <c r="KN164" s="12" t="n">
        <v>774.99</v>
      </c>
      <c r="KO164" s="12" t="n">
        <v>774.99</v>
      </c>
      <c r="KQ164" t="inlineStr">
        <is>
          <t>SM-S942UZVEXAA</t>
        </is>
      </c>
      <c r="KR164" t="inlineStr">
        <is>
          <t>sm-s942uzvexaa</t>
        </is>
      </c>
      <c r="KT164">
        <f>KN164/KO164-1</f>
        <v/>
      </c>
      <c r="KU164">
        <f>KP164/KO164-1</f>
        <v/>
      </c>
      <c r="KW164" s="12" t="n">
        <v>774.99</v>
      </c>
      <c r="KX164" s="12" t="n">
        <v>774.99</v>
      </c>
      <c r="KZ164" t="inlineStr">
        <is>
          <t>SM-S942UZWEXAA</t>
        </is>
      </c>
      <c r="LA164" t="inlineStr">
        <is>
          <t>sm-s942uzwexaa</t>
        </is>
      </c>
      <c r="LC164">
        <f>KW164/KX164-1</f>
        <v/>
      </c>
      <c r="LD164">
        <f>KY164/KX164-1</f>
        <v/>
      </c>
      <c r="LF164" s="12" t="n">
        <v>774.99</v>
      </c>
      <c r="LG164" s="12" t="n">
        <v>774.99</v>
      </c>
      <c r="LI164" t="inlineStr">
        <is>
          <t>SM-S942UZKEXAA</t>
        </is>
      </c>
      <c r="LJ164" t="inlineStr">
        <is>
          <t>sm-s942uzkexaa</t>
        </is>
      </c>
      <c r="LL164">
        <f>LF164/LG164-1</f>
        <v/>
      </c>
      <c r="LM164">
        <f>LH164/LG164-1</f>
        <v/>
      </c>
      <c r="LO164" s="12" t="n">
        <v>889.99</v>
      </c>
      <c r="LP164" s="12" t="n">
        <v>974.99</v>
      </c>
      <c r="LR164" t="inlineStr">
        <is>
          <t>SM-S942ULBFXAA</t>
        </is>
      </c>
      <c r="LS164" t="inlineStr">
        <is>
          <t>sm-s942ulbfxaa</t>
        </is>
      </c>
      <c r="LU164">
        <f>LO164/LP164-1</f>
        <v/>
      </c>
      <c r="LV164">
        <f>LQ164/LP164-1</f>
        <v/>
      </c>
      <c r="LX164" s="12" t="n">
        <v>974.99</v>
      </c>
      <c r="LY164" s="12" t="n">
        <v>974.99</v>
      </c>
      <c r="MA164" t="inlineStr">
        <is>
          <t>SM-S942UZVFXAA</t>
        </is>
      </c>
      <c r="MB164" t="inlineStr">
        <is>
          <t>sm-s942uzvfxaa</t>
        </is>
      </c>
      <c r="MD164">
        <f>LX164/LY164-1</f>
        <v/>
      </c>
      <c r="ME164">
        <f>LZ164/LY164-1</f>
        <v/>
      </c>
      <c r="MG164" s="12" t="n">
        <v>899.99</v>
      </c>
      <c r="MH164" s="12" t="n">
        <v>974.99</v>
      </c>
      <c r="MJ164" t="inlineStr">
        <is>
          <t>SM-S942UZWFXAA</t>
        </is>
      </c>
      <c r="MK164" t="inlineStr">
        <is>
          <t>sm-s942uzwfxaa</t>
        </is>
      </c>
      <c r="MM164">
        <f>MG164/MH164-1</f>
        <v/>
      </c>
      <c r="MN164">
        <f>MI164/MH164-1</f>
        <v/>
      </c>
      <c r="MP164" s="12" t="n">
        <v>974.99</v>
      </c>
      <c r="MQ164" s="12" t="n">
        <v>974.99</v>
      </c>
      <c r="MS164" t="inlineStr">
        <is>
          <t>SM-S942UZKFXAA</t>
        </is>
      </c>
      <c r="MT164" t="inlineStr">
        <is>
          <t>sm-s942uzkfxaa</t>
        </is>
      </c>
      <c r="MV164">
        <f>MP164/MQ164-1</f>
        <v/>
      </c>
      <c r="MW164">
        <f>MR164/MQ164-1</f>
        <v/>
      </c>
      <c r="MY164" s="12" t="n">
        <v>849</v>
      </c>
      <c r="MZ164" s="12" t="n">
        <v>849.99</v>
      </c>
      <c r="NB164" t="inlineStr">
        <is>
          <t>SM-S947ULBAXAA</t>
        </is>
      </c>
      <c r="NC164" t="inlineStr">
        <is>
          <t>sm-s947ulbaxaa</t>
        </is>
      </c>
      <c r="NE164">
        <f>MY164/MZ164-1</f>
        <v/>
      </c>
      <c r="NF164">
        <f>NA164/MZ164-1</f>
        <v/>
      </c>
      <c r="NH164" t="inlineStr">
        <is>
          <t>not available</t>
        </is>
      </c>
      <c r="NI164" s="12" t="n">
        <v>849.99</v>
      </c>
      <c r="NK164" t="inlineStr">
        <is>
          <t>not available</t>
        </is>
      </c>
      <c r="NL164" t="inlineStr">
        <is>
          <t>sm-s947uzvaxaa</t>
        </is>
      </c>
      <c r="NN164">
        <f>NH164/NI164-1</f>
        <v/>
      </c>
      <c r="NO164">
        <f>NJ164/NI164-1</f>
        <v/>
      </c>
      <c r="NQ164" s="12" t="n">
        <v>849.99</v>
      </c>
      <c r="NR164" s="12" t="n">
        <v>849.99</v>
      </c>
      <c r="NT164" t="inlineStr">
        <is>
          <t>SM-S947UZWAXAA</t>
        </is>
      </c>
      <c r="NU164" t="inlineStr">
        <is>
          <t>sm-s947uzwaxaa</t>
        </is>
      </c>
      <c r="NW164">
        <f>NQ164/NR164-1</f>
        <v/>
      </c>
      <c r="NX164">
        <f>NS164/NR164-1</f>
        <v/>
      </c>
      <c r="NZ164" t="inlineStr">
        <is>
          <t>not available</t>
        </is>
      </c>
      <c r="OA164" s="12" t="n">
        <v>849.99</v>
      </c>
      <c r="OC164" t="inlineStr">
        <is>
          <t>not available</t>
        </is>
      </c>
      <c r="OD164" t="inlineStr">
        <is>
          <t>sm-s947uzkaxaa</t>
        </is>
      </c>
      <c r="OF164">
        <f>NZ164/OA164-1</f>
        <v/>
      </c>
      <c r="OG164">
        <f>OB164/OA164-1</f>
        <v/>
      </c>
      <c r="OI164" s="12" t="n">
        <v>969.99</v>
      </c>
      <c r="OJ164" s="12" t="n">
        <v>1049.99</v>
      </c>
      <c r="OL164" t="inlineStr">
        <is>
          <t>SM-S947ULBEXAA</t>
        </is>
      </c>
      <c r="OM164" t="inlineStr">
        <is>
          <t>sm-s947ulbexaa</t>
        </is>
      </c>
      <c r="OO164">
        <f>OI164/OJ164-1</f>
        <v/>
      </c>
      <c r="OP164">
        <f>OK164/OJ164-1</f>
        <v/>
      </c>
      <c r="OR164" s="12" t="n">
        <v>1049.99</v>
      </c>
      <c r="OS164" s="12" t="n">
        <v>1049.99</v>
      </c>
      <c r="OU164" t="inlineStr">
        <is>
          <t>SM-S947UZVEXAA</t>
        </is>
      </c>
      <c r="OV164" t="inlineStr">
        <is>
          <t>sm-s947uzvexaa</t>
        </is>
      </c>
      <c r="OX164">
        <f>OR164/OS164-1</f>
        <v/>
      </c>
      <c r="OY164">
        <f>OT164/OS164-1</f>
        <v/>
      </c>
      <c r="PA164" s="12" t="n">
        <v>1049.99</v>
      </c>
      <c r="PB164" s="12" t="n">
        <v>1049.99</v>
      </c>
      <c r="PD164" t="inlineStr">
        <is>
          <t>SM-S947UZWEXAA</t>
        </is>
      </c>
      <c r="PE164" t="inlineStr">
        <is>
          <t>sm-s947uzwexaa</t>
        </is>
      </c>
      <c r="PG164">
        <f>PA164/PB164-1</f>
        <v/>
      </c>
      <c r="PH164">
        <f>PC164/PB164-1</f>
        <v/>
      </c>
      <c r="PJ164" s="12" t="n">
        <v>995</v>
      </c>
      <c r="PK164" s="12" t="n">
        <v>1049.99</v>
      </c>
      <c r="PM164" t="inlineStr">
        <is>
          <t>SM-S947UZKEXAA</t>
        </is>
      </c>
      <c r="PN164" t="inlineStr">
        <is>
          <t>sm-s947uzkexaa</t>
        </is>
      </c>
      <c r="PP164">
        <f>PJ164/PK164-1</f>
        <v/>
      </c>
      <c r="PQ164">
        <f>PL164/PK164-1</f>
        <v/>
      </c>
    </row>
    <row r="165">
      <c r="B165" t="inlineStr">
        <is>
          <t>14 Aug 2026, 12:00</t>
        </is>
      </c>
      <c r="C165" t="inlineStr">
        <is>
          <t>not available</t>
        </is>
      </c>
      <c r="D165" s="12" t="n">
        <v>2199.99</v>
      </c>
      <c r="F165" t="inlineStr">
        <is>
          <t>not available</t>
        </is>
      </c>
      <c r="G165" t="inlineStr">
        <is>
          <t>sm-f966udbexaa</t>
        </is>
      </c>
      <c r="I165">
        <f>C165/D165-1</f>
        <v/>
      </c>
      <c r="J165">
        <f>E165/D165-1</f>
        <v/>
      </c>
      <c r="L165" s="12" t="n">
        <v>1179.95</v>
      </c>
      <c r="M165" t="inlineStr">
        <is>
          <t>not available</t>
        </is>
      </c>
      <c r="O165" t="inlineStr">
        <is>
          <t>SM-S938UZKEXAA</t>
        </is>
      </c>
      <c r="P165" t="inlineStr">
        <is>
          <t>not available</t>
        </is>
      </c>
      <c r="R165">
        <f>L165/M165-1</f>
        <v/>
      </c>
      <c r="S165">
        <f>N165/M165-1</f>
        <v/>
      </c>
      <c r="U165" s="12" t="n">
        <v>1105.86</v>
      </c>
      <c r="V165" s="12" t="n">
        <v>1299.99</v>
      </c>
      <c r="X165" t="inlineStr">
        <is>
          <t>SM-F766UZKEXAA</t>
        </is>
      </c>
      <c r="Y165" t="inlineStr">
        <is>
          <t>sm-f766uzkexaa</t>
        </is>
      </c>
      <c r="AA165">
        <f>U165/V165-1</f>
        <v/>
      </c>
      <c r="AB165">
        <f>W165/V165-1</f>
        <v/>
      </c>
      <c r="AD165" t="inlineStr">
        <is>
          <t>not available</t>
        </is>
      </c>
      <c r="AE165" t="inlineStr">
        <is>
          <t>not available</t>
        </is>
      </c>
      <c r="AG165" t="inlineStr">
        <is>
          <t>not available</t>
        </is>
      </c>
      <c r="AH165" t="inlineStr">
        <is>
          <t>not available</t>
        </is>
      </c>
      <c r="AJ165">
        <f>AD165/AE165-1</f>
        <v/>
      </c>
      <c r="AK165">
        <f>AF165/AE165-1</f>
        <v/>
      </c>
      <c r="AM165" s="12" t="n">
        <v>1199.99</v>
      </c>
      <c r="AN165" s="12" t="n">
        <v>1199.99</v>
      </c>
      <c r="AP165" t="inlineStr">
        <is>
          <t>SM-X730NZAIXAR</t>
        </is>
      </c>
      <c r="AQ165" t="inlineStr">
        <is>
          <t>sm-x730nzaixar</t>
        </is>
      </c>
      <c r="AS165">
        <f>AM165/AN165-1</f>
        <v/>
      </c>
      <c r="AT165">
        <f>AO165/AN165-1</f>
        <v/>
      </c>
      <c r="AV165" t="inlineStr">
        <is>
          <t>not available</t>
        </is>
      </c>
      <c r="AW165" s="12" t="n">
        <v>1999.99</v>
      </c>
      <c r="AY165" t="inlineStr">
        <is>
          <t>not available</t>
        </is>
      </c>
      <c r="AZ165" t="inlineStr">
        <is>
          <t>sm-f966udbaxaa</t>
        </is>
      </c>
      <c r="BB165">
        <f>AV165/AW165-1</f>
        <v/>
      </c>
      <c r="BC165">
        <f>AX165/AW165-1</f>
        <v/>
      </c>
      <c r="BE165" s="12" t="n">
        <v>1511.88</v>
      </c>
      <c r="BF165" s="12" t="n">
        <v>1999.99</v>
      </c>
      <c r="BH165" t="inlineStr">
        <is>
          <t>SM-F966UZKAXAA</t>
        </is>
      </c>
      <c r="BI165" t="inlineStr">
        <is>
          <t>sm-f966uzkaxaa</t>
        </is>
      </c>
      <c r="BK165">
        <f>BE165/BF165-1</f>
        <v/>
      </c>
      <c r="BL165">
        <f>BG165/BF165-1</f>
        <v/>
      </c>
      <c r="BN165" s="12" t="n">
        <v>1578.42</v>
      </c>
      <c r="BO165" s="12" t="n">
        <v>1999.99</v>
      </c>
      <c r="BQ165" t="inlineStr">
        <is>
          <t>SM-F966UZSAXAA</t>
        </is>
      </c>
      <c r="BR165" t="inlineStr">
        <is>
          <t>sm-f966uzsaxaa</t>
        </is>
      </c>
      <c r="BT165">
        <f>BN165/BO165-1</f>
        <v/>
      </c>
      <c r="BU165">
        <f>BP165/BO165-1</f>
        <v/>
      </c>
      <c r="BW165" s="12" t="n">
        <v>2419.99</v>
      </c>
      <c r="BX165" s="12" t="n">
        <v>2499.99</v>
      </c>
      <c r="BZ165" t="inlineStr">
        <is>
          <t>SM-F966UZKFXAA</t>
        </is>
      </c>
      <c r="CA165" t="inlineStr">
        <is>
          <t>sm-f966uzkfxaa</t>
        </is>
      </c>
      <c r="CC165">
        <f>BW165/BX165-1</f>
        <v/>
      </c>
      <c r="CD165">
        <f>BY165/BX165-1</f>
        <v/>
      </c>
      <c r="CF165" s="12" t="n">
        <v>1699.99</v>
      </c>
      <c r="CG165" s="12" t="n">
        <v>2199.99</v>
      </c>
      <c r="CI165" t="inlineStr">
        <is>
          <t>SM-F966UZKEXAA</t>
        </is>
      </c>
      <c r="CJ165" t="inlineStr">
        <is>
          <t>sm-f966uzkexaa</t>
        </is>
      </c>
      <c r="CL165">
        <f>CF165/CG165-1</f>
        <v/>
      </c>
      <c r="CM165">
        <f>CH165/CG165-1</f>
        <v/>
      </c>
      <c r="CO165" s="12" t="n">
        <v>2119.99</v>
      </c>
      <c r="CP165" s="12" t="n">
        <v>2199.99</v>
      </c>
      <c r="CR165" t="inlineStr">
        <is>
          <t>SM-F966UZSEXAA</t>
        </is>
      </c>
      <c r="CS165" t="inlineStr">
        <is>
          <t>sm-f966uzsexaa</t>
        </is>
      </c>
      <c r="CU165">
        <f>CO165/CP165-1</f>
        <v/>
      </c>
      <c r="CV165">
        <f>CQ165/CP165-1</f>
        <v/>
      </c>
      <c r="CX165" s="12" t="n">
        <v>1099</v>
      </c>
      <c r="CY165" s="12" t="n">
        <v>1299.99</v>
      </c>
      <c r="DA165" t="inlineStr">
        <is>
          <t>SM-S938UZKAXAA</t>
        </is>
      </c>
      <c r="DB165" t="inlineStr">
        <is>
          <t>sm-s938uzkaxaa</t>
        </is>
      </c>
      <c r="DD165">
        <f>CX165/CY165-1</f>
        <v/>
      </c>
      <c r="DE165">
        <f>CZ165/CY165-1</f>
        <v/>
      </c>
      <c r="DG165" t="inlineStr">
        <is>
          <t>not available</t>
        </is>
      </c>
      <c r="DH165" s="12" t="n">
        <v>1299.99</v>
      </c>
      <c r="DJ165" t="inlineStr">
        <is>
          <t>not available</t>
        </is>
      </c>
      <c r="DK165" t="inlineStr">
        <is>
          <t>sm-s938uztaxaa</t>
        </is>
      </c>
      <c r="DM165">
        <f>DG165/DH165-1</f>
        <v/>
      </c>
      <c r="DN165">
        <f>DI165/DH165-1</f>
        <v/>
      </c>
      <c r="DP165" t="inlineStr">
        <is>
          <t>not available</t>
        </is>
      </c>
      <c r="DQ165" s="12" t="n">
        <v>1299.99</v>
      </c>
      <c r="DS165" t="inlineStr">
        <is>
          <t>not available</t>
        </is>
      </c>
      <c r="DT165" t="inlineStr">
        <is>
          <t>sm-s938uzbaxaa</t>
        </is>
      </c>
      <c r="DV165">
        <f>DP165/DQ165-1</f>
        <v/>
      </c>
      <c r="DW165">
        <f>DR165/DQ165-1</f>
        <v/>
      </c>
      <c r="DY165" s="12" t="n">
        <v>998.99</v>
      </c>
      <c r="DZ165" s="12" t="n">
        <v>1299.99</v>
      </c>
      <c r="EB165" t="inlineStr">
        <is>
          <t>SM-S938UZSAXAA</t>
        </is>
      </c>
      <c r="EC165" t="inlineStr">
        <is>
          <t>sm-s938uzsaxaa</t>
        </is>
      </c>
      <c r="EE165">
        <f>DY165/DZ165-1</f>
        <v/>
      </c>
      <c r="EF165">
        <f>EA165/DZ165-1</f>
        <v/>
      </c>
      <c r="EH165" t="inlineStr">
        <is>
          <t>not available</t>
        </is>
      </c>
      <c r="EI165" s="12" t="n">
        <v>1419.99</v>
      </c>
      <c r="EK165" t="inlineStr">
        <is>
          <t>not available</t>
        </is>
      </c>
      <c r="EL165" t="inlineStr">
        <is>
          <t>sm-s938uztexaa</t>
        </is>
      </c>
      <c r="EN165">
        <f>EH165/EI165-1</f>
        <v/>
      </c>
      <c r="EO165">
        <f>EJ165/EI165-1</f>
        <v/>
      </c>
      <c r="EQ165" t="inlineStr">
        <is>
          <t>not available</t>
        </is>
      </c>
      <c r="ER165" s="12" t="n">
        <v>1419.99</v>
      </c>
      <c r="ET165" t="inlineStr">
        <is>
          <t>not available</t>
        </is>
      </c>
      <c r="EU165" t="inlineStr">
        <is>
          <t>sm-s938uzbexaa</t>
        </is>
      </c>
      <c r="EW165">
        <f>EQ165/ER165-1</f>
        <v/>
      </c>
      <c r="EX165">
        <f>ES165/ER165-1</f>
        <v/>
      </c>
      <c r="EZ165" t="inlineStr">
        <is>
          <t>not available</t>
        </is>
      </c>
      <c r="FA165" s="12" t="n">
        <v>1419.99</v>
      </c>
      <c r="FC165" t="inlineStr">
        <is>
          <t>not available</t>
        </is>
      </c>
      <c r="FD165" t="inlineStr">
        <is>
          <t>sm-s938uzsexaa</t>
        </is>
      </c>
      <c r="FF165">
        <f>EZ165/FA165-1</f>
        <v/>
      </c>
      <c r="FG165">
        <f>FB165/FA165-1</f>
        <v/>
      </c>
      <c r="FI165" t="inlineStr">
        <is>
          <t>not available</t>
        </is>
      </c>
      <c r="FJ165" s="12" t="n">
        <v>1099.99</v>
      </c>
      <c r="FL165" t="inlineStr">
        <is>
          <t>not available</t>
        </is>
      </c>
      <c r="FM165" t="inlineStr">
        <is>
          <t>sm-s937uzsaxaa</t>
        </is>
      </c>
      <c r="FO165">
        <f>FI165/FJ165-1</f>
        <v/>
      </c>
      <c r="FP165">
        <f>FK165/FJ165-1</f>
        <v/>
      </c>
      <c r="FR165" t="inlineStr">
        <is>
          <t>not available</t>
        </is>
      </c>
      <c r="FS165" s="12" t="n">
        <v>1299.99</v>
      </c>
      <c r="FU165" t="inlineStr">
        <is>
          <t>not available</t>
        </is>
      </c>
      <c r="FV165" t="inlineStr">
        <is>
          <t>sm-s937uzkexaa</t>
        </is>
      </c>
      <c r="FX165">
        <f>FR165/FS165-1</f>
        <v/>
      </c>
      <c r="FY165">
        <f>FT165/FS165-1</f>
        <v/>
      </c>
      <c r="GA165" t="inlineStr">
        <is>
          <t>not available</t>
        </is>
      </c>
      <c r="GB165" t="inlineStr">
        <is>
          <t>not available</t>
        </is>
      </c>
      <c r="GD165" t="inlineStr">
        <is>
          <t>not available</t>
        </is>
      </c>
      <c r="GE165" t="inlineStr">
        <is>
          <t>not available</t>
        </is>
      </c>
      <c r="GG165">
        <f>GA165/GB165-1</f>
        <v/>
      </c>
      <c r="GH165">
        <f>GC165/GB165-1</f>
        <v/>
      </c>
      <c r="GJ165" t="inlineStr">
        <is>
          <t>not available</t>
        </is>
      </c>
      <c r="GK165" s="12" t="n">
        <v>1049.99</v>
      </c>
      <c r="GM165" t="inlineStr">
        <is>
          <t>not available</t>
        </is>
      </c>
      <c r="GN165" t="inlineStr">
        <is>
          <t>sm-s948uzvaxaa</t>
        </is>
      </c>
      <c r="GP165">
        <f>GJ165/GK165-1</f>
        <v/>
      </c>
      <c r="GQ165">
        <f>GL165/GK165-1</f>
        <v/>
      </c>
      <c r="GS165" s="12" t="n">
        <v>1049.99</v>
      </c>
      <c r="GT165" s="12" t="n">
        <v>1049.99</v>
      </c>
      <c r="GV165" t="inlineStr">
        <is>
          <t>SM-S948UZWAXAA</t>
        </is>
      </c>
      <c r="GW165" t="inlineStr">
        <is>
          <t>sm-s948uzwaxaa</t>
        </is>
      </c>
      <c r="GY165">
        <f>GS165/GT165-1</f>
        <v/>
      </c>
      <c r="GZ165">
        <f>GU165/GT165-1</f>
        <v/>
      </c>
      <c r="HB165" s="12" t="n">
        <v>977</v>
      </c>
      <c r="HC165" t="inlineStr">
        <is>
          <t>not available</t>
        </is>
      </c>
      <c r="HE165" t="inlineStr">
        <is>
          <t>SM-S948UZKAXAA</t>
        </is>
      </c>
      <c r="HF165" t="inlineStr">
        <is>
          <t>not available</t>
        </is>
      </c>
      <c r="HH165">
        <f>HB165/HC165-1</f>
        <v/>
      </c>
      <c r="HI165">
        <f>HD165/HC165-1</f>
        <v/>
      </c>
      <c r="HK165" t="inlineStr">
        <is>
          <t>not available</t>
        </is>
      </c>
      <c r="HL165" t="inlineStr">
        <is>
          <t>not available</t>
        </is>
      </c>
      <c r="HN165" t="inlineStr">
        <is>
          <t>not available</t>
        </is>
      </c>
      <c r="HO165" t="inlineStr">
        <is>
          <t>not available</t>
        </is>
      </c>
      <c r="HQ165">
        <f>HK165/HL165-1</f>
        <v/>
      </c>
      <c r="HR165">
        <f>HM165/HL165-1</f>
        <v/>
      </c>
      <c r="HT165" t="inlineStr">
        <is>
          <t>not available</t>
        </is>
      </c>
      <c r="HU165" s="12" t="n">
        <v>1249.99</v>
      </c>
      <c r="HW165" t="inlineStr">
        <is>
          <t>not available</t>
        </is>
      </c>
      <c r="HX165" t="inlineStr">
        <is>
          <t>sm-s948uzvexaa</t>
        </is>
      </c>
      <c r="HZ165">
        <f>HT165/HU165-1</f>
        <v/>
      </c>
      <c r="IA165">
        <f>HV165/HU165-1</f>
        <v/>
      </c>
      <c r="IC165" t="inlineStr">
        <is>
          <t>not available</t>
        </is>
      </c>
      <c r="ID165" s="12" t="n">
        <v>1249.99</v>
      </c>
      <c r="IF165" t="inlineStr">
        <is>
          <t>not available</t>
        </is>
      </c>
      <c r="IG165" t="inlineStr">
        <is>
          <t>sm-s948uzwexaa</t>
        </is>
      </c>
      <c r="II165">
        <f>IC165/ID165-1</f>
        <v/>
      </c>
      <c r="IJ165">
        <f>IE165/ID165-1</f>
        <v/>
      </c>
      <c r="IL165" t="inlineStr">
        <is>
          <t>not available</t>
        </is>
      </c>
      <c r="IM165" s="12" t="n">
        <v>1249.99</v>
      </c>
      <c r="IO165" t="inlineStr">
        <is>
          <t>not available</t>
        </is>
      </c>
      <c r="IP165" t="inlineStr">
        <is>
          <t>sm-s948uzkexaa</t>
        </is>
      </c>
      <c r="IR165">
        <f>IL165/IM165-1</f>
        <v/>
      </c>
      <c r="IS165">
        <f>IN165/IM165-1</f>
        <v/>
      </c>
      <c r="IV165" t="inlineStr">
        <is>
          <t>not available</t>
        </is>
      </c>
      <c r="IY165" t="inlineStr">
        <is>
          <t>not available</t>
        </is>
      </c>
      <c r="JA165">
        <f>IU165/IV165-1</f>
        <v/>
      </c>
      <c r="JB165">
        <f>IW165/IV165-1</f>
        <v/>
      </c>
      <c r="JE165" s="12" t="n">
        <v>1549.99</v>
      </c>
      <c r="JH165" t="inlineStr">
        <is>
          <t>sm-s948uzvfxaa</t>
        </is>
      </c>
      <c r="JJ165">
        <f>JD165/JE165-1</f>
        <v/>
      </c>
      <c r="JK165">
        <f>JF165/JE165-1</f>
        <v/>
      </c>
      <c r="JN165" s="12" t="n">
        <v>1549.99</v>
      </c>
      <c r="JQ165" t="inlineStr">
        <is>
          <t>sm-s948uzwfxaa</t>
        </is>
      </c>
      <c r="JS165">
        <f>JM165/JN165-1</f>
        <v/>
      </c>
      <c r="JT165">
        <f>JO165/JN165-1</f>
        <v/>
      </c>
      <c r="JW165" s="12" t="n">
        <v>1549.99</v>
      </c>
      <c r="JZ165" t="inlineStr">
        <is>
          <t>sm-s948uzkfxaa</t>
        </is>
      </c>
      <c r="KB165">
        <f>JV165/JW165-1</f>
        <v/>
      </c>
      <c r="KC165">
        <f>JX165/JW165-1</f>
        <v/>
      </c>
      <c r="KE165" t="inlineStr">
        <is>
          <t>not available</t>
        </is>
      </c>
      <c r="KF165" s="12" t="n">
        <v>774.99</v>
      </c>
      <c r="KH165" t="inlineStr">
        <is>
          <t>not available</t>
        </is>
      </c>
      <c r="KI165" t="inlineStr">
        <is>
          <t>sm-s942ulbexaa</t>
        </is>
      </c>
      <c r="KK165">
        <f>KE165/KF165-1</f>
        <v/>
      </c>
      <c r="KL165">
        <f>KG165/KF165-1</f>
        <v/>
      </c>
      <c r="KN165" t="inlineStr">
        <is>
          <t>not available</t>
        </is>
      </c>
      <c r="KO165" s="12" t="n">
        <v>774.99</v>
      </c>
      <c r="KQ165" t="inlineStr">
        <is>
          <t>not available</t>
        </is>
      </c>
      <c r="KR165" t="inlineStr">
        <is>
          <t>sm-s942uzvexaa</t>
        </is>
      </c>
      <c r="KT165">
        <f>KN165/KO165-1</f>
        <v/>
      </c>
      <c r="KU165">
        <f>KP165/KO165-1</f>
        <v/>
      </c>
      <c r="KW165" t="inlineStr">
        <is>
          <t>not available</t>
        </is>
      </c>
      <c r="KX165" s="12" t="n">
        <v>774.99</v>
      </c>
      <c r="KZ165" t="inlineStr">
        <is>
          <t>not available</t>
        </is>
      </c>
      <c r="LA165" t="inlineStr">
        <is>
          <t>sm-s942uzwexaa</t>
        </is>
      </c>
      <c r="LC165">
        <f>KW165/KX165-1</f>
        <v/>
      </c>
      <c r="LD165">
        <f>KY165/KX165-1</f>
        <v/>
      </c>
      <c r="LF165" t="inlineStr">
        <is>
          <t>not available</t>
        </is>
      </c>
      <c r="LG165" s="12" t="n">
        <v>774.99</v>
      </c>
      <c r="LI165" t="inlineStr">
        <is>
          <t>not available</t>
        </is>
      </c>
      <c r="LJ165" t="inlineStr">
        <is>
          <t>sm-s942uzkexaa</t>
        </is>
      </c>
      <c r="LL165">
        <f>LF165/LG165-1</f>
        <v/>
      </c>
      <c r="LM165">
        <f>LH165/LG165-1</f>
        <v/>
      </c>
      <c r="LO165" s="12" t="n">
        <v>889.99</v>
      </c>
      <c r="LP165" t="inlineStr">
        <is>
          <t>not available</t>
        </is>
      </c>
      <c r="LR165" t="inlineStr">
        <is>
          <t>SM-S942ULBFXAA</t>
        </is>
      </c>
      <c r="LS165" t="inlineStr">
        <is>
          <t>not available</t>
        </is>
      </c>
      <c r="LU165">
        <f>LO165/LP165-1</f>
        <v/>
      </c>
      <c r="LV165">
        <f>LQ165/LP165-1</f>
        <v/>
      </c>
      <c r="LX165" t="inlineStr">
        <is>
          <t>not available</t>
        </is>
      </c>
      <c r="LY165" t="inlineStr">
        <is>
          <t>not available</t>
        </is>
      </c>
      <c r="MA165" t="inlineStr">
        <is>
          <t>not available</t>
        </is>
      </c>
      <c r="MB165" t="inlineStr">
        <is>
          <t>not available</t>
        </is>
      </c>
      <c r="MD165">
        <f>LX165/LY165-1</f>
        <v/>
      </c>
      <c r="ME165">
        <f>LZ165/LY165-1</f>
        <v/>
      </c>
      <c r="MG165" t="inlineStr">
        <is>
          <t>not available</t>
        </is>
      </c>
      <c r="MH165" s="12" t="n">
        <v>974.99</v>
      </c>
      <c r="MJ165" t="inlineStr">
        <is>
          <t>not available</t>
        </is>
      </c>
      <c r="MK165" t="inlineStr">
        <is>
          <t>sm-s942uzwfxaa</t>
        </is>
      </c>
      <c r="MM165">
        <f>MG165/MH165-1</f>
        <v/>
      </c>
      <c r="MN165">
        <f>MI165/MH165-1</f>
        <v/>
      </c>
      <c r="MP165" s="12" t="n">
        <v>974.99</v>
      </c>
      <c r="MQ165" s="12" t="n">
        <v>974.99</v>
      </c>
      <c r="MS165" t="inlineStr">
        <is>
          <t>SM-S942UZKFXAA</t>
        </is>
      </c>
      <c r="MT165" t="inlineStr">
        <is>
          <t>sm-s942uzkfxaa</t>
        </is>
      </c>
      <c r="MV165">
        <f>MP165/MQ165-1</f>
        <v/>
      </c>
      <c r="MW165">
        <f>MR165/MQ165-1</f>
        <v/>
      </c>
      <c r="MY165" t="inlineStr">
        <is>
          <t>not available</t>
        </is>
      </c>
      <c r="MZ165" s="12" t="n">
        <v>849.99</v>
      </c>
      <c r="NB165" t="inlineStr">
        <is>
          <t>not available</t>
        </is>
      </c>
      <c r="NC165" t="inlineStr">
        <is>
          <t>sm-s947ulbaxaa</t>
        </is>
      </c>
      <c r="NE165">
        <f>MY165/MZ165-1</f>
        <v/>
      </c>
      <c r="NF165">
        <f>NA165/MZ165-1</f>
        <v/>
      </c>
      <c r="NH165" t="inlineStr">
        <is>
          <t>not available</t>
        </is>
      </c>
      <c r="NI165" s="12" t="n">
        <v>849.99</v>
      </c>
      <c r="NK165" t="inlineStr">
        <is>
          <t>not available</t>
        </is>
      </c>
      <c r="NL165" t="inlineStr">
        <is>
          <t>sm-s947uzvaxaa</t>
        </is>
      </c>
      <c r="NN165">
        <f>NH165/NI165-1</f>
        <v/>
      </c>
      <c r="NO165">
        <f>NJ165/NI165-1</f>
        <v/>
      </c>
      <c r="NQ165" t="inlineStr">
        <is>
          <t>not available</t>
        </is>
      </c>
      <c r="NR165" s="12" t="n">
        <v>849.99</v>
      </c>
      <c r="NT165" t="inlineStr">
        <is>
          <t>not available</t>
        </is>
      </c>
      <c r="NU165" t="inlineStr">
        <is>
          <t>sm-s947uzwaxaa</t>
        </is>
      </c>
      <c r="NW165">
        <f>NQ165/NR165-1</f>
        <v/>
      </c>
      <c r="NX165">
        <f>NS165/NR165-1</f>
        <v/>
      </c>
      <c r="NZ165" t="inlineStr">
        <is>
          <t>not available</t>
        </is>
      </c>
      <c r="OA165" s="12" t="n">
        <v>849.99</v>
      </c>
      <c r="OC165" t="inlineStr">
        <is>
          <t>not available</t>
        </is>
      </c>
      <c r="OD165" t="inlineStr">
        <is>
          <t>sm-s947uzkaxaa</t>
        </is>
      </c>
      <c r="OF165">
        <f>NZ165/OA165-1</f>
        <v/>
      </c>
      <c r="OG165">
        <f>OB165/OA165-1</f>
        <v/>
      </c>
      <c r="OI165" t="inlineStr">
        <is>
          <t>not available</t>
        </is>
      </c>
      <c r="OJ165" t="inlineStr">
        <is>
          <t>not available</t>
        </is>
      </c>
      <c r="OL165" t="inlineStr">
        <is>
          <t>not available</t>
        </is>
      </c>
      <c r="OM165" t="inlineStr">
        <is>
          <t>not available</t>
        </is>
      </c>
      <c r="OO165">
        <f>OI165/OJ165-1</f>
        <v/>
      </c>
      <c r="OP165">
        <f>OK165/OJ165-1</f>
        <v/>
      </c>
      <c r="OR165" t="inlineStr">
        <is>
          <t>not available</t>
        </is>
      </c>
      <c r="OS165" s="12" t="n">
        <v>1049.99</v>
      </c>
      <c r="OU165" t="inlineStr">
        <is>
          <t>not available</t>
        </is>
      </c>
      <c r="OV165" t="inlineStr">
        <is>
          <t>sm-s947uzvexaa</t>
        </is>
      </c>
      <c r="OX165">
        <f>OR165/OS165-1</f>
        <v/>
      </c>
      <c r="OY165">
        <f>OT165/OS165-1</f>
        <v/>
      </c>
      <c r="PA165" t="inlineStr">
        <is>
          <t>not available</t>
        </is>
      </c>
      <c r="PB165" s="12" t="n">
        <v>1049.99</v>
      </c>
      <c r="PD165" t="inlineStr">
        <is>
          <t>not available</t>
        </is>
      </c>
      <c r="PE165" t="inlineStr">
        <is>
          <t>sm-s947uzwexaa</t>
        </is>
      </c>
      <c r="PG165">
        <f>PA165/PB165-1</f>
        <v/>
      </c>
      <c r="PH165">
        <f>PC165/PB165-1</f>
        <v/>
      </c>
      <c r="PJ165" t="inlineStr">
        <is>
          <t>not available</t>
        </is>
      </c>
      <c r="PK165" s="12" t="n">
        <v>1049.99</v>
      </c>
      <c r="PM165" t="inlineStr">
        <is>
          <t>not available</t>
        </is>
      </c>
      <c r="PN165" t="inlineStr">
        <is>
          <t>sm-s947uzkexaa</t>
        </is>
      </c>
      <c r="PP165">
        <f>PJ165/PK165-1</f>
        <v/>
      </c>
      <c r="PQ165">
        <f>PL165/PK165-1</f>
        <v/>
      </c>
    </row>
    <row r="166">
      <c r="B166" t="inlineStr">
        <is>
          <t>14 Aug 2026, 18:00</t>
        </is>
      </c>
      <c r="C166" s="12" t="n">
        <v>2119.99</v>
      </c>
      <c r="D166" s="12" t="n">
        <v>2199.99</v>
      </c>
      <c r="F166" t="inlineStr">
        <is>
          <t>SM-F966UDBEXAA</t>
        </is>
      </c>
      <c r="G166" t="inlineStr">
        <is>
          <t>sm-f966udbexaa</t>
        </is>
      </c>
      <c r="I166">
        <f>C166/D166-1</f>
        <v/>
      </c>
      <c r="J166">
        <f>E166/D166-1</f>
        <v/>
      </c>
      <c r="L166" s="12" t="n">
        <v>1179.95</v>
      </c>
      <c r="M166" s="12" t="n">
        <v>1419.99</v>
      </c>
      <c r="O166" t="inlineStr">
        <is>
          <t>SM-S938UZKEXAA</t>
        </is>
      </c>
      <c r="P166" t="inlineStr">
        <is>
          <t>sm-s938uzkexaa</t>
        </is>
      </c>
      <c r="R166">
        <f>L166/M166-1</f>
        <v/>
      </c>
      <c r="S166">
        <f>N166/M166-1</f>
        <v/>
      </c>
      <c r="U166" t="inlineStr">
        <is>
          <t>not available</t>
        </is>
      </c>
      <c r="V166" s="12" t="n">
        <v>1299.99</v>
      </c>
      <c r="X166" t="inlineStr">
        <is>
          <t>not available</t>
        </is>
      </c>
      <c r="Y166" t="inlineStr">
        <is>
          <t>sm-f766uzkexaa</t>
        </is>
      </c>
      <c r="AA166">
        <f>U166/V166-1</f>
        <v/>
      </c>
      <c r="AB166">
        <f>W166/V166-1</f>
        <v/>
      </c>
      <c r="AD166" t="inlineStr">
        <is>
          <t>not available</t>
        </is>
      </c>
      <c r="AE166" s="12" t="n">
        <v>1299.99</v>
      </c>
      <c r="AG166" t="inlineStr">
        <is>
          <t>not available</t>
        </is>
      </c>
      <c r="AH166" t="inlineStr">
        <is>
          <t>sm-s937uzkexaa</t>
        </is>
      </c>
      <c r="AJ166">
        <f>AD166/AE166-1</f>
        <v/>
      </c>
      <c r="AK166">
        <f>AF166/AE166-1</f>
        <v/>
      </c>
      <c r="AM166" s="12" t="n">
        <v>1199.99</v>
      </c>
      <c r="AN166" s="12" t="n">
        <v>1199.99</v>
      </c>
      <c r="AP166" t="inlineStr">
        <is>
          <t>SM-X730NZAIXAR</t>
        </is>
      </c>
      <c r="AQ166" t="inlineStr">
        <is>
          <t>sm-x730nzaixar</t>
        </is>
      </c>
      <c r="AS166">
        <f>AM166/AN166-1</f>
        <v/>
      </c>
      <c r="AT166">
        <f>AO166/AN166-1</f>
        <v/>
      </c>
      <c r="AV166" s="12" t="n">
        <v>1675.01</v>
      </c>
      <c r="AW166" s="12" t="n">
        <v>1999.99</v>
      </c>
      <c r="AY166" t="inlineStr">
        <is>
          <t>SM-F966UDBAXAA</t>
        </is>
      </c>
      <c r="AZ166" t="inlineStr">
        <is>
          <t>sm-f966udbaxaa</t>
        </is>
      </c>
      <c r="BB166">
        <f>AV166/AW166-1</f>
        <v/>
      </c>
      <c r="BC166">
        <f>AX166/AW166-1</f>
        <v/>
      </c>
      <c r="BE166" s="12" t="n">
        <v>1511.88</v>
      </c>
      <c r="BF166" s="12" t="n">
        <v>1999.99</v>
      </c>
      <c r="BH166" t="inlineStr">
        <is>
          <t>SM-F966UZKAXAA</t>
        </is>
      </c>
      <c r="BI166" t="inlineStr">
        <is>
          <t>sm-f966uzkaxaa</t>
        </is>
      </c>
      <c r="BK166">
        <f>BE166/BF166-1</f>
        <v/>
      </c>
      <c r="BL166">
        <f>BG166/BF166-1</f>
        <v/>
      </c>
      <c r="BN166" s="12" t="n">
        <v>1578.42</v>
      </c>
      <c r="BO166" s="12" t="n">
        <v>1999.99</v>
      </c>
      <c r="BQ166" t="inlineStr">
        <is>
          <t>SM-F966UZSAXAA</t>
        </is>
      </c>
      <c r="BR166" t="inlineStr">
        <is>
          <t>sm-f966uzsaxaa</t>
        </is>
      </c>
      <c r="BT166">
        <f>BN166/BO166-1</f>
        <v/>
      </c>
      <c r="BU166">
        <f>BP166/BO166-1</f>
        <v/>
      </c>
      <c r="BW166" s="12" t="n">
        <v>2419.99</v>
      </c>
      <c r="BX166" s="12" t="n">
        <v>2499.99</v>
      </c>
      <c r="BZ166" t="inlineStr">
        <is>
          <t>SM-F966UZKFXAA</t>
        </is>
      </c>
      <c r="CA166" t="inlineStr">
        <is>
          <t>sm-f966uzkfxaa</t>
        </is>
      </c>
      <c r="CC166">
        <f>BW166/BX166-1</f>
        <v/>
      </c>
      <c r="CD166">
        <f>BY166/BX166-1</f>
        <v/>
      </c>
      <c r="CF166" s="12" t="n">
        <v>1699.99</v>
      </c>
      <c r="CG166" s="12" t="n">
        <v>2199.99</v>
      </c>
      <c r="CH166" s="12" t="n">
        <v>2119.99</v>
      </c>
      <c r="CI166" t="inlineStr">
        <is>
          <t>SM-F966UZKEXAA</t>
        </is>
      </c>
      <c r="CJ166" t="inlineStr">
        <is>
          <t>sm-f966uzkexaa</t>
        </is>
      </c>
      <c r="CK166" t="inlineStr">
        <is>
          <t>SM-F966UZKEXAA</t>
        </is>
      </c>
      <c r="CL166">
        <f>CF166/CG166-1</f>
        <v/>
      </c>
      <c r="CM166">
        <f>CH166/CG166-1</f>
        <v/>
      </c>
      <c r="CO166" s="12" t="n">
        <v>2119.99</v>
      </c>
      <c r="CP166" s="12" t="n">
        <v>2199.99</v>
      </c>
      <c r="CR166" t="inlineStr">
        <is>
          <t>SM-F966UZSEXAA</t>
        </is>
      </c>
      <c r="CS166" t="inlineStr">
        <is>
          <t>sm-f966uzsexaa</t>
        </is>
      </c>
      <c r="CU166">
        <f>CO166/CP166-1</f>
        <v/>
      </c>
      <c r="CV166">
        <f>CQ166/CP166-1</f>
        <v/>
      </c>
      <c r="CX166" s="12" t="n">
        <v>1099</v>
      </c>
      <c r="CY166" s="12" t="n">
        <v>1299.99</v>
      </c>
      <c r="DA166" t="inlineStr">
        <is>
          <t>SM-S938UZKAXAA</t>
        </is>
      </c>
      <c r="DB166" t="inlineStr">
        <is>
          <t>sm-s938uzkaxaa</t>
        </is>
      </c>
      <c r="DD166">
        <f>CX166/CY166-1</f>
        <v/>
      </c>
      <c r="DE166">
        <f>CZ166/CY166-1</f>
        <v/>
      </c>
      <c r="DG166" t="inlineStr">
        <is>
          <t>not available</t>
        </is>
      </c>
      <c r="DH166" s="12" t="n">
        <v>1299.99</v>
      </c>
      <c r="DJ166" t="inlineStr">
        <is>
          <t>not available</t>
        </is>
      </c>
      <c r="DK166" t="inlineStr">
        <is>
          <t>sm-s938uztaxaa</t>
        </is>
      </c>
      <c r="DM166">
        <f>DG166/DH166-1</f>
        <v/>
      </c>
      <c r="DN166">
        <f>DI166/DH166-1</f>
        <v/>
      </c>
      <c r="DP166" t="inlineStr">
        <is>
          <t>not available</t>
        </is>
      </c>
      <c r="DQ166" s="12" t="n">
        <v>1299.99</v>
      </c>
      <c r="DS166" t="inlineStr">
        <is>
          <t>not available</t>
        </is>
      </c>
      <c r="DT166" t="inlineStr">
        <is>
          <t>sm-s938uzbaxaa</t>
        </is>
      </c>
      <c r="DV166">
        <f>DP166/DQ166-1</f>
        <v/>
      </c>
      <c r="DW166">
        <f>DR166/DQ166-1</f>
        <v/>
      </c>
      <c r="DY166" s="12" t="n">
        <v>999</v>
      </c>
      <c r="DZ166" s="12" t="n">
        <v>1299.99</v>
      </c>
      <c r="EB166" t="inlineStr">
        <is>
          <t>SM-S938UZSAXAA</t>
        </is>
      </c>
      <c r="EC166" t="inlineStr">
        <is>
          <t>sm-s938uzsaxaa</t>
        </is>
      </c>
      <c r="EE166">
        <f>DY166/DZ166-1</f>
        <v/>
      </c>
      <c r="EF166">
        <f>EA166/DZ166-1</f>
        <v/>
      </c>
      <c r="EH166" t="inlineStr">
        <is>
          <t>not available</t>
        </is>
      </c>
      <c r="EI166" s="12" t="n">
        <v>1419.99</v>
      </c>
      <c r="EK166" t="inlineStr">
        <is>
          <t>not available</t>
        </is>
      </c>
      <c r="EL166" t="inlineStr">
        <is>
          <t>sm-s938uztexaa</t>
        </is>
      </c>
      <c r="EN166">
        <f>EH166/EI166-1</f>
        <v/>
      </c>
      <c r="EO166">
        <f>EJ166/EI166-1</f>
        <v/>
      </c>
      <c r="EQ166" s="12" t="n">
        <v>1169</v>
      </c>
      <c r="ER166" s="12" t="n">
        <v>1419.99</v>
      </c>
      <c r="ET166" t="inlineStr">
        <is>
          <t>SM-S938UZBEXAA</t>
        </is>
      </c>
      <c r="EU166" t="inlineStr">
        <is>
          <t>sm-s938uzbexaa</t>
        </is>
      </c>
      <c r="EW166">
        <f>EQ166/ER166-1</f>
        <v/>
      </c>
      <c r="EX166">
        <f>ES166/ER166-1</f>
        <v/>
      </c>
      <c r="EZ166" s="12" t="n">
        <v>1159.99</v>
      </c>
      <c r="FA166" s="12" t="n">
        <v>1419.99</v>
      </c>
      <c r="FC166" t="inlineStr">
        <is>
          <t>SM-S938UZSEXAA</t>
        </is>
      </c>
      <c r="FD166" t="inlineStr">
        <is>
          <t>sm-s938uzsexaa</t>
        </is>
      </c>
      <c r="FF166">
        <f>EZ166/FA166-1</f>
        <v/>
      </c>
      <c r="FG166">
        <f>FB166/FA166-1</f>
        <v/>
      </c>
      <c r="FI166" t="inlineStr">
        <is>
          <t>not available</t>
        </is>
      </c>
      <c r="FJ166" s="12" t="n">
        <v>1099.99</v>
      </c>
      <c r="FL166" t="inlineStr">
        <is>
          <t>not available</t>
        </is>
      </c>
      <c r="FM166" t="inlineStr">
        <is>
          <t>sm-s937uzsaxaa</t>
        </is>
      </c>
      <c r="FO166">
        <f>FI166/FJ166-1</f>
        <v/>
      </c>
      <c r="FP166">
        <f>FK166/FJ166-1</f>
        <v/>
      </c>
      <c r="FR166" t="inlineStr">
        <is>
          <t>not available</t>
        </is>
      </c>
      <c r="FS166" s="12" t="n">
        <v>1299.99</v>
      </c>
      <c r="FU166" t="inlineStr">
        <is>
          <t>not available</t>
        </is>
      </c>
      <c r="FV166" t="inlineStr">
        <is>
          <t>sm-s937uzkexaa</t>
        </is>
      </c>
      <c r="FX166">
        <f>FR166/FS166-1</f>
        <v/>
      </c>
      <c r="FY166">
        <f>FT166/FS166-1</f>
        <v/>
      </c>
      <c r="GA166" t="inlineStr">
        <is>
          <t>not available</t>
        </is>
      </c>
      <c r="GB166" s="12" t="n">
        <v>1049.99</v>
      </c>
      <c r="GD166" t="inlineStr">
        <is>
          <t>not available</t>
        </is>
      </c>
      <c r="GE166" t="inlineStr">
        <is>
          <t>sm-s948ulbaxaa</t>
        </is>
      </c>
      <c r="GG166">
        <f>GA166/GB166-1</f>
        <v/>
      </c>
      <c r="GH166">
        <f>GC166/GB166-1</f>
        <v/>
      </c>
      <c r="GJ166" s="12" t="n">
        <v>977</v>
      </c>
      <c r="GK166" s="12" t="n">
        <v>1049.99</v>
      </c>
      <c r="GM166" t="inlineStr">
        <is>
          <t>SM-S948UZVAXAA</t>
        </is>
      </c>
      <c r="GN166" t="inlineStr">
        <is>
          <t>sm-s948uzvaxaa</t>
        </is>
      </c>
      <c r="GP166">
        <f>GJ166/GK166-1</f>
        <v/>
      </c>
      <c r="GQ166">
        <f>GL166/GK166-1</f>
        <v/>
      </c>
      <c r="GS166" s="12" t="n">
        <v>1049.99</v>
      </c>
      <c r="GT166" s="12" t="n">
        <v>1049.99</v>
      </c>
      <c r="GV166" t="inlineStr">
        <is>
          <t>SM-S948UZWAXAA</t>
        </is>
      </c>
      <c r="GW166" t="inlineStr">
        <is>
          <t>sm-s948uzwaxaa</t>
        </is>
      </c>
      <c r="GY166">
        <f>GS166/GT166-1</f>
        <v/>
      </c>
      <c r="GZ166">
        <f>GU166/GT166-1</f>
        <v/>
      </c>
      <c r="HB166" s="12" t="n">
        <v>977</v>
      </c>
      <c r="HC166" s="12" t="n">
        <v>1049.99</v>
      </c>
      <c r="HE166" t="inlineStr">
        <is>
          <t>SM-S948UZKAXAA</t>
        </is>
      </c>
      <c r="HF166" t="inlineStr">
        <is>
          <t>sm-s948uzkaxaa</t>
        </is>
      </c>
      <c r="HH166">
        <f>HB166/HC166-1</f>
        <v/>
      </c>
      <c r="HI166">
        <f>HD166/HC166-1</f>
        <v/>
      </c>
      <c r="HK166" s="12" t="n">
        <v>1249.99</v>
      </c>
      <c r="HL166" s="12" t="n">
        <v>1249.99</v>
      </c>
      <c r="HN166" t="inlineStr">
        <is>
          <t>SM-S948ULBEXAA</t>
        </is>
      </c>
      <c r="HO166" t="inlineStr">
        <is>
          <t>sm-s948ulbexaa</t>
        </is>
      </c>
      <c r="HQ166">
        <f>HK166/HL166-1</f>
        <v/>
      </c>
      <c r="HR166">
        <f>HM166/HL166-1</f>
        <v/>
      </c>
      <c r="HT166" s="12" t="n">
        <v>1160</v>
      </c>
      <c r="HU166" s="12" t="n">
        <v>1249.99</v>
      </c>
      <c r="HW166" t="inlineStr">
        <is>
          <t>SM-S948UZVEXAA</t>
        </is>
      </c>
      <c r="HX166" t="inlineStr">
        <is>
          <t>sm-s948uzvexaa</t>
        </is>
      </c>
      <c r="HZ166">
        <f>HT166/HU166-1</f>
        <v/>
      </c>
      <c r="IA166">
        <f>HV166/HU166-1</f>
        <v/>
      </c>
      <c r="IC166" s="12" t="n">
        <v>1205.99</v>
      </c>
      <c r="ID166" s="12" t="n">
        <v>1249.99</v>
      </c>
      <c r="IF166" t="inlineStr">
        <is>
          <t>SM-S948UZWEXAA</t>
        </is>
      </c>
      <c r="IG166" t="inlineStr">
        <is>
          <t>sm-s948uzwexaa</t>
        </is>
      </c>
      <c r="II166">
        <f>IC166/ID166-1</f>
        <v/>
      </c>
      <c r="IJ166">
        <f>IE166/ID166-1</f>
        <v/>
      </c>
      <c r="IL166" s="12" t="n">
        <v>1235</v>
      </c>
      <c r="IM166" s="12" t="n">
        <v>1249.99</v>
      </c>
      <c r="IO166" t="inlineStr">
        <is>
          <t>SM-S948UZKEXAA</t>
        </is>
      </c>
      <c r="IP166" t="inlineStr">
        <is>
          <t>sm-s948uzkexaa</t>
        </is>
      </c>
      <c r="IR166">
        <f>IL166/IM166-1</f>
        <v/>
      </c>
      <c r="IS166">
        <f>IN166/IM166-1</f>
        <v/>
      </c>
      <c r="IV166" s="12" t="n">
        <v>1549.99</v>
      </c>
      <c r="IY166" t="inlineStr">
        <is>
          <t>sm-s948ulbfxaa</t>
        </is>
      </c>
      <c r="JA166">
        <f>IU166/IV166-1</f>
        <v/>
      </c>
      <c r="JB166">
        <f>IW166/IV166-1</f>
        <v/>
      </c>
      <c r="JE166" t="inlineStr">
        <is>
          <t>not available</t>
        </is>
      </c>
      <c r="JH166" t="inlineStr">
        <is>
          <t>not available</t>
        </is>
      </c>
      <c r="JJ166">
        <f>JD166/JE166-1</f>
        <v/>
      </c>
      <c r="JK166">
        <f>JF166/JE166-1</f>
        <v/>
      </c>
      <c r="JN166" s="12" t="n">
        <v>1549.99</v>
      </c>
      <c r="JQ166" t="inlineStr">
        <is>
          <t>sm-s948uzwfxaa</t>
        </is>
      </c>
      <c r="JS166">
        <f>JM166/JN166-1</f>
        <v/>
      </c>
      <c r="JT166">
        <f>JO166/JN166-1</f>
        <v/>
      </c>
      <c r="JW166" s="12" t="n">
        <v>1549.99</v>
      </c>
      <c r="JZ166" t="inlineStr">
        <is>
          <t>sm-s948uzkfxaa</t>
        </is>
      </c>
      <c r="KB166">
        <f>JV166/JW166-1</f>
        <v/>
      </c>
      <c r="KC166">
        <f>JX166/JW166-1</f>
        <v/>
      </c>
      <c r="KE166" s="12" t="n">
        <v>769.99</v>
      </c>
      <c r="KF166" s="12" t="n">
        <v>774.99</v>
      </c>
      <c r="KH166" t="inlineStr">
        <is>
          <t>SM-S942ULBEXAA</t>
        </is>
      </c>
      <c r="KI166" t="inlineStr">
        <is>
          <t>sm-s942ulbexaa</t>
        </is>
      </c>
      <c r="KK166">
        <f>KE166/KF166-1</f>
        <v/>
      </c>
      <c r="KL166">
        <f>KG166/KF166-1</f>
        <v/>
      </c>
      <c r="KN166" s="12" t="n">
        <v>774.99</v>
      </c>
      <c r="KO166" s="12" t="n">
        <v>774.99</v>
      </c>
      <c r="KQ166" t="inlineStr">
        <is>
          <t>SM-S942UZVEXAA</t>
        </is>
      </c>
      <c r="KR166" t="inlineStr">
        <is>
          <t>sm-s942uzvexaa</t>
        </is>
      </c>
      <c r="KT166">
        <f>KN166/KO166-1</f>
        <v/>
      </c>
      <c r="KU166">
        <f>KP166/KO166-1</f>
        <v/>
      </c>
      <c r="KW166" s="12" t="n">
        <v>774.99</v>
      </c>
      <c r="KX166" s="12" t="n">
        <v>774.99</v>
      </c>
      <c r="KZ166" t="inlineStr">
        <is>
          <t>SM-S942UZWEXAA</t>
        </is>
      </c>
      <c r="LA166" t="inlineStr">
        <is>
          <t>sm-s942uzwexaa</t>
        </is>
      </c>
      <c r="LC166">
        <f>KW166/KX166-1</f>
        <v/>
      </c>
      <c r="LD166">
        <f>KY166/KX166-1</f>
        <v/>
      </c>
      <c r="LF166" s="12" t="n">
        <v>774.99</v>
      </c>
      <c r="LG166" s="12" t="n">
        <v>774.99</v>
      </c>
      <c r="LI166" t="inlineStr">
        <is>
          <t>SM-S942UZKEXAA</t>
        </is>
      </c>
      <c r="LJ166" t="inlineStr">
        <is>
          <t>sm-s942uzkexaa</t>
        </is>
      </c>
      <c r="LL166">
        <f>LF166/LG166-1</f>
        <v/>
      </c>
      <c r="LM166">
        <f>LH166/LG166-1</f>
        <v/>
      </c>
      <c r="LO166" s="12" t="n">
        <v>889.99</v>
      </c>
      <c r="LP166" s="12" t="n">
        <v>974.99</v>
      </c>
      <c r="LR166" t="inlineStr">
        <is>
          <t>SM-S942ULBFXAA</t>
        </is>
      </c>
      <c r="LS166" t="inlineStr">
        <is>
          <t>sm-s942ulbfxaa</t>
        </is>
      </c>
      <c r="LU166">
        <f>LO166/LP166-1</f>
        <v/>
      </c>
      <c r="LV166">
        <f>LQ166/LP166-1</f>
        <v/>
      </c>
      <c r="LX166" s="12" t="n">
        <v>974.99</v>
      </c>
      <c r="LY166" s="12" t="n">
        <v>974.99</v>
      </c>
      <c r="MA166" t="inlineStr">
        <is>
          <t>SM-S942UZVFXAA</t>
        </is>
      </c>
      <c r="MB166" t="inlineStr">
        <is>
          <t>sm-s942uzvfxaa</t>
        </is>
      </c>
      <c r="MD166">
        <f>LX166/LY166-1</f>
        <v/>
      </c>
      <c r="ME166">
        <f>LZ166/LY166-1</f>
        <v/>
      </c>
      <c r="MG166" s="12" t="n">
        <v>899.99</v>
      </c>
      <c r="MH166" s="12" t="n">
        <v>974.99</v>
      </c>
      <c r="MJ166" t="inlineStr">
        <is>
          <t>SM-S942UZWFXAA</t>
        </is>
      </c>
      <c r="MK166" t="inlineStr">
        <is>
          <t>sm-s942uzwfxaa</t>
        </is>
      </c>
      <c r="MM166">
        <f>MG166/MH166-1</f>
        <v/>
      </c>
      <c r="MN166">
        <f>MI166/MH166-1</f>
        <v/>
      </c>
      <c r="MP166" s="12" t="n">
        <v>974.99</v>
      </c>
      <c r="MQ166" s="12" t="n">
        <v>974.99</v>
      </c>
      <c r="MS166" t="inlineStr">
        <is>
          <t>SM-S942UZKFXAA</t>
        </is>
      </c>
      <c r="MT166" t="inlineStr">
        <is>
          <t>sm-s942uzkfxaa</t>
        </is>
      </c>
      <c r="MV166">
        <f>MP166/MQ166-1</f>
        <v/>
      </c>
      <c r="MW166">
        <f>MR166/MQ166-1</f>
        <v/>
      </c>
      <c r="MY166" s="12" t="n">
        <v>849</v>
      </c>
      <c r="MZ166" s="12" t="n">
        <v>849.99</v>
      </c>
      <c r="NB166" t="inlineStr">
        <is>
          <t>SM-S947ULBAXAA</t>
        </is>
      </c>
      <c r="NC166" t="inlineStr">
        <is>
          <t>sm-s947ulbaxaa</t>
        </is>
      </c>
      <c r="NE166">
        <f>MY166/MZ166-1</f>
        <v/>
      </c>
      <c r="NF166">
        <f>NA166/MZ166-1</f>
        <v/>
      </c>
      <c r="NH166" t="inlineStr">
        <is>
          <t>not available</t>
        </is>
      </c>
      <c r="NI166" s="12" t="n">
        <v>849.99</v>
      </c>
      <c r="NK166" t="inlineStr">
        <is>
          <t>not available</t>
        </is>
      </c>
      <c r="NL166" t="inlineStr">
        <is>
          <t>sm-s947uzvaxaa</t>
        </is>
      </c>
      <c r="NN166">
        <f>NH166/NI166-1</f>
        <v/>
      </c>
      <c r="NO166">
        <f>NJ166/NI166-1</f>
        <v/>
      </c>
      <c r="NQ166" s="12" t="n">
        <v>849.99</v>
      </c>
      <c r="NR166" s="12" t="n">
        <v>849.99</v>
      </c>
      <c r="NT166" t="inlineStr">
        <is>
          <t>SM-S947UZWAXAA</t>
        </is>
      </c>
      <c r="NU166" t="inlineStr">
        <is>
          <t>sm-s947uzwaxaa</t>
        </is>
      </c>
      <c r="NW166">
        <f>NQ166/NR166-1</f>
        <v/>
      </c>
      <c r="NX166">
        <f>NS166/NR166-1</f>
        <v/>
      </c>
      <c r="NZ166" s="12" t="n">
        <v>840</v>
      </c>
      <c r="OA166" s="12" t="n">
        <v>849.99</v>
      </c>
      <c r="OC166" t="inlineStr">
        <is>
          <t>SM-S947UZKAXAA</t>
        </is>
      </c>
      <c r="OD166" t="inlineStr">
        <is>
          <t>sm-s947uzkaxaa</t>
        </is>
      </c>
      <c r="OF166">
        <f>NZ166/OA166-1</f>
        <v/>
      </c>
      <c r="OG166">
        <f>OB166/OA166-1</f>
        <v/>
      </c>
      <c r="OI166" s="12" t="n">
        <v>969.99</v>
      </c>
      <c r="OJ166" s="12" t="n">
        <v>1049.99</v>
      </c>
      <c r="OL166" t="inlineStr">
        <is>
          <t>SM-S947ULBEXAA</t>
        </is>
      </c>
      <c r="OM166" t="inlineStr">
        <is>
          <t>sm-s947ulbexaa</t>
        </is>
      </c>
      <c r="OO166">
        <f>OI166/OJ166-1</f>
        <v/>
      </c>
      <c r="OP166">
        <f>OK166/OJ166-1</f>
        <v/>
      </c>
      <c r="OR166" s="12" t="n">
        <v>1049.99</v>
      </c>
      <c r="OS166" s="12" t="n">
        <v>1049.99</v>
      </c>
      <c r="OU166" t="inlineStr">
        <is>
          <t>SM-S947UZVEXAA</t>
        </is>
      </c>
      <c r="OV166" t="inlineStr">
        <is>
          <t>sm-s947uzvexaa</t>
        </is>
      </c>
      <c r="OX166">
        <f>OR166/OS166-1</f>
        <v/>
      </c>
      <c r="OY166">
        <f>OT166/OS166-1</f>
        <v/>
      </c>
      <c r="PA166" s="12" t="n">
        <v>1049.99</v>
      </c>
      <c r="PB166" s="12" t="n">
        <v>1049.99</v>
      </c>
      <c r="PD166" t="inlineStr">
        <is>
          <t>SM-S947UZWEXAA</t>
        </is>
      </c>
      <c r="PE166" t="inlineStr">
        <is>
          <t>sm-s947uzwexaa</t>
        </is>
      </c>
      <c r="PG166">
        <f>PA166/PB166-1</f>
        <v/>
      </c>
      <c r="PH166">
        <f>PC166/PB166-1</f>
        <v/>
      </c>
      <c r="PJ166" s="12" t="n">
        <v>995</v>
      </c>
      <c r="PK166" s="12" t="n">
        <v>1049.99</v>
      </c>
      <c r="PM166" t="inlineStr">
        <is>
          <t>SM-S947UZKEXAA</t>
        </is>
      </c>
      <c r="PN166" t="inlineStr">
        <is>
          <t>sm-s947uzkexaa</t>
        </is>
      </c>
      <c r="PP166">
        <f>PJ166/PK166-1</f>
        <v/>
      </c>
      <c r="PQ166">
        <f>PL166/PK166-1</f>
        <v/>
      </c>
    </row>
    <row r="167">
      <c r="B167" t="inlineStr">
        <is>
          <t>15 Aug 2026, 00:00</t>
        </is>
      </c>
      <c r="C167" s="12" t="n">
        <v>2119.99</v>
      </c>
      <c r="D167" s="12" t="n">
        <v>2199.99</v>
      </c>
      <c r="F167" t="inlineStr">
        <is>
          <t>SM-F966UDBEXAA</t>
        </is>
      </c>
      <c r="G167" t="inlineStr">
        <is>
          <t>sm-f966udbexaa</t>
        </is>
      </c>
      <c r="I167">
        <f>C167/D167-1</f>
        <v/>
      </c>
      <c r="J167">
        <f>E167/D167-1</f>
        <v/>
      </c>
      <c r="L167" s="12" t="n">
        <v>1179.95</v>
      </c>
      <c r="M167" s="12" t="n">
        <v>1419.99</v>
      </c>
      <c r="O167" t="inlineStr">
        <is>
          <t>SM-S938UZKEXAA</t>
        </is>
      </c>
      <c r="P167" t="inlineStr">
        <is>
          <t>sm-s938uzkexaa</t>
        </is>
      </c>
      <c r="R167">
        <f>L167/M167-1</f>
        <v/>
      </c>
      <c r="S167">
        <f>N167/M167-1</f>
        <v/>
      </c>
      <c r="U167" t="inlineStr">
        <is>
          <t>not available</t>
        </is>
      </c>
      <c r="V167" s="12" t="n">
        <v>1299.99</v>
      </c>
      <c r="X167" t="inlineStr">
        <is>
          <t>not available</t>
        </is>
      </c>
      <c r="Y167" t="inlineStr">
        <is>
          <t>sm-f766uzkexaa</t>
        </is>
      </c>
      <c r="AA167">
        <f>U167/V167-1</f>
        <v/>
      </c>
      <c r="AB167">
        <f>W167/V167-1</f>
        <v/>
      </c>
      <c r="AD167" t="inlineStr">
        <is>
          <t>not available</t>
        </is>
      </c>
      <c r="AE167" s="12" t="n">
        <v>1299.99</v>
      </c>
      <c r="AG167" t="inlineStr">
        <is>
          <t>not available</t>
        </is>
      </c>
      <c r="AH167" t="inlineStr">
        <is>
          <t>sm-s937uzkexaa</t>
        </is>
      </c>
      <c r="AJ167">
        <f>AD167/AE167-1</f>
        <v/>
      </c>
      <c r="AK167">
        <f>AF167/AE167-1</f>
        <v/>
      </c>
      <c r="AM167" s="12" t="n">
        <v>1199.99</v>
      </c>
      <c r="AN167" s="12" t="n">
        <v>1199.99</v>
      </c>
      <c r="AP167" t="inlineStr">
        <is>
          <t>SM-X730NZAIXAR</t>
        </is>
      </c>
      <c r="AQ167" t="inlineStr">
        <is>
          <t>sm-x730nzaixar</t>
        </is>
      </c>
      <c r="AS167">
        <f>AM167/AN167-1</f>
        <v/>
      </c>
      <c r="AT167">
        <f>AO167/AN167-1</f>
        <v/>
      </c>
      <c r="AV167" s="12" t="n">
        <v>1675.01</v>
      </c>
      <c r="AW167" s="12" t="n">
        <v>1999.99</v>
      </c>
      <c r="AY167" t="inlineStr">
        <is>
          <t>SM-F966UDBAXAA</t>
        </is>
      </c>
      <c r="AZ167" t="inlineStr">
        <is>
          <t>sm-f966udbaxaa</t>
        </is>
      </c>
      <c r="BB167">
        <f>AV167/AW167-1</f>
        <v/>
      </c>
      <c r="BC167">
        <f>AX167/AW167-1</f>
        <v/>
      </c>
      <c r="BE167" s="12" t="n">
        <v>1511.88</v>
      </c>
      <c r="BF167" s="12" t="n">
        <v>1999.99</v>
      </c>
      <c r="BH167" t="inlineStr">
        <is>
          <t>SM-F966UZKAXAA</t>
        </is>
      </c>
      <c r="BI167" t="inlineStr">
        <is>
          <t>sm-f966uzkaxaa</t>
        </is>
      </c>
      <c r="BK167">
        <f>BE167/BF167-1</f>
        <v/>
      </c>
      <c r="BL167">
        <f>BG167/BF167-1</f>
        <v/>
      </c>
      <c r="BN167" s="12" t="n">
        <v>1578.42</v>
      </c>
      <c r="BO167" s="12" t="n">
        <v>1999.99</v>
      </c>
      <c r="BQ167" t="inlineStr">
        <is>
          <t>SM-F966UZSAXAA</t>
        </is>
      </c>
      <c r="BR167" t="inlineStr">
        <is>
          <t>sm-f966uzsaxaa</t>
        </is>
      </c>
      <c r="BT167">
        <f>BN167/BO167-1</f>
        <v/>
      </c>
      <c r="BU167">
        <f>BP167/BO167-1</f>
        <v/>
      </c>
      <c r="BW167" s="12" t="n">
        <v>2419.99</v>
      </c>
      <c r="BX167" s="12" t="n">
        <v>2499.99</v>
      </c>
      <c r="BZ167" t="inlineStr">
        <is>
          <t>SM-F966UZKFXAA</t>
        </is>
      </c>
      <c r="CA167" t="inlineStr">
        <is>
          <t>sm-f966uzkfxaa</t>
        </is>
      </c>
      <c r="CC167">
        <f>BW167/BX167-1</f>
        <v/>
      </c>
      <c r="CD167">
        <f>BY167/BX167-1</f>
        <v/>
      </c>
      <c r="CF167" s="12" t="n">
        <v>1699.99</v>
      </c>
      <c r="CG167" s="12" t="n">
        <v>2199.99</v>
      </c>
      <c r="CI167" t="inlineStr">
        <is>
          <t>SM-F966UZKEXAA</t>
        </is>
      </c>
      <c r="CJ167" t="inlineStr">
        <is>
          <t>sm-f966uzkexaa</t>
        </is>
      </c>
      <c r="CL167">
        <f>CF167/CG167-1</f>
        <v/>
      </c>
      <c r="CM167">
        <f>CH167/CG167-1</f>
        <v/>
      </c>
      <c r="CO167" s="12" t="n">
        <v>2119.99</v>
      </c>
      <c r="CP167" s="12" t="n">
        <v>2199.99</v>
      </c>
      <c r="CR167" t="inlineStr">
        <is>
          <t>SM-F966UZSEXAA</t>
        </is>
      </c>
      <c r="CS167" t="inlineStr">
        <is>
          <t>sm-f966uzsexaa</t>
        </is>
      </c>
      <c r="CU167">
        <f>CO167/CP167-1</f>
        <v/>
      </c>
      <c r="CV167">
        <f>CQ167/CP167-1</f>
        <v/>
      </c>
      <c r="CX167" s="12" t="n">
        <v>1099</v>
      </c>
      <c r="CY167" s="12" t="n">
        <v>1299.99</v>
      </c>
      <c r="DA167" t="inlineStr">
        <is>
          <t>SM-S938UZKAXAA</t>
        </is>
      </c>
      <c r="DB167" t="inlineStr">
        <is>
          <t>sm-s938uzkaxaa</t>
        </is>
      </c>
      <c r="DD167">
        <f>CX167/CY167-1</f>
        <v/>
      </c>
      <c r="DE167">
        <f>CZ167/CY167-1</f>
        <v/>
      </c>
      <c r="DG167" t="inlineStr">
        <is>
          <t>not available</t>
        </is>
      </c>
      <c r="DH167" s="12" t="n">
        <v>1299.99</v>
      </c>
      <c r="DJ167" t="inlineStr">
        <is>
          <t>not available</t>
        </is>
      </c>
      <c r="DK167" t="inlineStr">
        <is>
          <t>sm-s938uztaxaa</t>
        </is>
      </c>
      <c r="DM167">
        <f>DG167/DH167-1</f>
        <v/>
      </c>
      <c r="DN167">
        <f>DI167/DH167-1</f>
        <v/>
      </c>
      <c r="DP167" t="inlineStr">
        <is>
          <t>not available</t>
        </is>
      </c>
      <c r="DQ167" s="12" t="n">
        <v>1299.99</v>
      </c>
      <c r="DS167" t="inlineStr">
        <is>
          <t>not available</t>
        </is>
      </c>
      <c r="DT167" t="inlineStr">
        <is>
          <t>sm-s938uzbaxaa</t>
        </is>
      </c>
      <c r="DV167">
        <f>DP167/DQ167-1</f>
        <v/>
      </c>
      <c r="DW167">
        <f>DR167/DQ167-1</f>
        <v/>
      </c>
      <c r="DY167" s="12" t="n">
        <v>998.89</v>
      </c>
      <c r="DZ167" s="12" t="n">
        <v>1299.99</v>
      </c>
      <c r="EB167" t="inlineStr">
        <is>
          <t>SM-S938UZSAXAA</t>
        </is>
      </c>
      <c r="EC167" t="inlineStr">
        <is>
          <t>sm-s938uzsaxaa</t>
        </is>
      </c>
      <c r="EE167">
        <f>DY167/DZ167-1</f>
        <v/>
      </c>
      <c r="EF167">
        <f>EA167/DZ167-1</f>
        <v/>
      </c>
      <c r="EH167" t="inlineStr">
        <is>
          <t>not available</t>
        </is>
      </c>
      <c r="EI167" s="12" t="n">
        <v>1419.99</v>
      </c>
      <c r="EK167" t="inlineStr">
        <is>
          <t>not available</t>
        </is>
      </c>
      <c r="EL167" t="inlineStr">
        <is>
          <t>sm-s938uztexaa</t>
        </is>
      </c>
      <c r="EN167">
        <f>EH167/EI167-1</f>
        <v/>
      </c>
      <c r="EO167">
        <f>EJ167/EI167-1</f>
        <v/>
      </c>
      <c r="EQ167" s="12" t="n">
        <v>1169</v>
      </c>
      <c r="ER167" s="12" t="n">
        <v>1419.99</v>
      </c>
      <c r="ET167" t="inlineStr">
        <is>
          <t>SM-S938UZBEXAA</t>
        </is>
      </c>
      <c r="EU167" t="inlineStr">
        <is>
          <t>sm-s938uzbexaa</t>
        </is>
      </c>
      <c r="EW167">
        <f>EQ167/ER167-1</f>
        <v/>
      </c>
      <c r="EX167">
        <f>ES167/ER167-1</f>
        <v/>
      </c>
      <c r="EZ167" s="12" t="n">
        <v>1159.99</v>
      </c>
      <c r="FA167" s="12" t="n">
        <v>1419.99</v>
      </c>
      <c r="FC167" t="inlineStr">
        <is>
          <t>SM-S938UZSEXAA</t>
        </is>
      </c>
      <c r="FD167" t="inlineStr">
        <is>
          <t>sm-s938uzsexaa</t>
        </is>
      </c>
      <c r="FF167">
        <f>EZ167/FA167-1</f>
        <v/>
      </c>
      <c r="FG167">
        <f>FB167/FA167-1</f>
        <v/>
      </c>
      <c r="FI167" t="inlineStr">
        <is>
          <t>not available</t>
        </is>
      </c>
      <c r="FJ167" s="12" t="n">
        <v>1099.99</v>
      </c>
      <c r="FL167" t="inlineStr">
        <is>
          <t>not available</t>
        </is>
      </c>
      <c r="FM167" t="inlineStr">
        <is>
          <t>sm-s937uzsaxaa</t>
        </is>
      </c>
      <c r="FO167">
        <f>FI167/FJ167-1</f>
        <v/>
      </c>
      <c r="FP167">
        <f>FK167/FJ167-1</f>
        <v/>
      </c>
      <c r="FR167" t="inlineStr">
        <is>
          <t>not available</t>
        </is>
      </c>
      <c r="FS167" s="12" t="n">
        <v>1299.99</v>
      </c>
      <c r="FU167" t="inlineStr">
        <is>
          <t>not available</t>
        </is>
      </c>
      <c r="FV167" t="inlineStr">
        <is>
          <t>sm-s937uzkexaa</t>
        </is>
      </c>
      <c r="FX167">
        <f>FR167/FS167-1</f>
        <v/>
      </c>
      <c r="FY167">
        <f>FT167/FS167-1</f>
        <v/>
      </c>
      <c r="GA167" t="inlineStr">
        <is>
          <t>not available</t>
        </is>
      </c>
      <c r="GB167" s="12" t="n">
        <v>1049.99</v>
      </c>
      <c r="GD167" t="inlineStr">
        <is>
          <t>not available</t>
        </is>
      </c>
      <c r="GE167" t="inlineStr">
        <is>
          <t>sm-s948ulbaxaa</t>
        </is>
      </c>
      <c r="GG167">
        <f>GA167/GB167-1</f>
        <v/>
      </c>
      <c r="GH167">
        <f>GC167/GB167-1</f>
        <v/>
      </c>
      <c r="GJ167" s="12" t="n">
        <v>977</v>
      </c>
      <c r="GK167" t="inlineStr">
        <is>
          <t>not available</t>
        </is>
      </c>
      <c r="GM167" t="inlineStr">
        <is>
          <t>SM-S948UZVAXAA</t>
        </is>
      </c>
      <c r="GN167" t="inlineStr">
        <is>
          <t>not available</t>
        </is>
      </c>
      <c r="GP167">
        <f>GJ167/GK167-1</f>
        <v/>
      </c>
      <c r="GQ167">
        <f>GL167/GK167-1</f>
        <v/>
      </c>
      <c r="GS167" s="12" t="n">
        <v>1049.99</v>
      </c>
      <c r="GT167" s="12" t="n">
        <v>1049.99</v>
      </c>
      <c r="GV167" t="inlineStr">
        <is>
          <t>SM-S948UZWAXAA</t>
        </is>
      </c>
      <c r="GW167" t="inlineStr">
        <is>
          <t>sm-s948uzwaxaa</t>
        </is>
      </c>
      <c r="GY167">
        <f>GS167/GT167-1</f>
        <v/>
      </c>
      <c r="GZ167">
        <f>GU167/GT167-1</f>
        <v/>
      </c>
      <c r="HB167" s="12" t="n">
        <v>977</v>
      </c>
      <c r="HC167" s="12" t="n">
        <v>1049.99</v>
      </c>
      <c r="HE167" t="inlineStr">
        <is>
          <t>SM-S948UZKAXAA</t>
        </is>
      </c>
      <c r="HF167" t="inlineStr">
        <is>
          <t>sm-s948uzkaxaa</t>
        </is>
      </c>
      <c r="HH167">
        <f>HB167/HC167-1</f>
        <v/>
      </c>
      <c r="HI167">
        <f>HD167/HC167-1</f>
        <v/>
      </c>
      <c r="HK167" s="12" t="n">
        <v>1249.99</v>
      </c>
      <c r="HL167" t="inlineStr">
        <is>
          <t>not available</t>
        </is>
      </c>
      <c r="HN167" t="inlineStr">
        <is>
          <t>SM-S948ULBEXAA</t>
        </is>
      </c>
      <c r="HO167" t="inlineStr">
        <is>
          <t>not available</t>
        </is>
      </c>
      <c r="HQ167">
        <f>HK167/HL167-1</f>
        <v/>
      </c>
      <c r="HR167">
        <f>HM167/HL167-1</f>
        <v/>
      </c>
      <c r="HT167" s="12" t="n">
        <v>1160</v>
      </c>
      <c r="HU167" s="12" t="n">
        <v>1249.99</v>
      </c>
      <c r="HW167" t="inlineStr">
        <is>
          <t>SM-S948UZVEXAA</t>
        </is>
      </c>
      <c r="HX167" t="inlineStr">
        <is>
          <t>sm-s948uzvexaa</t>
        </is>
      </c>
      <c r="HZ167">
        <f>HT167/HU167-1</f>
        <v/>
      </c>
      <c r="IA167">
        <f>HV167/HU167-1</f>
        <v/>
      </c>
      <c r="IC167" s="12" t="n">
        <v>1205.99</v>
      </c>
      <c r="ID167" s="12" t="n">
        <v>1249.99</v>
      </c>
      <c r="IF167" t="inlineStr">
        <is>
          <t>SM-S948UZWEXAA</t>
        </is>
      </c>
      <c r="IG167" t="inlineStr">
        <is>
          <t>sm-s948uzwexaa</t>
        </is>
      </c>
      <c r="II167">
        <f>IC167/ID167-1</f>
        <v/>
      </c>
      <c r="IJ167">
        <f>IE167/ID167-1</f>
        <v/>
      </c>
      <c r="IL167" s="12" t="n">
        <v>1235</v>
      </c>
      <c r="IM167" s="12" t="n">
        <v>1249.99</v>
      </c>
      <c r="IO167" t="inlineStr">
        <is>
          <t>SM-S948UZKEXAA</t>
        </is>
      </c>
      <c r="IP167" t="inlineStr">
        <is>
          <t>sm-s948uzkexaa</t>
        </is>
      </c>
      <c r="IR167">
        <f>IL167/IM167-1</f>
        <v/>
      </c>
      <c r="IS167">
        <f>IN167/IM167-1</f>
        <v/>
      </c>
      <c r="IV167" s="12" t="n">
        <v>1549.99</v>
      </c>
      <c r="IY167" t="inlineStr">
        <is>
          <t>sm-s948ulbfxaa</t>
        </is>
      </c>
      <c r="JA167">
        <f>IU167/IV167-1</f>
        <v/>
      </c>
      <c r="JB167">
        <f>IW167/IV167-1</f>
        <v/>
      </c>
      <c r="JE167" t="inlineStr">
        <is>
          <t>not available</t>
        </is>
      </c>
      <c r="JH167" t="inlineStr">
        <is>
          <t>not available</t>
        </is>
      </c>
      <c r="JJ167">
        <f>JD167/JE167-1</f>
        <v/>
      </c>
      <c r="JK167">
        <f>JF167/JE167-1</f>
        <v/>
      </c>
      <c r="JN167" t="inlineStr">
        <is>
          <t>not available</t>
        </is>
      </c>
      <c r="JQ167" t="inlineStr">
        <is>
          <t>not available</t>
        </is>
      </c>
      <c r="JS167">
        <f>JM167/JN167-1</f>
        <v/>
      </c>
      <c r="JT167">
        <f>JO167/JN167-1</f>
        <v/>
      </c>
      <c r="JW167" s="12" t="n">
        <v>1549.99</v>
      </c>
      <c r="JZ167" t="inlineStr">
        <is>
          <t>sm-s948uzkfxaa</t>
        </is>
      </c>
      <c r="KB167">
        <f>JV167/JW167-1</f>
        <v/>
      </c>
      <c r="KC167">
        <f>JX167/JW167-1</f>
        <v/>
      </c>
      <c r="KE167" s="12" t="n">
        <v>769.99</v>
      </c>
      <c r="KF167" s="12" t="n">
        <v>774.99</v>
      </c>
      <c r="KH167" t="inlineStr">
        <is>
          <t>SM-S942ULBEXAA</t>
        </is>
      </c>
      <c r="KI167" t="inlineStr">
        <is>
          <t>sm-s942ulbexaa</t>
        </is>
      </c>
      <c r="KK167">
        <f>KE167/KF167-1</f>
        <v/>
      </c>
      <c r="KL167">
        <f>KG167/KF167-1</f>
        <v/>
      </c>
      <c r="KN167" s="12" t="n">
        <v>774.99</v>
      </c>
      <c r="KO167" s="12" t="n">
        <v>774.99</v>
      </c>
      <c r="KQ167" t="inlineStr">
        <is>
          <t>SM-S942UZVEXAA</t>
        </is>
      </c>
      <c r="KR167" t="inlineStr">
        <is>
          <t>sm-s942uzvexaa</t>
        </is>
      </c>
      <c r="KT167">
        <f>KN167/KO167-1</f>
        <v/>
      </c>
      <c r="KU167">
        <f>KP167/KO167-1</f>
        <v/>
      </c>
      <c r="KW167" s="12" t="n">
        <v>774.99</v>
      </c>
      <c r="KX167" s="12" t="n">
        <v>774.99</v>
      </c>
      <c r="KZ167" t="inlineStr">
        <is>
          <t>SM-S942UZWEXAA</t>
        </is>
      </c>
      <c r="LA167" t="inlineStr">
        <is>
          <t>sm-s942uzwexaa</t>
        </is>
      </c>
      <c r="LC167">
        <f>KW167/KX167-1</f>
        <v/>
      </c>
      <c r="LD167">
        <f>KY167/KX167-1</f>
        <v/>
      </c>
      <c r="LF167" s="12" t="n">
        <v>774.99</v>
      </c>
      <c r="LG167" s="12" t="n">
        <v>774.99</v>
      </c>
      <c r="LI167" t="inlineStr">
        <is>
          <t>SM-S942UZKEXAA</t>
        </is>
      </c>
      <c r="LJ167" t="inlineStr">
        <is>
          <t>sm-s942uzkexaa</t>
        </is>
      </c>
      <c r="LL167">
        <f>LF167/LG167-1</f>
        <v/>
      </c>
      <c r="LM167">
        <f>LH167/LG167-1</f>
        <v/>
      </c>
      <c r="LO167" s="12" t="n">
        <v>889.99</v>
      </c>
      <c r="LP167" s="12" t="n">
        <v>974.99</v>
      </c>
      <c r="LR167" t="inlineStr">
        <is>
          <t>SM-S942ULBFXAA</t>
        </is>
      </c>
      <c r="LS167" t="inlineStr">
        <is>
          <t>sm-s942ulbfxaa</t>
        </is>
      </c>
      <c r="LU167">
        <f>LO167/LP167-1</f>
        <v/>
      </c>
      <c r="LV167">
        <f>LQ167/LP167-1</f>
        <v/>
      </c>
      <c r="LX167" s="12" t="n">
        <v>889.99</v>
      </c>
      <c r="LY167" s="12" t="n">
        <v>974.99</v>
      </c>
      <c r="MA167" t="inlineStr">
        <is>
          <t>SM-S942UZVFXAA</t>
        </is>
      </c>
      <c r="MB167" t="inlineStr">
        <is>
          <t>sm-s942uzvfxaa</t>
        </is>
      </c>
      <c r="MD167">
        <f>LX167/LY167-1</f>
        <v/>
      </c>
      <c r="ME167">
        <f>LZ167/LY167-1</f>
        <v/>
      </c>
      <c r="MG167" s="12" t="n">
        <v>899.99</v>
      </c>
      <c r="MH167" s="12" t="n">
        <v>974.99</v>
      </c>
      <c r="MJ167" t="inlineStr">
        <is>
          <t>SM-S942UZWFXAA</t>
        </is>
      </c>
      <c r="MK167" t="inlineStr">
        <is>
          <t>sm-s942uzwfxaa</t>
        </is>
      </c>
      <c r="MM167">
        <f>MG167/MH167-1</f>
        <v/>
      </c>
      <c r="MN167">
        <f>MI167/MH167-1</f>
        <v/>
      </c>
      <c r="MP167" s="12" t="n">
        <v>974.99</v>
      </c>
      <c r="MQ167" s="12" t="n">
        <v>974.99</v>
      </c>
      <c r="MS167" t="inlineStr">
        <is>
          <t>SM-S942UZKFXAA</t>
        </is>
      </c>
      <c r="MT167" t="inlineStr">
        <is>
          <t>sm-s942uzkfxaa</t>
        </is>
      </c>
      <c r="MV167">
        <f>MP167/MQ167-1</f>
        <v/>
      </c>
      <c r="MW167">
        <f>MR167/MQ167-1</f>
        <v/>
      </c>
      <c r="MY167" s="12" t="n">
        <v>849</v>
      </c>
      <c r="MZ167" s="12" t="n">
        <v>849.99</v>
      </c>
      <c r="NB167" t="inlineStr">
        <is>
          <t>SM-S947ULBAXAA</t>
        </is>
      </c>
      <c r="NC167" t="inlineStr">
        <is>
          <t>sm-s947ulbaxaa</t>
        </is>
      </c>
      <c r="NE167">
        <f>MY167/MZ167-1</f>
        <v/>
      </c>
      <c r="NF167">
        <f>NA167/MZ167-1</f>
        <v/>
      </c>
      <c r="NH167" s="12" t="n">
        <v>840</v>
      </c>
      <c r="NI167" s="12" t="n">
        <v>849.99</v>
      </c>
      <c r="NK167" t="inlineStr">
        <is>
          <t>SM-S947UZVAXAA</t>
        </is>
      </c>
      <c r="NL167" t="inlineStr">
        <is>
          <t>sm-s947uzvaxaa</t>
        </is>
      </c>
      <c r="NN167">
        <f>NH167/NI167-1</f>
        <v/>
      </c>
      <c r="NO167">
        <f>NJ167/NI167-1</f>
        <v/>
      </c>
      <c r="NQ167" s="12" t="n">
        <v>849.99</v>
      </c>
      <c r="NR167" s="12" t="n">
        <v>849.99</v>
      </c>
      <c r="NT167" t="inlineStr">
        <is>
          <t>SM-S947UZWAXAA</t>
        </is>
      </c>
      <c r="NU167" t="inlineStr">
        <is>
          <t>sm-s947uzwaxaa</t>
        </is>
      </c>
      <c r="NW167">
        <f>NQ167/NR167-1</f>
        <v/>
      </c>
      <c r="NX167">
        <f>NS167/NR167-1</f>
        <v/>
      </c>
      <c r="NZ167" s="12" t="n">
        <v>840</v>
      </c>
      <c r="OA167" s="12" t="n">
        <v>849.99</v>
      </c>
      <c r="OC167" t="inlineStr">
        <is>
          <t>SM-S947UZKAXAA</t>
        </is>
      </c>
      <c r="OD167" t="inlineStr">
        <is>
          <t>sm-s947uzkaxaa</t>
        </is>
      </c>
      <c r="OF167">
        <f>NZ167/OA167-1</f>
        <v/>
      </c>
      <c r="OG167">
        <f>OB167/OA167-1</f>
        <v/>
      </c>
      <c r="OI167" s="12" t="n">
        <v>969.99</v>
      </c>
      <c r="OJ167" s="12" t="n">
        <v>1049.99</v>
      </c>
      <c r="OL167" t="inlineStr">
        <is>
          <t>SM-S947ULBEXAA</t>
        </is>
      </c>
      <c r="OM167" t="inlineStr">
        <is>
          <t>sm-s947ulbexaa</t>
        </is>
      </c>
      <c r="OO167">
        <f>OI167/OJ167-1</f>
        <v/>
      </c>
      <c r="OP167">
        <f>OK167/OJ167-1</f>
        <v/>
      </c>
      <c r="OR167" s="12" t="n">
        <v>1049.99</v>
      </c>
      <c r="OS167" s="12" t="n">
        <v>1049.99</v>
      </c>
      <c r="OU167" t="inlineStr">
        <is>
          <t>SM-S947UZVEXAA</t>
        </is>
      </c>
      <c r="OV167" t="inlineStr">
        <is>
          <t>sm-s947uzvexaa</t>
        </is>
      </c>
      <c r="OX167">
        <f>OR167/OS167-1</f>
        <v/>
      </c>
      <c r="OY167">
        <f>OT167/OS167-1</f>
        <v/>
      </c>
      <c r="PA167" s="12" t="n">
        <v>1049.99</v>
      </c>
      <c r="PB167" s="12" t="n">
        <v>1049.99</v>
      </c>
      <c r="PD167" t="inlineStr">
        <is>
          <t>SM-S947UZWEXAA</t>
        </is>
      </c>
      <c r="PE167" t="inlineStr">
        <is>
          <t>sm-s947uzwexaa</t>
        </is>
      </c>
      <c r="PG167">
        <f>PA167/PB167-1</f>
        <v/>
      </c>
      <c r="PH167">
        <f>PC167/PB167-1</f>
        <v/>
      </c>
      <c r="PJ167" s="12" t="n">
        <v>995</v>
      </c>
      <c r="PK167" s="12" t="n">
        <v>1049.99</v>
      </c>
      <c r="PM167" t="inlineStr">
        <is>
          <t>SM-S947UZKEXAA</t>
        </is>
      </c>
      <c r="PN167" t="inlineStr">
        <is>
          <t>sm-s947uzkexaa</t>
        </is>
      </c>
      <c r="PP167">
        <f>PJ167/PK167-1</f>
        <v/>
      </c>
      <c r="PQ167">
        <f>PL167/PK167-1</f>
        <v/>
      </c>
    </row>
    <row r="168">
      <c r="B168" t="inlineStr">
        <is>
          <t>15 Aug 2026, 06:00</t>
        </is>
      </c>
      <c r="C168" s="12" t="n">
        <v>2119.99</v>
      </c>
      <c r="D168" s="12" t="n">
        <v>2199.99</v>
      </c>
      <c r="F168" t="inlineStr">
        <is>
          <t>SM-F966UDBEXAA</t>
        </is>
      </c>
      <c r="G168" t="inlineStr">
        <is>
          <t>sm-f966udbexaa</t>
        </is>
      </c>
      <c r="I168">
        <f>C168/D168-1</f>
        <v/>
      </c>
      <c r="J168">
        <f>E168/D168-1</f>
        <v/>
      </c>
      <c r="L168" s="12" t="n">
        <v>1179.95</v>
      </c>
      <c r="M168" s="12" t="n">
        <v>1419.99</v>
      </c>
      <c r="O168" t="inlineStr">
        <is>
          <t>SM-S938UZKEXAA</t>
        </is>
      </c>
      <c r="P168" t="inlineStr">
        <is>
          <t>sm-s938uzkexaa</t>
        </is>
      </c>
      <c r="R168">
        <f>L168/M168-1</f>
        <v/>
      </c>
      <c r="S168">
        <f>N168/M168-1</f>
        <v/>
      </c>
      <c r="U168" s="12" t="n">
        <v>1219.99</v>
      </c>
      <c r="V168" s="12" t="n">
        <v>1299.99</v>
      </c>
      <c r="X168" t="inlineStr">
        <is>
          <t>SM-F766UZKEXAA</t>
        </is>
      </c>
      <c r="Y168" t="inlineStr">
        <is>
          <t>sm-f766uzkexaa</t>
        </is>
      </c>
      <c r="AA168">
        <f>U168/V168-1</f>
        <v/>
      </c>
      <c r="AB168">
        <f>W168/V168-1</f>
        <v/>
      </c>
      <c r="AD168" t="inlineStr">
        <is>
          <t>not available</t>
        </is>
      </c>
      <c r="AE168" s="12" t="n">
        <v>1299.99</v>
      </c>
      <c r="AG168" t="inlineStr">
        <is>
          <t>not available</t>
        </is>
      </c>
      <c r="AH168" t="inlineStr">
        <is>
          <t>sm-s937uzkexaa</t>
        </is>
      </c>
      <c r="AJ168">
        <f>AD168/AE168-1</f>
        <v/>
      </c>
      <c r="AK168">
        <f>AF168/AE168-1</f>
        <v/>
      </c>
      <c r="AM168" s="12" t="n">
        <v>1199.99</v>
      </c>
      <c r="AN168" s="12" t="n">
        <v>1199.99</v>
      </c>
      <c r="AP168" t="inlineStr">
        <is>
          <t>SM-X730NZAIXAR</t>
        </is>
      </c>
      <c r="AQ168" t="inlineStr">
        <is>
          <t>sm-x730nzaixar</t>
        </is>
      </c>
      <c r="AS168">
        <f>AM168/AN168-1</f>
        <v/>
      </c>
      <c r="AT168">
        <f>AO168/AN168-1</f>
        <v/>
      </c>
      <c r="AV168" s="12" t="n">
        <v>1675.01</v>
      </c>
      <c r="AW168" s="12" t="n">
        <v>1999.99</v>
      </c>
      <c r="AY168" t="inlineStr">
        <is>
          <t>SM-F966UDBAXAA</t>
        </is>
      </c>
      <c r="AZ168" t="inlineStr">
        <is>
          <t>sm-f966udbaxaa</t>
        </is>
      </c>
      <c r="BB168">
        <f>AV168/AW168-1</f>
        <v/>
      </c>
      <c r="BC168">
        <f>AX168/AW168-1</f>
        <v/>
      </c>
      <c r="BE168" s="12" t="n">
        <v>1511.88</v>
      </c>
      <c r="BF168" s="12" t="n">
        <v>1999.99</v>
      </c>
      <c r="BH168" t="inlineStr">
        <is>
          <t>SM-F966UZKAXAA</t>
        </is>
      </c>
      <c r="BI168" t="inlineStr">
        <is>
          <t>sm-f966uzkaxaa</t>
        </is>
      </c>
      <c r="BK168">
        <f>BE168/BF168-1</f>
        <v/>
      </c>
      <c r="BL168">
        <f>BG168/BF168-1</f>
        <v/>
      </c>
      <c r="BN168" s="12" t="n">
        <v>1578.42</v>
      </c>
      <c r="BO168" s="12" t="n">
        <v>1999.99</v>
      </c>
      <c r="BQ168" t="inlineStr">
        <is>
          <t>SM-F966UZSAXAA</t>
        </is>
      </c>
      <c r="BR168" t="inlineStr">
        <is>
          <t>sm-f966uzsaxaa</t>
        </is>
      </c>
      <c r="BT168">
        <f>BN168/BO168-1</f>
        <v/>
      </c>
      <c r="BU168">
        <f>BP168/BO168-1</f>
        <v/>
      </c>
      <c r="BW168" s="12" t="n">
        <v>2419.99</v>
      </c>
      <c r="BX168" s="12" t="n">
        <v>2499.99</v>
      </c>
      <c r="BZ168" t="inlineStr">
        <is>
          <t>SM-F966UZKFXAA</t>
        </is>
      </c>
      <c r="CA168" t="inlineStr">
        <is>
          <t>sm-f966uzkfxaa</t>
        </is>
      </c>
      <c r="CC168">
        <f>BW168/BX168-1</f>
        <v/>
      </c>
      <c r="CD168">
        <f>BY168/BX168-1</f>
        <v/>
      </c>
      <c r="CF168" s="12" t="n">
        <v>1699.99</v>
      </c>
      <c r="CG168" s="12" t="n">
        <v>2199.99</v>
      </c>
      <c r="CI168" t="inlineStr">
        <is>
          <t>SM-F966UZKEXAA</t>
        </is>
      </c>
      <c r="CJ168" t="inlineStr">
        <is>
          <t>sm-f966uzkexaa</t>
        </is>
      </c>
      <c r="CL168">
        <f>CF168/CG168-1</f>
        <v/>
      </c>
      <c r="CM168">
        <f>CH168/CG168-1</f>
        <v/>
      </c>
      <c r="CO168" s="12" t="n">
        <v>2119.99</v>
      </c>
      <c r="CP168" s="12" t="n">
        <v>2199.99</v>
      </c>
      <c r="CR168" t="inlineStr">
        <is>
          <t>SM-F966UZSEXAA</t>
        </is>
      </c>
      <c r="CS168" t="inlineStr">
        <is>
          <t>sm-f966uzsexaa</t>
        </is>
      </c>
      <c r="CU168">
        <f>CO168/CP168-1</f>
        <v/>
      </c>
      <c r="CV168">
        <f>CQ168/CP168-1</f>
        <v/>
      </c>
      <c r="CX168" s="12" t="n">
        <v>1099</v>
      </c>
      <c r="CY168" s="12" t="n">
        <v>1299.99</v>
      </c>
      <c r="DA168" t="inlineStr">
        <is>
          <t>SM-S938UZKAXAA</t>
        </is>
      </c>
      <c r="DB168" t="inlineStr">
        <is>
          <t>sm-s938uzkaxaa</t>
        </is>
      </c>
      <c r="DD168">
        <f>CX168/CY168-1</f>
        <v/>
      </c>
      <c r="DE168">
        <f>CZ168/CY168-1</f>
        <v/>
      </c>
      <c r="DG168" t="inlineStr">
        <is>
          <t>not available</t>
        </is>
      </c>
      <c r="DH168" s="12" t="n">
        <v>1299.99</v>
      </c>
      <c r="DJ168" t="inlineStr">
        <is>
          <t>not available</t>
        </is>
      </c>
      <c r="DK168" t="inlineStr">
        <is>
          <t>sm-s938uztaxaa</t>
        </is>
      </c>
      <c r="DM168">
        <f>DG168/DH168-1</f>
        <v/>
      </c>
      <c r="DN168">
        <f>DI168/DH168-1</f>
        <v/>
      </c>
      <c r="DP168" t="inlineStr">
        <is>
          <t>not available</t>
        </is>
      </c>
      <c r="DQ168" s="12" t="n">
        <v>1299.99</v>
      </c>
      <c r="DS168" t="inlineStr">
        <is>
          <t>not available</t>
        </is>
      </c>
      <c r="DT168" t="inlineStr">
        <is>
          <t>sm-s938uzbaxaa</t>
        </is>
      </c>
      <c r="DV168">
        <f>DP168/DQ168-1</f>
        <v/>
      </c>
      <c r="DW168">
        <f>DR168/DQ168-1</f>
        <v/>
      </c>
      <c r="DY168" s="12" t="n">
        <v>998.99</v>
      </c>
      <c r="DZ168" s="12" t="n">
        <v>1299.99</v>
      </c>
      <c r="EB168" t="inlineStr">
        <is>
          <t>SM-S938UZSAXAA</t>
        </is>
      </c>
      <c r="EC168" t="inlineStr">
        <is>
          <t>sm-s938uzsaxaa</t>
        </is>
      </c>
      <c r="EE168">
        <f>DY168/DZ168-1</f>
        <v/>
      </c>
      <c r="EF168">
        <f>EA168/DZ168-1</f>
        <v/>
      </c>
      <c r="EH168" t="inlineStr">
        <is>
          <t>not available</t>
        </is>
      </c>
      <c r="EI168" s="12" t="n">
        <v>1419.99</v>
      </c>
      <c r="EK168" t="inlineStr">
        <is>
          <t>not available</t>
        </is>
      </c>
      <c r="EL168" t="inlineStr">
        <is>
          <t>sm-s938uztexaa</t>
        </is>
      </c>
      <c r="EN168">
        <f>EH168/EI168-1</f>
        <v/>
      </c>
      <c r="EO168">
        <f>EJ168/EI168-1</f>
        <v/>
      </c>
      <c r="EQ168" s="12" t="n">
        <v>1169</v>
      </c>
      <c r="ER168" s="12" t="n">
        <v>1419.99</v>
      </c>
      <c r="ET168" t="inlineStr">
        <is>
          <t>SM-S938UZBEXAA</t>
        </is>
      </c>
      <c r="EU168" t="inlineStr">
        <is>
          <t>sm-s938uzbexaa</t>
        </is>
      </c>
      <c r="EW168">
        <f>EQ168/ER168-1</f>
        <v/>
      </c>
      <c r="EX168">
        <f>ES168/ER168-1</f>
        <v/>
      </c>
      <c r="EZ168" s="12" t="n">
        <v>1159.99</v>
      </c>
      <c r="FA168" s="12" t="n">
        <v>1419.99</v>
      </c>
      <c r="FC168" t="inlineStr">
        <is>
          <t>SM-S938UZSEXAA</t>
        </is>
      </c>
      <c r="FD168" t="inlineStr">
        <is>
          <t>sm-s938uzsexaa</t>
        </is>
      </c>
      <c r="FF168">
        <f>EZ168/FA168-1</f>
        <v/>
      </c>
      <c r="FG168">
        <f>FB168/FA168-1</f>
        <v/>
      </c>
      <c r="FI168" t="inlineStr">
        <is>
          <t>not available</t>
        </is>
      </c>
      <c r="FJ168" s="12" t="n">
        <v>1099.99</v>
      </c>
      <c r="FL168" t="inlineStr">
        <is>
          <t>not available</t>
        </is>
      </c>
      <c r="FM168" t="inlineStr">
        <is>
          <t>sm-s937uzsaxaa</t>
        </is>
      </c>
      <c r="FO168">
        <f>FI168/FJ168-1</f>
        <v/>
      </c>
      <c r="FP168">
        <f>FK168/FJ168-1</f>
        <v/>
      </c>
      <c r="FR168" t="inlineStr">
        <is>
          <t>not available</t>
        </is>
      </c>
      <c r="FS168" s="12" t="n">
        <v>1299.99</v>
      </c>
      <c r="FU168" t="inlineStr">
        <is>
          <t>not available</t>
        </is>
      </c>
      <c r="FV168" t="inlineStr">
        <is>
          <t>sm-s937uzkexaa</t>
        </is>
      </c>
      <c r="FX168">
        <f>FR168/FS168-1</f>
        <v/>
      </c>
      <c r="FY168">
        <f>FT168/FS168-1</f>
        <v/>
      </c>
      <c r="GA168" t="inlineStr">
        <is>
          <t>not available</t>
        </is>
      </c>
      <c r="GB168" s="12" t="n">
        <v>1049.99</v>
      </c>
      <c r="GD168" t="inlineStr">
        <is>
          <t>not available</t>
        </is>
      </c>
      <c r="GE168" t="inlineStr">
        <is>
          <t>sm-s948ulbaxaa</t>
        </is>
      </c>
      <c r="GG168">
        <f>GA168/GB168-1</f>
        <v/>
      </c>
      <c r="GH168">
        <f>GC168/GB168-1</f>
        <v/>
      </c>
      <c r="GJ168" s="12" t="n">
        <v>977</v>
      </c>
      <c r="GK168" t="inlineStr">
        <is>
          <t>not available</t>
        </is>
      </c>
      <c r="GM168" t="inlineStr">
        <is>
          <t>SM-S948UZVAXAA</t>
        </is>
      </c>
      <c r="GN168" t="inlineStr">
        <is>
          <t>not available</t>
        </is>
      </c>
      <c r="GP168">
        <f>GJ168/GK168-1</f>
        <v/>
      </c>
      <c r="GQ168">
        <f>GL168/GK168-1</f>
        <v/>
      </c>
      <c r="GS168" s="12" t="n">
        <v>1049.99</v>
      </c>
      <c r="GT168" s="12" t="n">
        <v>1049.99</v>
      </c>
      <c r="GV168" t="inlineStr">
        <is>
          <t>SM-S948UZWAXAA</t>
        </is>
      </c>
      <c r="GW168" t="inlineStr">
        <is>
          <t>sm-s948uzwaxaa</t>
        </is>
      </c>
      <c r="GY168">
        <f>GS168/GT168-1</f>
        <v/>
      </c>
      <c r="GZ168">
        <f>GU168/GT168-1</f>
        <v/>
      </c>
      <c r="HB168" s="12" t="n">
        <v>977</v>
      </c>
      <c r="HC168" s="12" t="n">
        <v>1049.99</v>
      </c>
      <c r="HE168" t="inlineStr">
        <is>
          <t>SM-S948UZKAXAA</t>
        </is>
      </c>
      <c r="HF168" t="inlineStr">
        <is>
          <t>sm-s948uzkaxaa</t>
        </is>
      </c>
      <c r="HH168">
        <f>HB168/HC168-1</f>
        <v/>
      </c>
      <c r="HI168">
        <f>HD168/HC168-1</f>
        <v/>
      </c>
      <c r="HK168" s="12" t="n">
        <v>1249.99</v>
      </c>
      <c r="HL168" s="12" t="n">
        <v>1249.99</v>
      </c>
      <c r="HN168" t="inlineStr">
        <is>
          <t>SM-S948ULBEXAA</t>
        </is>
      </c>
      <c r="HO168" t="inlineStr">
        <is>
          <t>sm-s948ulbexaa</t>
        </is>
      </c>
      <c r="HQ168">
        <f>HK168/HL168-1</f>
        <v/>
      </c>
      <c r="HR168">
        <f>HM168/HL168-1</f>
        <v/>
      </c>
      <c r="HT168" s="12" t="n">
        <v>1160</v>
      </c>
      <c r="HU168" s="12" t="n">
        <v>1249.99</v>
      </c>
      <c r="HW168" t="inlineStr">
        <is>
          <t>SM-S948UZVEXAA</t>
        </is>
      </c>
      <c r="HX168" t="inlineStr">
        <is>
          <t>sm-s948uzvexaa</t>
        </is>
      </c>
      <c r="HZ168">
        <f>HT168/HU168-1</f>
        <v/>
      </c>
      <c r="IA168">
        <f>HV168/HU168-1</f>
        <v/>
      </c>
      <c r="IC168" s="12" t="n">
        <v>1205.99</v>
      </c>
      <c r="ID168" s="12" t="n">
        <v>1249.99</v>
      </c>
      <c r="IF168" t="inlineStr">
        <is>
          <t>SM-S948UZWEXAA</t>
        </is>
      </c>
      <c r="IG168" t="inlineStr">
        <is>
          <t>sm-s948uzwexaa</t>
        </is>
      </c>
      <c r="II168">
        <f>IC168/ID168-1</f>
        <v/>
      </c>
      <c r="IJ168">
        <f>IE168/ID168-1</f>
        <v/>
      </c>
      <c r="IL168" s="12" t="n">
        <v>1235</v>
      </c>
      <c r="IM168" s="12" t="n">
        <v>1249.99</v>
      </c>
      <c r="IO168" t="inlineStr">
        <is>
          <t>SM-S948UZKEXAA</t>
        </is>
      </c>
      <c r="IP168" t="inlineStr">
        <is>
          <t>sm-s948uzkexaa</t>
        </is>
      </c>
      <c r="IR168">
        <f>IL168/IM168-1</f>
        <v/>
      </c>
      <c r="IS168">
        <f>IN168/IM168-1</f>
        <v/>
      </c>
      <c r="IV168" s="12" t="n">
        <v>1549.99</v>
      </c>
      <c r="IY168" t="inlineStr">
        <is>
          <t>sm-s948ulbfxaa</t>
        </is>
      </c>
      <c r="JA168">
        <f>IU168/IV168-1</f>
        <v/>
      </c>
      <c r="JB168">
        <f>IW168/IV168-1</f>
        <v/>
      </c>
      <c r="JE168" s="12" t="n">
        <v>1549.99</v>
      </c>
      <c r="JH168" t="inlineStr">
        <is>
          <t>sm-s948uzvfxaa</t>
        </is>
      </c>
      <c r="JJ168">
        <f>JD168/JE168-1</f>
        <v/>
      </c>
      <c r="JK168">
        <f>JF168/JE168-1</f>
        <v/>
      </c>
      <c r="JN168" s="12" t="n">
        <v>1549.99</v>
      </c>
      <c r="JQ168" t="inlineStr">
        <is>
          <t>sm-s948uzwfxaa</t>
        </is>
      </c>
      <c r="JS168">
        <f>JM168/JN168-1</f>
        <v/>
      </c>
      <c r="JT168">
        <f>JO168/JN168-1</f>
        <v/>
      </c>
      <c r="JW168" s="12" t="n">
        <v>1549.99</v>
      </c>
      <c r="JZ168" t="inlineStr">
        <is>
          <t>sm-s948uzkfxaa</t>
        </is>
      </c>
      <c r="KB168">
        <f>JV168/JW168-1</f>
        <v/>
      </c>
      <c r="KC168">
        <f>JX168/JW168-1</f>
        <v/>
      </c>
      <c r="KE168" s="12" t="n">
        <v>769.99</v>
      </c>
      <c r="KF168" s="12" t="n">
        <v>774.99</v>
      </c>
      <c r="KH168" t="inlineStr">
        <is>
          <t>SM-S942ULBEXAA</t>
        </is>
      </c>
      <c r="KI168" t="inlineStr">
        <is>
          <t>sm-s942ulbexaa</t>
        </is>
      </c>
      <c r="KK168">
        <f>KE168/KF168-1</f>
        <v/>
      </c>
      <c r="KL168">
        <f>KG168/KF168-1</f>
        <v/>
      </c>
      <c r="KN168" s="12" t="n">
        <v>774.99</v>
      </c>
      <c r="KO168" s="12" t="n">
        <v>774.99</v>
      </c>
      <c r="KQ168" t="inlineStr">
        <is>
          <t>SM-S942UZVEXAA</t>
        </is>
      </c>
      <c r="KR168" t="inlineStr">
        <is>
          <t>sm-s942uzvexaa</t>
        </is>
      </c>
      <c r="KT168">
        <f>KN168/KO168-1</f>
        <v/>
      </c>
      <c r="KU168">
        <f>KP168/KO168-1</f>
        <v/>
      </c>
      <c r="KW168" s="12" t="n">
        <v>774.99</v>
      </c>
      <c r="KX168" s="12" t="n">
        <v>774.99</v>
      </c>
      <c r="KZ168" t="inlineStr">
        <is>
          <t>SM-S942UZWEXAA</t>
        </is>
      </c>
      <c r="LA168" t="inlineStr">
        <is>
          <t>sm-s942uzwexaa</t>
        </is>
      </c>
      <c r="LC168">
        <f>KW168/KX168-1</f>
        <v/>
      </c>
      <c r="LD168">
        <f>KY168/KX168-1</f>
        <v/>
      </c>
      <c r="LF168" s="12" t="n">
        <v>774.99</v>
      </c>
      <c r="LG168" s="12" t="n">
        <v>774.99</v>
      </c>
      <c r="LI168" t="inlineStr">
        <is>
          <t>SM-S942UZKEXAA</t>
        </is>
      </c>
      <c r="LJ168" t="inlineStr">
        <is>
          <t>sm-s942uzkexaa</t>
        </is>
      </c>
      <c r="LL168">
        <f>LF168/LG168-1</f>
        <v/>
      </c>
      <c r="LM168">
        <f>LH168/LG168-1</f>
        <v/>
      </c>
      <c r="LO168" s="12" t="n">
        <v>889.99</v>
      </c>
      <c r="LP168" s="12" t="n">
        <v>974.99</v>
      </c>
      <c r="LR168" t="inlineStr">
        <is>
          <t>SM-S942ULBFXAA</t>
        </is>
      </c>
      <c r="LS168" t="inlineStr">
        <is>
          <t>sm-s942ulbfxaa</t>
        </is>
      </c>
      <c r="LU168">
        <f>LO168/LP168-1</f>
        <v/>
      </c>
      <c r="LV168">
        <f>LQ168/LP168-1</f>
        <v/>
      </c>
      <c r="LX168" s="12" t="n">
        <v>889.99</v>
      </c>
      <c r="LY168" s="12" t="n">
        <v>974.99</v>
      </c>
      <c r="MA168" t="inlineStr">
        <is>
          <t>SM-S942UZVFXAA</t>
        </is>
      </c>
      <c r="MB168" t="inlineStr">
        <is>
          <t>sm-s942uzvfxaa</t>
        </is>
      </c>
      <c r="MD168">
        <f>LX168/LY168-1</f>
        <v/>
      </c>
      <c r="ME168">
        <f>LZ168/LY168-1</f>
        <v/>
      </c>
      <c r="MG168" s="12" t="n">
        <v>899.99</v>
      </c>
      <c r="MH168" s="12" t="n">
        <v>974.99</v>
      </c>
      <c r="MJ168" t="inlineStr">
        <is>
          <t>SM-S942UZWFXAA</t>
        </is>
      </c>
      <c r="MK168" t="inlineStr">
        <is>
          <t>sm-s942uzwfxaa</t>
        </is>
      </c>
      <c r="MM168">
        <f>MG168/MH168-1</f>
        <v/>
      </c>
      <c r="MN168">
        <f>MI168/MH168-1</f>
        <v/>
      </c>
      <c r="MP168" s="12" t="n">
        <v>974.99</v>
      </c>
      <c r="MQ168" s="12" t="n">
        <v>974.99</v>
      </c>
      <c r="MS168" t="inlineStr">
        <is>
          <t>SM-S942UZKFXAA</t>
        </is>
      </c>
      <c r="MT168" t="inlineStr">
        <is>
          <t>sm-s942uzkfxaa</t>
        </is>
      </c>
      <c r="MV168">
        <f>MP168/MQ168-1</f>
        <v/>
      </c>
      <c r="MW168">
        <f>MR168/MQ168-1</f>
        <v/>
      </c>
      <c r="MY168" s="12" t="n">
        <v>849</v>
      </c>
      <c r="MZ168" s="12" t="n">
        <v>849.99</v>
      </c>
      <c r="NB168" t="inlineStr">
        <is>
          <t>SM-S947ULBAXAA</t>
        </is>
      </c>
      <c r="NC168" t="inlineStr">
        <is>
          <t>sm-s947ulbaxaa</t>
        </is>
      </c>
      <c r="NE168">
        <f>MY168/MZ168-1</f>
        <v/>
      </c>
      <c r="NF168">
        <f>NA168/MZ168-1</f>
        <v/>
      </c>
      <c r="NH168" s="12" t="n">
        <v>840</v>
      </c>
      <c r="NI168" s="12" t="n">
        <v>849.99</v>
      </c>
      <c r="NK168" t="inlineStr">
        <is>
          <t>SM-S947UZVAXAA</t>
        </is>
      </c>
      <c r="NL168" t="inlineStr">
        <is>
          <t>sm-s947uzvaxaa</t>
        </is>
      </c>
      <c r="NN168">
        <f>NH168/NI168-1</f>
        <v/>
      </c>
      <c r="NO168">
        <f>NJ168/NI168-1</f>
        <v/>
      </c>
      <c r="NQ168" s="12" t="n">
        <v>849.99</v>
      </c>
      <c r="NR168" s="12" t="n">
        <v>849.99</v>
      </c>
      <c r="NT168" t="inlineStr">
        <is>
          <t>SM-S947UZWAXAA</t>
        </is>
      </c>
      <c r="NU168" t="inlineStr">
        <is>
          <t>sm-s947uzwaxaa</t>
        </is>
      </c>
      <c r="NW168">
        <f>NQ168/NR168-1</f>
        <v/>
      </c>
      <c r="NX168">
        <f>NS168/NR168-1</f>
        <v/>
      </c>
      <c r="NZ168" s="12" t="n">
        <v>840</v>
      </c>
      <c r="OA168" s="12" t="n">
        <v>849.99</v>
      </c>
      <c r="OC168" t="inlineStr">
        <is>
          <t>SM-S947UZKAXAA</t>
        </is>
      </c>
      <c r="OD168" t="inlineStr">
        <is>
          <t>sm-s947uzkaxaa</t>
        </is>
      </c>
      <c r="OF168">
        <f>NZ168/OA168-1</f>
        <v/>
      </c>
      <c r="OG168">
        <f>OB168/OA168-1</f>
        <v/>
      </c>
      <c r="OI168" s="12" t="n">
        <v>969.99</v>
      </c>
      <c r="OJ168" s="12" t="n">
        <v>1049.99</v>
      </c>
      <c r="OL168" t="inlineStr">
        <is>
          <t>SM-S947ULBEXAA</t>
        </is>
      </c>
      <c r="OM168" t="inlineStr">
        <is>
          <t>sm-s947ulbexaa</t>
        </is>
      </c>
      <c r="OO168">
        <f>OI168/OJ168-1</f>
        <v/>
      </c>
      <c r="OP168">
        <f>OK168/OJ168-1</f>
        <v/>
      </c>
      <c r="OR168" s="12" t="n">
        <v>1049.99</v>
      </c>
      <c r="OS168" s="12" t="n">
        <v>1049.99</v>
      </c>
      <c r="OU168" t="inlineStr">
        <is>
          <t>SM-S947UZVEXAA</t>
        </is>
      </c>
      <c r="OV168" t="inlineStr">
        <is>
          <t>sm-s947uzvexaa</t>
        </is>
      </c>
      <c r="OX168">
        <f>OR168/OS168-1</f>
        <v/>
      </c>
      <c r="OY168">
        <f>OT168/OS168-1</f>
        <v/>
      </c>
      <c r="PA168" s="12" t="n">
        <v>1049.99</v>
      </c>
      <c r="PB168" s="12" t="n">
        <v>1049.99</v>
      </c>
      <c r="PD168" t="inlineStr">
        <is>
          <t>SM-S947UZWEXAA</t>
        </is>
      </c>
      <c r="PE168" t="inlineStr">
        <is>
          <t>sm-s947uzwexaa</t>
        </is>
      </c>
      <c r="PG168">
        <f>PA168/PB168-1</f>
        <v/>
      </c>
      <c r="PH168">
        <f>PC168/PB168-1</f>
        <v/>
      </c>
      <c r="PJ168" s="12" t="n">
        <v>995</v>
      </c>
      <c r="PK168" s="12" t="n">
        <v>1049.99</v>
      </c>
      <c r="PM168" t="inlineStr">
        <is>
          <t>SM-S947UZKEXAA</t>
        </is>
      </c>
      <c r="PN168" t="inlineStr">
        <is>
          <t>sm-s947uzkexaa</t>
        </is>
      </c>
      <c r="PP168">
        <f>PJ168/PK168-1</f>
        <v/>
      </c>
      <c r="PQ168">
        <f>PL168/PK168-1</f>
        <v/>
      </c>
    </row>
    <row r="169">
      <c r="B169" t="inlineStr">
        <is>
          <t>15 Aug 2026, 12:00</t>
        </is>
      </c>
      <c r="C169" t="inlineStr">
        <is>
          <t>not available</t>
        </is>
      </c>
      <c r="D169" s="12" t="n">
        <v>2199.99</v>
      </c>
      <c r="F169" t="inlineStr">
        <is>
          <t>not available</t>
        </is>
      </c>
      <c r="G169" t="inlineStr">
        <is>
          <t>sm-f966udbexaa</t>
        </is>
      </c>
      <c r="I169">
        <f>C169/D169-1</f>
        <v/>
      </c>
      <c r="J169">
        <f>E169/D169-1</f>
        <v/>
      </c>
      <c r="L169" s="12" t="n">
        <v>1179.95</v>
      </c>
      <c r="M169" s="12" t="n">
        <v>1419.99</v>
      </c>
      <c r="O169" t="inlineStr">
        <is>
          <t>SM-S938UZKEXAA</t>
        </is>
      </c>
      <c r="P169" t="inlineStr">
        <is>
          <t>sm-s938uzkexaa</t>
        </is>
      </c>
      <c r="R169">
        <f>L169/M169-1</f>
        <v/>
      </c>
      <c r="S169">
        <f>N169/M169-1</f>
        <v/>
      </c>
      <c r="U169" s="12" t="n">
        <v>1219.99</v>
      </c>
      <c r="V169" s="12" t="n">
        <v>1299.99</v>
      </c>
      <c r="X169" t="inlineStr">
        <is>
          <t>SM-F766UZKEXAA</t>
        </is>
      </c>
      <c r="Y169" t="inlineStr">
        <is>
          <t>sm-f766uzkexaa</t>
        </is>
      </c>
      <c r="AA169">
        <f>U169/V169-1</f>
        <v/>
      </c>
      <c r="AB169">
        <f>W169/V169-1</f>
        <v/>
      </c>
      <c r="AD169" t="inlineStr">
        <is>
          <t>not available</t>
        </is>
      </c>
      <c r="AE169" s="12" t="n">
        <v>1299.99</v>
      </c>
      <c r="AG169" t="inlineStr">
        <is>
          <t>not available</t>
        </is>
      </c>
      <c r="AH169" t="inlineStr">
        <is>
          <t>sm-s937uzkexaa</t>
        </is>
      </c>
      <c r="AJ169">
        <f>AD169/AE169-1</f>
        <v/>
      </c>
      <c r="AK169">
        <f>AF169/AE169-1</f>
        <v/>
      </c>
      <c r="AM169" s="12" t="n">
        <v>1199.99</v>
      </c>
      <c r="AN169" s="12" t="n">
        <v>1199.99</v>
      </c>
      <c r="AP169" t="inlineStr">
        <is>
          <t>SM-X730NZAIXAR</t>
        </is>
      </c>
      <c r="AQ169" t="inlineStr">
        <is>
          <t>sm-x730nzaixar</t>
        </is>
      </c>
      <c r="AS169">
        <f>AM169/AN169-1</f>
        <v/>
      </c>
      <c r="AT169">
        <f>AO169/AN169-1</f>
        <v/>
      </c>
      <c r="AV169" s="12" t="n">
        <v>1675.01</v>
      </c>
      <c r="AW169" s="12" t="n">
        <v>1999.99</v>
      </c>
      <c r="AY169" t="inlineStr">
        <is>
          <t>SM-F966UDBAXAA</t>
        </is>
      </c>
      <c r="AZ169" t="inlineStr">
        <is>
          <t>sm-f966udbaxaa</t>
        </is>
      </c>
      <c r="BB169">
        <f>AV169/AW169-1</f>
        <v/>
      </c>
      <c r="BC169">
        <f>AX169/AW169-1</f>
        <v/>
      </c>
      <c r="BE169" s="12" t="n">
        <v>1511.88</v>
      </c>
      <c r="BF169" s="12" t="n">
        <v>1999.99</v>
      </c>
      <c r="BH169" t="inlineStr">
        <is>
          <t>SM-F966UZKAXAA</t>
        </is>
      </c>
      <c r="BI169" t="inlineStr">
        <is>
          <t>sm-f966uzkaxaa</t>
        </is>
      </c>
      <c r="BK169">
        <f>BE169/BF169-1</f>
        <v/>
      </c>
      <c r="BL169">
        <f>BG169/BF169-1</f>
        <v/>
      </c>
      <c r="BN169" s="12" t="n">
        <v>1578.42</v>
      </c>
      <c r="BO169" s="12" t="n">
        <v>1999.99</v>
      </c>
      <c r="BQ169" t="inlineStr">
        <is>
          <t>SM-F966UZSAXAA</t>
        </is>
      </c>
      <c r="BR169" t="inlineStr">
        <is>
          <t>sm-f966uzsaxaa</t>
        </is>
      </c>
      <c r="BT169">
        <f>BN169/BO169-1</f>
        <v/>
      </c>
      <c r="BU169">
        <f>BP169/BO169-1</f>
        <v/>
      </c>
      <c r="BW169" s="12" t="n">
        <v>2419.99</v>
      </c>
      <c r="BX169" s="12" t="n">
        <v>2499.99</v>
      </c>
      <c r="BZ169" t="inlineStr">
        <is>
          <t>SM-F966UZKFXAA</t>
        </is>
      </c>
      <c r="CA169" t="inlineStr">
        <is>
          <t>sm-f966uzkfxaa</t>
        </is>
      </c>
      <c r="CC169">
        <f>BW169/BX169-1</f>
        <v/>
      </c>
      <c r="CD169">
        <f>BY169/BX169-1</f>
        <v/>
      </c>
      <c r="CF169" s="12" t="n">
        <v>1699.99</v>
      </c>
      <c r="CG169" s="12" t="n">
        <v>2199.99</v>
      </c>
      <c r="CI169" t="inlineStr">
        <is>
          <t>SM-F966UZKEXAA</t>
        </is>
      </c>
      <c r="CJ169" t="inlineStr">
        <is>
          <t>sm-f966uzkexaa</t>
        </is>
      </c>
      <c r="CL169">
        <f>CF169/CG169-1</f>
        <v/>
      </c>
      <c r="CM169">
        <f>CH169/CG169-1</f>
        <v/>
      </c>
      <c r="CO169" s="12" t="n">
        <v>2119.99</v>
      </c>
      <c r="CP169" s="12" t="n">
        <v>2199.99</v>
      </c>
      <c r="CR169" t="inlineStr">
        <is>
          <t>SM-F966UZSEXAA</t>
        </is>
      </c>
      <c r="CS169" t="inlineStr">
        <is>
          <t>sm-f966uzsexaa</t>
        </is>
      </c>
      <c r="CU169">
        <f>CO169/CP169-1</f>
        <v/>
      </c>
      <c r="CV169">
        <f>CQ169/CP169-1</f>
        <v/>
      </c>
      <c r="CX169" s="12" t="n">
        <v>1099</v>
      </c>
      <c r="CY169" t="inlineStr">
        <is>
          <t>not available</t>
        </is>
      </c>
      <c r="DA169" t="inlineStr">
        <is>
          <t>SM-S938UZKAXAA</t>
        </is>
      </c>
      <c r="DB169" t="inlineStr">
        <is>
          <t>not available</t>
        </is>
      </c>
      <c r="DD169">
        <f>CX169/CY169-1</f>
        <v/>
      </c>
      <c r="DE169">
        <f>CZ169/CY169-1</f>
        <v/>
      </c>
      <c r="DG169" t="inlineStr">
        <is>
          <t>not available</t>
        </is>
      </c>
      <c r="DH169" s="12" t="n">
        <v>1299.99</v>
      </c>
      <c r="DJ169" t="inlineStr">
        <is>
          <t>not available</t>
        </is>
      </c>
      <c r="DK169" t="inlineStr">
        <is>
          <t>sm-s938uztaxaa</t>
        </is>
      </c>
      <c r="DM169">
        <f>DG169/DH169-1</f>
        <v/>
      </c>
      <c r="DN169">
        <f>DI169/DH169-1</f>
        <v/>
      </c>
      <c r="DP169" t="inlineStr">
        <is>
          <t>not available</t>
        </is>
      </c>
      <c r="DQ169" s="12" t="n">
        <v>1299.99</v>
      </c>
      <c r="DS169" t="inlineStr">
        <is>
          <t>not available</t>
        </is>
      </c>
      <c r="DT169" t="inlineStr">
        <is>
          <t>sm-s938uzbaxaa</t>
        </is>
      </c>
      <c r="DV169">
        <f>DP169/DQ169-1</f>
        <v/>
      </c>
      <c r="DW169">
        <f>DR169/DQ169-1</f>
        <v/>
      </c>
      <c r="DY169" s="12" t="n">
        <v>999</v>
      </c>
      <c r="DZ169" s="12" t="n">
        <v>1299.99</v>
      </c>
      <c r="EB169" t="inlineStr">
        <is>
          <t>SM-S938UZSAXAA</t>
        </is>
      </c>
      <c r="EC169" t="inlineStr">
        <is>
          <t>sm-s938uzsaxaa</t>
        </is>
      </c>
      <c r="EE169">
        <f>DY169/DZ169-1</f>
        <v/>
      </c>
      <c r="EF169">
        <f>EA169/DZ169-1</f>
        <v/>
      </c>
      <c r="EH169" t="inlineStr">
        <is>
          <t>not available</t>
        </is>
      </c>
      <c r="EI169" s="12" t="n">
        <v>1419.99</v>
      </c>
      <c r="EK169" t="inlineStr">
        <is>
          <t>not available</t>
        </is>
      </c>
      <c r="EL169" t="inlineStr">
        <is>
          <t>sm-s938uztexaa</t>
        </is>
      </c>
      <c r="EN169">
        <f>EH169/EI169-1</f>
        <v/>
      </c>
      <c r="EO169">
        <f>EJ169/EI169-1</f>
        <v/>
      </c>
      <c r="EQ169" s="12" t="n">
        <v>1169</v>
      </c>
      <c r="ER169" s="12" t="n">
        <v>1419.99</v>
      </c>
      <c r="ET169" t="inlineStr">
        <is>
          <t>SM-S938UZBEXAA</t>
        </is>
      </c>
      <c r="EU169" t="inlineStr">
        <is>
          <t>sm-s938uzbexaa</t>
        </is>
      </c>
      <c r="EW169">
        <f>EQ169/ER169-1</f>
        <v/>
      </c>
      <c r="EX169">
        <f>ES169/ER169-1</f>
        <v/>
      </c>
      <c r="EZ169" s="12" t="n">
        <v>1159.99</v>
      </c>
      <c r="FA169" s="12" t="n">
        <v>1419.99</v>
      </c>
      <c r="FC169" t="inlineStr">
        <is>
          <t>SM-S938UZSEXAA</t>
        </is>
      </c>
      <c r="FD169" t="inlineStr">
        <is>
          <t>sm-s938uzsexaa</t>
        </is>
      </c>
      <c r="FF169">
        <f>EZ169/FA169-1</f>
        <v/>
      </c>
      <c r="FG169">
        <f>FB169/FA169-1</f>
        <v/>
      </c>
      <c r="FI169" t="inlineStr">
        <is>
          <t>not available</t>
        </is>
      </c>
      <c r="FJ169" s="12" t="n">
        <v>1099.99</v>
      </c>
      <c r="FL169" t="inlineStr">
        <is>
          <t>not available</t>
        </is>
      </c>
      <c r="FM169" t="inlineStr">
        <is>
          <t>sm-s937uzsaxaa</t>
        </is>
      </c>
      <c r="FO169">
        <f>FI169/FJ169-1</f>
        <v/>
      </c>
      <c r="FP169">
        <f>FK169/FJ169-1</f>
        <v/>
      </c>
      <c r="FR169" t="inlineStr">
        <is>
          <t>not available</t>
        </is>
      </c>
      <c r="FS169" s="12" t="n">
        <v>1299.99</v>
      </c>
      <c r="FU169" t="inlineStr">
        <is>
          <t>not available</t>
        </is>
      </c>
      <c r="FV169" t="inlineStr">
        <is>
          <t>sm-s937uzkexaa</t>
        </is>
      </c>
      <c r="FX169">
        <f>FR169/FS169-1</f>
        <v/>
      </c>
      <c r="FY169">
        <f>FT169/FS169-1</f>
        <v/>
      </c>
      <c r="GA169" t="inlineStr">
        <is>
          <t>not available</t>
        </is>
      </c>
      <c r="GB169" s="12" t="n">
        <v>1049.99</v>
      </c>
      <c r="GD169" t="inlineStr">
        <is>
          <t>not available</t>
        </is>
      </c>
      <c r="GE169" t="inlineStr">
        <is>
          <t>sm-s948ulbaxaa</t>
        </is>
      </c>
      <c r="GG169">
        <f>GA169/GB169-1</f>
        <v/>
      </c>
      <c r="GH169">
        <f>GC169/GB169-1</f>
        <v/>
      </c>
      <c r="GJ169" s="12" t="n">
        <v>977</v>
      </c>
      <c r="GK169" s="12" t="n">
        <v>1049.99</v>
      </c>
      <c r="GM169" t="inlineStr">
        <is>
          <t>SM-S948UZVAXAA</t>
        </is>
      </c>
      <c r="GN169" t="inlineStr">
        <is>
          <t>sm-s948uzvaxaa</t>
        </is>
      </c>
      <c r="GP169">
        <f>GJ169/GK169-1</f>
        <v/>
      </c>
      <c r="GQ169">
        <f>GL169/GK169-1</f>
        <v/>
      </c>
      <c r="GS169" s="12" t="n">
        <v>1049.99</v>
      </c>
      <c r="GT169" s="12" t="n">
        <v>1049.99</v>
      </c>
      <c r="GV169" t="inlineStr">
        <is>
          <t>SM-S948UZWAXAA</t>
        </is>
      </c>
      <c r="GW169" t="inlineStr">
        <is>
          <t>sm-s948uzwaxaa</t>
        </is>
      </c>
      <c r="GY169">
        <f>GS169/GT169-1</f>
        <v/>
      </c>
      <c r="GZ169">
        <f>GU169/GT169-1</f>
        <v/>
      </c>
      <c r="HB169" s="12" t="n">
        <v>977</v>
      </c>
      <c r="HC169" s="12" t="n">
        <v>1049.99</v>
      </c>
      <c r="HE169" t="inlineStr">
        <is>
          <t>SM-S948UZKAXAA</t>
        </is>
      </c>
      <c r="HF169" t="inlineStr">
        <is>
          <t>sm-s948uzkaxaa</t>
        </is>
      </c>
      <c r="HH169">
        <f>HB169/HC169-1</f>
        <v/>
      </c>
      <c r="HI169">
        <f>HD169/HC169-1</f>
        <v/>
      </c>
      <c r="HK169" s="12" t="n">
        <v>1249.99</v>
      </c>
      <c r="HL169" s="12" t="n">
        <v>1249.99</v>
      </c>
      <c r="HN169" t="inlineStr">
        <is>
          <t>SM-S948ULBEXAA</t>
        </is>
      </c>
      <c r="HO169" t="inlineStr">
        <is>
          <t>sm-s948ulbexaa</t>
        </is>
      </c>
      <c r="HQ169">
        <f>HK169/HL169-1</f>
        <v/>
      </c>
      <c r="HR169">
        <f>HM169/HL169-1</f>
        <v/>
      </c>
      <c r="HT169" s="12" t="n">
        <v>1160</v>
      </c>
      <c r="HU169" s="12" t="n">
        <v>1249.99</v>
      </c>
      <c r="HW169" t="inlineStr">
        <is>
          <t>SM-S948UZVEXAA</t>
        </is>
      </c>
      <c r="HX169" t="inlineStr">
        <is>
          <t>sm-s948uzvexaa</t>
        </is>
      </c>
      <c r="HZ169">
        <f>HT169/HU169-1</f>
        <v/>
      </c>
      <c r="IA169">
        <f>HV169/HU169-1</f>
        <v/>
      </c>
      <c r="IC169" s="12" t="n">
        <v>1205.99</v>
      </c>
      <c r="ID169" s="12" t="n">
        <v>1249.99</v>
      </c>
      <c r="IF169" t="inlineStr">
        <is>
          <t>SM-S948UZWEXAA</t>
        </is>
      </c>
      <c r="IG169" t="inlineStr">
        <is>
          <t>sm-s948uzwexaa</t>
        </is>
      </c>
      <c r="II169">
        <f>IC169/ID169-1</f>
        <v/>
      </c>
      <c r="IJ169">
        <f>IE169/ID169-1</f>
        <v/>
      </c>
      <c r="IL169" s="12" t="n">
        <v>1235</v>
      </c>
      <c r="IM169" s="12" t="n">
        <v>1249.99</v>
      </c>
      <c r="IO169" t="inlineStr">
        <is>
          <t>SM-S948UZKEXAA</t>
        </is>
      </c>
      <c r="IP169" t="inlineStr">
        <is>
          <t>sm-s948uzkexaa</t>
        </is>
      </c>
      <c r="IR169">
        <f>IL169/IM169-1</f>
        <v/>
      </c>
      <c r="IS169">
        <f>IN169/IM169-1</f>
        <v/>
      </c>
      <c r="IV169" t="inlineStr">
        <is>
          <t>not available</t>
        </is>
      </c>
      <c r="IY169" t="inlineStr">
        <is>
          <t>not available</t>
        </is>
      </c>
      <c r="JA169">
        <f>IU169/IV169-1</f>
        <v/>
      </c>
      <c r="JB169">
        <f>IW169/IV169-1</f>
        <v/>
      </c>
      <c r="JE169" t="inlineStr">
        <is>
          <t>not available</t>
        </is>
      </c>
      <c r="JH169" t="inlineStr">
        <is>
          <t>not available</t>
        </is>
      </c>
      <c r="JJ169">
        <f>JD169/JE169-1</f>
        <v/>
      </c>
      <c r="JK169">
        <f>JF169/JE169-1</f>
        <v/>
      </c>
      <c r="JN169" s="12" t="n">
        <v>1549.99</v>
      </c>
      <c r="JQ169" t="inlineStr">
        <is>
          <t>sm-s948uzwfxaa</t>
        </is>
      </c>
      <c r="JS169">
        <f>JM169/JN169-1</f>
        <v/>
      </c>
      <c r="JT169">
        <f>JO169/JN169-1</f>
        <v/>
      </c>
      <c r="JW169" s="12" t="n">
        <v>1549.99</v>
      </c>
      <c r="JZ169" t="inlineStr">
        <is>
          <t>sm-s948uzkfxaa</t>
        </is>
      </c>
      <c r="KB169">
        <f>JV169/JW169-1</f>
        <v/>
      </c>
      <c r="KC169">
        <f>JX169/JW169-1</f>
        <v/>
      </c>
      <c r="KE169" s="12" t="n">
        <v>769.99</v>
      </c>
      <c r="KF169" s="12" t="n">
        <v>774.99</v>
      </c>
      <c r="KH169" t="inlineStr">
        <is>
          <t>SM-S942ULBEXAA</t>
        </is>
      </c>
      <c r="KI169" t="inlineStr">
        <is>
          <t>sm-s942ulbexaa</t>
        </is>
      </c>
      <c r="KK169">
        <f>KE169/KF169-1</f>
        <v/>
      </c>
      <c r="KL169">
        <f>KG169/KF169-1</f>
        <v/>
      </c>
      <c r="KN169" s="12" t="n">
        <v>774.99</v>
      </c>
      <c r="KO169" s="12" t="n">
        <v>774.99</v>
      </c>
      <c r="KQ169" t="inlineStr">
        <is>
          <t>SM-S942UZVEXAA</t>
        </is>
      </c>
      <c r="KR169" t="inlineStr">
        <is>
          <t>sm-s942uzvexaa</t>
        </is>
      </c>
      <c r="KT169">
        <f>KN169/KO169-1</f>
        <v/>
      </c>
      <c r="KU169">
        <f>KP169/KO169-1</f>
        <v/>
      </c>
      <c r="KW169" s="12" t="n">
        <v>774.99</v>
      </c>
      <c r="KX169" s="12" t="n">
        <v>774.99</v>
      </c>
      <c r="KZ169" t="inlineStr">
        <is>
          <t>SM-S942UZWEXAA</t>
        </is>
      </c>
      <c r="LA169" t="inlineStr">
        <is>
          <t>sm-s942uzwexaa</t>
        </is>
      </c>
      <c r="LC169">
        <f>KW169/KX169-1</f>
        <v/>
      </c>
      <c r="LD169">
        <f>KY169/KX169-1</f>
        <v/>
      </c>
      <c r="LF169" s="12" t="n">
        <v>774.99</v>
      </c>
      <c r="LG169" s="12" t="n">
        <v>774.99</v>
      </c>
      <c r="LI169" t="inlineStr">
        <is>
          <t>SM-S942UZKEXAA</t>
        </is>
      </c>
      <c r="LJ169" t="inlineStr">
        <is>
          <t>sm-s942uzkexaa</t>
        </is>
      </c>
      <c r="LL169">
        <f>LF169/LG169-1</f>
        <v/>
      </c>
      <c r="LM169">
        <f>LH169/LG169-1</f>
        <v/>
      </c>
      <c r="LO169" s="12" t="n">
        <v>889.99</v>
      </c>
      <c r="LP169" s="12" t="n">
        <v>974.99</v>
      </c>
      <c r="LR169" t="inlineStr">
        <is>
          <t>SM-S942ULBFXAA</t>
        </is>
      </c>
      <c r="LS169" t="inlineStr">
        <is>
          <t>sm-s942ulbfxaa</t>
        </is>
      </c>
      <c r="LU169">
        <f>LO169/LP169-1</f>
        <v/>
      </c>
      <c r="LV169">
        <f>LQ169/LP169-1</f>
        <v/>
      </c>
      <c r="LX169" s="12" t="n">
        <v>889.99</v>
      </c>
      <c r="LY169" t="inlineStr">
        <is>
          <t>not available</t>
        </is>
      </c>
      <c r="MA169" t="inlineStr">
        <is>
          <t>SM-S942UZVFXAA</t>
        </is>
      </c>
      <c r="MB169" t="inlineStr">
        <is>
          <t>not available</t>
        </is>
      </c>
      <c r="MD169">
        <f>LX169/LY169-1</f>
        <v/>
      </c>
      <c r="ME169">
        <f>LZ169/LY169-1</f>
        <v/>
      </c>
      <c r="MG169" s="12" t="n">
        <v>899.99</v>
      </c>
      <c r="MH169" s="12" t="n">
        <v>974.99</v>
      </c>
      <c r="MJ169" t="inlineStr">
        <is>
          <t>SM-S942UZWFXAA</t>
        </is>
      </c>
      <c r="MK169" t="inlineStr">
        <is>
          <t>sm-s942uzwfxaa</t>
        </is>
      </c>
      <c r="MM169">
        <f>MG169/MH169-1</f>
        <v/>
      </c>
      <c r="MN169">
        <f>MI169/MH169-1</f>
        <v/>
      </c>
      <c r="MP169" s="12" t="n">
        <v>974.99</v>
      </c>
      <c r="MQ169" s="12" t="n">
        <v>974.99</v>
      </c>
      <c r="MS169" t="inlineStr">
        <is>
          <t>SM-S942UZKFXAA</t>
        </is>
      </c>
      <c r="MT169" t="inlineStr">
        <is>
          <t>sm-s942uzkfxaa</t>
        </is>
      </c>
      <c r="MV169">
        <f>MP169/MQ169-1</f>
        <v/>
      </c>
      <c r="MW169">
        <f>MR169/MQ169-1</f>
        <v/>
      </c>
      <c r="MY169" s="12" t="n">
        <v>849</v>
      </c>
      <c r="MZ169" s="12" t="n">
        <v>849.99</v>
      </c>
      <c r="NB169" t="inlineStr">
        <is>
          <t>SM-S947ULBAXAA</t>
        </is>
      </c>
      <c r="NC169" t="inlineStr">
        <is>
          <t>sm-s947ulbaxaa</t>
        </is>
      </c>
      <c r="NE169">
        <f>MY169/MZ169-1</f>
        <v/>
      </c>
      <c r="NF169">
        <f>NA169/MZ169-1</f>
        <v/>
      </c>
      <c r="NH169" s="12" t="n">
        <v>840</v>
      </c>
      <c r="NI169" s="12" t="n">
        <v>849.99</v>
      </c>
      <c r="NK169" t="inlineStr">
        <is>
          <t>SM-S947UZVAXAA</t>
        </is>
      </c>
      <c r="NL169" t="inlineStr">
        <is>
          <t>sm-s947uzvaxaa</t>
        </is>
      </c>
      <c r="NN169">
        <f>NH169/NI169-1</f>
        <v/>
      </c>
      <c r="NO169">
        <f>NJ169/NI169-1</f>
        <v/>
      </c>
      <c r="NQ169" s="12" t="n">
        <v>849.99</v>
      </c>
      <c r="NR169" s="12" t="n">
        <v>849.99</v>
      </c>
      <c r="NT169" t="inlineStr">
        <is>
          <t>SM-S947UZWAXAA</t>
        </is>
      </c>
      <c r="NU169" t="inlineStr">
        <is>
          <t>sm-s947uzwaxaa</t>
        </is>
      </c>
      <c r="NW169">
        <f>NQ169/NR169-1</f>
        <v/>
      </c>
      <c r="NX169">
        <f>NS169/NR169-1</f>
        <v/>
      </c>
      <c r="NZ169" s="12" t="n">
        <v>840</v>
      </c>
      <c r="OA169" s="12" t="n">
        <v>849.99</v>
      </c>
      <c r="OC169" t="inlineStr">
        <is>
          <t>SM-S947UZKAXAA</t>
        </is>
      </c>
      <c r="OD169" t="inlineStr">
        <is>
          <t>sm-s947uzkaxaa</t>
        </is>
      </c>
      <c r="OF169">
        <f>NZ169/OA169-1</f>
        <v/>
      </c>
      <c r="OG169">
        <f>OB169/OA169-1</f>
        <v/>
      </c>
      <c r="OI169" s="12" t="n">
        <v>969.99</v>
      </c>
      <c r="OJ169" s="12" t="n">
        <v>1049.99</v>
      </c>
      <c r="OL169" t="inlineStr">
        <is>
          <t>SM-S947ULBEXAA</t>
        </is>
      </c>
      <c r="OM169" t="inlineStr">
        <is>
          <t>sm-s947ulbexaa</t>
        </is>
      </c>
      <c r="OO169">
        <f>OI169/OJ169-1</f>
        <v/>
      </c>
      <c r="OP169">
        <f>OK169/OJ169-1</f>
        <v/>
      </c>
      <c r="OR169" s="12" t="n">
        <v>1049.99</v>
      </c>
      <c r="OS169" s="12" t="n">
        <v>1049.99</v>
      </c>
      <c r="OU169" t="inlineStr">
        <is>
          <t>SM-S947UZVEXAA</t>
        </is>
      </c>
      <c r="OV169" t="inlineStr">
        <is>
          <t>sm-s947uzvexaa</t>
        </is>
      </c>
      <c r="OX169">
        <f>OR169/OS169-1</f>
        <v/>
      </c>
      <c r="OY169">
        <f>OT169/OS169-1</f>
        <v/>
      </c>
      <c r="PA169" s="12" t="n">
        <v>1049.99</v>
      </c>
      <c r="PB169" s="12" t="n">
        <v>1049.99</v>
      </c>
      <c r="PD169" t="inlineStr">
        <is>
          <t>SM-S947UZWEXAA</t>
        </is>
      </c>
      <c r="PE169" t="inlineStr">
        <is>
          <t>sm-s947uzwexaa</t>
        </is>
      </c>
      <c r="PG169">
        <f>PA169/PB169-1</f>
        <v/>
      </c>
      <c r="PH169">
        <f>PC169/PB169-1</f>
        <v/>
      </c>
      <c r="PJ169" s="12" t="n">
        <v>995</v>
      </c>
      <c r="PK169" s="12" t="n">
        <v>1049.99</v>
      </c>
      <c r="PM169" t="inlineStr">
        <is>
          <t>SM-S947UZKEXAA</t>
        </is>
      </c>
      <c r="PN169" t="inlineStr">
        <is>
          <t>sm-s947uzkexaa</t>
        </is>
      </c>
      <c r="PP169">
        <f>PJ169/PK169-1</f>
        <v/>
      </c>
      <c r="PQ169">
        <f>PL169/PK169-1</f>
        <v/>
      </c>
    </row>
    <row r="170">
      <c r="B170" t="inlineStr">
        <is>
          <t>15 Aug 2026, 18:00</t>
        </is>
      </c>
      <c r="C170" t="inlineStr">
        <is>
          <t>not available</t>
        </is>
      </c>
      <c r="D170" s="12" t="n">
        <v>2199.99</v>
      </c>
      <c r="F170" t="inlineStr">
        <is>
          <t>not available</t>
        </is>
      </c>
      <c r="G170" t="inlineStr">
        <is>
          <t>sm-f966udbexaa</t>
        </is>
      </c>
      <c r="I170">
        <f>C170/D170-1</f>
        <v/>
      </c>
      <c r="J170">
        <f>E170/D170-1</f>
        <v/>
      </c>
      <c r="L170" s="12" t="n">
        <v>1179.95</v>
      </c>
      <c r="M170" s="12" t="n">
        <v>1419.99</v>
      </c>
      <c r="O170" t="inlineStr">
        <is>
          <t>SM-S938UZKEXAA</t>
        </is>
      </c>
      <c r="P170" t="inlineStr">
        <is>
          <t>sm-s938uzkexaa</t>
        </is>
      </c>
      <c r="R170">
        <f>L170/M170-1</f>
        <v/>
      </c>
      <c r="S170">
        <f>N170/M170-1</f>
        <v/>
      </c>
      <c r="U170" s="12" t="n">
        <v>1219.99</v>
      </c>
      <c r="V170" s="12" t="n">
        <v>1299.99</v>
      </c>
      <c r="X170" t="inlineStr">
        <is>
          <t>SM-F766UZKEXAA</t>
        </is>
      </c>
      <c r="Y170" t="inlineStr">
        <is>
          <t>sm-f766uzkexaa</t>
        </is>
      </c>
      <c r="AA170">
        <f>U170/V170-1</f>
        <v/>
      </c>
      <c r="AB170">
        <f>W170/V170-1</f>
        <v/>
      </c>
      <c r="AD170" t="inlineStr">
        <is>
          <t>not available</t>
        </is>
      </c>
      <c r="AE170" s="12" t="n">
        <v>1299.99</v>
      </c>
      <c r="AG170" t="inlineStr">
        <is>
          <t>not available</t>
        </is>
      </c>
      <c r="AH170" t="inlineStr">
        <is>
          <t>sm-s937uzkexaa</t>
        </is>
      </c>
      <c r="AJ170">
        <f>AD170/AE170-1</f>
        <v/>
      </c>
      <c r="AK170">
        <f>AF170/AE170-1</f>
        <v/>
      </c>
      <c r="AM170" s="12" t="n">
        <v>1199.99</v>
      </c>
      <c r="AN170" s="12" t="n">
        <v>1199.99</v>
      </c>
      <c r="AP170" t="inlineStr">
        <is>
          <t>SM-X730NZAIXAR</t>
        </is>
      </c>
      <c r="AQ170" t="inlineStr">
        <is>
          <t>sm-x730nzaixar</t>
        </is>
      </c>
      <c r="AS170">
        <f>AM170/AN170-1</f>
        <v/>
      </c>
      <c r="AT170">
        <f>AO170/AN170-1</f>
        <v/>
      </c>
      <c r="AV170" t="inlineStr">
        <is>
          <t>not available</t>
        </is>
      </c>
      <c r="AW170" s="12" t="n">
        <v>1999.99</v>
      </c>
      <c r="AY170" t="inlineStr">
        <is>
          <t>not available</t>
        </is>
      </c>
      <c r="AZ170" t="inlineStr">
        <is>
          <t>sm-f966udbaxaa</t>
        </is>
      </c>
      <c r="BB170">
        <f>AV170/AW170-1</f>
        <v/>
      </c>
      <c r="BC170">
        <f>AX170/AW170-1</f>
        <v/>
      </c>
      <c r="BE170" s="12" t="n">
        <v>1511.88</v>
      </c>
      <c r="BF170" s="12" t="n">
        <v>1999.99</v>
      </c>
      <c r="BH170" t="inlineStr">
        <is>
          <t>SM-F966UZKAXAA</t>
        </is>
      </c>
      <c r="BI170" t="inlineStr">
        <is>
          <t>sm-f966uzkaxaa</t>
        </is>
      </c>
      <c r="BK170">
        <f>BE170/BF170-1</f>
        <v/>
      </c>
      <c r="BL170">
        <f>BG170/BF170-1</f>
        <v/>
      </c>
      <c r="BN170" s="12" t="n">
        <v>1594.57</v>
      </c>
      <c r="BO170" s="12" t="n">
        <v>1999.99</v>
      </c>
      <c r="BQ170" t="inlineStr">
        <is>
          <t>SM-F966UZSAXAA</t>
        </is>
      </c>
      <c r="BR170" t="inlineStr">
        <is>
          <t>sm-f966uzsaxaa</t>
        </is>
      </c>
      <c r="BT170">
        <f>BN170/BO170-1</f>
        <v/>
      </c>
      <c r="BU170">
        <f>BP170/BO170-1</f>
        <v/>
      </c>
      <c r="BW170" s="12" t="n">
        <v>2419.99</v>
      </c>
      <c r="BX170" s="12" t="n">
        <v>2499.99</v>
      </c>
      <c r="BZ170" t="inlineStr">
        <is>
          <t>SM-F966UZKFXAA</t>
        </is>
      </c>
      <c r="CA170" t="inlineStr">
        <is>
          <t>sm-f966uzkfxaa</t>
        </is>
      </c>
      <c r="CC170">
        <f>BW170/BX170-1</f>
        <v/>
      </c>
      <c r="CD170">
        <f>BY170/BX170-1</f>
        <v/>
      </c>
      <c r="CF170" s="12" t="n">
        <v>1699.99</v>
      </c>
      <c r="CG170" s="12" t="n">
        <v>2199.99</v>
      </c>
      <c r="CI170" t="inlineStr">
        <is>
          <t>SM-F966UZKEXAA</t>
        </is>
      </c>
      <c r="CJ170" t="inlineStr">
        <is>
          <t>sm-f966uzkexaa</t>
        </is>
      </c>
      <c r="CL170">
        <f>CF170/CG170-1</f>
        <v/>
      </c>
      <c r="CM170">
        <f>CH170/CG170-1</f>
        <v/>
      </c>
      <c r="CO170" s="12" t="n">
        <v>2119.99</v>
      </c>
      <c r="CP170" s="12" t="n">
        <v>2199.99</v>
      </c>
      <c r="CR170" t="inlineStr">
        <is>
          <t>SM-F966UZSEXAA</t>
        </is>
      </c>
      <c r="CS170" t="inlineStr">
        <is>
          <t>sm-f966uzsexaa</t>
        </is>
      </c>
      <c r="CU170">
        <f>CO170/CP170-1</f>
        <v/>
      </c>
      <c r="CV170">
        <f>CQ170/CP170-1</f>
        <v/>
      </c>
      <c r="CX170" s="12" t="n">
        <v>1099</v>
      </c>
      <c r="CY170" s="12" t="n">
        <v>1299.99</v>
      </c>
      <c r="DA170" t="inlineStr">
        <is>
          <t>SM-S938UZKAXAA</t>
        </is>
      </c>
      <c r="DB170" t="inlineStr">
        <is>
          <t>sm-s938uzkaxaa</t>
        </is>
      </c>
      <c r="DD170">
        <f>CX170/CY170-1</f>
        <v/>
      </c>
      <c r="DE170">
        <f>CZ170/CY170-1</f>
        <v/>
      </c>
      <c r="DG170" t="inlineStr">
        <is>
          <t>not available</t>
        </is>
      </c>
      <c r="DH170" s="12" t="n">
        <v>1299.99</v>
      </c>
      <c r="DJ170" t="inlineStr">
        <is>
          <t>not available</t>
        </is>
      </c>
      <c r="DK170" t="inlineStr">
        <is>
          <t>sm-s938uztaxaa</t>
        </is>
      </c>
      <c r="DM170">
        <f>DG170/DH170-1</f>
        <v/>
      </c>
      <c r="DN170">
        <f>DI170/DH170-1</f>
        <v/>
      </c>
      <c r="DP170" t="inlineStr">
        <is>
          <t>not available</t>
        </is>
      </c>
      <c r="DQ170" s="12" t="n">
        <v>1299.99</v>
      </c>
      <c r="DS170" t="inlineStr">
        <is>
          <t>not available</t>
        </is>
      </c>
      <c r="DT170" t="inlineStr">
        <is>
          <t>sm-s938uzbaxaa</t>
        </is>
      </c>
      <c r="DV170">
        <f>DP170/DQ170-1</f>
        <v/>
      </c>
      <c r="DW170">
        <f>DR170/DQ170-1</f>
        <v/>
      </c>
      <c r="DY170" s="12" t="n">
        <v>999</v>
      </c>
      <c r="DZ170" s="12" t="n">
        <v>1299.99</v>
      </c>
      <c r="EB170" t="inlineStr">
        <is>
          <t>SM-S938UZSAXAA</t>
        </is>
      </c>
      <c r="EC170" t="inlineStr">
        <is>
          <t>sm-s938uzsaxaa</t>
        </is>
      </c>
      <c r="EE170">
        <f>DY170/DZ170-1</f>
        <v/>
      </c>
      <c r="EF170">
        <f>EA170/DZ170-1</f>
        <v/>
      </c>
      <c r="EH170" t="inlineStr">
        <is>
          <t>not available</t>
        </is>
      </c>
      <c r="EI170" s="12" t="n">
        <v>1419.99</v>
      </c>
      <c r="EK170" t="inlineStr">
        <is>
          <t>not available</t>
        </is>
      </c>
      <c r="EL170" t="inlineStr">
        <is>
          <t>sm-s938uztexaa</t>
        </is>
      </c>
      <c r="EN170">
        <f>EH170/EI170-1</f>
        <v/>
      </c>
      <c r="EO170">
        <f>EJ170/EI170-1</f>
        <v/>
      </c>
      <c r="EQ170" s="12" t="n">
        <v>1169</v>
      </c>
      <c r="ER170" s="12" t="n">
        <v>1419.99</v>
      </c>
      <c r="ET170" t="inlineStr">
        <is>
          <t>SM-S938UZBEXAA</t>
        </is>
      </c>
      <c r="EU170" t="inlineStr">
        <is>
          <t>sm-s938uzbexaa</t>
        </is>
      </c>
      <c r="EW170">
        <f>EQ170/ER170-1</f>
        <v/>
      </c>
      <c r="EX170">
        <f>ES170/ER170-1</f>
        <v/>
      </c>
      <c r="EZ170" s="12" t="n">
        <v>1159.99</v>
      </c>
      <c r="FA170" s="12" t="n">
        <v>1419.99</v>
      </c>
      <c r="FC170" t="inlineStr">
        <is>
          <t>SM-S938UZSEXAA</t>
        </is>
      </c>
      <c r="FD170" t="inlineStr">
        <is>
          <t>sm-s938uzsexaa</t>
        </is>
      </c>
      <c r="FF170">
        <f>EZ170/FA170-1</f>
        <v/>
      </c>
      <c r="FG170">
        <f>FB170/FA170-1</f>
        <v/>
      </c>
      <c r="FI170" t="inlineStr">
        <is>
          <t>not available</t>
        </is>
      </c>
      <c r="FJ170" s="12" t="n">
        <v>1099.99</v>
      </c>
      <c r="FL170" t="inlineStr">
        <is>
          <t>not available</t>
        </is>
      </c>
      <c r="FM170" t="inlineStr">
        <is>
          <t>sm-s937uzsaxaa</t>
        </is>
      </c>
      <c r="FO170">
        <f>FI170/FJ170-1</f>
        <v/>
      </c>
      <c r="FP170">
        <f>FK170/FJ170-1</f>
        <v/>
      </c>
      <c r="FR170" t="inlineStr">
        <is>
          <t>not available</t>
        </is>
      </c>
      <c r="FS170" s="12" t="n">
        <v>1299.99</v>
      </c>
      <c r="FU170" t="inlineStr">
        <is>
          <t>not available</t>
        </is>
      </c>
      <c r="FV170" t="inlineStr">
        <is>
          <t>sm-s937uzkexaa</t>
        </is>
      </c>
      <c r="FX170">
        <f>FR170/FS170-1</f>
        <v/>
      </c>
      <c r="FY170">
        <f>FT170/FS170-1</f>
        <v/>
      </c>
      <c r="GA170" s="12" t="n">
        <v>962</v>
      </c>
      <c r="GB170" t="inlineStr">
        <is>
          <t>not available</t>
        </is>
      </c>
      <c r="GD170" t="inlineStr">
        <is>
          <t>SM-S948ULBAXAA</t>
        </is>
      </c>
      <c r="GE170" t="inlineStr">
        <is>
          <t>not available</t>
        </is>
      </c>
      <c r="GG170">
        <f>GA170/GB170-1</f>
        <v/>
      </c>
      <c r="GH170">
        <f>GC170/GB170-1</f>
        <v/>
      </c>
      <c r="GJ170" s="12" t="n">
        <v>977</v>
      </c>
      <c r="GK170" s="12" t="n">
        <v>1049.99</v>
      </c>
      <c r="GM170" t="inlineStr">
        <is>
          <t>SM-S948UZVAXAA</t>
        </is>
      </c>
      <c r="GN170" t="inlineStr">
        <is>
          <t>sm-s948uzvaxaa</t>
        </is>
      </c>
      <c r="GP170">
        <f>GJ170/GK170-1</f>
        <v/>
      </c>
      <c r="GQ170">
        <f>GL170/GK170-1</f>
        <v/>
      </c>
      <c r="GS170" s="12" t="n">
        <v>1049.99</v>
      </c>
      <c r="GT170" s="12" t="n">
        <v>1049.99</v>
      </c>
      <c r="GV170" t="inlineStr">
        <is>
          <t>SM-S948UZWAXAA</t>
        </is>
      </c>
      <c r="GW170" t="inlineStr">
        <is>
          <t>sm-s948uzwaxaa</t>
        </is>
      </c>
      <c r="GY170">
        <f>GS170/GT170-1</f>
        <v/>
      </c>
      <c r="GZ170">
        <f>GU170/GT170-1</f>
        <v/>
      </c>
      <c r="HB170" s="12" t="n">
        <v>977</v>
      </c>
      <c r="HC170" s="12" t="n">
        <v>1049.99</v>
      </c>
      <c r="HE170" t="inlineStr">
        <is>
          <t>SM-S948UZKAXAA</t>
        </is>
      </c>
      <c r="HF170" t="inlineStr">
        <is>
          <t>sm-s948uzkaxaa</t>
        </is>
      </c>
      <c r="HH170">
        <f>HB170/HC170-1</f>
        <v/>
      </c>
      <c r="HI170">
        <f>HD170/HC170-1</f>
        <v/>
      </c>
      <c r="HK170" s="12" t="n">
        <v>1249.99</v>
      </c>
      <c r="HL170" s="12" t="n">
        <v>1249.99</v>
      </c>
      <c r="HN170" t="inlineStr">
        <is>
          <t>SM-S948ULBEXAA</t>
        </is>
      </c>
      <c r="HO170" t="inlineStr">
        <is>
          <t>sm-s948ulbexaa</t>
        </is>
      </c>
      <c r="HQ170">
        <f>HK170/HL170-1</f>
        <v/>
      </c>
      <c r="HR170">
        <f>HM170/HL170-1</f>
        <v/>
      </c>
      <c r="HT170" s="12" t="n">
        <v>1160</v>
      </c>
      <c r="HU170" s="12" t="n">
        <v>1249.99</v>
      </c>
      <c r="HW170" t="inlineStr">
        <is>
          <t>SM-S948UZVEXAA</t>
        </is>
      </c>
      <c r="HX170" t="inlineStr">
        <is>
          <t>sm-s948uzvexaa</t>
        </is>
      </c>
      <c r="HZ170">
        <f>HT170/HU170-1</f>
        <v/>
      </c>
      <c r="IA170">
        <f>HV170/HU170-1</f>
        <v/>
      </c>
      <c r="IC170" s="12" t="n">
        <v>1205.99</v>
      </c>
      <c r="ID170" s="12" t="n">
        <v>1249.99</v>
      </c>
      <c r="IF170" t="inlineStr">
        <is>
          <t>SM-S948UZWEXAA</t>
        </is>
      </c>
      <c r="IG170" t="inlineStr">
        <is>
          <t>sm-s948uzwexaa</t>
        </is>
      </c>
      <c r="II170">
        <f>IC170/ID170-1</f>
        <v/>
      </c>
      <c r="IJ170">
        <f>IE170/ID170-1</f>
        <v/>
      </c>
      <c r="IL170" s="12" t="n">
        <v>1235</v>
      </c>
      <c r="IM170" s="12" t="n">
        <v>1249.99</v>
      </c>
      <c r="IO170" t="inlineStr">
        <is>
          <t>SM-S948UZKEXAA</t>
        </is>
      </c>
      <c r="IP170" t="inlineStr">
        <is>
          <t>sm-s948uzkexaa</t>
        </is>
      </c>
      <c r="IR170">
        <f>IL170/IM170-1</f>
        <v/>
      </c>
      <c r="IS170">
        <f>IN170/IM170-1</f>
        <v/>
      </c>
      <c r="IV170" s="12" t="n">
        <v>1549.99</v>
      </c>
      <c r="IY170" t="inlineStr">
        <is>
          <t>sm-s948ulbfxaa</t>
        </is>
      </c>
      <c r="JA170">
        <f>IU170/IV170-1</f>
        <v/>
      </c>
      <c r="JB170">
        <f>IW170/IV170-1</f>
        <v/>
      </c>
      <c r="JE170" s="12" t="n">
        <v>1549.99</v>
      </c>
      <c r="JH170" t="inlineStr">
        <is>
          <t>sm-s948uzvfxaa</t>
        </is>
      </c>
      <c r="JJ170">
        <f>JD170/JE170-1</f>
        <v/>
      </c>
      <c r="JK170">
        <f>JF170/JE170-1</f>
        <v/>
      </c>
      <c r="JN170" s="12" t="n">
        <v>1549.99</v>
      </c>
      <c r="JQ170" t="inlineStr">
        <is>
          <t>sm-s948uzwfxaa</t>
        </is>
      </c>
      <c r="JS170">
        <f>JM170/JN170-1</f>
        <v/>
      </c>
      <c r="JT170">
        <f>JO170/JN170-1</f>
        <v/>
      </c>
      <c r="JW170" s="12" t="n">
        <v>1549.99</v>
      </c>
      <c r="JZ170" t="inlineStr">
        <is>
          <t>sm-s948uzkfxaa</t>
        </is>
      </c>
      <c r="KB170">
        <f>JV170/JW170-1</f>
        <v/>
      </c>
      <c r="KC170">
        <f>JX170/JW170-1</f>
        <v/>
      </c>
      <c r="KE170" s="12" t="n">
        <v>769.99</v>
      </c>
      <c r="KF170" s="12" t="n">
        <v>774.99</v>
      </c>
      <c r="KH170" t="inlineStr">
        <is>
          <t>SM-S942ULBEXAA</t>
        </is>
      </c>
      <c r="KI170" t="inlineStr">
        <is>
          <t>sm-s942ulbexaa</t>
        </is>
      </c>
      <c r="KK170">
        <f>KE170/KF170-1</f>
        <v/>
      </c>
      <c r="KL170">
        <f>KG170/KF170-1</f>
        <v/>
      </c>
      <c r="KN170" s="12" t="n">
        <v>774.99</v>
      </c>
      <c r="KO170" s="12" t="n">
        <v>774.99</v>
      </c>
      <c r="KQ170" t="inlineStr">
        <is>
          <t>SM-S942UZVEXAA</t>
        </is>
      </c>
      <c r="KR170" t="inlineStr">
        <is>
          <t>sm-s942uzvexaa</t>
        </is>
      </c>
      <c r="KT170">
        <f>KN170/KO170-1</f>
        <v/>
      </c>
      <c r="KU170">
        <f>KP170/KO170-1</f>
        <v/>
      </c>
      <c r="KW170" s="12" t="n">
        <v>774.99</v>
      </c>
      <c r="KX170" s="12" t="n">
        <v>774.99</v>
      </c>
      <c r="KZ170" t="inlineStr">
        <is>
          <t>SM-S942UZWEXAA</t>
        </is>
      </c>
      <c r="LA170" t="inlineStr">
        <is>
          <t>sm-s942uzwexaa</t>
        </is>
      </c>
      <c r="LC170">
        <f>KW170/KX170-1</f>
        <v/>
      </c>
      <c r="LD170">
        <f>KY170/KX170-1</f>
        <v/>
      </c>
      <c r="LF170" s="12" t="n">
        <v>774.99</v>
      </c>
      <c r="LG170" t="inlineStr">
        <is>
          <t>not available</t>
        </is>
      </c>
      <c r="LI170" t="inlineStr">
        <is>
          <t>SM-S942UZKEXAA</t>
        </is>
      </c>
      <c r="LJ170" t="inlineStr">
        <is>
          <t>not available</t>
        </is>
      </c>
      <c r="LL170">
        <f>LF170/LG170-1</f>
        <v/>
      </c>
      <c r="LM170">
        <f>LH170/LG170-1</f>
        <v/>
      </c>
      <c r="LO170" s="12" t="n">
        <v>889.99</v>
      </c>
      <c r="LP170" s="12" t="n">
        <v>974.99</v>
      </c>
      <c r="LR170" t="inlineStr">
        <is>
          <t>SM-S942ULBFXAA</t>
        </is>
      </c>
      <c r="LS170" t="inlineStr">
        <is>
          <t>sm-s942ulbfxaa</t>
        </is>
      </c>
      <c r="LU170">
        <f>LO170/LP170-1</f>
        <v/>
      </c>
      <c r="LV170">
        <f>LQ170/LP170-1</f>
        <v/>
      </c>
      <c r="LX170" s="12" t="n">
        <v>889.99</v>
      </c>
      <c r="LY170" s="12" t="n">
        <v>974.99</v>
      </c>
      <c r="MA170" t="inlineStr">
        <is>
          <t>SM-S942UZVFXAA</t>
        </is>
      </c>
      <c r="MB170" t="inlineStr">
        <is>
          <t>sm-s942uzvfxaa</t>
        </is>
      </c>
      <c r="MD170">
        <f>LX170/LY170-1</f>
        <v/>
      </c>
      <c r="ME170">
        <f>LZ170/LY170-1</f>
        <v/>
      </c>
      <c r="MG170" s="12" t="n">
        <v>899.99</v>
      </c>
      <c r="MH170" s="12" t="n">
        <v>974.99</v>
      </c>
      <c r="MJ170" t="inlineStr">
        <is>
          <t>SM-S942UZWFXAA</t>
        </is>
      </c>
      <c r="MK170" t="inlineStr">
        <is>
          <t>sm-s942uzwfxaa</t>
        </is>
      </c>
      <c r="MM170">
        <f>MG170/MH170-1</f>
        <v/>
      </c>
      <c r="MN170">
        <f>MI170/MH170-1</f>
        <v/>
      </c>
      <c r="MP170" s="12" t="n">
        <v>974.99</v>
      </c>
      <c r="MQ170" s="12" t="n">
        <v>974.99</v>
      </c>
      <c r="MS170" t="inlineStr">
        <is>
          <t>SM-S942UZKFXAA</t>
        </is>
      </c>
      <c r="MT170" t="inlineStr">
        <is>
          <t>sm-s942uzkfxaa</t>
        </is>
      </c>
      <c r="MV170">
        <f>MP170/MQ170-1</f>
        <v/>
      </c>
      <c r="MW170">
        <f>MR170/MQ170-1</f>
        <v/>
      </c>
      <c r="MY170" s="12" t="n">
        <v>849</v>
      </c>
      <c r="MZ170" s="12" t="n">
        <v>849.99</v>
      </c>
      <c r="NB170" t="inlineStr">
        <is>
          <t>SM-S947ULBAXAA</t>
        </is>
      </c>
      <c r="NC170" t="inlineStr">
        <is>
          <t>sm-s947ulbaxaa</t>
        </is>
      </c>
      <c r="NE170">
        <f>MY170/MZ170-1</f>
        <v/>
      </c>
      <c r="NF170">
        <f>NA170/MZ170-1</f>
        <v/>
      </c>
      <c r="NH170" s="12" t="n">
        <v>840</v>
      </c>
      <c r="NI170" s="12" t="n">
        <v>849.99</v>
      </c>
      <c r="NK170" t="inlineStr">
        <is>
          <t>SM-S947UZVAXAA</t>
        </is>
      </c>
      <c r="NL170" t="inlineStr">
        <is>
          <t>sm-s947uzvaxaa</t>
        </is>
      </c>
      <c r="NN170">
        <f>NH170/NI170-1</f>
        <v/>
      </c>
      <c r="NO170">
        <f>NJ170/NI170-1</f>
        <v/>
      </c>
      <c r="NQ170" s="12" t="n">
        <v>849.99</v>
      </c>
      <c r="NR170" s="12" t="n">
        <v>849.99</v>
      </c>
      <c r="NT170" t="inlineStr">
        <is>
          <t>SM-S947UZWAXAA</t>
        </is>
      </c>
      <c r="NU170" t="inlineStr">
        <is>
          <t>sm-s947uzwaxaa</t>
        </is>
      </c>
      <c r="NW170">
        <f>NQ170/NR170-1</f>
        <v/>
      </c>
      <c r="NX170">
        <f>NS170/NR170-1</f>
        <v/>
      </c>
      <c r="NZ170" s="12" t="n">
        <v>840</v>
      </c>
      <c r="OA170" s="12" t="n">
        <v>849.99</v>
      </c>
      <c r="OC170" t="inlineStr">
        <is>
          <t>SM-S947UZKAXAA</t>
        </is>
      </c>
      <c r="OD170" t="inlineStr">
        <is>
          <t>sm-s947uzkaxaa</t>
        </is>
      </c>
      <c r="OF170">
        <f>NZ170/OA170-1</f>
        <v/>
      </c>
      <c r="OG170">
        <f>OB170/OA170-1</f>
        <v/>
      </c>
      <c r="OI170" s="12" t="n">
        <v>969.99</v>
      </c>
      <c r="OJ170" s="12" t="n">
        <v>1049.99</v>
      </c>
      <c r="OL170" t="inlineStr">
        <is>
          <t>SM-S947ULBEXAA</t>
        </is>
      </c>
      <c r="OM170" t="inlineStr">
        <is>
          <t>sm-s947ulbexaa</t>
        </is>
      </c>
      <c r="OO170">
        <f>OI170/OJ170-1</f>
        <v/>
      </c>
      <c r="OP170">
        <f>OK170/OJ170-1</f>
        <v/>
      </c>
      <c r="OR170" s="12" t="n">
        <v>1049.99</v>
      </c>
      <c r="OS170" s="12" t="n">
        <v>1049.99</v>
      </c>
      <c r="OU170" t="inlineStr">
        <is>
          <t>SM-S947UZVEXAA</t>
        </is>
      </c>
      <c r="OV170" t="inlineStr">
        <is>
          <t>sm-s947uzvexaa</t>
        </is>
      </c>
      <c r="OX170">
        <f>OR170/OS170-1</f>
        <v/>
      </c>
      <c r="OY170">
        <f>OT170/OS170-1</f>
        <v/>
      </c>
      <c r="PA170" s="12" t="n">
        <v>1049.99</v>
      </c>
      <c r="PB170" s="12" t="n">
        <v>1049.99</v>
      </c>
      <c r="PD170" t="inlineStr">
        <is>
          <t>SM-S947UZWEXAA</t>
        </is>
      </c>
      <c r="PE170" t="inlineStr">
        <is>
          <t>sm-s947uzwexaa</t>
        </is>
      </c>
      <c r="PG170">
        <f>PA170/PB170-1</f>
        <v/>
      </c>
      <c r="PH170">
        <f>PC170/PB170-1</f>
        <v/>
      </c>
      <c r="PJ170" s="12" t="n">
        <v>995</v>
      </c>
      <c r="PK170" s="12" t="n">
        <v>1049.99</v>
      </c>
      <c r="PM170" t="inlineStr">
        <is>
          <t>SM-S947UZKEXAA</t>
        </is>
      </c>
      <c r="PN170" t="inlineStr">
        <is>
          <t>sm-s947uzkexaa</t>
        </is>
      </c>
      <c r="PP170">
        <f>PJ170/PK170-1</f>
        <v/>
      </c>
      <c r="PQ170">
        <f>PL170/PK170-1</f>
        <v/>
      </c>
    </row>
    <row r="171">
      <c r="B171" t="inlineStr">
        <is>
          <t>16 Aug 2026, 00:00</t>
        </is>
      </c>
      <c r="C171" t="inlineStr">
        <is>
          <t>not available</t>
        </is>
      </c>
      <c r="D171" s="12" t="n">
        <v>2199.99</v>
      </c>
      <c r="F171" t="inlineStr">
        <is>
          <t>not available</t>
        </is>
      </c>
      <c r="G171" t="inlineStr">
        <is>
          <t>sm-f966udbexaa</t>
        </is>
      </c>
      <c r="I171">
        <f>C171/D171-1</f>
        <v/>
      </c>
      <c r="J171">
        <f>E171/D171-1</f>
        <v/>
      </c>
      <c r="L171" s="12" t="n">
        <v>1179.95</v>
      </c>
      <c r="M171" s="12" t="n">
        <v>1419.99</v>
      </c>
      <c r="O171" t="inlineStr">
        <is>
          <t>SM-S938UZKEXAA</t>
        </is>
      </c>
      <c r="P171" t="inlineStr">
        <is>
          <t>sm-s938uzkexaa</t>
        </is>
      </c>
      <c r="R171">
        <f>L171/M171-1</f>
        <v/>
      </c>
      <c r="S171">
        <f>N171/M171-1</f>
        <v/>
      </c>
      <c r="U171" s="12" t="n">
        <v>1105.86</v>
      </c>
      <c r="V171" s="12" t="n">
        <v>1299.99</v>
      </c>
      <c r="X171" t="inlineStr">
        <is>
          <t>SM-F766UZKEXAA</t>
        </is>
      </c>
      <c r="Y171" t="inlineStr">
        <is>
          <t>sm-f766uzkexaa</t>
        </is>
      </c>
      <c r="AA171">
        <f>U171/V171-1</f>
        <v/>
      </c>
      <c r="AB171">
        <f>W171/V171-1</f>
        <v/>
      </c>
      <c r="AD171" t="inlineStr">
        <is>
          <t>not available</t>
        </is>
      </c>
      <c r="AE171" s="12" t="n">
        <v>1299.99</v>
      </c>
      <c r="AG171" t="inlineStr">
        <is>
          <t>not available</t>
        </is>
      </c>
      <c r="AH171" t="inlineStr">
        <is>
          <t>sm-s937uzkexaa</t>
        </is>
      </c>
      <c r="AJ171">
        <f>AD171/AE171-1</f>
        <v/>
      </c>
      <c r="AK171">
        <f>AF171/AE171-1</f>
        <v/>
      </c>
      <c r="AM171" s="12" t="n">
        <v>1199.99</v>
      </c>
      <c r="AN171" s="12" t="n">
        <v>1199.99</v>
      </c>
      <c r="AP171" t="inlineStr">
        <is>
          <t>SM-X730NZAIXAR</t>
        </is>
      </c>
      <c r="AQ171" t="inlineStr">
        <is>
          <t>sm-x730nzaixar</t>
        </is>
      </c>
      <c r="AS171">
        <f>AM171/AN171-1</f>
        <v/>
      </c>
      <c r="AT171">
        <f>AO171/AN171-1</f>
        <v/>
      </c>
      <c r="AV171" t="inlineStr">
        <is>
          <t>not available</t>
        </is>
      </c>
      <c r="AW171" s="12" t="n">
        <v>1999.99</v>
      </c>
      <c r="AY171" t="inlineStr">
        <is>
          <t>not available</t>
        </is>
      </c>
      <c r="AZ171" t="inlineStr">
        <is>
          <t>sm-f966udbaxaa</t>
        </is>
      </c>
      <c r="BB171">
        <f>AV171/AW171-1</f>
        <v/>
      </c>
      <c r="BC171">
        <f>AX171/AW171-1</f>
        <v/>
      </c>
      <c r="BE171" s="12" t="n">
        <v>1511.88</v>
      </c>
      <c r="BF171" s="12" t="n">
        <v>1999.99</v>
      </c>
      <c r="BH171" t="inlineStr">
        <is>
          <t>SM-F966UZKAXAA</t>
        </is>
      </c>
      <c r="BI171" t="inlineStr">
        <is>
          <t>sm-f966uzkaxaa</t>
        </is>
      </c>
      <c r="BK171">
        <f>BE171/BF171-1</f>
        <v/>
      </c>
      <c r="BL171">
        <f>BG171/BF171-1</f>
        <v/>
      </c>
      <c r="BN171" s="12" t="n">
        <v>1594.57</v>
      </c>
      <c r="BO171" s="12" t="n">
        <v>1999.99</v>
      </c>
      <c r="BQ171" t="inlineStr">
        <is>
          <t>SM-F966UZSAXAA</t>
        </is>
      </c>
      <c r="BR171" t="inlineStr">
        <is>
          <t>sm-f966uzsaxaa</t>
        </is>
      </c>
      <c r="BT171">
        <f>BN171/BO171-1</f>
        <v/>
      </c>
      <c r="BU171">
        <f>BP171/BO171-1</f>
        <v/>
      </c>
      <c r="BW171" s="12" t="n">
        <v>2419.99</v>
      </c>
      <c r="BX171" s="12" t="n">
        <v>2499.99</v>
      </c>
      <c r="BZ171" t="inlineStr">
        <is>
          <t>SM-F966UZKFXAA</t>
        </is>
      </c>
      <c r="CA171" t="inlineStr">
        <is>
          <t>sm-f966uzkfxaa</t>
        </is>
      </c>
      <c r="CC171">
        <f>BW171/BX171-1</f>
        <v/>
      </c>
      <c r="CD171">
        <f>BY171/BX171-1</f>
        <v/>
      </c>
      <c r="CF171" s="12" t="n">
        <v>1699.99</v>
      </c>
      <c r="CG171" s="12" t="n">
        <v>2199.99</v>
      </c>
      <c r="CI171" t="inlineStr">
        <is>
          <t>SM-F966UZKEXAA</t>
        </is>
      </c>
      <c r="CJ171" t="inlineStr">
        <is>
          <t>sm-f966uzkexaa</t>
        </is>
      </c>
      <c r="CL171">
        <f>CF171/CG171-1</f>
        <v/>
      </c>
      <c r="CM171">
        <f>CH171/CG171-1</f>
        <v/>
      </c>
      <c r="CO171" s="12" t="n">
        <v>2119.99</v>
      </c>
      <c r="CP171" s="12" t="n">
        <v>2199.99</v>
      </c>
      <c r="CR171" t="inlineStr">
        <is>
          <t>SM-F966UZSEXAA</t>
        </is>
      </c>
      <c r="CS171" t="inlineStr">
        <is>
          <t>sm-f966uzsexaa</t>
        </is>
      </c>
      <c r="CU171">
        <f>CO171/CP171-1</f>
        <v/>
      </c>
      <c r="CV171">
        <f>CQ171/CP171-1</f>
        <v/>
      </c>
      <c r="CX171" s="12" t="n">
        <v>1099</v>
      </c>
      <c r="CY171" s="12" t="n">
        <v>1299.99</v>
      </c>
      <c r="DA171" t="inlineStr">
        <is>
          <t>SM-S938UZKAXAA</t>
        </is>
      </c>
      <c r="DB171" t="inlineStr">
        <is>
          <t>sm-s938uzkaxaa</t>
        </is>
      </c>
      <c r="DD171">
        <f>CX171/CY171-1</f>
        <v/>
      </c>
      <c r="DE171">
        <f>CZ171/CY171-1</f>
        <v/>
      </c>
      <c r="DG171" t="inlineStr">
        <is>
          <t>not available</t>
        </is>
      </c>
      <c r="DH171" s="12" t="n">
        <v>1299.99</v>
      </c>
      <c r="DJ171" t="inlineStr">
        <is>
          <t>not available</t>
        </is>
      </c>
      <c r="DK171" t="inlineStr">
        <is>
          <t>sm-s938uztaxaa</t>
        </is>
      </c>
      <c r="DM171">
        <f>DG171/DH171-1</f>
        <v/>
      </c>
      <c r="DN171">
        <f>DI171/DH171-1</f>
        <v/>
      </c>
      <c r="DP171" t="inlineStr">
        <is>
          <t>not available</t>
        </is>
      </c>
      <c r="DQ171" s="12" t="n">
        <v>1299.99</v>
      </c>
      <c r="DS171" t="inlineStr">
        <is>
          <t>not available</t>
        </is>
      </c>
      <c r="DT171" t="inlineStr">
        <is>
          <t>sm-s938uzbaxaa</t>
        </is>
      </c>
      <c r="DV171">
        <f>DP171/DQ171-1</f>
        <v/>
      </c>
      <c r="DW171">
        <f>DR171/DQ171-1</f>
        <v/>
      </c>
      <c r="DY171" s="12" t="n">
        <v>998.99</v>
      </c>
      <c r="DZ171" s="12" t="n">
        <v>1299.99</v>
      </c>
      <c r="EB171" t="inlineStr">
        <is>
          <t>SM-S938UZSAXAA</t>
        </is>
      </c>
      <c r="EC171" t="inlineStr">
        <is>
          <t>sm-s938uzsaxaa</t>
        </is>
      </c>
      <c r="EE171">
        <f>DY171/DZ171-1</f>
        <v/>
      </c>
      <c r="EF171">
        <f>EA171/DZ171-1</f>
        <v/>
      </c>
      <c r="EH171" t="inlineStr">
        <is>
          <t>not available</t>
        </is>
      </c>
      <c r="EI171" s="12" t="n">
        <v>1419.99</v>
      </c>
      <c r="EK171" t="inlineStr">
        <is>
          <t>not available</t>
        </is>
      </c>
      <c r="EL171" t="inlineStr">
        <is>
          <t>sm-s938uztexaa</t>
        </is>
      </c>
      <c r="EN171">
        <f>EH171/EI171-1</f>
        <v/>
      </c>
      <c r="EO171">
        <f>EJ171/EI171-1</f>
        <v/>
      </c>
      <c r="EQ171" s="12" t="n">
        <v>1169</v>
      </c>
      <c r="ER171" s="12" t="n">
        <v>1419.99</v>
      </c>
      <c r="ET171" t="inlineStr">
        <is>
          <t>SM-S938UZBEXAA</t>
        </is>
      </c>
      <c r="EU171" t="inlineStr">
        <is>
          <t>sm-s938uzbexaa</t>
        </is>
      </c>
      <c r="EW171">
        <f>EQ171/ER171-1</f>
        <v/>
      </c>
      <c r="EX171">
        <f>ES171/ER171-1</f>
        <v/>
      </c>
      <c r="EZ171" s="12" t="n">
        <v>1159.99</v>
      </c>
      <c r="FA171" s="12" t="n">
        <v>1419.99</v>
      </c>
      <c r="FC171" t="inlineStr">
        <is>
          <t>SM-S938UZSEXAA</t>
        </is>
      </c>
      <c r="FD171" t="inlineStr">
        <is>
          <t>sm-s938uzsexaa</t>
        </is>
      </c>
      <c r="FF171">
        <f>EZ171/FA171-1</f>
        <v/>
      </c>
      <c r="FG171">
        <f>FB171/FA171-1</f>
        <v/>
      </c>
      <c r="FI171" t="inlineStr">
        <is>
          <t>not available</t>
        </is>
      </c>
      <c r="FJ171" s="12" t="n">
        <v>1099.99</v>
      </c>
      <c r="FL171" t="inlineStr">
        <is>
          <t>not available</t>
        </is>
      </c>
      <c r="FM171" t="inlineStr">
        <is>
          <t>sm-s937uzsaxaa</t>
        </is>
      </c>
      <c r="FO171">
        <f>FI171/FJ171-1</f>
        <v/>
      </c>
      <c r="FP171">
        <f>FK171/FJ171-1</f>
        <v/>
      </c>
      <c r="FR171" t="inlineStr">
        <is>
          <t>not available</t>
        </is>
      </c>
      <c r="FS171" s="12" t="n">
        <v>1299.99</v>
      </c>
      <c r="FU171" t="inlineStr">
        <is>
          <t>not available</t>
        </is>
      </c>
      <c r="FV171" t="inlineStr">
        <is>
          <t>sm-s937uzkexaa</t>
        </is>
      </c>
      <c r="FX171">
        <f>FR171/FS171-1</f>
        <v/>
      </c>
      <c r="FY171">
        <f>FT171/FS171-1</f>
        <v/>
      </c>
      <c r="GA171" s="12" t="n">
        <v>962</v>
      </c>
      <c r="GB171" s="12" t="n">
        <v>1049.99</v>
      </c>
      <c r="GD171" t="inlineStr">
        <is>
          <t>SM-S948ULBAXAA</t>
        </is>
      </c>
      <c r="GE171" t="inlineStr">
        <is>
          <t>sm-s948ulbaxaa</t>
        </is>
      </c>
      <c r="GG171">
        <f>GA171/GB171-1</f>
        <v/>
      </c>
      <c r="GH171">
        <f>GC171/GB171-1</f>
        <v/>
      </c>
      <c r="GJ171" s="12" t="n">
        <v>977</v>
      </c>
      <c r="GK171" t="inlineStr">
        <is>
          <t>not available</t>
        </is>
      </c>
      <c r="GM171" t="inlineStr">
        <is>
          <t>SM-S948UZVAXAA</t>
        </is>
      </c>
      <c r="GN171" t="inlineStr">
        <is>
          <t>not available</t>
        </is>
      </c>
      <c r="GP171">
        <f>GJ171/GK171-1</f>
        <v/>
      </c>
      <c r="GQ171">
        <f>GL171/GK171-1</f>
        <v/>
      </c>
      <c r="GS171" s="12" t="n">
        <v>1049.99</v>
      </c>
      <c r="GT171" s="12" t="n">
        <v>1049.99</v>
      </c>
      <c r="GV171" t="inlineStr">
        <is>
          <t>SM-S948UZWAXAA</t>
        </is>
      </c>
      <c r="GW171" t="inlineStr">
        <is>
          <t>sm-s948uzwaxaa</t>
        </is>
      </c>
      <c r="GY171">
        <f>GS171/GT171-1</f>
        <v/>
      </c>
      <c r="GZ171">
        <f>GU171/GT171-1</f>
        <v/>
      </c>
      <c r="HB171" s="12" t="n">
        <v>977</v>
      </c>
      <c r="HC171" s="12" t="n">
        <v>1049.99</v>
      </c>
      <c r="HE171" t="inlineStr">
        <is>
          <t>SM-S948UZKAXAA</t>
        </is>
      </c>
      <c r="HF171" t="inlineStr">
        <is>
          <t>sm-s948uzkaxaa</t>
        </is>
      </c>
      <c r="HH171">
        <f>HB171/HC171-1</f>
        <v/>
      </c>
      <c r="HI171">
        <f>HD171/HC171-1</f>
        <v/>
      </c>
      <c r="HK171" s="12" t="n">
        <v>1249.99</v>
      </c>
      <c r="HL171" s="12" t="n">
        <v>1249.99</v>
      </c>
      <c r="HN171" t="inlineStr">
        <is>
          <t>SM-S948ULBEXAA</t>
        </is>
      </c>
      <c r="HO171" t="inlineStr">
        <is>
          <t>sm-s948ulbexaa</t>
        </is>
      </c>
      <c r="HQ171">
        <f>HK171/HL171-1</f>
        <v/>
      </c>
      <c r="HR171">
        <f>HM171/HL171-1</f>
        <v/>
      </c>
      <c r="HT171" s="12" t="n">
        <v>1160</v>
      </c>
      <c r="HU171" s="12" t="n">
        <v>1249.99</v>
      </c>
      <c r="HW171" t="inlineStr">
        <is>
          <t>SM-S948UZVEXAA</t>
        </is>
      </c>
      <c r="HX171" t="inlineStr">
        <is>
          <t>sm-s948uzvexaa</t>
        </is>
      </c>
      <c r="HZ171">
        <f>HT171/HU171-1</f>
        <v/>
      </c>
      <c r="IA171">
        <f>HV171/HU171-1</f>
        <v/>
      </c>
      <c r="IC171" s="12" t="n">
        <v>1205.99</v>
      </c>
      <c r="ID171" s="12" t="n">
        <v>1249.99</v>
      </c>
      <c r="IF171" t="inlineStr">
        <is>
          <t>SM-S948UZWEXAA</t>
        </is>
      </c>
      <c r="IG171" t="inlineStr">
        <is>
          <t>sm-s948uzwexaa</t>
        </is>
      </c>
      <c r="II171">
        <f>IC171/ID171-1</f>
        <v/>
      </c>
      <c r="IJ171">
        <f>IE171/ID171-1</f>
        <v/>
      </c>
      <c r="IL171" s="12" t="n">
        <v>1235</v>
      </c>
      <c r="IM171" s="12" t="n">
        <v>1249.99</v>
      </c>
      <c r="IO171" t="inlineStr">
        <is>
          <t>SM-S948UZKEXAA</t>
        </is>
      </c>
      <c r="IP171" t="inlineStr">
        <is>
          <t>sm-s948uzkexaa</t>
        </is>
      </c>
      <c r="IR171">
        <f>IL171/IM171-1</f>
        <v/>
      </c>
      <c r="IS171">
        <f>IN171/IM171-1</f>
        <v/>
      </c>
      <c r="IV171" s="12" t="n">
        <v>1549.99</v>
      </c>
      <c r="IY171" t="inlineStr">
        <is>
          <t>sm-s948ulbfxaa</t>
        </is>
      </c>
      <c r="JA171">
        <f>IU171/IV171-1</f>
        <v/>
      </c>
      <c r="JB171">
        <f>IW171/IV171-1</f>
        <v/>
      </c>
      <c r="JE171" s="12" t="n">
        <v>1549.99</v>
      </c>
      <c r="JH171" t="inlineStr">
        <is>
          <t>sm-s948uzvfxaa</t>
        </is>
      </c>
      <c r="JJ171">
        <f>JD171/JE171-1</f>
        <v/>
      </c>
      <c r="JK171">
        <f>JF171/JE171-1</f>
        <v/>
      </c>
      <c r="JN171" s="12" t="n">
        <v>1549.99</v>
      </c>
      <c r="JQ171" t="inlineStr">
        <is>
          <t>sm-s948uzwfxaa</t>
        </is>
      </c>
      <c r="JS171">
        <f>JM171/JN171-1</f>
        <v/>
      </c>
      <c r="JT171">
        <f>JO171/JN171-1</f>
        <v/>
      </c>
      <c r="JW171" s="12" t="n">
        <v>1549.99</v>
      </c>
      <c r="JZ171" t="inlineStr">
        <is>
          <t>sm-s948uzkfxaa</t>
        </is>
      </c>
      <c r="KB171">
        <f>JV171/JW171-1</f>
        <v/>
      </c>
      <c r="KC171">
        <f>JX171/JW171-1</f>
        <v/>
      </c>
      <c r="KE171" s="12" t="n">
        <v>769.99</v>
      </c>
      <c r="KF171" s="12" t="n">
        <v>774.99</v>
      </c>
      <c r="KH171" t="inlineStr">
        <is>
          <t>SM-S942ULBEXAA</t>
        </is>
      </c>
      <c r="KI171" t="inlineStr">
        <is>
          <t>sm-s942ulbexaa</t>
        </is>
      </c>
      <c r="KK171">
        <f>KE171/KF171-1</f>
        <v/>
      </c>
      <c r="KL171">
        <f>KG171/KF171-1</f>
        <v/>
      </c>
      <c r="KN171" s="12" t="n">
        <v>774.99</v>
      </c>
      <c r="KO171" s="12" t="n">
        <v>774.99</v>
      </c>
      <c r="KQ171" t="inlineStr">
        <is>
          <t>SM-S942UZVEXAA</t>
        </is>
      </c>
      <c r="KR171" t="inlineStr">
        <is>
          <t>sm-s942uzvexaa</t>
        </is>
      </c>
      <c r="KT171">
        <f>KN171/KO171-1</f>
        <v/>
      </c>
      <c r="KU171">
        <f>KP171/KO171-1</f>
        <v/>
      </c>
      <c r="KW171" s="12" t="n">
        <v>750</v>
      </c>
      <c r="KX171" s="12" t="n">
        <v>774.99</v>
      </c>
      <c r="KZ171" t="inlineStr">
        <is>
          <t>SM-S942UZWEXAA</t>
        </is>
      </c>
      <c r="LA171" t="inlineStr">
        <is>
          <t>sm-s942uzwexaa</t>
        </is>
      </c>
      <c r="LC171">
        <f>KW171/KX171-1</f>
        <v/>
      </c>
      <c r="LD171">
        <f>KY171/KX171-1</f>
        <v/>
      </c>
      <c r="LF171" s="12" t="n">
        <v>774.99</v>
      </c>
      <c r="LG171" s="12" t="n">
        <v>774.99</v>
      </c>
      <c r="LI171" t="inlineStr">
        <is>
          <t>SM-S942UZKEXAA</t>
        </is>
      </c>
      <c r="LJ171" t="inlineStr">
        <is>
          <t>sm-s942uzkexaa</t>
        </is>
      </c>
      <c r="LL171">
        <f>LF171/LG171-1</f>
        <v/>
      </c>
      <c r="LM171">
        <f>LH171/LG171-1</f>
        <v/>
      </c>
      <c r="LO171" s="12" t="n">
        <v>889.99</v>
      </c>
      <c r="LP171" s="12" t="n">
        <v>974.99</v>
      </c>
      <c r="LR171" t="inlineStr">
        <is>
          <t>SM-S942ULBFXAA</t>
        </is>
      </c>
      <c r="LS171" t="inlineStr">
        <is>
          <t>sm-s942ulbfxaa</t>
        </is>
      </c>
      <c r="LU171">
        <f>LO171/LP171-1</f>
        <v/>
      </c>
      <c r="LV171">
        <f>LQ171/LP171-1</f>
        <v/>
      </c>
      <c r="LX171" s="12" t="n">
        <v>889.99</v>
      </c>
      <c r="LY171" s="12" t="n">
        <v>974.99</v>
      </c>
      <c r="MA171" t="inlineStr">
        <is>
          <t>SM-S942UZVFXAA</t>
        </is>
      </c>
      <c r="MB171" t="inlineStr">
        <is>
          <t>sm-s942uzvfxaa</t>
        </is>
      </c>
      <c r="MD171">
        <f>LX171/LY171-1</f>
        <v/>
      </c>
      <c r="ME171">
        <f>LZ171/LY171-1</f>
        <v/>
      </c>
      <c r="MG171" s="12" t="n">
        <v>899.99</v>
      </c>
      <c r="MH171" s="12" t="n">
        <v>974.99</v>
      </c>
      <c r="MJ171" t="inlineStr">
        <is>
          <t>SM-S942UZWFXAA</t>
        </is>
      </c>
      <c r="MK171" t="inlineStr">
        <is>
          <t>sm-s942uzwfxaa</t>
        </is>
      </c>
      <c r="MM171">
        <f>MG171/MH171-1</f>
        <v/>
      </c>
      <c r="MN171">
        <f>MI171/MH171-1</f>
        <v/>
      </c>
      <c r="MP171" s="12" t="n">
        <v>974.99</v>
      </c>
      <c r="MQ171" s="12" t="n">
        <v>974.99</v>
      </c>
      <c r="MS171" t="inlineStr">
        <is>
          <t>SM-S942UZKFXAA</t>
        </is>
      </c>
      <c r="MT171" t="inlineStr">
        <is>
          <t>sm-s942uzkfxaa</t>
        </is>
      </c>
      <c r="MV171">
        <f>MP171/MQ171-1</f>
        <v/>
      </c>
      <c r="MW171">
        <f>MR171/MQ171-1</f>
        <v/>
      </c>
      <c r="MY171" s="12" t="n">
        <v>849</v>
      </c>
      <c r="MZ171" s="12" t="n">
        <v>849.99</v>
      </c>
      <c r="NB171" t="inlineStr">
        <is>
          <t>SM-S947ULBAXAA</t>
        </is>
      </c>
      <c r="NC171" t="inlineStr">
        <is>
          <t>sm-s947ulbaxaa</t>
        </is>
      </c>
      <c r="NE171">
        <f>MY171/MZ171-1</f>
        <v/>
      </c>
      <c r="NF171">
        <f>NA171/MZ171-1</f>
        <v/>
      </c>
      <c r="NH171" s="12" t="n">
        <v>840</v>
      </c>
      <c r="NI171" s="12" t="n">
        <v>849.99</v>
      </c>
      <c r="NK171" t="inlineStr">
        <is>
          <t>SM-S947UZVAXAA</t>
        </is>
      </c>
      <c r="NL171" t="inlineStr">
        <is>
          <t>sm-s947uzvaxaa</t>
        </is>
      </c>
      <c r="NN171">
        <f>NH171/NI171-1</f>
        <v/>
      </c>
      <c r="NO171">
        <f>NJ171/NI171-1</f>
        <v/>
      </c>
      <c r="NQ171" s="12" t="n">
        <v>849.99</v>
      </c>
      <c r="NR171" s="12" t="n">
        <v>849.99</v>
      </c>
      <c r="NT171" t="inlineStr">
        <is>
          <t>SM-S947UZWAXAA</t>
        </is>
      </c>
      <c r="NU171" t="inlineStr">
        <is>
          <t>sm-s947uzwaxaa</t>
        </is>
      </c>
      <c r="NW171">
        <f>NQ171/NR171-1</f>
        <v/>
      </c>
      <c r="NX171">
        <f>NS171/NR171-1</f>
        <v/>
      </c>
      <c r="NZ171" s="12" t="n">
        <v>840</v>
      </c>
      <c r="OA171" s="12" t="n">
        <v>849.99</v>
      </c>
      <c r="OC171" t="inlineStr">
        <is>
          <t>SM-S947UZKAXAA</t>
        </is>
      </c>
      <c r="OD171" t="inlineStr">
        <is>
          <t>sm-s947uzkaxaa</t>
        </is>
      </c>
      <c r="OF171">
        <f>NZ171/OA171-1</f>
        <v/>
      </c>
      <c r="OG171">
        <f>OB171/OA171-1</f>
        <v/>
      </c>
      <c r="OI171" s="12" t="n">
        <v>969.99</v>
      </c>
      <c r="OJ171" s="12" t="n">
        <v>1049.99</v>
      </c>
      <c r="OL171" t="inlineStr">
        <is>
          <t>SM-S947ULBEXAA</t>
        </is>
      </c>
      <c r="OM171" t="inlineStr">
        <is>
          <t>sm-s947ulbexaa</t>
        </is>
      </c>
      <c r="OO171">
        <f>OI171/OJ171-1</f>
        <v/>
      </c>
      <c r="OP171">
        <f>OK171/OJ171-1</f>
        <v/>
      </c>
      <c r="OR171" s="12" t="n">
        <v>1049.99</v>
      </c>
      <c r="OS171" s="12" t="n">
        <v>1049.99</v>
      </c>
      <c r="OU171" t="inlineStr">
        <is>
          <t>SM-S947UZVEXAA</t>
        </is>
      </c>
      <c r="OV171" t="inlineStr">
        <is>
          <t>sm-s947uzvexaa</t>
        </is>
      </c>
      <c r="OX171">
        <f>OR171/OS171-1</f>
        <v/>
      </c>
      <c r="OY171">
        <f>OT171/OS171-1</f>
        <v/>
      </c>
      <c r="PA171" s="12" t="n">
        <v>1049.99</v>
      </c>
      <c r="PB171" s="12" t="n">
        <v>1049.99</v>
      </c>
      <c r="PD171" t="inlineStr">
        <is>
          <t>SM-S947UZWEXAA</t>
        </is>
      </c>
      <c r="PE171" t="inlineStr">
        <is>
          <t>sm-s947uzwexaa</t>
        </is>
      </c>
      <c r="PG171">
        <f>PA171/PB171-1</f>
        <v/>
      </c>
      <c r="PH171">
        <f>PC171/PB171-1</f>
        <v/>
      </c>
      <c r="PJ171" s="12" t="n">
        <v>995</v>
      </c>
      <c r="PK171" s="12" t="n">
        <v>1049.99</v>
      </c>
      <c r="PM171" t="inlineStr">
        <is>
          <t>SM-S947UZKEXAA</t>
        </is>
      </c>
      <c r="PN171" t="inlineStr">
        <is>
          <t>sm-s947uzkexaa</t>
        </is>
      </c>
      <c r="PP171">
        <f>PJ171/PK171-1</f>
        <v/>
      </c>
      <c r="PQ171">
        <f>PL171/PK171-1</f>
        <v/>
      </c>
    </row>
    <row r="172">
      <c r="B172" t="inlineStr">
        <is>
          <t>16 Aug 2026, 06:00</t>
        </is>
      </c>
      <c r="C172" t="inlineStr">
        <is>
          <t>not available</t>
        </is>
      </c>
      <c r="D172" s="12" t="n">
        <v>2199.99</v>
      </c>
      <c r="F172" t="inlineStr">
        <is>
          <t>not available</t>
        </is>
      </c>
      <c r="G172" t="inlineStr">
        <is>
          <t>sm-f966udbexaa</t>
        </is>
      </c>
      <c r="I172">
        <f>C172/D172-1</f>
        <v/>
      </c>
      <c r="J172">
        <f>E172/D172-1</f>
        <v/>
      </c>
      <c r="L172" s="12" t="n">
        <v>1179.95</v>
      </c>
      <c r="M172" s="12" t="n">
        <v>1419.99</v>
      </c>
      <c r="O172" t="inlineStr">
        <is>
          <t>SM-S938UZKEXAA</t>
        </is>
      </c>
      <c r="P172" t="inlineStr">
        <is>
          <t>sm-s938uzkexaa</t>
        </is>
      </c>
      <c r="R172">
        <f>L172/M172-1</f>
        <v/>
      </c>
      <c r="S172">
        <f>N172/M172-1</f>
        <v/>
      </c>
      <c r="U172" s="12" t="n">
        <v>1116.55</v>
      </c>
      <c r="V172" s="12" t="n">
        <v>1299.99</v>
      </c>
      <c r="X172" t="inlineStr">
        <is>
          <t>SM-F766UZKEXAA</t>
        </is>
      </c>
      <c r="Y172" t="inlineStr">
        <is>
          <t>sm-f766uzkexaa</t>
        </is>
      </c>
      <c r="AA172">
        <f>U172/V172-1</f>
        <v/>
      </c>
      <c r="AB172">
        <f>W172/V172-1</f>
        <v/>
      </c>
      <c r="AD172" t="inlineStr">
        <is>
          <t>not available</t>
        </is>
      </c>
      <c r="AE172" s="12" t="n">
        <v>1299.99</v>
      </c>
      <c r="AG172" t="inlineStr">
        <is>
          <t>not available</t>
        </is>
      </c>
      <c r="AH172" t="inlineStr">
        <is>
          <t>sm-s937uzkexaa</t>
        </is>
      </c>
      <c r="AJ172">
        <f>AD172/AE172-1</f>
        <v/>
      </c>
      <c r="AK172">
        <f>AF172/AE172-1</f>
        <v/>
      </c>
      <c r="AM172" s="12" t="n">
        <v>1199.99</v>
      </c>
      <c r="AN172" s="12" t="n">
        <v>1199.99</v>
      </c>
      <c r="AP172" t="inlineStr">
        <is>
          <t>SM-X730NZAIXAR</t>
        </is>
      </c>
      <c r="AQ172" t="inlineStr">
        <is>
          <t>sm-x730nzaixar</t>
        </is>
      </c>
      <c r="AS172">
        <f>AM172/AN172-1</f>
        <v/>
      </c>
      <c r="AT172">
        <f>AO172/AN172-1</f>
        <v/>
      </c>
      <c r="AV172" t="inlineStr">
        <is>
          <t>not available</t>
        </is>
      </c>
      <c r="AW172" s="12" t="n">
        <v>1999.99</v>
      </c>
      <c r="AY172" t="inlineStr">
        <is>
          <t>not available</t>
        </is>
      </c>
      <c r="AZ172" t="inlineStr">
        <is>
          <t>sm-f966udbaxaa</t>
        </is>
      </c>
      <c r="BB172">
        <f>AV172/AW172-1</f>
        <v/>
      </c>
      <c r="BC172">
        <f>AX172/AW172-1</f>
        <v/>
      </c>
      <c r="BE172" s="12" t="n">
        <v>1511.88</v>
      </c>
      <c r="BF172" s="12" t="n">
        <v>1999.99</v>
      </c>
      <c r="BH172" t="inlineStr">
        <is>
          <t>SM-F966UZKAXAA</t>
        </is>
      </c>
      <c r="BI172" t="inlineStr">
        <is>
          <t>sm-f966uzkaxaa</t>
        </is>
      </c>
      <c r="BK172">
        <f>BE172/BF172-1</f>
        <v/>
      </c>
      <c r="BL172">
        <f>BG172/BF172-1</f>
        <v/>
      </c>
      <c r="BN172" s="12" t="n">
        <v>1594.57</v>
      </c>
      <c r="BO172" s="12" t="n">
        <v>1999.99</v>
      </c>
      <c r="BQ172" t="inlineStr">
        <is>
          <t>SM-F966UZSAXAA</t>
        </is>
      </c>
      <c r="BR172" t="inlineStr">
        <is>
          <t>sm-f966uzsaxaa</t>
        </is>
      </c>
      <c r="BT172">
        <f>BN172/BO172-1</f>
        <v/>
      </c>
      <c r="BU172">
        <f>BP172/BO172-1</f>
        <v/>
      </c>
      <c r="BW172" s="12" t="n">
        <v>2419.99</v>
      </c>
      <c r="BX172" s="12" t="n">
        <v>2499.99</v>
      </c>
      <c r="BZ172" t="inlineStr">
        <is>
          <t>SM-F966UZKFXAA</t>
        </is>
      </c>
      <c r="CA172" t="inlineStr">
        <is>
          <t>sm-f966uzkfxaa</t>
        </is>
      </c>
      <c r="CC172">
        <f>BW172/BX172-1</f>
        <v/>
      </c>
      <c r="CD172">
        <f>BY172/BX172-1</f>
        <v/>
      </c>
      <c r="CF172" s="12" t="n">
        <v>1699.99</v>
      </c>
      <c r="CG172" s="12" t="n">
        <v>2199.99</v>
      </c>
      <c r="CI172" t="inlineStr">
        <is>
          <t>SM-F966UZKEXAA</t>
        </is>
      </c>
      <c r="CJ172" t="inlineStr">
        <is>
          <t>sm-f966uzkexaa</t>
        </is>
      </c>
      <c r="CL172">
        <f>CF172/CG172-1</f>
        <v/>
      </c>
      <c r="CM172">
        <f>CH172/CG172-1</f>
        <v/>
      </c>
      <c r="CO172" s="12" t="n">
        <v>2119.99</v>
      </c>
      <c r="CP172" s="12" t="n">
        <v>2199.99</v>
      </c>
      <c r="CR172" t="inlineStr">
        <is>
          <t>SM-F966UZSEXAA</t>
        </is>
      </c>
      <c r="CS172" t="inlineStr">
        <is>
          <t>sm-f966uzsexaa</t>
        </is>
      </c>
      <c r="CU172">
        <f>CO172/CP172-1</f>
        <v/>
      </c>
      <c r="CV172">
        <f>CQ172/CP172-1</f>
        <v/>
      </c>
      <c r="CX172" s="12" t="n">
        <v>1099</v>
      </c>
      <c r="CY172" s="12" t="n">
        <v>1299.99</v>
      </c>
      <c r="DA172" t="inlineStr">
        <is>
          <t>SM-S938UZKAXAA</t>
        </is>
      </c>
      <c r="DB172" t="inlineStr">
        <is>
          <t>sm-s938uzkaxaa</t>
        </is>
      </c>
      <c r="DD172">
        <f>CX172/CY172-1</f>
        <v/>
      </c>
      <c r="DE172">
        <f>CZ172/CY172-1</f>
        <v/>
      </c>
      <c r="DG172" t="inlineStr">
        <is>
          <t>not available</t>
        </is>
      </c>
      <c r="DH172" s="12" t="n">
        <v>1299.99</v>
      </c>
      <c r="DJ172" t="inlineStr">
        <is>
          <t>not available</t>
        </is>
      </c>
      <c r="DK172" t="inlineStr">
        <is>
          <t>sm-s938uztaxaa</t>
        </is>
      </c>
      <c r="DM172">
        <f>DG172/DH172-1</f>
        <v/>
      </c>
      <c r="DN172">
        <f>DI172/DH172-1</f>
        <v/>
      </c>
      <c r="DP172" t="inlineStr">
        <is>
          <t>not available</t>
        </is>
      </c>
      <c r="DQ172" s="12" t="n">
        <v>1299.99</v>
      </c>
      <c r="DS172" t="inlineStr">
        <is>
          <t>not available</t>
        </is>
      </c>
      <c r="DT172" t="inlineStr">
        <is>
          <t>sm-s938uzbaxaa</t>
        </is>
      </c>
      <c r="DV172">
        <f>DP172/DQ172-1</f>
        <v/>
      </c>
      <c r="DW172">
        <f>DR172/DQ172-1</f>
        <v/>
      </c>
      <c r="DY172" s="12" t="n">
        <v>998.99</v>
      </c>
      <c r="DZ172" s="12" t="n">
        <v>1299.99</v>
      </c>
      <c r="EB172" t="inlineStr">
        <is>
          <t>SM-S938UZSAXAA</t>
        </is>
      </c>
      <c r="EC172" t="inlineStr">
        <is>
          <t>sm-s938uzsaxaa</t>
        </is>
      </c>
      <c r="EE172">
        <f>DY172/DZ172-1</f>
        <v/>
      </c>
      <c r="EF172">
        <f>EA172/DZ172-1</f>
        <v/>
      </c>
      <c r="EH172" t="inlineStr">
        <is>
          <t>not available</t>
        </is>
      </c>
      <c r="EI172" s="12" t="n">
        <v>1419.99</v>
      </c>
      <c r="EK172" t="inlineStr">
        <is>
          <t>not available</t>
        </is>
      </c>
      <c r="EL172" t="inlineStr">
        <is>
          <t>sm-s938uztexaa</t>
        </is>
      </c>
      <c r="EN172">
        <f>EH172/EI172-1</f>
        <v/>
      </c>
      <c r="EO172">
        <f>EJ172/EI172-1</f>
        <v/>
      </c>
      <c r="EQ172" s="12" t="n">
        <v>1169</v>
      </c>
      <c r="ER172" s="12" t="n">
        <v>1419.99</v>
      </c>
      <c r="ET172" t="inlineStr">
        <is>
          <t>SM-S938UZBEXAA</t>
        </is>
      </c>
      <c r="EU172" t="inlineStr">
        <is>
          <t>sm-s938uzbexaa</t>
        </is>
      </c>
      <c r="EW172">
        <f>EQ172/ER172-1</f>
        <v/>
      </c>
      <c r="EX172">
        <f>ES172/ER172-1</f>
        <v/>
      </c>
      <c r="EZ172" s="12" t="n">
        <v>1159.99</v>
      </c>
      <c r="FA172" s="12" t="n">
        <v>1419.99</v>
      </c>
      <c r="FC172" t="inlineStr">
        <is>
          <t>SM-S938UZSEXAA</t>
        </is>
      </c>
      <c r="FD172" t="inlineStr">
        <is>
          <t>sm-s938uzsexaa</t>
        </is>
      </c>
      <c r="FF172">
        <f>EZ172/FA172-1</f>
        <v/>
      </c>
      <c r="FG172">
        <f>FB172/FA172-1</f>
        <v/>
      </c>
      <c r="FI172" t="inlineStr">
        <is>
          <t>not available</t>
        </is>
      </c>
      <c r="FJ172" s="12" t="n">
        <v>1099.99</v>
      </c>
      <c r="FL172" t="inlineStr">
        <is>
          <t>not available</t>
        </is>
      </c>
      <c r="FM172" t="inlineStr">
        <is>
          <t>sm-s937uzsaxaa</t>
        </is>
      </c>
      <c r="FO172">
        <f>FI172/FJ172-1</f>
        <v/>
      </c>
      <c r="FP172">
        <f>FK172/FJ172-1</f>
        <v/>
      </c>
      <c r="FR172" t="inlineStr">
        <is>
          <t>not available</t>
        </is>
      </c>
      <c r="FS172" s="12" t="n">
        <v>1299.99</v>
      </c>
      <c r="FU172" t="inlineStr">
        <is>
          <t>not available</t>
        </is>
      </c>
      <c r="FV172" t="inlineStr">
        <is>
          <t>sm-s937uzkexaa</t>
        </is>
      </c>
      <c r="FX172">
        <f>FR172/FS172-1</f>
        <v/>
      </c>
      <c r="FY172">
        <f>FT172/FS172-1</f>
        <v/>
      </c>
      <c r="GA172" s="12" t="n">
        <v>962</v>
      </c>
      <c r="GB172" s="12" t="n">
        <v>1049.99</v>
      </c>
      <c r="GD172" t="inlineStr">
        <is>
          <t>SM-S948ULBAXAA</t>
        </is>
      </c>
      <c r="GE172" t="inlineStr">
        <is>
          <t>sm-s948ulbaxaa</t>
        </is>
      </c>
      <c r="GG172">
        <f>GA172/GB172-1</f>
        <v/>
      </c>
      <c r="GH172">
        <f>GC172/GB172-1</f>
        <v/>
      </c>
      <c r="GJ172" s="12" t="n">
        <v>977</v>
      </c>
      <c r="GK172" s="12" t="n">
        <v>1049.99</v>
      </c>
      <c r="GM172" t="inlineStr">
        <is>
          <t>SM-S948UZVAXAA</t>
        </is>
      </c>
      <c r="GN172" t="inlineStr">
        <is>
          <t>sm-s948uzvaxaa</t>
        </is>
      </c>
      <c r="GP172">
        <f>GJ172/GK172-1</f>
        <v/>
      </c>
      <c r="GQ172">
        <f>GL172/GK172-1</f>
        <v/>
      </c>
      <c r="GS172" s="12" t="n">
        <v>1049.99</v>
      </c>
      <c r="GT172" s="12" t="n">
        <v>1049.99</v>
      </c>
      <c r="GV172" t="inlineStr">
        <is>
          <t>SM-S948UZWAXAA</t>
        </is>
      </c>
      <c r="GW172" t="inlineStr">
        <is>
          <t>sm-s948uzwaxaa</t>
        </is>
      </c>
      <c r="GY172">
        <f>GS172/GT172-1</f>
        <v/>
      </c>
      <c r="GZ172">
        <f>GU172/GT172-1</f>
        <v/>
      </c>
      <c r="HB172" s="12" t="n">
        <v>977</v>
      </c>
      <c r="HC172" s="12" t="n">
        <v>1049.99</v>
      </c>
      <c r="HE172" t="inlineStr">
        <is>
          <t>SM-S948UZKAXAA</t>
        </is>
      </c>
      <c r="HF172" t="inlineStr">
        <is>
          <t>sm-s948uzkaxaa</t>
        </is>
      </c>
      <c r="HH172">
        <f>HB172/HC172-1</f>
        <v/>
      </c>
      <c r="HI172">
        <f>HD172/HC172-1</f>
        <v/>
      </c>
      <c r="HK172" s="12" t="n">
        <v>1249.99</v>
      </c>
      <c r="HL172" s="12" t="n">
        <v>1249.99</v>
      </c>
      <c r="HN172" t="inlineStr">
        <is>
          <t>SM-S948ULBEXAA</t>
        </is>
      </c>
      <c r="HO172" t="inlineStr">
        <is>
          <t>sm-s948ulbexaa</t>
        </is>
      </c>
      <c r="HQ172">
        <f>HK172/HL172-1</f>
        <v/>
      </c>
      <c r="HR172">
        <f>HM172/HL172-1</f>
        <v/>
      </c>
      <c r="HT172" s="12" t="n">
        <v>1160</v>
      </c>
      <c r="HU172" s="12" t="n">
        <v>1249.99</v>
      </c>
      <c r="HW172" t="inlineStr">
        <is>
          <t>SM-S948UZVEXAA</t>
        </is>
      </c>
      <c r="HX172" t="inlineStr">
        <is>
          <t>sm-s948uzvexaa</t>
        </is>
      </c>
      <c r="HZ172">
        <f>HT172/HU172-1</f>
        <v/>
      </c>
      <c r="IA172">
        <f>HV172/HU172-1</f>
        <v/>
      </c>
      <c r="IC172" s="12" t="n">
        <v>1205.99</v>
      </c>
      <c r="ID172" s="12" t="n">
        <v>1249.99</v>
      </c>
      <c r="IF172" t="inlineStr">
        <is>
          <t>SM-S948UZWEXAA</t>
        </is>
      </c>
      <c r="IG172" t="inlineStr">
        <is>
          <t>sm-s948uzwexaa</t>
        </is>
      </c>
      <c r="II172">
        <f>IC172/ID172-1</f>
        <v/>
      </c>
      <c r="IJ172">
        <f>IE172/ID172-1</f>
        <v/>
      </c>
      <c r="IL172" s="12" t="n">
        <v>1235</v>
      </c>
      <c r="IM172" s="12" t="n">
        <v>1249.99</v>
      </c>
      <c r="IO172" t="inlineStr">
        <is>
          <t>SM-S948UZKEXAA</t>
        </is>
      </c>
      <c r="IP172" t="inlineStr">
        <is>
          <t>sm-s948uzkexaa</t>
        </is>
      </c>
      <c r="IR172">
        <f>IL172/IM172-1</f>
        <v/>
      </c>
      <c r="IS172">
        <f>IN172/IM172-1</f>
        <v/>
      </c>
      <c r="IV172" s="12" t="n">
        <v>1549.99</v>
      </c>
      <c r="IY172" t="inlineStr">
        <is>
          <t>sm-s948ulbfxaa</t>
        </is>
      </c>
      <c r="JA172">
        <f>IU172/IV172-1</f>
        <v/>
      </c>
      <c r="JB172">
        <f>IW172/IV172-1</f>
        <v/>
      </c>
      <c r="JE172" s="12" t="n">
        <v>1549.99</v>
      </c>
      <c r="JH172" t="inlineStr">
        <is>
          <t>sm-s948uzvfxaa</t>
        </is>
      </c>
      <c r="JJ172">
        <f>JD172/JE172-1</f>
        <v/>
      </c>
      <c r="JK172">
        <f>JF172/JE172-1</f>
        <v/>
      </c>
      <c r="JN172" s="12" t="n">
        <v>1549.99</v>
      </c>
      <c r="JQ172" t="inlineStr">
        <is>
          <t>sm-s948uzwfxaa</t>
        </is>
      </c>
      <c r="JS172">
        <f>JM172/JN172-1</f>
        <v/>
      </c>
      <c r="JT172">
        <f>JO172/JN172-1</f>
        <v/>
      </c>
      <c r="JW172" s="12" t="n">
        <v>1549.99</v>
      </c>
      <c r="JZ172" t="inlineStr">
        <is>
          <t>sm-s948uzkfxaa</t>
        </is>
      </c>
      <c r="KB172">
        <f>JV172/JW172-1</f>
        <v/>
      </c>
      <c r="KC172">
        <f>JX172/JW172-1</f>
        <v/>
      </c>
      <c r="KE172" s="12" t="n">
        <v>769.99</v>
      </c>
      <c r="KF172" s="12" t="n">
        <v>774.99</v>
      </c>
      <c r="KH172" t="inlineStr">
        <is>
          <t>SM-S942ULBEXAA</t>
        </is>
      </c>
      <c r="KI172" t="inlineStr">
        <is>
          <t>sm-s942ulbexaa</t>
        </is>
      </c>
      <c r="KK172">
        <f>KE172/KF172-1</f>
        <v/>
      </c>
      <c r="KL172">
        <f>KG172/KF172-1</f>
        <v/>
      </c>
      <c r="KN172" s="12" t="n">
        <v>774.99</v>
      </c>
      <c r="KO172" s="12" t="n">
        <v>774.99</v>
      </c>
      <c r="KQ172" t="inlineStr">
        <is>
          <t>SM-S942UZVEXAA</t>
        </is>
      </c>
      <c r="KR172" t="inlineStr">
        <is>
          <t>sm-s942uzvexaa</t>
        </is>
      </c>
      <c r="KT172">
        <f>KN172/KO172-1</f>
        <v/>
      </c>
      <c r="KU172">
        <f>KP172/KO172-1</f>
        <v/>
      </c>
      <c r="KW172" s="12" t="n">
        <v>750</v>
      </c>
      <c r="KX172" s="12" t="n">
        <v>774.99</v>
      </c>
      <c r="KZ172" t="inlineStr">
        <is>
          <t>SM-S942UZWEXAA</t>
        </is>
      </c>
      <c r="LA172" t="inlineStr">
        <is>
          <t>sm-s942uzwexaa</t>
        </is>
      </c>
      <c r="LC172">
        <f>KW172/KX172-1</f>
        <v/>
      </c>
      <c r="LD172">
        <f>KY172/KX172-1</f>
        <v/>
      </c>
      <c r="LF172" s="12" t="n">
        <v>774.99</v>
      </c>
      <c r="LG172" s="12" t="n">
        <v>774.99</v>
      </c>
      <c r="LI172" t="inlineStr">
        <is>
          <t>SM-S942UZKEXAA</t>
        </is>
      </c>
      <c r="LJ172" t="inlineStr">
        <is>
          <t>sm-s942uzkexaa</t>
        </is>
      </c>
      <c r="LL172">
        <f>LF172/LG172-1</f>
        <v/>
      </c>
      <c r="LM172">
        <f>LH172/LG172-1</f>
        <v/>
      </c>
      <c r="LO172" s="12" t="n">
        <v>889.99</v>
      </c>
      <c r="LP172" s="12" t="n">
        <v>974.99</v>
      </c>
      <c r="LR172" t="inlineStr">
        <is>
          <t>SM-S942ULBFXAA</t>
        </is>
      </c>
      <c r="LS172" t="inlineStr">
        <is>
          <t>sm-s942ulbfxaa</t>
        </is>
      </c>
      <c r="LU172">
        <f>LO172/LP172-1</f>
        <v/>
      </c>
      <c r="LV172">
        <f>LQ172/LP172-1</f>
        <v/>
      </c>
      <c r="LX172" s="12" t="n">
        <v>889.99</v>
      </c>
      <c r="LY172" s="12" t="n">
        <v>974.99</v>
      </c>
      <c r="MA172" t="inlineStr">
        <is>
          <t>SM-S942UZVFXAA</t>
        </is>
      </c>
      <c r="MB172" t="inlineStr">
        <is>
          <t>sm-s942uzvfxaa</t>
        </is>
      </c>
      <c r="MD172">
        <f>LX172/LY172-1</f>
        <v/>
      </c>
      <c r="ME172">
        <f>LZ172/LY172-1</f>
        <v/>
      </c>
      <c r="MG172" s="12" t="n">
        <v>899.99</v>
      </c>
      <c r="MH172" s="12" t="n">
        <v>974.99</v>
      </c>
      <c r="MJ172" t="inlineStr">
        <is>
          <t>SM-S942UZWFXAA</t>
        </is>
      </c>
      <c r="MK172" t="inlineStr">
        <is>
          <t>sm-s942uzwfxaa</t>
        </is>
      </c>
      <c r="MM172">
        <f>MG172/MH172-1</f>
        <v/>
      </c>
      <c r="MN172">
        <f>MI172/MH172-1</f>
        <v/>
      </c>
      <c r="MP172" s="12" t="n">
        <v>974.99</v>
      </c>
      <c r="MQ172" s="12" t="n">
        <v>974.99</v>
      </c>
      <c r="MS172" t="inlineStr">
        <is>
          <t>SM-S942UZKFXAA</t>
        </is>
      </c>
      <c r="MT172" t="inlineStr">
        <is>
          <t>sm-s942uzkfxaa</t>
        </is>
      </c>
      <c r="MV172">
        <f>MP172/MQ172-1</f>
        <v/>
      </c>
      <c r="MW172">
        <f>MR172/MQ172-1</f>
        <v/>
      </c>
      <c r="MY172" s="12" t="n">
        <v>849</v>
      </c>
      <c r="MZ172" s="12" t="n">
        <v>849.99</v>
      </c>
      <c r="NB172" t="inlineStr">
        <is>
          <t>SM-S947ULBAXAA</t>
        </is>
      </c>
      <c r="NC172" t="inlineStr">
        <is>
          <t>sm-s947ulbaxaa</t>
        </is>
      </c>
      <c r="NE172">
        <f>MY172/MZ172-1</f>
        <v/>
      </c>
      <c r="NF172">
        <f>NA172/MZ172-1</f>
        <v/>
      </c>
      <c r="NH172" s="12" t="n">
        <v>840</v>
      </c>
      <c r="NI172" s="12" t="n">
        <v>849.99</v>
      </c>
      <c r="NK172" t="inlineStr">
        <is>
          <t>SM-S947UZVAXAA</t>
        </is>
      </c>
      <c r="NL172" t="inlineStr">
        <is>
          <t>sm-s947uzvaxaa</t>
        </is>
      </c>
      <c r="NN172">
        <f>NH172/NI172-1</f>
        <v/>
      </c>
      <c r="NO172">
        <f>NJ172/NI172-1</f>
        <v/>
      </c>
      <c r="NQ172" s="12" t="n">
        <v>849.99</v>
      </c>
      <c r="NR172" s="12" t="n">
        <v>849.99</v>
      </c>
      <c r="NT172" t="inlineStr">
        <is>
          <t>SM-S947UZWAXAA</t>
        </is>
      </c>
      <c r="NU172" t="inlineStr">
        <is>
          <t>sm-s947uzwaxaa</t>
        </is>
      </c>
      <c r="NW172">
        <f>NQ172/NR172-1</f>
        <v/>
      </c>
      <c r="NX172">
        <f>NS172/NR172-1</f>
        <v/>
      </c>
      <c r="NZ172" s="12" t="n">
        <v>840</v>
      </c>
      <c r="OA172" s="12" t="n">
        <v>849.99</v>
      </c>
      <c r="OC172" t="inlineStr">
        <is>
          <t>SM-S947UZKAXAA</t>
        </is>
      </c>
      <c r="OD172" t="inlineStr">
        <is>
          <t>sm-s947uzkaxaa</t>
        </is>
      </c>
      <c r="OF172">
        <f>NZ172/OA172-1</f>
        <v/>
      </c>
      <c r="OG172">
        <f>OB172/OA172-1</f>
        <v/>
      </c>
      <c r="OI172" s="12" t="n">
        <v>969.99</v>
      </c>
      <c r="OJ172" s="12" t="n">
        <v>1049.99</v>
      </c>
      <c r="OL172" t="inlineStr">
        <is>
          <t>SM-S947ULBEXAA</t>
        </is>
      </c>
      <c r="OM172" t="inlineStr">
        <is>
          <t>sm-s947ulbexaa</t>
        </is>
      </c>
      <c r="OO172">
        <f>OI172/OJ172-1</f>
        <v/>
      </c>
      <c r="OP172">
        <f>OK172/OJ172-1</f>
        <v/>
      </c>
      <c r="OR172" s="12" t="n">
        <v>1049.99</v>
      </c>
      <c r="OS172" s="12" t="n">
        <v>1049.99</v>
      </c>
      <c r="OU172" t="inlineStr">
        <is>
          <t>SM-S947UZVEXAA</t>
        </is>
      </c>
      <c r="OV172" t="inlineStr">
        <is>
          <t>sm-s947uzvexaa</t>
        </is>
      </c>
      <c r="OX172">
        <f>OR172/OS172-1</f>
        <v/>
      </c>
      <c r="OY172">
        <f>OT172/OS172-1</f>
        <v/>
      </c>
      <c r="PA172" s="12" t="n">
        <v>1049.99</v>
      </c>
      <c r="PB172" s="12" t="n">
        <v>1049.99</v>
      </c>
      <c r="PD172" t="inlineStr">
        <is>
          <t>SM-S947UZWEXAA</t>
        </is>
      </c>
      <c r="PE172" t="inlineStr">
        <is>
          <t>sm-s947uzwexaa</t>
        </is>
      </c>
      <c r="PG172">
        <f>PA172/PB172-1</f>
        <v/>
      </c>
      <c r="PH172">
        <f>PC172/PB172-1</f>
        <v/>
      </c>
      <c r="PJ172" s="12" t="n">
        <v>995</v>
      </c>
      <c r="PK172" s="12" t="n">
        <v>1049.99</v>
      </c>
      <c r="PM172" t="inlineStr">
        <is>
          <t>SM-S947UZKEXAA</t>
        </is>
      </c>
      <c r="PN172" t="inlineStr">
        <is>
          <t>sm-s947uzkexaa</t>
        </is>
      </c>
      <c r="PP172">
        <f>PJ172/PK172-1</f>
        <v/>
      </c>
      <c r="PQ172">
        <f>PL172/PK172-1</f>
        <v/>
      </c>
    </row>
    <row r="173">
      <c r="B173" t="inlineStr">
        <is>
          <t>16 Aug 2026, 12:00</t>
        </is>
      </c>
      <c r="C173" t="inlineStr">
        <is>
          <t>not available</t>
        </is>
      </c>
      <c r="D173" s="12" t="n">
        <v>2199.99</v>
      </c>
      <c r="F173" t="inlineStr">
        <is>
          <t>not available</t>
        </is>
      </c>
      <c r="G173" t="inlineStr">
        <is>
          <t>sm-f966udbexaa</t>
        </is>
      </c>
      <c r="I173">
        <f>C173/D173-1</f>
        <v/>
      </c>
      <c r="J173">
        <f>E173/D173-1</f>
        <v/>
      </c>
      <c r="L173" s="12" t="n">
        <v>1179.95</v>
      </c>
      <c r="M173" s="12" t="n">
        <v>1419.99</v>
      </c>
      <c r="O173" t="inlineStr">
        <is>
          <t>SM-S938UZKEXAA</t>
        </is>
      </c>
      <c r="P173" t="inlineStr">
        <is>
          <t>sm-s938uzkexaa</t>
        </is>
      </c>
      <c r="R173">
        <f>L173/M173-1</f>
        <v/>
      </c>
      <c r="S173">
        <f>N173/M173-1</f>
        <v/>
      </c>
      <c r="U173" s="12" t="n">
        <v>1116.55</v>
      </c>
      <c r="V173" s="12" t="n">
        <v>1299.99</v>
      </c>
      <c r="X173" t="inlineStr">
        <is>
          <t>SM-F766UZKEXAA</t>
        </is>
      </c>
      <c r="Y173" t="inlineStr">
        <is>
          <t>sm-f766uzkexaa</t>
        </is>
      </c>
      <c r="AA173">
        <f>U173/V173-1</f>
        <v/>
      </c>
      <c r="AB173">
        <f>W173/V173-1</f>
        <v/>
      </c>
      <c r="AD173" t="inlineStr">
        <is>
          <t>not available</t>
        </is>
      </c>
      <c r="AE173" s="12" t="n">
        <v>1299.99</v>
      </c>
      <c r="AG173" t="inlineStr">
        <is>
          <t>not available</t>
        </is>
      </c>
      <c r="AH173" t="inlineStr">
        <is>
          <t>sm-s937uzkexaa</t>
        </is>
      </c>
      <c r="AJ173">
        <f>AD173/AE173-1</f>
        <v/>
      </c>
      <c r="AK173">
        <f>AF173/AE173-1</f>
        <v/>
      </c>
      <c r="AM173" s="12" t="n">
        <v>1199.99</v>
      </c>
      <c r="AN173" t="inlineStr">
        <is>
          <t>not available</t>
        </is>
      </c>
      <c r="AP173" t="inlineStr">
        <is>
          <t>SM-X730NZAIXAR</t>
        </is>
      </c>
      <c r="AQ173" t="inlineStr">
        <is>
          <t>not available</t>
        </is>
      </c>
      <c r="AS173">
        <f>AM173/AN173-1</f>
        <v/>
      </c>
      <c r="AT173">
        <f>AO173/AN173-1</f>
        <v/>
      </c>
      <c r="AV173" t="inlineStr">
        <is>
          <t>not available</t>
        </is>
      </c>
      <c r="AW173" s="12" t="n">
        <v>1999.99</v>
      </c>
      <c r="AY173" t="inlineStr">
        <is>
          <t>not available</t>
        </is>
      </c>
      <c r="AZ173" t="inlineStr">
        <is>
          <t>sm-f966udbaxaa</t>
        </is>
      </c>
      <c r="BB173">
        <f>AV173/AW173-1</f>
        <v/>
      </c>
      <c r="BC173">
        <f>AX173/AW173-1</f>
        <v/>
      </c>
      <c r="BE173" s="12" t="n">
        <v>1511.88</v>
      </c>
      <c r="BF173" s="12" t="n">
        <v>1999.99</v>
      </c>
      <c r="BH173" t="inlineStr">
        <is>
          <t>SM-F966UZKAXAA</t>
        </is>
      </c>
      <c r="BI173" t="inlineStr">
        <is>
          <t>sm-f966uzkaxaa</t>
        </is>
      </c>
      <c r="BK173">
        <f>BE173/BF173-1</f>
        <v/>
      </c>
      <c r="BL173">
        <f>BG173/BF173-1</f>
        <v/>
      </c>
      <c r="BN173" s="12" t="n">
        <v>1594.57</v>
      </c>
      <c r="BO173" s="12" t="n">
        <v>1999.99</v>
      </c>
      <c r="BQ173" t="inlineStr">
        <is>
          <t>SM-F966UZSAXAA</t>
        </is>
      </c>
      <c r="BR173" t="inlineStr">
        <is>
          <t>sm-f966uzsaxaa</t>
        </is>
      </c>
      <c r="BT173">
        <f>BN173/BO173-1</f>
        <v/>
      </c>
      <c r="BU173">
        <f>BP173/BO173-1</f>
        <v/>
      </c>
      <c r="BW173" s="12" t="n">
        <v>2419.99</v>
      </c>
      <c r="BX173" s="12" t="n">
        <v>2499.99</v>
      </c>
      <c r="BZ173" t="inlineStr">
        <is>
          <t>SM-F966UZKFXAA</t>
        </is>
      </c>
      <c r="CA173" t="inlineStr">
        <is>
          <t>sm-f966uzkfxaa</t>
        </is>
      </c>
      <c r="CC173">
        <f>BW173/BX173-1</f>
        <v/>
      </c>
      <c r="CD173">
        <f>BY173/BX173-1</f>
        <v/>
      </c>
      <c r="CF173" s="12" t="n">
        <v>1699.99</v>
      </c>
      <c r="CG173" s="12" t="n">
        <v>2199.99</v>
      </c>
      <c r="CI173" t="inlineStr">
        <is>
          <t>SM-F966UZKEXAA</t>
        </is>
      </c>
      <c r="CJ173" t="inlineStr">
        <is>
          <t>sm-f966uzkexaa</t>
        </is>
      </c>
      <c r="CL173">
        <f>CF173/CG173-1</f>
        <v/>
      </c>
      <c r="CM173">
        <f>CH173/CG173-1</f>
        <v/>
      </c>
      <c r="CO173" s="12" t="n">
        <v>2119.99</v>
      </c>
      <c r="CP173" s="12" t="n">
        <v>2199.99</v>
      </c>
      <c r="CR173" t="inlineStr">
        <is>
          <t>SM-F966UZSEXAA</t>
        </is>
      </c>
      <c r="CS173" t="inlineStr">
        <is>
          <t>sm-f966uzsexaa</t>
        </is>
      </c>
      <c r="CU173">
        <f>CO173/CP173-1</f>
        <v/>
      </c>
      <c r="CV173">
        <f>CQ173/CP173-1</f>
        <v/>
      </c>
      <c r="CX173" s="12" t="n">
        <v>1099</v>
      </c>
      <c r="CY173" s="12" t="n">
        <v>1299.99</v>
      </c>
      <c r="DA173" t="inlineStr">
        <is>
          <t>SM-S938UZKAXAA</t>
        </is>
      </c>
      <c r="DB173" t="inlineStr">
        <is>
          <t>sm-s938uzkaxaa</t>
        </is>
      </c>
      <c r="DD173">
        <f>CX173/CY173-1</f>
        <v/>
      </c>
      <c r="DE173">
        <f>CZ173/CY173-1</f>
        <v/>
      </c>
      <c r="DG173" t="inlineStr">
        <is>
          <t>not available</t>
        </is>
      </c>
      <c r="DH173" s="12" t="n">
        <v>1299.99</v>
      </c>
      <c r="DJ173" t="inlineStr">
        <is>
          <t>not available</t>
        </is>
      </c>
      <c r="DK173" t="inlineStr">
        <is>
          <t>sm-s938uztaxaa</t>
        </is>
      </c>
      <c r="DM173">
        <f>DG173/DH173-1</f>
        <v/>
      </c>
      <c r="DN173">
        <f>DI173/DH173-1</f>
        <v/>
      </c>
      <c r="DP173" t="inlineStr">
        <is>
          <t>not available</t>
        </is>
      </c>
      <c r="DQ173" s="12" t="n">
        <v>1299.99</v>
      </c>
      <c r="DS173" t="inlineStr">
        <is>
          <t>not available</t>
        </is>
      </c>
      <c r="DT173" t="inlineStr">
        <is>
          <t>sm-s938uzbaxaa</t>
        </is>
      </c>
      <c r="DV173">
        <f>DP173/DQ173-1</f>
        <v/>
      </c>
      <c r="DW173">
        <f>DR173/DQ173-1</f>
        <v/>
      </c>
      <c r="DY173" s="12" t="n">
        <v>998.1900000000001</v>
      </c>
      <c r="DZ173" s="12" t="n">
        <v>1299.99</v>
      </c>
      <c r="EB173" t="inlineStr">
        <is>
          <t>SM-S938UZSAXAA</t>
        </is>
      </c>
      <c r="EC173" t="inlineStr">
        <is>
          <t>sm-s938uzsaxaa</t>
        </is>
      </c>
      <c r="EE173">
        <f>DY173/DZ173-1</f>
        <v/>
      </c>
      <c r="EF173">
        <f>EA173/DZ173-1</f>
        <v/>
      </c>
      <c r="EH173" t="inlineStr">
        <is>
          <t>not available</t>
        </is>
      </c>
      <c r="EI173" s="12" t="n">
        <v>1419.99</v>
      </c>
      <c r="EK173" t="inlineStr">
        <is>
          <t>not available</t>
        </is>
      </c>
      <c r="EL173" t="inlineStr">
        <is>
          <t>sm-s938uztexaa</t>
        </is>
      </c>
      <c r="EN173">
        <f>EH173/EI173-1</f>
        <v/>
      </c>
      <c r="EO173">
        <f>EJ173/EI173-1</f>
        <v/>
      </c>
      <c r="EQ173" s="12" t="n">
        <v>1169</v>
      </c>
      <c r="ER173" s="12" t="n">
        <v>1419.99</v>
      </c>
      <c r="ET173" t="inlineStr">
        <is>
          <t>SM-S938UZBEXAA</t>
        </is>
      </c>
      <c r="EU173" t="inlineStr">
        <is>
          <t>sm-s938uzbexaa</t>
        </is>
      </c>
      <c r="EW173">
        <f>EQ173/ER173-1</f>
        <v/>
      </c>
      <c r="EX173">
        <f>ES173/ER173-1</f>
        <v/>
      </c>
      <c r="EZ173" s="12" t="n">
        <v>1159.99</v>
      </c>
      <c r="FA173" t="inlineStr">
        <is>
          <t>not available</t>
        </is>
      </c>
      <c r="FC173" t="inlineStr">
        <is>
          <t>SM-S938UZSEXAA</t>
        </is>
      </c>
      <c r="FD173" t="inlineStr">
        <is>
          <t>not available</t>
        </is>
      </c>
      <c r="FF173">
        <f>EZ173/FA173-1</f>
        <v/>
      </c>
      <c r="FG173">
        <f>FB173/FA173-1</f>
        <v/>
      </c>
      <c r="FI173" t="inlineStr">
        <is>
          <t>not available</t>
        </is>
      </c>
      <c r="FJ173" s="12" t="n">
        <v>1099.99</v>
      </c>
      <c r="FL173" t="inlineStr">
        <is>
          <t>not available</t>
        </is>
      </c>
      <c r="FM173" t="inlineStr">
        <is>
          <t>sm-s937uzsaxaa</t>
        </is>
      </c>
      <c r="FO173">
        <f>FI173/FJ173-1</f>
        <v/>
      </c>
      <c r="FP173">
        <f>FK173/FJ173-1</f>
        <v/>
      </c>
      <c r="FR173" t="inlineStr">
        <is>
          <t>not available</t>
        </is>
      </c>
      <c r="FS173" s="12" t="n">
        <v>1299.99</v>
      </c>
      <c r="FU173" t="inlineStr">
        <is>
          <t>not available</t>
        </is>
      </c>
      <c r="FV173" t="inlineStr">
        <is>
          <t>sm-s937uzkexaa</t>
        </is>
      </c>
      <c r="FX173">
        <f>FR173/FS173-1</f>
        <v/>
      </c>
      <c r="FY173">
        <f>FT173/FS173-1</f>
        <v/>
      </c>
      <c r="GA173" s="12" t="n">
        <v>962</v>
      </c>
      <c r="GB173" s="12" t="n">
        <v>1049.99</v>
      </c>
      <c r="GD173" t="inlineStr">
        <is>
          <t>SM-S948ULBAXAA</t>
        </is>
      </c>
      <c r="GE173" t="inlineStr">
        <is>
          <t>sm-s948ulbaxaa</t>
        </is>
      </c>
      <c r="GG173">
        <f>GA173/GB173-1</f>
        <v/>
      </c>
      <c r="GH173">
        <f>GC173/GB173-1</f>
        <v/>
      </c>
      <c r="GJ173" s="12" t="n">
        <v>961</v>
      </c>
      <c r="GK173" s="12" t="n">
        <v>1049.99</v>
      </c>
      <c r="GM173" t="inlineStr">
        <is>
          <t>SM-S948UZVAXAA</t>
        </is>
      </c>
      <c r="GN173" t="inlineStr">
        <is>
          <t>sm-s948uzvaxaa</t>
        </is>
      </c>
      <c r="GP173">
        <f>GJ173/GK173-1</f>
        <v/>
      </c>
      <c r="GQ173">
        <f>GL173/GK173-1</f>
        <v/>
      </c>
      <c r="GS173" s="12" t="n">
        <v>1049.99</v>
      </c>
      <c r="GT173" s="12" t="n">
        <v>1049.99</v>
      </c>
      <c r="GV173" t="inlineStr">
        <is>
          <t>SM-S948UZWAXAA</t>
        </is>
      </c>
      <c r="GW173" t="inlineStr">
        <is>
          <t>sm-s948uzwaxaa</t>
        </is>
      </c>
      <c r="GY173">
        <f>GS173/GT173-1</f>
        <v/>
      </c>
      <c r="GZ173">
        <f>GU173/GT173-1</f>
        <v/>
      </c>
      <c r="HB173" s="12" t="n">
        <v>977</v>
      </c>
      <c r="HC173" s="12" t="n">
        <v>1049.99</v>
      </c>
      <c r="HE173" t="inlineStr">
        <is>
          <t>SM-S948UZKAXAA</t>
        </is>
      </c>
      <c r="HF173" t="inlineStr">
        <is>
          <t>sm-s948uzkaxaa</t>
        </is>
      </c>
      <c r="HH173">
        <f>HB173/HC173-1</f>
        <v/>
      </c>
      <c r="HI173">
        <f>HD173/HC173-1</f>
        <v/>
      </c>
      <c r="HK173" s="12" t="n">
        <v>1249.99</v>
      </c>
      <c r="HL173" s="12" t="n">
        <v>1249.99</v>
      </c>
      <c r="HN173" t="inlineStr">
        <is>
          <t>SM-S948ULBEXAA</t>
        </is>
      </c>
      <c r="HO173" t="inlineStr">
        <is>
          <t>sm-s948ulbexaa</t>
        </is>
      </c>
      <c r="HQ173">
        <f>HK173/HL173-1</f>
        <v/>
      </c>
      <c r="HR173">
        <f>HM173/HL173-1</f>
        <v/>
      </c>
      <c r="HT173" s="12" t="n">
        <v>1145</v>
      </c>
      <c r="HU173" s="12" t="n">
        <v>1249.99</v>
      </c>
      <c r="HW173" t="inlineStr">
        <is>
          <t>SM-S948UZVEXAA</t>
        </is>
      </c>
      <c r="HX173" t="inlineStr">
        <is>
          <t>sm-s948uzvexaa</t>
        </is>
      </c>
      <c r="HZ173">
        <f>HT173/HU173-1</f>
        <v/>
      </c>
      <c r="IA173">
        <f>HV173/HU173-1</f>
        <v/>
      </c>
      <c r="IC173" s="12" t="n">
        <v>1184.99</v>
      </c>
      <c r="ID173" t="inlineStr">
        <is>
          <t>not available</t>
        </is>
      </c>
      <c r="IF173" t="inlineStr">
        <is>
          <t>SM-S948UZWEXAA</t>
        </is>
      </c>
      <c r="IG173" t="inlineStr">
        <is>
          <t>not available</t>
        </is>
      </c>
      <c r="II173">
        <f>IC173/ID173-1</f>
        <v/>
      </c>
      <c r="IJ173">
        <f>IE173/ID173-1</f>
        <v/>
      </c>
      <c r="IL173" s="12" t="n">
        <v>1125</v>
      </c>
      <c r="IM173" s="12" t="n">
        <v>1249.99</v>
      </c>
      <c r="IO173" t="inlineStr">
        <is>
          <t>SM-S948UZKEXAA</t>
        </is>
      </c>
      <c r="IP173" t="inlineStr">
        <is>
          <t>sm-s948uzkexaa</t>
        </is>
      </c>
      <c r="IR173">
        <f>IL173/IM173-1</f>
        <v/>
      </c>
      <c r="IS173">
        <f>IN173/IM173-1</f>
        <v/>
      </c>
      <c r="IV173" s="12" t="n">
        <v>1549.99</v>
      </c>
      <c r="IY173" t="inlineStr">
        <is>
          <t>sm-s948ulbfxaa</t>
        </is>
      </c>
      <c r="JA173">
        <f>IU173/IV173-1</f>
        <v/>
      </c>
      <c r="JB173">
        <f>IW173/IV173-1</f>
        <v/>
      </c>
      <c r="JE173" s="12" t="n">
        <v>1549.99</v>
      </c>
      <c r="JH173" t="inlineStr">
        <is>
          <t>sm-s948uzvfxaa</t>
        </is>
      </c>
      <c r="JJ173">
        <f>JD173/JE173-1</f>
        <v/>
      </c>
      <c r="JK173">
        <f>JF173/JE173-1</f>
        <v/>
      </c>
      <c r="JN173" t="inlineStr">
        <is>
          <t>not available</t>
        </is>
      </c>
      <c r="JQ173" t="inlineStr">
        <is>
          <t>not available</t>
        </is>
      </c>
      <c r="JS173">
        <f>JM173/JN173-1</f>
        <v/>
      </c>
      <c r="JT173">
        <f>JO173/JN173-1</f>
        <v/>
      </c>
      <c r="JW173" s="12" t="n">
        <v>1549.99</v>
      </c>
      <c r="JZ173" t="inlineStr">
        <is>
          <t>sm-s948uzkfxaa</t>
        </is>
      </c>
      <c r="KB173">
        <f>JV173/JW173-1</f>
        <v/>
      </c>
      <c r="KC173">
        <f>JX173/JW173-1</f>
        <v/>
      </c>
      <c r="KE173" s="12" t="n">
        <v>769.99</v>
      </c>
      <c r="KF173" s="12" t="n">
        <v>774.99</v>
      </c>
      <c r="KH173" t="inlineStr">
        <is>
          <t>SM-S942ULBEXAA</t>
        </is>
      </c>
      <c r="KI173" t="inlineStr">
        <is>
          <t>sm-s942ulbexaa</t>
        </is>
      </c>
      <c r="KK173">
        <f>KE173/KF173-1</f>
        <v/>
      </c>
      <c r="KL173">
        <f>KG173/KF173-1</f>
        <v/>
      </c>
      <c r="KN173" s="12" t="n">
        <v>774.99</v>
      </c>
      <c r="KO173" s="12" t="n">
        <v>774.99</v>
      </c>
      <c r="KQ173" t="inlineStr">
        <is>
          <t>SM-S942UZVEXAA</t>
        </is>
      </c>
      <c r="KR173" t="inlineStr">
        <is>
          <t>sm-s942uzvexaa</t>
        </is>
      </c>
      <c r="KT173">
        <f>KN173/KO173-1</f>
        <v/>
      </c>
      <c r="KU173">
        <f>KP173/KO173-1</f>
        <v/>
      </c>
      <c r="KW173" s="12" t="n">
        <v>750</v>
      </c>
      <c r="KX173" s="12" t="n">
        <v>774.99</v>
      </c>
      <c r="KZ173" t="inlineStr">
        <is>
          <t>SM-S942UZWEXAA</t>
        </is>
      </c>
      <c r="LA173" t="inlineStr">
        <is>
          <t>sm-s942uzwexaa</t>
        </is>
      </c>
      <c r="LC173">
        <f>KW173/KX173-1</f>
        <v/>
      </c>
      <c r="LD173">
        <f>KY173/KX173-1</f>
        <v/>
      </c>
      <c r="LF173" s="12" t="n">
        <v>774.99</v>
      </c>
      <c r="LG173" s="12" t="n">
        <v>774.99</v>
      </c>
      <c r="LI173" t="inlineStr">
        <is>
          <t>SM-S942UZKEXAA</t>
        </is>
      </c>
      <c r="LJ173" t="inlineStr">
        <is>
          <t>sm-s942uzkexaa</t>
        </is>
      </c>
      <c r="LL173">
        <f>LF173/LG173-1</f>
        <v/>
      </c>
      <c r="LM173">
        <f>LH173/LG173-1</f>
        <v/>
      </c>
      <c r="LO173" s="12" t="n">
        <v>889.99</v>
      </c>
      <c r="LP173" s="12" t="n">
        <v>974.99</v>
      </c>
      <c r="LR173" t="inlineStr">
        <is>
          <t>SM-S942ULBFXAA</t>
        </is>
      </c>
      <c r="LS173" t="inlineStr">
        <is>
          <t>sm-s942ulbfxaa</t>
        </is>
      </c>
      <c r="LU173">
        <f>LO173/LP173-1</f>
        <v/>
      </c>
      <c r="LV173">
        <f>LQ173/LP173-1</f>
        <v/>
      </c>
      <c r="LX173" s="12" t="n">
        <v>889.99</v>
      </c>
      <c r="LY173" s="12" t="n">
        <v>974.99</v>
      </c>
      <c r="MA173" t="inlineStr">
        <is>
          <t>SM-S942UZVFXAA</t>
        </is>
      </c>
      <c r="MB173" t="inlineStr">
        <is>
          <t>sm-s942uzvfxaa</t>
        </is>
      </c>
      <c r="MD173">
        <f>LX173/LY173-1</f>
        <v/>
      </c>
      <c r="ME173">
        <f>LZ173/LY173-1</f>
        <v/>
      </c>
      <c r="MG173" s="12" t="n">
        <v>899.99</v>
      </c>
      <c r="MH173" s="12" t="n">
        <v>974.99</v>
      </c>
      <c r="MJ173" t="inlineStr">
        <is>
          <t>SM-S942UZWFXAA</t>
        </is>
      </c>
      <c r="MK173" t="inlineStr">
        <is>
          <t>sm-s942uzwfxaa</t>
        </is>
      </c>
      <c r="MM173">
        <f>MG173/MH173-1</f>
        <v/>
      </c>
      <c r="MN173">
        <f>MI173/MH173-1</f>
        <v/>
      </c>
      <c r="MP173" s="12" t="n">
        <v>974.99</v>
      </c>
      <c r="MQ173" s="12" t="n">
        <v>974.99</v>
      </c>
      <c r="MS173" t="inlineStr">
        <is>
          <t>SM-S942UZKFXAA</t>
        </is>
      </c>
      <c r="MT173" t="inlineStr">
        <is>
          <t>sm-s942uzkfxaa</t>
        </is>
      </c>
      <c r="MV173">
        <f>MP173/MQ173-1</f>
        <v/>
      </c>
      <c r="MW173">
        <f>MR173/MQ173-1</f>
        <v/>
      </c>
      <c r="MY173" s="12" t="n">
        <v>849</v>
      </c>
      <c r="MZ173" s="12" t="n">
        <v>849.99</v>
      </c>
      <c r="NB173" t="inlineStr">
        <is>
          <t>SM-S947ULBAXAA</t>
        </is>
      </c>
      <c r="NC173" t="inlineStr">
        <is>
          <t>sm-s947ulbaxaa</t>
        </is>
      </c>
      <c r="NE173">
        <f>MY173/MZ173-1</f>
        <v/>
      </c>
      <c r="NF173">
        <f>NA173/MZ173-1</f>
        <v/>
      </c>
      <c r="NH173" s="12" t="n">
        <v>840</v>
      </c>
      <c r="NI173" s="12" t="n">
        <v>849.99</v>
      </c>
      <c r="NK173" t="inlineStr">
        <is>
          <t>SM-S947UZVAXAA</t>
        </is>
      </c>
      <c r="NL173" t="inlineStr">
        <is>
          <t>sm-s947uzvaxaa</t>
        </is>
      </c>
      <c r="NN173">
        <f>NH173/NI173-1</f>
        <v/>
      </c>
      <c r="NO173">
        <f>NJ173/NI173-1</f>
        <v/>
      </c>
      <c r="NQ173" s="12" t="n">
        <v>849.99</v>
      </c>
      <c r="NR173" s="12" t="n">
        <v>849.99</v>
      </c>
      <c r="NT173" t="inlineStr">
        <is>
          <t>SM-S947UZWAXAA</t>
        </is>
      </c>
      <c r="NU173" t="inlineStr">
        <is>
          <t>sm-s947uzwaxaa</t>
        </is>
      </c>
      <c r="NW173">
        <f>NQ173/NR173-1</f>
        <v/>
      </c>
      <c r="NX173">
        <f>NS173/NR173-1</f>
        <v/>
      </c>
      <c r="NZ173" s="12" t="n">
        <v>840</v>
      </c>
      <c r="OA173" s="12" t="n">
        <v>849.99</v>
      </c>
      <c r="OC173" t="inlineStr">
        <is>
          <t>SM-S947UZKAXAA</t>
        </is>
      </c>
      <c r="OD173" t="inlineStr">
        <is>
          <t>sm-s947uzkaxaa</t>
        </is>
      </c>
      <c r="OF173">
        <f>NZ173/OA173-1</f>
        <v/>
      </c>
      <c r="OG173">
        <f>OB173/OA173-1</f>
        <v/>
      </c>
      <c r="OI173" s="12" t="n">
        <v>969.99</v>
      </c>
      <c r="OJ173" s="12" t="n">
        <v>1049.99</v>
      </c>
      <c r="OL173" t="inlineStr">
        <is>
          <t>SM-S947ULBEXAA</t>
        </is>
      </c>
      <c r="OM173" t="inlineStr">
        <is>
          <t>sm-s947ulbexaa</t>
        </is>
      </c>
      <c r="OO173">
        <f>OI173/OJ173-1</f>
        <v/>
      </c>
      <c r="OP173">
        <f>OK173/OJ173-1</f>
        <v/>
      </c>
      <c r="OR173" s="12" t="n">
        <v>1049.99</v>
      </c>
      <c r="OS173" s="12" t="n">
        <v>1049.99</v>
      </c>
      <c r="OU173" t="inlineStr">
        <is>
          <t>SM-S947UZVEXAA</t>
        </is>
      </c>
      <c r="OV173" t="inlineStr">
        <is>
          <t>sm-s947uzvexaa</t>
        </is>
      </c>
      <c r="OX173">
        <f>OR173/OS173-1</f>
        <v/>
      </c>
      <c r="OY173">
        <f>OT173/OS173-1</f>
        <v/>
      </c>
      <c r="PA173" s="12" t="n">
        <v>1049.99</v>
      </c>
      <c r="PB173" s="12" t="n">
        <v>1049.99</v>
      </c>
      <c r="PD173" t="inlineStr">
        <is>
          <t>SM-S947UZWEXAA</t>
        </is>
      </c>
      <c r="PE173" t="inlineStr">
        <is>
          <t>sm-s947uzwexaa</t>
        </is>
      </c>
      <c r="PG173">
        <f>PA173/PB173-1</f>
        <v/>
      </c>
      <c r="PH173">
        <f>PC173/PB173-1</f>
        <v/>
      </c>
      <c r="PJ173" s="12" t="n">
        <v>995</v>
      </c>
      <c r="PK173" s="12" t="n">
        <v>1049.99</v>
      </c>
      <c r="PM173" t="inlineStr">
        <is>
          <t>SM-S947UZKEXAA</t>
        </is>
      </c>
      <c r="PN173" t="inlineStr">
        <is>
          <t>sm-s947uzkexaa</t>
        </is>
      </c>
      <c r="PP173">
        <f>PJ173/PK173-1</f>
        <v/>
      </c>
      <c r="PQ173">
        <f>PL173/PK173-1</f>
        <v/>
      </c>
    </row>
    <row r="174">
      <c r="B174" t="inlineStr">
        <is>
          <t>16 Aug 2026, 18:00</t>
        </is>
      </c>
      <c r="C174" t="inlineStr">
        <is>
          <t>not available</t>
        </is>
      </c>
      <c r="D174" s="12" t="n">
        <v>2199.99</v>
      </c>
      <c r="F174" t="inlineStr">
        <is>
          <t>not available</t>
        </is>
      </c>
      <c r="G174" t="inlineStr">
        <is>
          <t>sm-f966udbexaa</t>
        </is>
      </c>
      <c r="I174">
        <f>C174/D174-1</f>
        <v/>
      </c>
      <c r="J174">
        <f>E174/D174-1</f>
        <v/>
      </c>
      <c r="L174" s="12" t="n">
        <v>1179.95</v>
      </c>
      <c r="M174" s="12" t="n">
        <v>1419.99</v>
      </c>
      <c r="O174" t="inlineStr">
        <is>
          <t>SM-S938UZKEXAA</t>
        </is>
      </c>
      <c r="P174" t="inlineStr">
        <is>
          <t>sm-s938uzkexaa</t>
        </is>
      </c>
      <c r="R174">
        <f>L174/M174-1</f>
        <v/>
      </c>
      <c r="S174">
        <f>N174/M174-1</f>
        <v/>
      </c>
      <c r="U174" s="12" t="n">
        <v>1116.55</v>
      </c>
      <c r="V174" s="12" t="n">
        <v>1299.99</v>
      </c>
      <c r="X174" t="inlineStr">
        <is>
          <t>SM-F766UZKEXAA</t>
        </is>
      </c>
      <c r="Y174" t="inlineStr">
        <is>
          <t>sm-f766uzkexaa</t>
        </is>
      </c>
      <c r="AA174">
        <f>U174/V174-1</f>
        <v/>
      </c>
      <c r="AB174">
        <f>W174/V174-1</f>
        <v/>
      </c>
      <c r="AD174" t="inlineStr">
        <is>
          <t>not available</t>
        </is>
      </c>
      <c r="AE174" s="12" t="n">
        <v>1299.99</v>
      </c>
      <c r="AG174" t="inlineStr">
        <is>
          <t>not available</t>
        </is>
      </c>
      <c r="AH174" t="inlineStr">
        <is>
          <t>sm-s937uzkexaa</t>
        </is>
      </c>
      <c r="AJ174">
        <f>AD174/AE174-1</f>
        <v/>
      </c>
      <c r="AK174">
        <f>AF174/AE174-1</f>
        <v/>
      </c>
      <c r="AM174" s="12" t="n">
        <v>1199.99</v>
      </c>
      <c r="AN174" s="12" t="n">
        <v>1199.99</v>
      </c>
      <c r="AP174" t="inlineStr">
        <is>
          <t>SM-X730NZAIXAR</t>
        </is>
      </c>
      <c r="AQ174" t="inlineStr">
        <is>
          <t>sm-x730nzaixar</t>
        </is>
      </c>
      <c r="AS174">
        <f>AM174/AN174-1</f>
        <v/>
      </c>
      <c r="AT174">
        <f>AO174/AN174-1</f>
        <v/>
      </c>
      <c r="AV174" t="inlineStr">
        <is>
          <t>not available</t>
        </is>
      </c>
      <c r="AW174" s="12" t="n">
        <v>1999.99</v>
      </c>
      <c r="AY174" t="inlineStr">
        <is>
          <t>not available</t>
        </is>
      </c>
      <c r="AZ174" t="inlineStr">
        <is>
          <t>sm-f966udbaxaa</t>
        </is>
      </c>
      <c r="BB174">
        <f>AV174/AW174-1</f>
        <v/>
      </c>
      <c r="BC174">
        <f>AX174/AW174-1</f>
        <v/>
      </c>
      <c r="BE174" s="12" t="n">
        <v>1521.77</v>
      </c>
      <c r="BF174" s="12" t="n">
        <v>1999.99</v>
      </c>
      <c r="BH174" t="inlineStr">
        <is>
          <t>SM-F966UZKAXAA</t>
        </is>
      </c>
      <c r="BI174" t="inlineStr">
        <is>
          <t>sm-f966uzkaxaa</t>
        </is>
      </c>
      <c r="BK174">
        <f>BE174/BF174-1</f>
        <v/>
      </c>
      <c r="BL174">
        <f>BG174/BF174-1</f>
        <v/>
      </c>
      <c r="BN174" s="12" t="n">
        <v>1594.57</v>
      </c>
      <c r="BO174" s="12" t="n">
        <v>1999.99</v>
      </c>
      <c r="BQ174" t="inlineStr">
        <is>
          <t>SM-F966UZSAXAA</t>
        </is>
      </c>
      <c r="BR174" t="inlineStr">
        <is>
          <t>sm-f966uzsaxaa</t>
        </is>
      </c>
      <c r="BT174">
        <f>BN174/BO174-1</f>
        <v/>
      </c>
      <c r="BU174">
        <f>BP174/BO174-1</f>
        <v/>
      </c>
      <c r="BW174" s="12" t="n">
        <v>2419.99</v>
      </c>
      <c r="BX174" s="12" t="n">
        <v>2499.99</v>
      </c>
      <c r="BZ174" t="inlineStr">
        <is>
          <t>SM-F966UZKFXAA</t>
        </is>
      </c>
      <c r="CA174" t="inlineStr">
        <is>
          <t>sm-f966uzkfxaa</t>
        </is>
      </c>
      <c r="CC174">
        <f>BW174/BX174-1</f>
        <v/>
      </c>
      <c r="CD174">
        <f>BY174/BX174-1</f>
        <v/>
      </c>
      <c r="CF174" s="12" t="n">
        <v>1699.99</v>
      </c>
      <c r="CG174" s="12" t="n">
        <v>2199.99</v>
      </c>
      <c r="CI174" t="inlineStr">
        <is>
          <t>SM-F966UZKEXAA</t>
        </is>
      </c>
      <c r="CJ174" t="inlineStr">
        <is>
          <t>sm-f966uzkexaa</t>
        </is>
      </c>
      <c r="CL174">
        <f>CF174/CG174-1</f>
        <v/>
      </c>
      <c r="CM174">
        <f>CH174/CG174-1</f>
        <v/>
      </c>
      <c r="CO174" s="12" t="n">
        <v>2119.99</v>
      </c>
      <c r="CP174" s="12" t="n">
        <v>2199.99</v>
      </c>
      <c r="CR174" t="inlineStr">
        <is>
          <t>SM-F966UZSEXAA</t>
        </is>
      </c>
      <c r="CS174" t="inlineStr">
        <is>
          <t>sm-f966uzsexaa</t>
        </is>
      </c>
      <c r="CU174">
        <f>CO174/CP174-1</f>
        <v/>
      </c>
      <c r="CV174">
        <f>CQ174/CP174-1</f>
        <v/>
      </c>
      <c r="CX174" s="12" t="n">
        <v>1099</v>
      </c>
      <c r="CY174" s="12" t="n">
        <v>1299.99</v>
      </c>
      <c r="DA174" t="inlineStr">
        <is>
          <t>SM-S938UZKAXAA</t>
        </is>
      </c>
      <c r="DB174" t="inlineStr">
        <is>
          <t>sm-s938uzkaxaa</t>
        </is>
      </c>
      <c r="DD174">
        <f>CX174/CY174-1</f>
        <v/>
      </c>
      <c r="DE174">
        <f>CZ174/CY174-1</f>
        <v/>
      </c>
      <c r="DG174" t="inlineStr">
        <is>
          <t>not available</t>
        </is>
      </c>
      <c r="DH174" s="12" t="n">
        <v>1299.99</v>
      </c>
      <c r="DJ174" t="inlineStr">
        <is>
          <t>not available</t>
        </is>
      </c>
      <c r="DK174" t="inlineStr">
        <is>
          <t>sm-s938uztaxaa</t>
        </is>
      </c>
      <c r="DM174">
        <f>DG174/DH174-1</f>
        <v/>
      </c>
      <c r="DN174">
        <f>DI174/DH174-1</f>
        <v/>
      </c>
      <c r="DP174" t="inlineStr">
        <is>
          <t>not available</t>
        </is>
      </c>
      <c r="DQ174" s="12" t="n">
        <v>1299.99</v>
      </c>
      <c r="DS174" t="inlineStr">
        <is>
          <t>not available</t>
        </is>
      </c>
      <c r="DT174" t="inlineStr">
        <is>
          <t>sm-s938uzbaxaa</t>
        </is>
      </c>
      <c r="DV174">
        <f>DP174/DQ174-1</f>
        <v/>
      </c>
      <c r="DW174">
        <f>DR174/DQ174-1</f>
        <v/>
      </c>
      <c r="DY174" s="12" t="n">
        <v>998.99</v>
      </c>
      <c r="DZ174" s="12" t="n">
        <v>1299.99</v>
      </c>
      <c r="EB174" t="inlineStr">
        <is>
          <t>SM-S938UZSAXAA</t>
        </is>
      </c>
      <c r="EC174" t="inlineStr">
        <is>
          <t>sm-s938uzsaxaa</t>
        </is>
      </c>
      <c r="EE174">
        <f>DY174/DZ174-1</f>
        <v/>
      </c>
      <c r="EF174">
        <f>EA174/DZ174-1</f>
        <v/>
      </c>
      <c r="EH174" t="inlineStr">
        <is>
          <t>not available</t>
        </is>
      </c>
      <c r="EI174" s="12" t="n">
        <v>1419.99</v>
      </c>
      <c r="EK174" t="inlineStr">
        <is>
          <t>not available</t>
        </is>
      </c>
      <c r="EL174" t="inlineStr">
        <is>
          <t>sm-s938uztexaa</t>
        </is>
      </c>
      <c r="EN174">
        <f>EH174/EI174-1</f>
        <v/>
      </c>
      <c r="EO174">
        <f>EJ174/EI174-1</f>
        <v/>
      </c>
      <c r="EQ174" s="12" t="n">
        <v>1169</v>
      </c>
      <c r="ER174" s="12" t="n">
        <v>1419.99</v>
      </c>
      <c r="ET174" t="inlineStr">
        <is>
          <t>SM-S938UZBEXAA</t>
        </is>
      </c>
      <c r="EU174" t="inlineStr">
        <is>
          <t>sm-s938uzbexaa</t>
        </is>
      </c>
      <c r="EW174">
        <f>EQ174/ER174-1</f>
        <v/>
      </c>
      <c r="EX174">
        <f>ES174/ER174-1</f>
        <v/>
      </c>
      <c r="EZ174" s="12" t="n">
        <v>1159.99</v>
      </c>
      <c r="FA174" s="12" t="n">
        <v>1419.99</v>
      </c>
      <c r="FC174" t="inlineStr">
        <is>
          <t>SM-S938UZSEXAA</t>
        </is>
      </c>
      <c r="FD174" t="inlineStr">
        <is>
          <t>sm-s938uzsexaa</t>
        </is>
      </c>
      <c r="FF174">
        <f>EZ174/FA174-1</f>
        <v/>
      </c>
      <c r="FG174">
        <f>FB174/FA174-1</f>
        <v/>
      </c>
      <c r="FI174" s="12" t="n">
        <v>992.99</v>
      </c>
      <c r="FJ174" s="12" t="n">
        <v>1099.99</v>
      </c>
      <c r="FL174" t="inlineStr">
        <is>
          <t>SM-S937UZSAXAA</t>
        </is>
      </c>
      <c r="FM174" t="inlineStr">
        <is>
          <t>sm-s937uzsaxaa</t>
        </is>
      </c>
      <c r="FO174">
        <f>FI174/FJ174-1</f>
        <v/>
      </c>
      <c r="FP174">
        <f>FK174/FJ174-1</f>
        <v/>
      </c>
      <c r="FR174" t="inlineStr">
        <is>
          <t>not available</t>
        </is>
      </c>
      <c r="FS174" s="12" t="n">
        <v>1299.99</v>
      </c>
      <c r="FU174" t="inlineStr">
        <is>
          <t>not available</t>
        </is>
      </c>
      <c r="FV174" t="inlineStr">
        <is>
          <t>sm-s937uzkexaa</t>
        </is>
      </c>
      <c r="FX174">
        <f>FR174/FS174-1</f>
        <v/>
      </c>
      <c r="FY174">
        <f>FT174/FS174-1</f>
        <v/>
      </c>
      <c r="GA174" s="12" t="n">
        <v>962</v>
      </c>
      <c r="GB174" s="12" t="n">
        <v>1049.99</v>
      </c>
      <c r="GD174" t="inlineStr">
        <is>
          <t>SM-S948ULBAXAA</t>
        </is>
      </c>
      <c r="GE174" t="inlineStr">
        <is>
          <t>sm-s948ulbaxaa</t>
        </is>
      </c>
      <c r="GG174">
        <f>GA174/GB174-1</f>
        <v/>
      </c>
      <c r="GH174">
        <f>GC174/GB174-1</f>
        <v/>
      </c>
      <c r="GJ174" t="inlineStr">
        <is>
          <t>not available</t>
        </is>
      </c>
      <c r="GK174" s="12" t="n">
        <v>1049.99</v>
      </c>
      <c r="GM174" t="inlineStr">
        <is>
          <t>not available</t>
        </is>
      </c>
      <c r="GN174" t="inlineStr">
        <is>
          <t>sm-s948uzvaxaa</t>
        </is>
      </c>
      <c r="GP174">
        <f>GJ174/GK174-1</f>
        <v/>
      </c>
      <c r="GQ174">
        <f>GL174/GK174-1</f>
        <v/>
      </c>
      <c r="GS174" s="12" t="n">
        <v>1049.99</v>
      </c>
      <c r="GT174" s="12" t="n">
        <v>1049.99</v>
      </c>
      <c r="GV174" t="inlineStr">
        <is>
          <t>SM-S948UZWAXAA</t>
        </is>
      </c>
      <c r="GW174" t="inlineStr">
        <is>
          <t>sm-s948uzwaxaa</t>
        </is>
      </c>
      <c r="GY174">
        <f>GS174/GT174-1</f>
        <v/>
      </c>
      <c r="GZ174">
        <f>GU174/GT174-1</f>
        <v/>
      </c>
      <c r="HB174" s="12" t="n">
        <v>977</v>
      </c>
      <c r="HC174" s="12" t="n">
        <v>1049.99</v>
      </c>
      <c r="HE174" t="inlineStr">
        <is>
          <t>SM-S948UZKAXAA</t>
        </is>
      </c>
      <c r="HF174" t="inlineStr">
        <is>
          <t>sm-s948uzkaxaa</t>
        </is>
      </c>
      <c r="HH174">
        <f>HB174/HC174-1</f>
        <v/>
      </c>
      <c r="HI174">
        <f>HD174/HC174-1</f>
        <v/>
      </c>
      <c r="HK174" s="12" t="n">
        <v>1249.99</v>
      </c>
      <c r="HL174" t="inlineStr">
        <is>
          <t>not available</t>
        </is>
      </c>
      <c r="HN174" t="inlineStr">
        <is>
          <t>SM-S948ULBEXAA</t>
        </is>
      </c>
      <c r="HO174" t="inlineStr">
        <is>
          <t>not available</t>
        </is>
      </c>
      <c r="HQ174">
        <f>HK174/HL174-1</f>
        <v/>
      </c>
      <c r="HR174">
        <f>HM174/HL174-1</f>
        <v/>
      </c>
      <c r="HT174" s="12" t="n">
        <v>1145</v>
      </c>
      <c r="HU174" s="12" t="n">
        <v>1249.99</v>
      </c>
      <c r="HW174" t="inlineStr">
        <is>
          <t>SM-S948UZVEXAA</t>
        </is>
      </c>
      <c r="HX174" t="inlineStr">
        <is>
          <t>sm-s948uzvexaa</t>
        </is>
      </c>
      <c r="HZ174">
        <f>HT174/HU174-1</f>
        <v/>
      </c>
      <c r="IA174">
        <f>HV174/HU174-1</f>
        <v/>
      </c>
      <c r="IC174" s="12" t="n">
        <v>1184.99</v>
      </c>
      <c r="ID174" s="12" t="n">
        <v>1249.99</v>
      </c>
      <c r="IF174" t="inlineStr">
        <is>
          <t>SM-S948UZWEXAA</t>
        </is>
      </c>
      <c r="IG174" t="inlineStr">
        <is>
          <t>sm-s948uzwexaa</t>
        </is>
      </c>
      <c r="II174">
        <f>IC174/ID174-1</f>
        <v/>
      </c>
      <c r="IJ174">
        <f>IE174/ID174-1</f>
        <v/>
      </c>
      <c r="IL174" s="12" t="n">
        <v>1125</v>
      </c>
      <c r="IM174" s="12" t="n">
        <v>1249.99</v>
      </c>
      <c r="IO174" t="inlineStr">
        <is>
          <t>SM-S948UZKEXAA</t>
        </is>
      </c>
      <c r="IP174" t="inlineStr">
        <is>
          <t>sm-s948uzkexaa</t>
        </is>
      </c>
      <c r="IR174">
        <f>IL174/IM174-1</f>
        <v/>
      </c>
      <c r="IS174">
        <f>IN174/IM174-1</f>
        <v/>
      </c>
      <c r="IV174" s="12" t="n">
        <v>1549.99</v>
      </c>
      <c r="IY174" t="inlineStr">
        <is>
          <t>sm-s948ulbfxaa</t>
        </is>
      </c>
      <c r="JA174">
        <f>IU174/IV174-1</f>
        <v/>
      </c>
      <c r="JB174">
        <f>IW174/IV174-1</f>
        <v/>
      </c>
      <c r="JE174" s="12" t="n">
        <v>1549.99</v>
      </c>
      <c r="JH174" t="inlineStr">
        <is>
          <t>sm-s948uzvfxaa</t>
        </is>
      </c>
      <c r="JJ174">
        <f>JD174/JE174-1</f>
        <v/>
      </c>
      <c r="JK174">
        <f>JF174/JE174-1</f>
        <v/>
      </c>
      <c r="JN174" s="12" t="n">
        <v>1549.99</v>
      </c>
      <c r="JQ174" t="inlineStr">
        <is>
          <t>sm-s948uzwfxaa</t>
        </is>
      </c>
      <c r="JS174">
        <f>JM174/JN174-1</f>
        <v/>
      </c>
      <c r="JT174">
        <f>JO174/JN174-1</f>
        <v/>
      </c>
      <c r="JW174" s="12" t="n">
        <v>1549.99</v>
      </c>
      <c r="JZ174" t="inlineStr">
        <is>
          <t>sm-s948uzkfxaa</t>
        </is>
      </c>
      <c r="KB174">
        <f>JV174/JW174-1</f>
        <v/>
      </c>
      <c r="KC174">
        <f>JX174/JW174-1</f>
        <v/>
      </c>
      <c r="KE174" s="12" t="n">
        <v>769.99</v>
      </c>
      <c r="KF174" s="12" t="n">
        <v>774.99</v>
      </c>
      <c r="KH174" t="inlineStr">
        <is>
          <t>SM-S942ULBEXAA</t>
        </is>
      </c>
      <c r="KI174" t="inlineStr">
        <is>
          <t>sm-s942ulbexaa</t>
        </is>
      </c>
      <c r="KK174">
        <f>KE174/KF174-1</f>
        <v/>
      </c>
      <c r="KL174">
        <f>KG174/KF174-1</f>
        <v/>
      </c>
      <c r="KN174" s="12" t="n">
        <v>774.99</v>
      </c>
      <c r="KO174" s="12" t="n">
        <v>774.99</v>
      </c>
      <c r="KQ174" t="inlineStr">
        <is>
          <t>SM-S942UZVEXAA</t>
        </is>
      </c>
      <c r="KR174" t="inlineStr">
        <is>
          <t>sm-s942uzvexaa</t>
        </is>
      </c>
      <c r="KT174">
        <f>KN174/KO174-1</f>
        <v/>
      </c>
      <c r="KU174">
        <f>KP174/KO174-1</f>
        <v/>
      </c>
      <c r="KW174" s="12" t="n">
        <v>750</v>
      </c>
      <c r="KX174" s="12" t="n">
        <v>774.99</v>
      </c>
      <c r="KZ174" t="inlineStr">
        <is>
          <t>SM-S942UZWEXAA</t>
        </is>
      </c>
      <c r="LA174" t="inlineStr">
        <is>
          <t>sm-s942uzwexaa</t>
        </is>
      </c>
      <c r="LC174">
        <f>KW174/KX174-1</f>
        <v/>
      </c>
      <c r="LD174">
        <f>KY174/KX174-1</f>
        <v/>
      </c>
      <c r="LF174" s="12" t="n">
        <v>774.99</v>
      </c>
      <c r="LG174" s="12" t="n">
        <v>774.99</v>
      </c>
      <c r="LI174" t="inlineStr">
        <is>
          <t>SM-S942UZKEXAA</t>
        </is>
      </c>
      <c r="LJ174" t="inlineStr">
        <is>
          <t>sm-s942uzkexaa</t>
        </is>
      </c>
      <c r="LL174">
        <f>LF174/LG174-1</f>
        <v/>
      </c>
      <c r="LM174">
        <f>LH174/LG174-1</f>
        <v/>
      </c>
      <c r="LO174" s="12" t="n">
        <v>889.99</v>
      </c>
      <c r="LP174" s="12" t="n">
        <v>974.99</v>
      </c>
      <c r="LR174" t="inlineStr">
        <is>
          <t>SM-S942ULBFXAA</t>
        </is>
      </c>
      <c r="LS174" t="inlineStr">
        <is>
          <t>sm-s942ulbfxaa</t>
        </is>
      </c>
      <c r="LU174">
        <f>LO174/LP174-1</f>
        <v/>
      </c>
      <c r="LV174">
        <f>LQ174/LP174-1</f>
        <v/>
      </c>
      <c r="LX174" s="12" t="n">
        <v>889.99</v>
      </c>
      <c r="LY174" s="12" t="n">
        <v>974.99</v>
      </c>
      <c r="MA174" t="inlineStr">
        <is>
          <t>SM-S942UZVFXAA</t>
        </is>
      </c>
      <c r="MB174" t="inlineStr">
        <is>
          <t>sm-s942uzvfxaa</t>
        </is>
      </c>
      <c r="MD174">
        <f>LX174/LY174-1</f>
        <v/>
      </c>
      <c r="ME174">
        <f>LZ174/LY174-1</f>
        <v/>
      </c>
      <c r="MG174" s="12" t="n">
        <v>899.99</v>
      </c>
      <c r="MH174" s="12" t="n">
        <v>974.99</v>
      </c>
      <c r="MJ174" t="inlineStr">
        <is>
          <t>SM-S942UZWFXAA</t>
        </is>
      </c>
      <c r="MK174" t="inlineStr">
        <is>
          <t>sm-s942uzwfxaa</t>
        </is>
      </c>
      <c r="MM174">
        <f>MG174/MH174-1</f>
        <v/>
      </c>
      <c r="MN174">
        <f>MI174/MH174-1</f>
        <v/>
      </c>
      <c r="MP174" s="12" t="n">
        <v>974.99</v>
      </c>
      <c r="MQ174" s="12" t="n">
        <v>974.99</v>
      </c>
      <c r="MS174" t="inlineStr">
        <is>
          <t>SM-S942UZKFXAA</t>
        </is>
      </c>
      <c r="MT174" t="inlineStr">
        <is>
          <t>sm-s942uzkfxaa</t>
        </is>
      </c>
      <c r="MV174">
        <f>MP174/MQ174-1</f>
        <v/>
      </c>
      <c r="MW174">
        <f>MR174/MQ174-1</f>
        <v/>
      </c>
      <c r="MY174" s="12" t="n">
        <v>849</v>
      </c>
      <c r="MZ174" s="12" t="n">
        <v>849.99</v>
      </c>
      <c r="NB174" t="inlineStr">
        <is>
          <t>SM-S947ULBAXAA</t>
        </is>
      </c>
      <c r="NC174" t="inlineStr">
        <is>
          <t>sm-s947ulbaxaa</t>
        </is>
      </c>
      <c r="NE174">
        <f>MY174/MZ174-1</f>
        <v/>
      </c>
      <c r="NF174">
        <f>NA174/MZ174-1</f>
        <v/>
      </c>
      <c r="NH174" s="12" t="n">
        <v>840</v>
      </c>
      <c r="NI174" s="12" t="n">
        <v>849.99</v>
      </c>
      <c r="NK174" t="inlineStr">
        <is>
          <t>SM-S947UZVAXAA</t>
        </is>
      </c>
      <c r="NL174" t="inlineStr">
        <is>
          <t>sm-s947uzvaxaa</t>
        </is>
      </c>
      <c r="NN174">
        <f>NH174/NI174-1</f>
        <v/>
      </c>
      <c r="NO174">
        <f>NJ174/NI174-1</f>
        <v/>
      </c>
      <c r="NQ174" s="12" t="n">
        <v>849.99</v>
      </c>
      <c r="NR174" s="12" t="n">
        <v>849.99</v>
      </c>
      <c r="NT174" t="inlineStr">
        <is>
          <t>SM-S947UZWAXAA</t>
        </is>
      </c>
      <c r="NU174" t="inlineStr">
        <is>
          <t>sm-s947uzwaxaa</t>
        </is>
      </c>
      <c r="NW174">
        <f>NQ174/NR174-1</f>
        <v/>
      </c>
      <c r="NX174">
        <f>NS174/NR174-1</f>
        <v/>
      </c>
      <c r="NZ174" s="12" t="n">
        <v>840</v>
      </c>
      <c r="OA174" s="12" t="n">
        <v>849.99</v>
      </c>
      <c r="OC174" t="inlineStr">
        <is>
          <t>SM-S947UZKAXAA</t>
        </is>
      </c>
      <c r="OD174" t="inlineStr">
        <is>
          <t>sm-s947uzkaxaa</t>
        </is>
      </c>
      <c r="OF174">
        <f>NZ174/OA174-1</f>
        <v/>
      </c>
      <c r="OG174">
        <f>OB174/OA174-1</f>
        <v/>
      </c>
      <c r="OI174" s="12" t="n">
        <v>969.99</v>
      </c>
      <c r="OJ174" s="12" t="n">
        <v>1049.99</v>
      </c>
      <c r="OL174" t="inlineStr">
        <is>
          <t>SM-S947ULBEXAA</t>
        </is>
      </c>
      <c r="OM174" t="inlineStr">
        <is>
          <t>sm-s947ulbexaa</t>
        </is>
      </c>
      <c r="OO174">
        <f>OI174/OJ174-1</f>
        <v/>
      </c>
      <c r="OP174">
        <f>OK174/OJ174-1</f>
        <v/>
      </c>
      <c r="OR174" s="12" t="n">
        <v>1049.99</v>
      </c>
      <c r="OS174" s="12" t="n">
        <v>1049.99</v>
      </c>
      <c r="OU174" t="inlineStr">
        <is>
          <t>SM-S947UZVEXAA</t>
        </is>
      </c>
      <c r="OV174" t="inlineStr">
        <is>
          <t>sm-s947uzvexaa</t>
        </is>
      </c>
      <c r="OX174">
        <f>OR174/OS174-1</f>
        <v/>
      </c>
      <c r="OY174">
        <f>OT174/OS174-1</f>
        <v/>
      </c>
      <c r="PA174" s="12" t="n">
        <v>1049.99</v>
      </c>
      <c r="PB174" s="12" t="n">
        <v>1049.99</v>
      </c>
      <c r="PD174" t="inlineStr">
        <is>
          <t>SM-S947UZWEXAA</t>
        </is>
      </c>
      <c r="PE174" t="inlineStr">
        <is>
          <t>sm-s947uzwexaa</t>
        </is>
      </c>
      <c r="PG174">
        <f>PA174/PB174-1</f>
        <v/>
      </c>
      <c r="PH174">
        <f>PC174/PB174-1</f>
        <v/>
      </c>
      <c r="PJ174" s="12" t="n">
        <v>995</v>
      </c>
      <c r="PK174" s="12" t="n">
        <v>1049.99</v>
      </c>
      <c r="PM174" t="inlineStr">
        <is>
          <t>SM-S947UZKEXAA</t>
        </is>
      </c>
      <c r="PN174" t="inlineStr">
        <is>
          <t>sm-s947uzkexaa</t>
        </is>
      </c>
      <c r="PP174">
        <f>PJ174/PK174-1</f>
        <v/>
      </c>
      <c r="PQ174">
        <f>PL174/PK174-1</f>
        <v/>
      </c>
    </row>
    <row r="175">
      <c r="B175" t="inlineStr">
        <is>
          <t>17 Aug 2026, 00:00</t>
        </is>
      </c>
      <c r="C175" t="inlineStr">
        <is>
          <t>not available</t>
        </is>
      </c>
      <c r="D175" s="12" t="n">
        <v>2199.99</v>
      </c>
      <c r="F175" t="inlineStr">
        <is>
          <t>not available</t>
        </is>
      </c>
      <c r="G175" t="inlineStr">
        <is>
          <t>sm-f966udbexaa</t>
        </is>
      </c>
      <c r="I175">
        <f>C175/D175-1</f>
        <v/>
      </c>
      <c r="J175">
        <f>E175/D175-1</f>
        <v/>
      </c>
      <c r="L175" s="12" t="n">
        <v>1179.95</v>
      </c>
      <c r="M175" s="12" t="n">
        <v>1419.99</v>
      </c>
      <c r="O175" t="inlineStr">
        <is>
          <t>SM-S938UZKEXAA</t>
        </is>
      </c>
      <c r="P175" t="inlineStr">
        <is>
          <t>sm-s938uzkexaa</t>
        </is>
      </c>
      <c r="R175">
        <f>L175/M175-1</f>
        <v/>
      </c>
      <c r="S175">
        <f>N175/M175-1</f>
        <v/>
      </c>
      <c r="U175" s="12" t="n">
        <v>1116.55</v>
      </c>
      <c r="V175" s="12" t="n">
        <v>1299.99</v>
      </c>
      <c r="X175" t="inlineStr">
        <is>
          <t>SM-F766UZKEXAA</t>
        </is>
      </c>
      <c r="Y175" t="inlineStr">
        <is>
          <t>sm-f766uzkexaa</t>
        </is>
      </c>
      <c r="AA175">
        <f>U175/V175-1</f>
        <v/>
      </c>
      <c r="AB175">
        <f>W175/V175-1</f>
        <v/>
      </c>
      <c r="AD175" t="inlineStr">
        <is>
          <t>not available</t>
        </is>
      </c>
      <c r="AE175" s="12" t="n">
        <v>1299.99</v>
      </c>
      <c r="AG175" t="inlineStr">
        <is>
          <t>not available</t>
        </is>
      </c>
      <c r="AH175" t="inlineStr">
        <is>
          <t>sm-s937uzkexaa</t>
        </is>
      </c>
      <c r="AJ175">
        <f>AD175/AE175-1</f>
        <v/>
      </c>
      <c r="AK175">
        <f>AF175/AE175-1</f>
        <v/>
      </c>
      <c r="AM175" s="12" t="n">
        <v>1199.99</v>
      </c>
      <c r="AN175" s="12" t="n">
        <v>1199.99</v>
      </c>
      <c r="AP175" t="inlineStr">
        <is>
          <t>SM-X730NZAIXAR</t>
        </is>
      </c>
      <c r="AQ175" t="inlineStr">
        <is>
          <t>sm-x730nzaixar</t>
        </is>
      </c>
      <c r="AS175">
        <f>AM175/AN175-1</f>
        <v/>
      </c>
      <c r="AT175">
        <f>AO175/AN175-1</f>
        <v/>
      </c>
      <c r="AV175" s="12" t="n">
        <v>1591.26</v>
      </c>
      <c r="AW175" s="12" t="n">
        <v>1999.99</v>
      </c>
      <c r="AY175" t="inlineStr">
        <is>
          <t>SM-F966UDBAXAA</t>
        </is>
      </c>
      <c r="AZ175" t="inlineStr">
        <is>
          <t>sm-f966udbaxaa</t>
        </is>
      </c>
      <c r="BB175">
        <f>AV175/AW175-1</f>
        <v/>
      </c>
      <c r="BC175">
        <f>AX175/AW175-1</f>
        <v/>
      </c>
      <c r="BE175" s="12" t="n">
        <v>1521.77</v>
      </c>
      <c r="BF175" s="12" t="n">
        <v>1999.99</v>
      </c>
      <c r="BH175" t="inlineStr">
        <is>
          <t>SM-F966UZKAXAA</t>
        </is>
      </c>
      <c r="BI175" t="inlineStr">
        <is>
          <t>sm-f966uzkaxaa</t>
        </is>
      </c>
      <c r="BK175">
        <f>BE175/BF175-1</f>
        <v/>
      </c>
      <c r="BL175">
        <f>BG175/BF175-1</f>
        <v/>
      </c>
      <c r="BN175" s="12" t="n">
        <v>1594.57</v>
      </c>
      <c r="BO175" s="12" t="n">
        <v>1999.99</v>
      </c>
      <c r="BQ175" t="inlineStr">
        <is>
          <t>SM-F966UZSAXAA</t>
        </is>
      </c>
      <c r="BR175" t="inlineStr">
        <is>
          <t>sm-f966uzsaxaa</t>
        </is>
      </c>
      <c r="BT175">
        <f>BN175/BO175-1</f>
        <v/>
      </c>
      <c r="BU175">
        <f>BP175/BO175-1</f>
        <v/>
      </c>
      <c r="BW175" s="12" t="n">
        <v>2419.99</v>
      </c>
      <c r="BX175" s="12" t="n">
        <v>2499.99</v>
      </c>
      <c r="BZ175" t="inlineStr">
        <is>
          <t>SM-F966UZKFXAA</t>
        </is>
      </c>
      <c r="CA175" t="inlineStr">
        <is>
          <t>sm-f966uzkfxaa</t>
        </is>
      </c>
      <c r="CC175">
        <f>BW175/BX175-1</f>
        <v/>
      </c>
      <c r="CD175">
        <f>BY175/BX175-1</f>
        <v/>
      </c>
      <c r="CF175" s="12" t="n">
        <v>1699.99</v>
      </c>
      <c r="CG175" s="12" t="n">
        <v>2199.99</v>
      </c>
      <c r="CI175" t="inlineStr">
        <is>
          <t>SM-F966UZKEXAA</t>
        </is>
      </c>
      <c r="CJ175" t="inlineStr">
        <is>
          <t>sm-f966uzkexaa</t>
        </is>
      </c>
      <c r="CL175">
        <f>CF175/CG175-1</f>
        <v/>
      </c>
      <c r="CM175">
        <f>CH175/CG175-1</f>
        <v/>
      </c>
      <c r="CO175" s="12" t="n">
        <v>2119.99</v>
      </c>
      <c r="CP175" s="12" t="n">
        <v>2199.99</v>
      </c>
      <c r="CR175" t="inlineStr">
        <is>
          <t>SM-F966UZSEXAA</t>
        </is>
      </c>
      <c r="CS175" t="inlineStr">
        <is>
          <t>sm-f966uzsexaa</t>
        </is>
      </c>
      <c r="CU175">
        <f>CO175/CP175-1</f>
        <v/>
      </c>
      <c r="CV175">
        <f>CQ175/CP175-1</f>
        <v/>
      </c>
      <c r="CX175" t="inlineStr">
        <is>
          <t>not available</t>
        </is>
      </c>
      <c r="CY175" s="12" t="n">
        <v>1299.99</v>
      </c>
      <c r="DA175" t="inlineStr">
        <is>
          <t>not available</t>
        </is>
      </c>
      <c r="DB175" t="inlineStr">
        <is>
          <t>sm-s938uzkaxaa</t>
        </is>
      </c>
      <c r="DD175">
        <f>CX175/CY175-1</f>
        <v/>
      </c>
      <c r="DE175">
        <f>CZ175/CY175-1</f>
        <v/>
      </c>
      <c r="DG175" t="inlineStr">
        <is>
          <t>not available</t>
        </is>
      </c>
      <c r="DH175" s="12" t="n">
        <v>1299.99</v>
      </c>
      <c r="DJ175" t="inlineStr">
        <is>
          <t>not available</t>
        </is>
      </c>
      <c r="DK175" t="inlineStr">
        <is>
          <t>sm-s938uztaxaa</t>
        </is>
      </c>
      <c r="DM175">
        <f>DG175/DH175-1</f>
        <v/>
      </c>
      <c r="DN175">
        <f>DI175/DH175-1</f>
        <v/>
      </c>
      <c r="DP175" t="inlineStr">
        <is>
          <t>not available</t>
        </is>
      </c>
      <c r="DQ175" s="12" t="n">
        <v>1299.99</v>
      </c>
      <c r="DS175" t="inlineStr">
        <is>
          <t>not available</t>
        </is>
      </c>
      <c r="DT175" t="inlineStr">
        <is>
          <t>sm-s938uzbaxaa</t>
        </is>
      </c>
      <c r="DV175">
        <f>DP175/DQ175-1</f>
        <v/>
      </c>
      <c r="DW175">
        <f>DR175/DQ175-1</f>
        <v/>
      </c>
      <c r="DY175" s="12" t="n">
        <v>998.99</v>
      </c>
      <c r="DZ175" t="inlineStr">
        <is>
          <t>not available</t>
        </is>
      </c>
      <c r="EB175" t="inlineStr">
        <is>
          <t>SM-S938UZSAXAA</t>
        </is>
      </c>
      <c r="EC175" t="inlineStr">
        <is>
          <t>not available</t>
        </is>
      </c>
      <c r="EE175">
        <f>DY175/DZ175-1</f>
        <v/>
      </c>
      <c r="EF175">
        <f>EA175/DZ175-1</f>
        <v/>
      </c>
      <c r="EH175" t="inlineStr">
        <is>
          <t>not available</t>
        </is>
      </c>
      <c r="EI175" s="12" t="n">
        <v>1419.99</v>
      </c>
      <c r="EK175" t="inlineStr">
        <is>
          <t>not available</t>
        </is>
      </c>
      <c r="EL175" t="inlineStr">
        <is>
          <t>sm-s938uztexaa</t>
        </is>
      </c>
      <c r="EN175">
        <f>EH175/EI175-1</f>
        <v/>
      </c>
      <c r="EO175">
        <f>EJ175/EI175-1</f>
        <v/>
      </c>
      <c r="EQ175" s="12" t="n">
        <v>1169</v>
      </c>
      <c r="ER175" s="12" t="n">
        <v>1419.99</v>
      </c>
      <c r="ET175" t="inlineStr">
        <is>
          <t>SM-S938UZBEXAA</t>
        </is>
      </c>
      <c r="EU175" t="inlineStr">
        <is>
          <t>sm-s938uzbexaa</t>
        </is>
      </c>
      <c r="EW175">
        <f>EQ175/ER175-1</f>
        <v/>
      </c>
      <c r="EX175">
        <f>ES175/ER175-1</f>
        <v/>
      </c>
      <c r="EZ175" s="12" t="n">
        <v>1159.99</v>
      </c>
      <c r="FA175" t="inlineStr">
        <is>
          <t>not available</t>
        </is>
      </c>
      <c r="FC175" t="inlineStr">
        <is>
          <t>SM-S938UZSEXAA</t>
        </is>
      </c>
      <c r="FD175" t="inlineStr">
        <is>
          <t>not available</t>
        </is>
      </c>
      <c r="FF175">
        <f>EZ175/FA175-1</f>
        <v/>
      </c>
      <c r="FG175">
        <f>FB175/FA175-1</f>
        <v/>
      </c>
      <c r="FI175" s="12" t="n">
        <v>992.99</v>
      </c>
      <c r="FJ175" s="12" t="n">
        <v>1099.99</v>
      </c>
      <c r="FL175" t="inlineStr">
        <is>
          <t>SM-S937UZSAXAA</t>
        </is>
      </c>
      <c r="FM175" t="inlineStr">
        <is>
          <t>sm-s937uzsaxaa</t>
        </is>
      </c>
      <c r="FO175">
        <f>FI175/FJ175-1</f>
        <v/>
      </c>
      <c r="FP175">
        <f>FK175/FJ175-1</f>
        <v/>
      </c>
      <c r="FR175" t="inlineStr">
        <is>
          <t>not available</t>
        </is>
      </c>
      <c r="FS175" s="12" t="n">
        <v>1299.99</v>
      </c>
      <c r="FU175" t="inlineStr">
        <is>
          <t>not available</t>
        </is>
      </c>
      <c r="FV175" t="inlineStr">
        <is>
          <t>sm-s937uzkexaa</t>
        </is>
      </c>
      <c r="FX175">
        <f>FR175/FS175-1</f>
        <v/>
      </c>
      <c r="FY175">
        <f>FT175/FS175-1</f>
        <v/>
      </c>
      <c r="GA175" s="12" t="n">
        <v>962</v>
      </c>
      <c r="GB175" s="12" t="n">
        <v>1049.99</v>
      </c>
      <c r="GD175" t="inlineStr">
        <is>
          <t>SM-S948ULBAXAA</t>
        </is>
      </c>
      <c r="GE175" t="inlineStr">
        <is>
          <t>sm-s948ulbaxaa</t>
        </is>
      </c>
      <c r="GG175">
        <f>GA175/GB175-1</f>
        <v/>
      </c>
      <c r="GH175">
        <f>GC175/GB175-1</f>
        <v/>
      </c>
      <c r="GJ175" s="12" t="n">
        <v>961</v>
      </c>
      <c r="GK175" s="12" t="n">
        <v>1049.99</v>
      </c>
      <c r="GM175" t="inlineStr">
        <is>
          <t>SM-S948UZVAXAA</t>
        </is>
      </c>
      <c r="GN175" t="inlineStr">
        <is>
          <t>sm-s948uzvaxaa</t>
        </is>
      </c>
      <c r="GP175">
        <f>GJ175/GK175-1</f>
        <v/>
      </c>
      <c r="GQ175">
        <f>GL175/GK175-1</f>
        <v/>
      </c>
      <c r="GS175" s="12" t="n">
        <v>1049.99</v>
      </c>
      <c r="GT175" s="12" t="n">
        <v>1049.99</v>
      </c>
      <c r="GV175" t="inlineStr">
        <is>
          <t>SM-S948UZWAXAA</t>
        </is>
      </c>
      <c r="GW175" t="inlineStr">
        <is>
          <t>sm-s948uzwaxaa</t>
        </is>
      </c>
      <c r="GY175">
        <f>GS175/GT175-1</f>
        <v/>
      </c>
      <c r="GZ175">
        <f>GU175/GT175-1</f>
        <v/>
      </c>
      <c r="HB175" s="12" t="n">
        <v>977</v>
      </c>
      <c r="HC175" s="12" t="n">
        <v>1049.99</v>
      </c>
      <c r="HE175" t="inlineStr">
        <is>
          <t>SM-S948UZKAXAA</t>
        </is>
      </c>
      <c r="HF175" t="inlineStr">
        <is>
          <t>sm-s948uzkaxaa</t>
        </is>
      </c>
      <c r="HH175">
        <f>HB175/HC175-1</f>
        <v/>
      </c>
      <c r="HI175">
        <f>HD175/HC175-1</f>
        <v/>
      </c>
      <c r="HK175" s="12" t="n">
        <v>1249.99</v>
      </c>
      <c r="HL175" s="12" t="n">
        <v>1249.99</v>
      </c>
      <c r="HN175" t="inlineStr">
        <is>
          <t>SM-S948ULBEXAA</t>
        </is>
      </c>
      <c r="HO175" t="inlineStr">
        <is>
          <t>sm-s948ulbexaa</t>
        </is>
      </c>
      <c r="HQ175">
        <f>HK175/HL175-1</f>
        <v/>
      </c>
      <c r="HR175">
        <f>HM175/HL175-1</f>
        <v/>
      </c>
      <c r="HT175" s="12" t="n">
        <v>1145</v>
      </c>
      <c r="HU175" s="12" t="n">
        <v>1249.99</v>
      </c>
      <c r="HW175" t="inlineStr">
        <is>
          <t>SM-S948UZVEXAA</t>
        </is>
      </c>
      <c r="HX175" t="inlineStr">
        <is>
          <t>sm-s948uzvexaa</t>
        </is>
      </c>
      <c r="HZ175">
        <f>HT175/HU175-1</f>
        <v/>
      </c>
      <c r="IA175">
        <f>HV175/HU175-1</f>
        <v/>
      </c>
      <c r="IC175" s="12" t="n">
        <v>1184.99</v>
      </c>
      <c r="ID175" s="12" t="n">
        <v>1249.99</v>
      </c>
      <c r="IF175" t="inlineStr">
        <is>
          <t>SM-S948UZWEXAA</t>
        </is>
      </c>
      <c r="IG175" t="inlineStr">
        <is>
          <t>sm-s948uzwexaa</t>
        </is>
      </c>
      <c r="II175">
        <f>IC175/ID175-1</f>
        <v/>
      </c>
      <c r="IJ175">
        <f>IE175/ID175-1</f>
        <v/>
      </c>
      <c r="IL175" s="12" t="n">
        <v>1125</v>
      </c>
      <c r="IM175" s="12" t="n">
        <v>1249.99</v>
      </c>
      <c r="IO175" t="inlineStr">
        <is>
          <t>SM-S948UZKEXAA</t>
        </is>
      </c>
      <c r="IP175" t="inlineStr">
        <is>
          <t>sm-s948uzkexaa</t>
        </is>
      </c>
      <c r="IR175">
        <f>IL175/IM175-1</f>
        <v/>
      </c>
      <c r="IS175">
        <f>IN175/IM175-1</f>
        <v/>
      </c>
      <c r="IV175" s="12" t="n">
        <v>1549.99</v>
      </c>
      <c r="IY175" t="inlineStr">
        <is>
          <t>sm-s948ulbfxaa</t>
        </is>
      </c>
      <c r="JA175">
        <f>IU175/IV175-1</f>
        <v/>
      </c>
      <c r="JB175">
        <f>IW175/IV175-1</f>
        <v/>
      </c>
      <c r="JE175" s="12" t="n">
        <v>1549.99</v>
      </c>
      <c r="JH175" t="inlineStr">
        <is>
          <t>sm-s948uzvfxaa</t>
        </is>
      </c>
      <c r="JJ175">
        <f>JD175/JE175-1</f>
        <v/>
      </c>
      <c r="JK175">
        <f>JF175/JE175-1</f>
        <v/>
      </c>
      <c r="JN175" s="12" t="n">
        <v>1549.99</v>
      </c>
      <c r="JQ175" t="inlineStr">
        <is>
          <t>sm-s948uzwfxaa</t>
        </is>
      </c>
      <c r="JS175">
        <f>JM175/JN175-1</f>
        <v/>
      </c>
      <c r="JT175">
        <f>JO175/JN175-1</f>
        <v/>
      </c>
      <c r="JW175" s="12" t="n">
        <v>1549.99</v>
      </c>
      <c r="JZ175" t="inlineStr">
        <is>
          <t>sm-s948uzkfxaa</t>
        </is>
      </c>
      <c r="KB175">
        <f>JV175/JW175-1</f>
        <v/>
      </c>
      <c r="KC175">
        <f>JX175/JW175-1</f>
        <v/>
      </c>
      <c r="KE175" s="12" t="n">
        <v>769.99</v>
      </c>
      <c r="KF175" s="12" t="n">
        <v>774.99</v>
      </c>
      <c r="KH175" t="inlineStr">
        <is>
          <t>SM-S942ULBEXAA</t>
        </is>
      </c>
      <c r="KI175" t="inlineStr">
        <is>
          <t>sm-s942ulbexaa</t>
        </is>
      </c>
      <c r="KK175">
        <f>KE175/KF175-1</f>
        <v/>
      </c>
      <c r="KL175">
        <f>KG175/KF175-1</f>
        <v/>
      </c>
      <c r="KN175" s="12" t="n">
        <v>774.99</v>
      </c>
      <c r="KO175" s="12" t="n">
        <v>774.99</v>
      </c>
      <c r="KQ175" t="inlineStr">
        <is>
          <t>SM-S942UZVEXAA</t>
        </is>
      </c>
      <c r="KR175" t="inlineStr">
        <is>
          <t>sm-s942uzvexaa</t>
        </is>
      </c>
      <c r="KT175">
        <f>KN175/KO175-1</f>
        <v/>
      </c>
      <c r="KU175">
        <f>KP175/KO175-1</f>
        <v/>
      </c>
      <c r="KW175" s="12" t="n">
        <v>750</v>
      </c>
      <c r="KX175" s="12" t="n">
        <v>774.99</v>
      </c>
      <c r="KZ175" t="inlineStr">
        <is>
          <t>SM-S942UZWEXAA</t>
        </is>
      </c>
      <c r="LA175" t="inlineStr">
        <is>
          <t>sm-s942uzwexaa</t>
        </is>
      </c>
      <c r="LC175">
        <f>KW175/KX175-1</f>
        <v/>
      </c>
      <c r="LD175">
        <f>KY175/KX175-1</f>
        <v/>
      </c>
      <c r="LF175" s="12" t="n">
        <v>774.99</v>
      </c>
      <c r="LG175" s="12" t="n">
        <v>774.99</v>
      </c>
      <c r="LI175" t="inlineStr">
        <is>
          <t>SM-S942UZKEXAA</t>
        </is>
      </c>
      <c r="LJ175" t="inlineStr">
        <is>
          <t>sm-s942uzkexaa</t>
        </is>
      </c>
      <c r="LL175">
        <f>LF175/LG175-1</f>
        <v/>
      </c>
      <c r="LM175">
        <f>LH175/LG175-1</f>
        <v/>
      </c>
      <c r="LO175" s="12" t="n">
        <v>889.99</v>
      </c>
      <c r="LP175" s="12" t="n">
        <v>974.99</v>
      </c>
      <c r="LR175" t="inlineStr">
        <is>
          <t>SM-S942ULBFXAA</t>
        </is>
      </c>
      <c r="LS175" t="inlineStr">
        <is>
          <t>sm-s942ulbfxaa</t>
        </is>
      </c>
      <c r="LU175">
        <f>LO175/LP175-1</f>
        <v/>
      </c>
      <c r="LV175">
        <f>LQ175/LP175-1</f>
        <v/>
      </c>
      <c r="LX175" s="12" t="n">
        <v>889.99</v>
      </c>
      <c r="LY175" s="12" t="n">
        <v>974.99</v>
      </c>
      <c r="MA175" t="inlineStr">
        <is>
          <t>SM-S942UZVFXAA</t>
        </is>
      </c>
      <c r="MB175" t="inlineStr">
        <is>
          <t>sm-s942uzvfxaa</t>
        </is>
      </c>
      <c r="MD175">
        <f>LX175/LY175-1</f>
        <v/>
      </c>
      <c r="ME175">
        <f>LZ175/LY175-1</f>
        <v/>
      </c>
      <c r="MG175" s="12" t="n">
        <v>899.99</v>
      </c>
      <c r="MH175" s="12" t="n">
        <v>974.99</v>
      </c>
      <c r="MJ175" t="inlineStr">
        <is>
          <t>SM-S942UZWFXAA</t>
        </is>
      </c>
      <c r="MK175" t="inlineStr">
        <is>
          <t>sm-s942uzwfxaa</t>
        </is>
      </c>
      <c r="MM175">
        <f>MG175/MH175-1</f>
        <v/>
      </c>
      <c r="MN175">
        <f>MI175/MH175-1</f>
        <v/>
      </c>
      <c r="MP175" s="12" t="n">
        <v>974.99</v>
      </c>
      <c r="MQ175" s="12" t="n">
        <v>974.99</v>
      </c>
      <c r="MS175" t="inlineStr">
        <is>
          <t>SM-S942UZKFXAA</t>
        </is>
      </c>
      <c r="MT175" t="inlineStr">
        <is>
          <t>sm-s942uzkfxaa</t>
        </is>
      </c>
      <c r="MV175">
        <f>MP175/MQ175-1</f>
        <v/>
      </c>
      <c r="MW175">
        <f>MR175/MQ175-1</f>
        <v/>
      </c>
      <c r="MY175" s="12" t="n">
        <v>849</v>
      </c>
      <c r="MZ175" t="inlineStr">
        <is>
          <t>not available</t>
        </is>
      </c>
      <c r="NB175" t="inlineStr">
        <is>
          <t>SM-S947ULBAXAA</t>
        </is>
      </c>
      <c r="NC175" t="inlineStr">
        <is>
          <t>not available</t>
        </is>
      </c>
      <c r="NE175">
        <f>MY175/MZ175-1</f>
        <v/>
      </c>
      <c r="NF175">
        <f>NA175/MZ175-1</f>
        <v/>
      </c>
      <c r="NH175" s="12" t="n">
        <v>840</v>
      </c>
      <c r="NI175" s="12" t="n">
        <v>849.99</v>
      </c>
      <c r="NK175" t="inlineStr">
        <is>
          <t>SM-S947UZVAXAA</t>
        </is>
      </c>
      <c r="NL175" t="inlineStr">
        <is>
          <t>sm-s947uzvaxaa</t>
        </is>
      </c>
      <c r="NN175">
        <f>NH175/NI175-1</f>
        <v/>
      </c>
      <c r="NO175">
        <f>NJ175/NI175-1</f>
        <v/>
      </c>
      <c r="NQ175" s="12" t="n">
        <v>849.99</v>
      </c>
      <c r="NR175" s="12" t="n">
        <v>849.99</v>
      </c>
      <c r="NT175" t="inlineStr">
        <is>
          <t>SM-S947UZWAXAA</t>
        </is>
      </c>
      <c r="NU175" t="inlineStr">
        <is>
          <t>sm-s947uzwaxaa</t>
        </is>
      </c>
      <c r="NW175">
        <f>NQ175/NR175-1</f>
        <v/>
      </c>
      <c r="NX175">
        <f>NS175/NR175-1</f>
        <v/>
      </c>
      <c r="NZ175" s="12" t="n">
        <v>840</v>
      </c>
      <c r="OA175" s="12" t="n">
        <v>849.99</v>
      </c>
      <c r="OC175" t="inlineStr">
        <is>
          <t>SM-S947UZKAXAA</t>
        </is>
      </c>
      <c r="OD175" t="inlineStr">
        <is>
          <t>sm-s947uzkaxaa</t>
        </is>
      </c>
      <c r="OF175">
        <f>NZ175/OA175-1</f>
        <v/>
      </c>
      <c r="OG175">
        <f>OB175/OA175-1</f>
        <v/>
      </c>
      <c r="OI175" s="12" t="n">
        <v>969.99</v>
      </c>
      <c r="OJ175" s="12" t="n">
        <v>1049.99</v>
      </c>
      <c r="OL175" t="inlineStr">
        <is>
          <t>SM-S947ULBEXAA</t>
        </is>
      </c>
      <c r="OM175" t="inlineStr">
        <is>
          <t>sm-s947ulbexaa</t>
        </is>
      </c>
      <c r="OO175">
        <f>OI175/OJ175-1</f>
        <v/>
      </c>
      <c r="OP175">
        <f>OK175/OJ175-1</f>
        <v/>
      </c>
      <c r="OR175" s="12" t="n">
        <v>1049.99</v>
      </c>
      <c r="OS175" s="12" t="n">
        <v>1049.99</v>
      </c>
      <c r="OU175" t="inlineStr">
        <is>
          <t>SM-S947UZVEXAA</t>
        </is>
      </c>
      <c r="OV175" t="inlineStr">
        <is>
          <t>sm-s947uzvexaa</t>
        </is>
      </c>
      <c r="OX175">
        <f>OR175/OS175-1</f>
        <v/>
      </c>
      <c r="OY175">
        <f>OT175/OS175-1</f>
        <v/>
      </c>
      <c r="PA175" s="12" t="n">
        <v>1049.99</v>
      </c>
      <c r="PB175" s="12" t="n">
        <v>1049.99</v>
      </c>
      <c r="PD175" t="inlineStr">
        <is>
          <t>SM-S947UZWEXAA</t>
        </is>
      </c>
      <c r="PE175" t="inlineStr">
        <is>
          <t>sm-s947uzwexaa</t>
        </is>
      </c>
      <c r="PG175">
        <f>PA175/PB175-1</f>
        <v/>
      </c>
      <c r="PH175">
        <f>PC175/PB175-1</f>
        <v/>
      </c>
      <c r="PJ175" s="12" t="n">
        <v>995</v>
      </c>
      <c r="PK175" s="12" t="n">
        <v>1049.99</v>
      </c>
      <c r="PM175" t="inlineStr">
        <is>
          <t>SM-S947UZKEXAA</t>
        </is>
      </c>
      <c r="PN175" t="inlineStr">
        <is>
          <t>sm-s947uzkexaa</t>
        </is>
      </c>
      <c r="PP175">
        <f>PJ175/PK175-1</f>
        <v/>
      </c>
      <c r="PQ175">
        <f>PL175/PK175-1</f>
        <v/>
      </c>
    </row>
    <row r="176">
      <c r="B176" t="inlineStr">
        <is>
          <t>17 Aug 2026, 06:00</t>
        </is>
      </c>
      <c r="C176" t="inlineStr">
        <is>
          <t>not available</t>
        </is>
      </c>
      <c r="D176" s="12" t="n">
        <v>2199.99</v>
      </c>
      <c r="F176" t="inlineStr">
        <is>
          <t>not available</t>
        </is>
      </c>
      <c r="G176" t="inlineStr">
        <is>
          <t>sm-f966udbexaa</t>
        </is>
      </c>
      <c r="I176">
        <f>C176/D176-1</f>
        <v/>
      </c>
      <c r="J176">
        <f>E176/D176-1</f>
        <v/>
      </c>
      <c r="L176" s="12" t="n">
        <v>1179.95</v>
      </c>
      <c r="M176" s="12" t="n">
        <v>1419.99</v>
      </c>
      <c r="O176" t="inlineStr">
        <is>
          <t>SM-S938UZKEXAA</t>
        </is>
      </c>
      <c r="P176" t="inlineStr">
        <is>
          <t>sm-s938uzkexaa</t>
        </is>
      </c>
      <c r="R176">
        <f>L176/M176-1</f>
        <v/>
      </c>
      <c r="S176">
        <f>N176/M176-1</f>
        <v/>
      </c>
      <c r="U176" s="12" t="n">
        <v>1219.99</v>
      </c>
      <c r="V176" s="12" t="n">
        <v>1299.99</v>
      </c>
      <c r="X176" t="inlineStr">
        <is>
          <t>SM-F766UZKEXAA</t>
        </is>
      </c>
      <c r="Y176" t="inlineStr">
        <is>
          <t>sm-f766uzkexaa</t>
        </is>
      </c>
      <c r="AA176">
        <f>U176/V176-1</f>
        <v/>
      </c>
      <c r="AB176">
        <f>W176/V176-1</f>
        <v/>
      </c>
      <c r="AD176" t="inlineStr">
        <is>
          <t>not available</t>
        </is>
      </c>
      <c r="AE176" s="12" t="n">
        <v>1299.99</v>
      </c>
      <c r="AG176" t="inlineStr">
        <is>
          <t>not available</t>
        </is>
      </c>
      <c r="AH176" t="inlineStr">
        <is>
          <t>sm-s937uzkexaa</t>
        </is>
      </c>
      <c r="AJ176">
        <f>AD176/AE176-1</f>
        <v/>
      </c>
      <c r="AK176">
        <f>AF176/AE176-1</f>
        <v/>
      </c>
      <c r="AM176" s="12" t="n">
        <v>1199.99</v>
      </c>
      <c r="AN176" s="12" t="n">
        <v>1199.99</v>
      </c>
      <c r="AP176" t="inlineStr">
        <is>
          <t>SM-X730NZAIXAR</t>
        </is>
      </c>
      <c r="AQ176" t="inlineStr">
        <is>
          <t>sm-x730nzaixar</t>
        </is>
      </c>
      <c r="AS176">
        <f>AM176/AN176-1</f>
        <v/>
      </c>
      <c r="AT176">
        <f>AO176/AN176-1</f>
        <v/>
      </c>
      <c r="AV176" s="12" t="n">
        <v>1591.26</v>
      </c>
      <c r="AW176" s="12" t="n">
        <v>1999.99</v>
      </c>
      <c r="AY176" t="inlineStr">
        <is>
          <t>SM-F966UDBAXAA</t>
        </is>
      </c>
      <c r="AZ176" t="inlineStr">
        <is>
          <t>sm-f966udbaxaa</t>
        </is>
      </c>
      <c r="BB176">
        <f>AV176/AW176-1</f>
        <v/>
      </c>
      <c r="BC176">
        <f>AX176/AW176-1</f>
        <v/>
      </c>
      <c r="BE176" s="12" t="n">
        <v>1521.77</v>
      </c>
      <c r="BF176" s="12" t="n">
        <v>1999.99</v>
      </c>
      <c r="BH176" t="inlineStr">
        <is>
          <t>SM-F966UZKAXAA</t>
        </is>
      </c>
      <c r="BI176" t="inlineStr">
        <is>
          <t>sm-f966uzkaxaa</t>
        </is>
      </c>
      <c r="BK176">
        <f>BE176/BF176-1</f>
        <v/>
      </c>
      <c r="BL176">
        <f>BG176/BF176-1</f>
        <v/>
      </c>
      <c r="BN176" s="12" t="n">
        <v>1594.57</v>
      </c>
      <c r="BO176" s="12" t="n">
        <v>1999.99</v>
      </c>
      <c r="BQ176" t="inlineStr">
        <is>
          <t>SM-F966UZSAXAA</t>
        </is>
      </c>
      <c r="BR176" t="inlineStr">
        <is>
          <t>sm-f966uzsaxaa</t>
        </is>
      </c>
      <c r="BT176">
        <f>BN176/BO176-1</f>
        <v/>
      </c>
      <c r="BU176">
        <f>BP176/BO176-1</f>
        <v/>
      </c>
      <c r="BW176" s="12" t="n">
        <v>2419.99</v>
      </c>
      <c r="BX176" s="12" t="n">
        <v>2499.99</v>
      </c>
      <c r="BZ176" t="inlineStr">
        <is>
          <t>SM-F966UZKFXAA</t>
        </is>
      </c>
      <c r="CA176" t="inlineStr">
        <is>
          <t>sm-f966uzkfxaa</t>
        </is>
      </c>
      <c r="CC176">
        <f>BW176/BX176-1</f>
        <v/>
      </c>
      <c r="CD176">
        <f>BY176/BX176-1</f>
        <v/>
      </c>
      <c r="CF176" s="12" t="n">
        <v>1699.99</v>
      </c>
      <c r="CG176" s="12" t="n">
        <v>2199.99</v>
      </c>
      <c r="CI176" t="inlineStr">
        <is>
          <t>SM-F966UZKEXAA</t>
        </is>
      </c>
      <c r="CJ176" t="inlineStr">
        <is>
          <t>sm-f966uzkexaa</t>
        </is>
      </c>
      <c r="CL176">
        <f>CF176/CG176-1</f>
        <v/>
      </c>
      <c r="CM176">
        <f>CH176/CG176-1</f>
        <v/>
      </c>
      <c r="CO176" s="12" t="n">
        <v>2119.99</v>
      </c>
      <c r="CP176" s="12" t="n">
        <v>2199.99</v>
      </c>
      <c r="CR176" t="inlineStr">
        <is>
          <t>SM-F966UZSEXAA</t>
        </is>
      </c>
      <c r="CS176" t="inlineStr">
        <is>
          <t>sm-f966uzsexaa</t>
        </is>
      </c>
      <c r="CU176">
        <f>CO176/CP176-1</f>
        <v/>
      </c>
      <c r="CV176">
        <f>CQ176/CP176-1</f>
        <v/>
      </c>
      <c r="CX176" t="inlineStr">
        <is>
          <t>not available</t>
        </is>
      </c>
      <c r="CY176" t="inlineStr">
        <is>
          <t>not available</t>
        </is>
      </c>
      <c r="DA176" t="inlineStr">
        <is>
          <t>not available</t>
        </is>
      </c>
      <c r="DB176" t="inlineStr">
        <is>
          <t>not available</t>
        </is>
      </c>
      <c r="DD176">
        <f>CX176/CY176-1</f>
        <v/>
      </c>
      <c r="DE176">
        <f>CZ176/CY176-1</f>
        <v/>
      </c>
      <c r="DG176" t="inlineStr">
        <is>
          <t>not available</t>
        </is>
      </c>
      <c r="DH176" s="12" t="n">
        <v>1299.99</v>
      </c>
      <c r="DJ176" t="inlineStr">
        <is>
          <t>not available</t>
        </is>
      </c>
      <c r="DK176" t="inlineStr">
        <is>
          <t>sm-s938uztaxaa</t>
        </is>
      </c>
      <c r="DM176">
        <f>DG176/DH176-1</f>
        <v/>
      </c>
      <c r="DN176">
        <f>DI176/DH176-1</f>
        <v/>
      </c>
      <c r="DP176" t="inlineStr">
        <is>
          <t>not available</t>
        </is>
      </c>
      <c r="DQ176" t="inlineStr">
        <is>
          <t>not available</t>
        </is>
      </c>
      <c r="DS176" t="inlineStr">
        <is>
          <t>not available</t>
        </is>
      </c>
      <c r="DT176" t="inlineStr">
        <is>
          <t>not available</t>
        </is>
      </c>
      <c r="DV176">
        <f>DP176/DQ176-1</f>
        <v/>
      </c>
      <c r="DW176">
        <f>DR176/DQ176-1</f>
        <v/>
      </c>
      <c r="DY176" s="12" t="n">
        <v>998.99</v>
      </c>
      <c r="DZ176" t="inlineStr">
        <is>
          <t>not available</t>
        </is>
      </c>
      <c r="EB176" t="inlineStr">
        <is>
          <t>SM-S938UZSAXAA</t>
        </is>
      </c>
      <c r="EC176" t="inlineStr">
        <is>
          <t>not available</t>
        </is>
      </c>
      <c r="EE176">
        <f>DY176/DZ176-1</f>
        <v/>
      </c>
      <c r="EF176">
        <f>EA176/DZ176-1</f>
        <v/>
      </c>
      <c r="EH176" t="inlineStr">
        <is>
          <t>not available</t>
        </is>
      </c>
      <c r="EI176" s="12" t="n">
        <v>1419.99</v>
      </c>
      <c r="EK176" t="inlineStr">
        <is>
          <t>not available</t>
        </is>
      </c>
      <c r="EL176" t="inlineStr">
        <is>
          <t>sm-s938uztexaa</t>
        </is>
      </c>
      <c r="EN176">
        <f>EH176/EI176-1</f>
        <v/>
      </c>
      <c r="EO176">
        <f>EJ176/EI176-1</f>
        <v/>
      </c>
      <c r="EQ176" s="12" t="n">
        <v>1169</v>
      </c>
      <c r="ER176" s="12" t="n">
        <v>1419.99</v>
      </c>
      <c r="ET176" t="inlineStr">
        <is>
          <t>SM-S938UZBEXAA</t>
        </is>
      </c>
      <c r="EU176" t="inlineStr">
        <is>
          <t>sm-s938uzbexaa</t>
        </is>
      </c>
      <c r="EW176">
        <f>EQ176/ER176-1</f>
        <v/>
      </c>
      <c r="EX176">
        <f>ES176/ER176-1</f>
        <v/>
      </c>
      <c r="EZ176" s="12" t="n">
        <v>1159.99</v>
      </c>
      <c r="FA176" s="12" t="n">
        <v>1419.99</v>
      </c>
      <c r="FC176" t="inlineStr">
        <is>
          <t>SM-S938UZSEXAA</t>
        </is>
      </c>
      <c r="FD176" t="inlineStr">
        <is>
          <t>sm-s938uzsexaa</t>
        </is>
      </c>
      <c r="FF176">
        <f>EZ176/FA176-1</f>
        <v/>
      </c>
      <c r="FG176">
        <f>FB176/FA176-1</f>
        <v/>
      </c>
      <c r="FI176" s="12" t="n">
        <v>992.99</v>
      </c>
      <c r="FJ176" s="12" t="n">
        <v>1099.99</v>
      </c>
      <c r="FL176" t="inlineStr">
        <is>
          <t>SM-S937UZSAXAA</t>
        </is>
      </c>
      <c r="FM176" t="inlineStr">
        <is>
          <t>sm-s937uzsaxaa</t>
        </is>
      </c>
      <c r="FO176">
        <f>FI176/FJ176-1</f>
        <v/>
      </c>
      <c r="FP176">
        <f>FK176/FJ176-1</f>
        <v/>
      </c>
      <c r="FR176" t="inlineStr">
        <is>
          <t>not available</t>
        </is>
      </c>
      <c r="FS176" s="12" t="n">
        <v>1299.99</v>
      </c>
      <c r="FU176" t="inlineStr">
        <is>
          <t>not available</t>
        </is>
      </c>
      <c r="FV176" t="inlineStr">
        <is>
          <t>sm-s937uzkexaa</t>
        </is>
      </c>
      <c r="FX176">
        <f>FR176/FS176-1</f>
        <v/>
      </c>
      <c r="FY176">
        <f>FT176/FS176-1</f>
        <v/>
      </c>
      <c r="GA176" s="12" t="n">
        <v>962</v>
      </c>
      <c r="GB176" s="12" t="n">
        <v>1049.99</v>
      </c>
      <c r="GD176" t="inlineStr">
        <is>
          <t>SM-S948ULBAXAA</t>
        </is>
      </c>
      <c r="GE176" t="inlineStr">
        <is>
          <t>sm-s948ulbaxaa</t>
        </is>
      </c>
      <c r="GG176">
        <f>GA176/GB176-1</f>
        <v/>
      </c>
      <c r="GH176">
        <f>GC176/GB176-1</f>
        <v/>
      </c>
      <c r="GJ176" s="12" t="n">
        <v>1156.38</v>
      </c>
      <c r="GK176" s="12" t="n">
        <v>1049.99</v>
      </c>
      <c r="GM176" t="inlineStr">
        <is>
          <t>SM-S948UZVAXAA</t>
        </is>
      </c>
      <c r="GN176" t="inlineStr">
        <is>
          <t>sm-s948uzvaxaa</t>
        </is>
      </c>
      <c r="GP176">
        <f>GJ176/GK176-1</f>
        <v/>
      </c>
      <c r="GQ176">
        <f>GL176/GK176-1</f>
        <v/>
      </c>
      <c r="GS176" s="12" t="n">
        <v>999</v>
      </c>
      <c r="GT176" s="12" t="n">
        <v>1049.99</v>
      </c>
      <c r="GV176" t="inlineStr">
        <is>
          <t>SM-S948UZWAXAA</t>
        </is>
      </c>
      <c r="GW176" t="inlineStr">
        <is>
          <t>sm-s948uzwaxaa</t>
        </is>
      </c>
      <c r="GY176">
        <f>GS176/GT176-1</f>
        <v/>
      </c>
      <c r="GZ176">
        <f>GU176/GT176-1</f>
        <v/>
      </c>
      <c r="HB176" s="12" t="n">
        <v>1049.99</v>
      </c>
      <c r="HC176" s="12" t="n">
        <v>1049.99</v>
      </c>
      <c r="HE176" t="inlineStr">
        <is>
          <t>SM-S948UZKAXAA</t>
        </is>
      </c>
      <c r="HF176" t="inlineStr">
        <is>
          <t>sm-s948uzkaxaa</t>
        </is>
      </c>
      <c r="HH176">
        <f>HB176/HC176-1</f>
        <v/>
      </c>
      <c r="HI176">
        <f>HD176/HC176-1</f>
        <v/>
      </c>
      <c r="HK176" s="12" t="n">
        <v>1249.99</v>
      </c>
      <c r="HL176" t="inlineStr">
        <is>
          <t>not available</t>
        </is>
      </c>
      <c r="HN176" t="inlineStr">
        <is>
          <t>SM-S948ULBEXAA</t>
        </is>
      </c>
      <c r="HO176" t="inlineStr">
        <is>
          <t>not available</t>
        </is>
      </c>
      <c r="HQ176">
        <f>HK176/HL176-1</f>
        <v/>
      </c>
      <c r="HR176">
        <f>HM176/HL176-1</f>
        <v/>
      </c>
      <c r="HT176" s="12" t="n">
        <v>1438.02</v>
      </c>
      <c r="HU176" s="12" t="n">
        <v>1249.99</v>
      </c>
      <c r="HW176" t="inlineStr">
        <is>
          <t>SM-S948UZVEXAA</t>
        </is>
      </c>
      <c r="HX176" t="inlineStr">
        <is>
          <t>sm-s948uzvexaa</t>
        </is>
      </c>
      <c r="HZ176">
        <f>HT176/HU176-1</f>
        <v/>
      </c>
      <c r="IA176">
        <f>HV176/HU176-1</f>
        <v/>
      </c>
      <c r="IC176" s="12" t="n">
        <v>1249.99</v>
      </c>
      <c r="ID176" s="12" t="n">
        <v>1249.99</v>
      </c>
      <c r="IF176" t="inlineStr">
        <is>
          <t>SM-S948UZWEXAA</t>
        </is>
      </c>
      <c r="IG176" t="inlineStr">
        <is>
          <t>sm-s948uzwexaa</t>
        </is>
      </c>
      <c r="II176">
        <f>IC176/ID176-1</f>
        <v/>
      </c>
      <c r="IJ176">
        <f>IE176/ID176-1</f>
        <v/>
      </c>
      <c r="IL176" s="12" t="n">
        <v>1237.84</v>
      </c>
      <c r="IM176" s="12" t="n">
        <v>1249.99</v>
      </c>
      <c r="IO176" t="inlineStr">
        <is>
          <t>SM-S948UZKEXAA</t>
        </is>
      </c>
      <c r="IP176" t="inlineStr">
        <is>
          <t>sm-s948uzkexaa</t>
        </is>
      </c>
      <c r="IR176">
        <f>IL176/IM176-1</f>
        <v/>
      </c>
      <c r="IS176">
        <f>IN176/IM176-1</f>
        <v/>
      </c>
      <c r="IV176" s="12" t="n">
        <v>1549.99</v>
      </c>
      <c r="IY176" t="inlineStr">
        <is>
          <t>sm-s948ulbfxaa</t>
        </is>
      </c>
      <c r="JA176">
        <f>IU176/IV176-1</f>
        <v/>
      </c>
      <c r="JB176">
        <f>IW176/IV176-1</f>
        <v/>
      </c>
      <c r="JE176" s="12" t="n">
        <v>1549.99</v>
      </c>
      <c r="JH176" t="inlineStr">
        <is>
          <t>sm-s948uzvfxaa</t>
        </is>
      </c>
      <c r="JJ176">
        <f>JD176/JE176-1</f>
        <v/>
      </c>
      <c r="JK176">
        <f>JF176/JE176-1</f>
        <v/>
      </c>
      <c r="JN176" s="12" t="n">
        <v>1549.99</v>
      </c>
      <c r="JQ176" t="inlineStr">
        <is>
          <t>sm-s948uzwfxaa</t>
        </is>
      </c>
      <c r="JS176">
        <f>JM176/JN176-1</f>
        <v/>
      </c>
      <c r="JT176">
        <f>JO176/JN176-1</f>
        <v/>
      </c>
      <c r="JW176" s="12" t="n">
        <v>1549.99</v>
      </c>
      <c r="JZ176" t="inlineStr">
        <is>
          <t>sm-s948uzkfxaa</t>
        </is>
      </c>
      <c r="KB176">
        <f>JV176/JW176-1</f>
        <v/>
      </c>
      <c r="KC176">
        <f>JX176/JW176-1</f>
        <v/>
      </c>
      <c r="KE176" s="12" t="n">
        <v>769.99</v>
      </c>
      <c r="KF176" s="12" t="n">
        <v>774.99</v>
      </c>
      <c r="KH176" t="inlineStr">
        <is>
          <t>SM-S942ULBEXAA</t>
        </is>
      </c>
      <c r="KI176" t="inlineStr">
        <is>
          <t>sm-s942ulbexaa</t>
        </is>
      </c>
      <c r="KK176">
        <f>KE176/KF176-1</f>
        <v/>
      </c>
      <c r="KL176">
        <f>KG176/KF176-1</f>
        <v/>
      </c>
      <c r="KN176" s="12" t="n">
        <v>774.99</v>
      </c>
      <c r="KO176" s="12" t="n">
        <v>774.99</v>
      </c>
      <c r="KQ176" t="inlineStr">
        <is>
          <t>SM-S942UZVEXAA</t>
        </is>
      </c>
      <c r="KR176" t="inlineStr">
        <is>
          <t>sm-s942uzvexaa</t>
        </is>
      </c>
      <c r="KT176">
        <f>KN176/KO176-1</f>
        <v/>
      </c>
      <c r="KU176">
        <f>KP176/KO176-1</f>
        <v/>
      </c>
      <c r="KW176" s="12" t="n">
        <v>774.99</v>
      </c>
      <c r="KX176" s="12" t="n">
        <v>774.99</v>
      </c>
      <c r="KZ176" t="inlineStr">
        <is>
          <t>SM-S942UZWEXAA</t>
        </is>
      </c>
      <c r="LA176" t="inlineStr">
        <is>
          <t>sm-s942uzwexaa</t>
        </is>
      </c>
      <c r="LC176">
        <f>KW176/KX176-1</f>
        <v/>
      </c>
      <c r="LD176">
        <f>KY176/KX176-1</f>
        <v/>
      </c>
      <c r="LF176" s="12" t="n">
        <v>774.99</v>
      </c>
      <c r="LG176" s="12" t="n">
        <v>774.99</v>
      </c>
      <c r="LI176" t="inlineStr">
        <is>
          <t>SM-S942UZKEXAA</t>
        </is>
      </c>
      <c r="LJ176" t="inlineStr">
        <is>
          <t>sm-s942uzkexaa</t>
        </is>
      </c>
      <c r="LL176">
        <f>LF176/LG176-1</f>
        <v/>
      </c>
      <c r="LM176">
        <f>LH176/LG176-1</f>
        <v/>
      </c>
      <c r="LO176" s="12" t="n">
        <v>889.99</v>
      </c>
      <c r="LP176" s="12" t="n">
        <v>974.99</v>
      </c>
      <c r="LR176" t="inlineStr">
        <is>
          <t>SM-S942ULBFXAA</t>
        </is>
      </c>
      <c r="LS176" t="inlineStr">
        <is>
          <t>sm-s942ulbfxaa</t>
        </is>
      </c>
      <c r="LU176">
        <f>LO176/LP176-1</f>
        <v/>
      </c>
      <c r="LV176">
        <f>LQ176/LP176-1</f>
        <v/>
      </c>
      <c r="LX176" s="12" t="n">
        <v>974.99</v>
      </c>
      <c r="LY176" s="12" t="n">
        <v>974.99</v>
      </c>
      <c r="MA176" t="inlineStr">
        <is>
          <t>SM-S942UZVFXAA</t>
        </is>
      </c>
      <c r="MB176" t="inlineStr">
        <is>
          <t>sm-s942uzvfxaa</t>
        </is>
      </c>
      <c r="MD176">
        <f>LX176/LY176-1</f>
        <v/>
      </c>
      <c r="ME176">
        <f>LZ176/LY176-1</f>
        <v/>
      </c>
      <c r="MG176" s="12" t="n">
        <v>899.99</v>
      </c>
      <c r="MH176" s="12" t="n">
        <v>974.99</v>
      </c>
      <c r="MJ176" t="inlineStr">
        <is>
          <t>SM-S942UZWFXAA</t>
        </is>
      </c>
      <c r="MK176" t="inlineStr">
        <is>
          <t>sm-s942uzwfxaa</t>
        </is>
      </c>
      <c r="MM176">
        <f>MG176/MH176-1</f>
        <v/>
      </c>
      <c r="MN176">
        <f>MI176/MH176-1</f>
        <v/>
      </c>
      <c r="MP176" s="12" t="n">
        <v>1099.99</v>
      </c>
      <c r="MQ176" s="12" t="n">
        <v>974.99</v>
      </c>
      <c r="MS176" t="inlineStr">
        <is>
          <t>SM-S942UZKFXAA</t>
        </is>
      </c>
      <c r="MT176" t="inlineStr">
        <is>
          <t>sm-s942uzkfxaa</t>
        </is>
      </c>
      <c r="MV176">
        <f>MP176/MQ176-1</f>
        <v/>
      </c>
      <c r="MW176">
        <f>MR176/MQ176-1</f>
        <v/>
      </c>
      <c r="MY176" s="12" t="n">
        <v>849</v>
      </c>
      <c r="MZ176" t="inlineStr">
        <is>
          <t>not available</t>
        </is>
      </c>
      <c r="NB176" t="inlineStr">
        <is>
          <t>SM-S947ULBAXAA</t>
        </is>
      </c>
      <c r="NC176" t="inlineStr">
        <is>
          <t>not available</t>
        </is>
      </c>
      <c r="NE176">
        <f>MY176/MZ176-1</f>
        <v/>
      </c>
      <c r="NF176">
        <f>NA176/MZ176-1</f>
        <v/>
      </c>
      <c r="NH176" s="12" t="n">
        <v>840</v>
      </c>
      <c r="NI176" s="12" t="n">
        <v>849.99</v>
      </c>
      <c r="NK176" t="inlineStr">
        <is>
          <t>SM-S947UZVAXAA</t>
        </is>
      </c>
      <c r="NL176" t="inlineStr">
        <is>
          <t>sm-s947uzvaxaa</t>
        </is>
      </c>
      <c r="NN176">
        <f>NH176/NI176-1</f>
        <v/>
      </c>
      <c r="NO176">
        <f>NJ176/NI176-1</f>
        <v/>
      </c>
      <c r="NQ176" s="12" t="n">
        <v>849.99</v>
      </c>
      <c r="NR176" s="12" t="n">
        <v>849.99</v>
      </c>
      <c r="NT176" t="inlineStr">
        <is>
          <t>SM-S947UZWAXAA</t>
        </is>
      </c>
      <c r="NU176" t="inlineStr">
        <is>
          <t>sm-s947uzwaxaa</t>
        </is>
      </c>
      <c r="NW176">
        <f>NQ176/NR176-1</f>
        <v/>
      </c>
      <c r="NX176">
        <f>NS176/NR176-1</f>
        <v/>
      </c>
      <c r="NZ176" s="12" t="n">
        <v>849.99</v>
      </c>
      <c r="OA176" t="inlineStr">
        <is>
          <t>not available</t>
        </is>
      </c>
      <c r="OC176" t="inlineStr">
        <is>
          <t>SM-S947UZKAXAA</t>
        </is>
      </c>
      <c r="OD176" t="inlineStr">
        <is>
          <t>not available</t>
        </is>
      </c>
      <c r="OF176">
        <f>NZ176/OA176-1</f>
        <v/>
      </c>
      <c r="OG176">
        <f>OB176/OA176-1</f>
        <v/>
      </c>
      <c r="OI176" s="12" t="n">
        <v>1049.99</v>
      </c>
      <c r="OJ176" s="12" t="n">
        <v>1049.99</v>
      </c>
      <c r="OL176" t="inlineStr">
        <is>
          <t>SM-S947ULBEXAA</t>
        </is>
      </c>
      <c r="OM176" t="inlineStr">
        <is>
          <t>sm-s947ulbexaa</t>
        </is>
      </c>
      <c r="OO176">
        <f>OI176/OJ176-1</f>
        <v/>
      </c>
      <c r="OP176">
        <f>OK176/OJ176-1</f>
        <v/>
      </c>
      <c r="OR176" s="12" t="n">
        <v>1049.99</v>
      </c>
      <c r="OS176" s="12" t="n">
        <v>1049.99</v>
      </c>
      <c r="OU176" t="inlineStr">
        <is>
          <t>SM-S947UZVEXAA</t>
        </is>
      </c>
      <c r="OV176" t="inlineStr">
        <is>
          <t>sm-s947uzvexaa</t>
        </is>
      </c>
      <c r="OX176">
        <f>OR176/OS176-1</f>
        <v/>
      </c>
      <c r="OY176">
        <f>OT176/OS176-1</f>
        <v/>
      </c>
      <c r="PA176" s="12" t="n">
        <v>849.99</v>
      </c>
      <c r="PB176" s="12" t="n">
        <v>1049.99</v>
      </c>
      <c r="PD176" t="inlineStr">
        <is>
          <t>SM-S947UZWEXAA</t>
        </is>
      </c>
      <c r="PE176" t="inlineStr">
        <is>
          <t>sm-s947uzwexaa</t>
        </is>
      </c>
      <c r="PG176">
        <f>PA176/PB176-1</f>
        <v/>
      </c>
      <c r="PH176">
        <f>PC176/PB176-1</f>
        <v/>
      </c>
      <c r="PJ176" s="12" t="n">
        <v>995</v>
      </c>
      <c r="PK176" s="12" t="n">
        <v>1049.99</v>
      </c>
      <c r="PM176" t="inlineStr">
        <is>
          <t>SM-S947UZKEXAA</t>
        </is>
      </c>
      <c r="PN176" t="inlineStr">
        <is>
          <t>sm-s947uzkexaa</t>
        </is>
      </c>
      <c r="PP176">
        <f>PJ176/PK176-1</f>
        <v/>
      </c>
      <c r="PQ176">
        <f>PL176/PK176-1</f>
        <v/>
      </c>
    </row>
    <row r="177">
      <c r="B177" t="inlineStr">
        <is>
          <t>17 Aug 2026, 12:00</t>
        </is>
      </c>
      <c r="C177" t="inlineStr">
        <is>
          <t>not available</t>
        </is>
      </c>
      <c r="D177" s="12" t="n">
        <v>2199.99</v>
      </c>
      <c r="F177" t="inlineStr">
        <is>
          <t>not available</t>
        </is>
      </c>
      <c r="G177" t="inlineStr">
        <is>
          <t>sm-f966udbexaa</t>
        </is>
      </c>
      <c r="I177">
        <f>C177/D177-1</f>
        <v/>
      </c>
      <c r="J177">
        <f>E177/D177-1</f>
        <v/>
      </c>
      <c r="L177" t="inlineStr">
        <is>
          <t>not available</t>
        </is>
      </c>
      <c r="M177" s="12" t="n">
        <v>1419.99</v>
      </c>
      <c r="O177" t="inlineStr">
        <is>
          <t>not available</t>
        </is>
      </c>
      <c r="P177" t="inlineStr">
        <is>
          <t>sm-s938uzkexaa</t>
        </is>
      </c>
      <c r="R177">
        <f>L177/M177-1</f>
        <v/>
      </c>
      <c r="S177">
        <f>N177/M177-1</f>
        <v/>
      </c>
      <c r="U177" s="12" t="n">
        <v>1219.99</v>
      </c>
      <c r="V177" s="12" t="n">
        <v>1299.99</v>
      </c>
      <c r="X177" t="inlineStr">
        <is>
          <t>SM-F766UZKEXAA</t>
        </is>
      </c>
      <c r="Y177" t="inlineStr">
        <is>
          <t>sm-f766uzkexaa</t>
        </is>
      </c>
      <c r="AA177">
        <f>U177/V177-1</f>
        <v/>
      </c>
      <c r="AB177">
        <f>W177/V177-1</f>
        <v/>
      </c>
      <c r="AD177" t="inlineStr">
        <is>
          <t>not available</t>
        </is>
      </c>
      <c r="AE177" s="12" t="n">
        <v>1299.99</v>
      </c>
      <c r="AG177" t="inlineStr">
        <is>
          <t>not available</t>
        </is>
      </c>
      <c r="AH177" t="inlineStr">
        <is>
          <t>sm-s937uzkexaa</t>
        </is>
      </c>
      <c r="AJ177">
        <f>AD177/AE177-1</f>
        <v/>
      </c>
      <c r="AK177">
        <f>AF177/AE177-1</f>
        <v/>
      </c>
      <c r="AM177" s="12" t="n">
        <v>1199.99</v>
      </c>
      <c r="AN177" s="12" t="n">
        <v>1199.99</v>
      </c>
      <c r="AP177" t="inlineStr">
        <is>
          <t>SM-X730NZAIXAR</t>
        </is>
      </c>
      <c r="AQ177" t="inlineStr">
        <is>
          <t>sm-x730nzaixar</t>
        </is>
      </c>
      <c r="AS177">
        <f>AM177/AN177-1</f>
        <v/>
      </c>
      <c r="AT177">
        <f>AO177/AN177-1</f>
        <v/>
      </c>
      <c r="AV177" s="12" t="n">
        <v>1591.26</v>
      </c>
      <c r="AW177" s="12" t="n">
        <v>1999.99</v>
      </c>
      <c r="AY177" t="inlineStr">
        <is>
          <t>SM-F966UDBAXAA</t>
        </is>
      </c>
      <c r="AZ177" t="inlineStr">
        <is>
          <t>sm-f966udbaxaa</t>
        </is>
      </c>
      <c r="BB177">
        <f>AV177/AW177-1</f>
        <v/>
      </c>
      <c r="BC177">
        <f>AX177/AW177-1</f>
        <v/>
      </c>
      <c r="BE177" s="12" t="n">
        <v>1521.77</v>
      </c>
      <c r="BF177" s="12" t="n">
        <v>1999.99</v>
      </c>
      <c r="BH177" t="inlineStr">
        <is>
          <t>SM-F966UZKAXAA</t>
        </is>
      </c>
      <c r="BI177" t="inlineStr">
        <is>
          <t>sm-f966uzkaxaa</t>
        </is>
      </c>
      <c r="BK177">
        <f>BE177/BF177-1</f>
        <v/>
      </c>
      <c r="BL177">
        <f>BG177/BF177-1</f>
        <v/>
      </c>
      <c r="BN177" s="12" t="n">
        <v>1594.57</v>
      </c>
      <c r="BO177" s="12" t="n">
        <v>1999.99</v>
      </c>
      <c r="BQ177" t="inlineStr">
        <is>
          <t>SM-F966UZSAXAA</t>
        </is>
      </c>
      <c r="BR177" t="inlineStr">
        <is>
          <t>sm-f966uzsaxaa</t>
        </is>
      </c>
      <c r="BT177">
        <f>BN177/BO177-1</f>
        <v/>
      </c>
      <c r="BU177">
        <f>BP177/BO177-1</f>
        <v/>
      </c>
      <c r="BW177" s="12" t="n">
        <v>2419.99</v>
      </c>
      <c r="BX177" s="12" t="n">
        <v>2499.99</v>
      </c>
      <c r="BZ177" t="inlineStr">
        <is>
          <t>SM-F966UZKFXAA</t>
        </is>
      </c>
      <c r="CA177" t="inlineStr">
        <is>
          <t>sm-f966uzkfxaa</t>
        </is>
      </c>
      <c r="CC177">
        <f>BW177/BX177-1</f>
        <v/>
      </c>
      <c r="CD177">
        <f>BY177/BX177-1</f>
        <v/>
      </c>
      <c r="CF177" s="12" t="n">
        <v>1699.99</v>
      </c>
      <c r="CG177" s="12" t="n">
        <v>2199.99</v>
      </c>
      <c r="CI177" t="inlineStr">
        <is>
          <t>SM-F966UZKEXAA</t>
        </is>
      </c>
      <c r="CJ177" t="inlineStr">
        <is>
          <t>sm-f966uzkexaa</t>
        </is>
      </c>
      <c r="CL177">
        <f>CF177/CG177-1</f>
        <v/>
      </c>
      <c r="CM177">
        <f>CH177/CG177-1</f>
        <v/>
      </c>
      <c r="CO177" s="12" t="n">
        <v>2119.99</v>
      </c>
      <c r="CP177" s="12" t="n">
        <v>2199.99</v>
      </c>
      <c r="CR177" t="inlineStr">
        <is>
          <t>SM-F966UZSEXAA</t>
        </is>
      </c>
      <c r="CS177" t="inlineStr">
        <is>
          <t>sm-f966uzsexaa</t>
        </is>
      </c>
      <c r="CU177">
        <f>CO177/CP177-1</f>
        <v/>
      </c>
      <c r="CV177">
        <f>CQ177/CP177-1</f>
        <v/>
      </c>
      <c r="CX177" t="inlineStr">
        <is>
          <t>not available</t>
        </is>
      </c>
      <c r="CY177" s="12" t="n">
        <v>1299.99</v>
      </c>
      <c r="DA177" t="inlineStr">
        <is>
          <t>not available</t>
        </is>
      </c>
      <c r="DB177" t="inlineStr">
        <is>
          <t>sm-s938uzkaxaa</t>
        </is>
      </c>
      <c r="DD177">
        <f>CX177/CY177-1</f>
        <v/>
      </c>
      <c r="DE177">
        <f>CZ177/CY177-1</f>
        <v/>
      </c>
      <c r="DG177" t="inlineStr">
        <is>
          <t>not available</t>
        </is>
      </c>
      <c r="DH177" s="12" t="n">
        <v>1299.99</v>
      </c>
      <c r="DJ177" t="inlineStr">
        <is>
          <t>not available</t>
        </is>
      </c>
      <c r="DK177" t="inlineStr">
        <is>
          <t>sm-s938uztaxaa</t>
        </is>
      </c>
      <c r="DM177">
        <f>DG177/DH177-1</f>
        <v/>
      </c>
      <c r="DN177">
        <f>DI177/DH177-1</f>
        <v/>
      </c>
      <c r="DP177" t="inlineStr">
        <is>
          <t>not available</t>
        </is>
      </c>
      <c r="DQ177" s="12" t="n">
        <v>1299.99</v>
      </c>
      <c r="DS177" t="inlineStr">
        <is>
          <t>not available</t>
        </is>
      </c>
      <c r="DT177" t="inlineStr">
        <is>
          <t>sm-s938uzbaxaa</t>
        </is>
      </c>
      <c r="DV177">
        <f>DP177/DQ177-1</f>
        <v/>
      </c>
      <c r="DW177">
        <f>DR177/DQ177-1</f>
        <v/>
      </c>
      <c r="DY177" s="12" t="n">
        <v>998.1900000000001</v>
      </c>
      <c r="DZ177" s="12" t="n">
        <v>1299.99</v>
      </c>
      <c r="EB177" t="inlineStr">
        <is>
          <t>SM-S938UZSAXAA</t>
        </is>
      </c>
      <c r="EC177" t="inlineStr">
        <is>
          <t>sm-s938uzsaxaa</t>
        </is>
      </c>
      <c r="EE177">
        <f>DY177/DZ177-1</f>
        <v/>
      </c>
      <c r="EF177">
        <f>EA177/DZ177-1</f>
        <v/>
      </c>
      <c r="EH177" t="inlineStr">
        <is>
          <t>not available</t>
        </is>
      </c>
      <c r="EI177" s="12" t="n">
        <v>1419.99</v>
      </c>
      <c r="EK177" t="inlineStr">
        <is>
          <t>not available</t>
        </is>
      </c>
      <c r="EL177" t="inlineStr">
        <is>
          <t>sm-s938uztexaa</t>
        </is>
      </c>
      <c r="EN177">
        <f>EH177/EI177-1</f>
        <v/>
      </c>
      <c r="EO177">
        <f>EJ177/EI177-1</f>
        <v/>
      </c>
      <c r="EQ177" s="12" t="n">
        <v>1169</v>
      </c>
      <c r="ER177" s="12" t="n">
        <v>1419.99</v>
      </c>
      <c r="ET177" t="inlineStr">
        <is>
          <t>SM-S938UZBEXAA</t>
        </is>
      </c>
      <c r="EU177" t="inlineStr">
        <is>
          <t>sm-s938uzbexaa</t>
        </is>
      </c>
      <c r="EW177">
        <f>EQ177/ER177-1</f>
        <v/>
      </c>
      <c r="EX177">
        <f>ES177/ER177-1</f>
        <v/>
      </c>
      <c r="EZ177" s="12" t="n">
        <v>1159.99</v>
      </c>
      <c r="FA177" s="12" t="n">
        <v>1419.99</v>
      </c>
      <c r="FC177" t="inlineStr">
        <is>
          <t>SM-S938UZSEXAA</t>
        </is>
      </c>
      <c r="FD177" t="inlineStr">
        <is>
          <t>sm-s938uzsexaa</t>
        </is>
      </c>
      <c r="FF177">
        <f>EZ177/FA177-1</f>
        <v/>
      </c>
      <c r="FG177">
        <f>FB177/FA177-1</f>
        <v/>
      </c>
      <c r="FI177" s="12" t="n">
        <v>992.99</v>
      </c>
      <c r="FJ177" s="12" t="n">
        <v>1099.99</v>
      </c>
      <c r="FL177" t="inlineStr">
        <is>
          <t>SM-S937UZSAXAA</t>
        </is>
      </c>
      <c r="FM177" t="inlineStr">
        <is>
          <t>sm-s937uzsaxaa</t>
        </is>
      </c>
      <c r="FO177">
        <f>FI177/FJ177-1</f>
        <v/>
      </c>
      <c r="FP177">
        <f>FK177/FJ177-1</f>
        <v/>
      </c>
      <c r="FR177" t="inlineStr">
        <is>
          <t>not available</t>
        </is>
      </c>
      <c r="FS177" s="12" t="n">
        <v>1299.99</v>
      </c>
      <c r="FU177" t="inlineStr">
        <is>
          <t>not available</t>
        </is>
      </c>
      <c r="FV177" t="inlineStr">
        <is>
          <t>sm-s937uzkexaa</t>
        </is>
      </c>
      <c r="FX177">
        <f>FR177/FS177-1</f>
        <v/>
      </c>
      <c r="FY177">
        <f>FT177/FS177-1</f>
        <v/>
      </c>
      <c r="GA177" s="12" t="n">
        <v>962</v>
      </c>
      <c r="GB177" s="12" t="n">
        <v>1049.99</v>
      </c>
      <c r="GD177" t="inlineStr">
        <is>
          <t>SM-S948ULBAXAA</t>
        </is>
      </c>
      <c r="GE177" t="inlineStr">
        <is>
          <t>sm-s948ulbaxaa</t>
        </is>
      </c>
      <c r="GG177">
        <f>GA177/GB177-1</f>
        <v/>
      </c>
      <c r="GH177">
        <f>GC177/GB177-1</f>
        <v/>
      </c>
      <c r="GJ177" s="12" t="n">
        <v>1154.83</v>
      </c>
      <c r="GK177" s="12" t="n">
        <v>1049.99</v>
      </c>
      <c r="GM177" t="inlineStr">
        <is>
          <t>SM-S948UZVAXAA</t>
        </is>
      </c>
      <c r="GN177" t="inlineStr">
        <is>
          <t>sm-s948uzvaxaa</t>
        </is>
      </c>
      <c r="GP177">
        <f>GJ177/GK177-1</f>
        <v/>
      </c>
      <c r="GQ177">
        <f>GL177/GK177-1</f>
        <v/>
      </c>
      <c r="GS177" s="12" t="n">
        <v>999</v>
      </c>
      <c r="GT177" s="12" t="n">
        <v>1049.99</v>
      </c>
      <c r="GV177" t="inlineStr">
        <is>
          <t>SM-S948UZWAXAA</t>
        </is>
      </c>
      <c r="GW177" t="inlineStr">
        <is>
          <t>sm-s948uzwaxaa</t>
        </is>
      </c>
      <c r="GY177">
        <f>GS177/GT177-1</f>
        <v/>
      </c>
      <c r="GZ177">
        <f>GU177/GT177-1</f>
        <v/>
      </c>
      <c r="HB177" s="12" t="n">
        <v>1164.99</v>
      </c>
      <c r="HC177" s="12" t="n">
        <v>1049.99</v>
      </c>
      <c r="HE177" t="inlineStr">
        <is>
          <t>SM-S948UZKAXAA</t>
        </is>
      </c>
      <c r="HF177" t="inlineStr">
        <is>
          <t>sm-s948uzkaxaa</t>
        </is>
      </c>
      <c r="HH177">
        <f>HB177/HC177-1</f>
        <v/>
      </c>
      <c r="HI177">
        <f>HD177/HC177-1</f>
        <v/>
      </c>
      <c r="HK177" s="12" t="n">
        <v>1249.99</v>
      </c>
      <c r="HL177" s="12" t="n">
        <v>1249.99</v>
      </c>
      <c r="HN177" t="inlineStr">
        <is>
          <t>SM-S948ULBEXAA</t>
        </is>
      </c>
      <c r="HO177" t="inlineStr">
        <is>
          <t>sm-s948ulbexaa</t>
        </is>
      </c>
      <c r="HQ177">
        <f>HK177/HL177-1</f>
        <v/>
      </c>
      <c r="HR177">
        <f>HM177/HL177-1</f>
        <v/>
      </c>
      <c r="HT177" s="12" t="n">
        <v>1438.01</v>
      </c>
      <c r="HU177" s="12" t="n">
        <v>1249.99</v>
      </c>
      <c r="HW177" t="inlineStr">
        <is>
          <t>SM-S948UZVEXAA</t>
        </is>
      </c>
      <c r="HX177" t="inlineStr">
        <is>
          <t>sm-s948uzvexaa</t>
        </is>
      </c>
      <c r="HZ177">
        <f>HT177/HU177-1</f>
        <v/>
      </c>
      <c r="IA177">
        <f>HV177/HU177-1</f>
        <v/>
      </c>
      <c r="IC177" s="12" t="n">
        <v>1249.99</v>
      </c>
      <c r="ID177" s="12" t="n">
        <v>1249.99</v>
      </c>
      <c r="IF177" t="inlineStr">
        <is>
          <t>SM-S948UZWEXAA</t>
        </is>
      </c>
      <c r="IG177" t="inlineStr">
        <is>
          <t>sm-s948uzwexaa</t>
        </is>
      </c>
      <c r="II177">
        <f>IC177/ID177-1</f>
        <v/>
      </c>
      <c r="IJ177">
        <f>IE177/ID177-1</f>
        <v/>
      </c>
      <c r="IL177" s="12" t="n">
        <v>1237.83</v>
      </c>
      <c r="IM177" s="12" t="n">
        <v>1499.99</v>
      </c>
      <c r="IO177" t="inlineStr">
        <is>
          <t>SM-S948UZKEXAA</t>
        </is>
      </c>
      <c r="IP177" t="inlineStr">
        <is>
          <t>sm-s948uzkexaa</t>
        </is>
      </c>
      <c r="IR177">
        <f>IL177/IM177-1</f>
        <v/>
      </c>
      <c r="IS177">
        <f>IN177/IM177-1</f>
        <v/>
      </c>
      <c r="IV177" s="12" t="n">
        <v>1549.99</v>
      </c>
      <c r="IY177" t="inlineStr">
        <is>
          <t>sm-s948ulbfxaa</t>
        </is>
      </c>
      <c r="JA177">
        <f>IU177/IV177-1</f>
        <v/>
      </c>
      <c r="JB177">
        <f>IW177/IV177-1</f>
        <v/>
      </c>
      <c r="JE177" s="12" t="n">
        <v>1799.99</v>
      </c>
      <c r="JH177" t="inlineStr">
        <is>
          <t>sm-s948uzvfxaa</t>
        </is>
      </c>
      <c r="JJ177">
        <f>JD177/JE177-1</f>
        <v/>
      </c>
      <c r="JK177">
        <f>JF177/JE177-1</f>
        <v/>
      </c>
      <c r="JN177" s="12" t="n">
        <v>1549.99</v>
      </c>
      <c r="JQ177" t="inlineStr">
        <is>
          <t>sm-s948uzwfxaa</t>
        </is>
      </c>
      <c r="JS177">
        <f>JM177/JN177-1</f>
        <v/>
      </c>
      <c r="JT177">
        <f>JO177/JN177-1</f>
        <v/>
      </c>
      <c r="JW177" s="12" t="n">
        <v>1799.99</v>
      </c>
      <c r="JZ177" t="inlineStr">
        <is>
          <t>sm-s948uzkfxaa</t>
        </is>
      </c>
      <c r="KB177">
        <f>JV177/JW177-1</f>
        <v/>
      </c>
      <c r="KC177">
        <f>JX177/JW177-1</f>
        <v/>
      </c>
      <c r="KE177" s="12" t="n">
        <v>769.99</v>
      </c>
      <c r="KF177" s="12" t="n">
        <v>774.99</v>
      </c>
      <c r="KH177" t="inlineStr">
        <is>
          <t>SM-S942ULBEXAA</t>
        </is>
      </c>
      <c r="KI177" t="inlineStr">
        <is>
          <t>sm-s942ulbexaa</t>
        </is>
      </c>
      <c r="KK177">
        <f>KE177/KF177-1</f>
        <v/>
      </c>
      <c r="KL177">
        <f>KG177/KF177-1</f>
        <v/>
      </c>
      <c r="KN177" s="12" t="n">
        <v>774.99</v>
      </c>
      <c r="KO177" s="12" t="n">
        <v>774.99</v>
      </c>
      <c r="KQ177" t="inlineStr">
        <is>
          <t>SM-S942UZVEXAA</t>
        </is>
      </c>
      <c r="KR177" t="inlineStr">
        <is>
          <t>sm-s942uzvexaa</t>
        </is>
      </c>
      <c r="KT177">
        <f>KN177/KO177-1</f>
        <v/>
      </c>
      <c r="KU177">
        <f>KP177/KO177-1</f>
        <v/>
      </c>
      <c r="KW177" s="12" t="n">
        <v>774.99</v>
      </c>
      <c r="KX177" s="12" t="n">
        <v>774.99</v>
      </c>
      <c r="KZ177" t="inlineStr">
        <is>
          <t>SM-S942UZWEXAA</t>
        </is>
      </c>
      <c r="LA177" t="inlineStr">
        <is>
          <t>sm-s942uzwexaa</t>
        </is>
      </c>
      <c r="LC177">
        <f>KW177/KX177-1</f>
        <v/>
      </c>
      <c r="LD177">
        <f>KY177/KX177-1</f>
        <v/>
      </c>
      <c r="LF177" s="12" t="n">
        <v>774.99</v>
      </c>
      <c r="LG177" s="12" t="n">
        <v>899.99</v>
      </c>
      <c r="LI177" t="inlineStr">
        <is>
          <t>SM-S942UZKEXAA</t>
        </is>
      </c>
      <c r="LJ177" t="inlineStr">
        <is>
          <t>sm-s942uzkexaa</t>
        </is>
      </c>
      <c r="LL177">
        <f>LF177/LG177-1</f>
        <v/>
      </c>
      <c r="LM177">
        <f>LH177/LG177-1</f>
        <v/>
      </c>
      <c r="LO177" s="12" t="n">
        <v>889.99</v>
      </c>
      <c r="LP177" s="12" t="n">
        <v>974.99</v>
      </c>
      <c r="LQ177" s="12" t="n">
        <v>1099.99</v>
      </c>
      <c r="LR177" t="inlineStr">
        <is>
          <t>SM-S942ULBFXAA</t>
        </is>
      </c>
      <c r="LS177" t="inlineStr">
        <is>
          <t>sm-s942ulbfxaa</t>
        </is>
      </c>
      <c r="LT177" t="inlineStr">
        <is>
          <t>SM-S942ULBFXAA</t>
        </is>
      </c>
      <c r="LU177">
        <f>LO177/LP177-1</f>
        <v/>
      </c>
      <c r="LV177">
        <f>LQ177/LP177-1</f>
        <v/>
      </c>
      <c r="LX177" s="12" t="n">
        <v>974.99</v>
      </c>
      <c r="LY177" s="12" t="n">
        <v>974.99</v>
      </c>
      <c r="MA177" t="inlineStr">
        <is>
          <t>SM-S942UZVFXAA</t>
        </is>
      </c>
      <c r="MB177" t="inlineStr">
        <is>
          <t>sm-s942uzvfxaa</t>
        </is>
      </c>
      <c r="MD177">
        <f>LX177/LY177-1</f>
        <v/>
      </c>
      <c r="ME177">
        <f>LZ177/LY177-1</f>
        <v/>
      </c>
      <c r="MG177" s="12" t="n">
        <v>899.99</v>
      </c>
      <c r="MH177" s="12" t="n">
        <v>974.99</v>
      </c>
      <c r="MJ177" t="inlineStr">
        <is>
          <t>SM-S942UZWFXAA</t>
        </is>
      </c>
      <c r="MK177" t="inlineStr">
        <is>
          <t>sm-s942uzwfxaa</t>
        </is>
      </c>
      <c r="MM177">
        <f>MG177/MH177-1</f>
        <v/>
      </c>
      <c r="MN177">
        <f>MI177/MH177-1</f>
        <v/>
      </c>
      <c r="MP177" s="12" t="n">
        <v>1099.99</v>
      </c>
      <c r="MQ177" s="12" t="n">
        <v>1099.99</v>
      </c>
      <c r="MS177" t="inlineStr">
        <is>
          <t>SM-S942UZKFXAA</t>
        </is>
      </c>
      <c r="MT177" t="inlineStr">
        <is>
          <t>sm-s942uzkfxaa</t>
        </is>
      </c>
      <c r="MV177">
        <f>MP177/MQ177-1</f>
        <v/>
      </c>
      <c r="MW177">
        <f>MR177/MQ177-1</f>
        <v/>
      </c>
      <c r="MY177" s="12" t="n">
        <v>849</v>
      </c>
      <c r="MZ177" s="12" t="n">
        <v>1099.99</v>
      </c>
      <c r="NB177" t="inlineStr">
        <is>
          <t>SM-S947ULBAXAA</t>
        </is>
      </c>
      <c r="NC177" t="inlineStr">
        <is>
          <t>sm-s947ulbaxaa</t>
        </is>
      </c>
      <c r="NE177">
        <f>MY177/MZ177-1</f>
        <v/>
      </c>
      <c r="NF177">
        <f>NA177/MZ177-1</f>
        <v/>
      </c>
      <c r="NH177" s="12" t="n">
        <v>840</v>
      </c>
      <c r="NI177" t="inlineStr">
        <is>
          <t>not available</t>
        </is>
      </c>
      <c r="NK177" t="inlineStr">
        <is>
          <t>SM-S947UZVAXAA</t>
        </is>
      </c>
      <c r="NL177" t="inlineStr">
        <is>
          <t>not available</t>
        </is>
      </c>
      <c r="NN177">
        <f>NH177/NI177-1</f>
        <v/>
      </c>
      <c r="NO177">
        <f>NJ177/NI177-1</f>
        <v/>
      </c>
      <c r="NQ177" s="12" t="n">
        <v>849.99</v>
      </c>
      <c r="NR177" s="12" t="n">
        <v>849.99</v>
      </c>
      <c r="NT177" t="inlineStr">
        <is>
          <t>SM-S947UZWAXAA</t>
        </is>
      </c>
      <c r="NU177" t="inlineStr">
        <is>
          <t>sm-s947uzwaxaa</t>
        </is>
      </c>
      <c r="NW177">
        <f>NQ177/NR177-1</f>
        <v/>
      </c>
      <c r="NX177">
        <f>NS177/NR177-1</f>
        <v/>
      </c>
      <c r="NZ177" s="12" t="n">
        <v>849.99</v>
      </c>
      <c r="OA177" s="12" t="n">
        <v>1099.99</v>
      </c>
      <c r="OC177" t="inlineStr">
        <is>
          <t>SM-S947UZKAXAA</t>
        </is>
      </c>
      <c r="OD177" t="inlineStr">
        <is>
          <t>sm-s947uzkaxaa</t>
        </is>
      </c>
      <c r="OF177">
        <f>NZ177/OA177-1</f>
        <v/>
      </c>
      <c r="OG177">
        <f>OB177/OA177-1</f>
        <v/>
      </c>
      <c r="OI177" s="12" t="n">
        <v>1049.99</v>
      </c>
      <c r="OJ177" s="12" t="n">
        <v>1049.99</v>
      </c>
      <c r="OL177" t="inlineStr">
        <is>
          <t>SM-S947ULBEXAA</t>
        </is>
      </c>
      <c r="OM177" t="inlineStr">
        <is>
          <t>sm-s947ulbexaa</t>
        </is>
      </c>
      <c r="OO177">
        <f>OI177/OJ177-1</f>
        <v/>
      </c>
      <c r="OP177">
        <f>OK177/OJ177-1</f>
        <v/>
      </c>
      <c r="OR177" s="12" t="n">
        <v>1049.99</v>
      </c>
      <c r="OS177" t="inlineStr">
        <is>
          <t>not available</t>
        </is>
      </c>
      <c r="OU177" t="inlineStr">
        <is>
          <t>SM-S947UZVEXAA</t>
        </is>
      </c>
      <c r="OV177" t="inlineStr">
        <is>
          <t>not available</t>
        </is>
      </c>
      <c r="OX177">
        <f>OR177/OS177-1</f>
        <v/>
      </c>
      <c r="OY177">
        <f>OT177/OS177-1</f>
        <v/>
      </c>
      <c r="PA177" s="12" t="n">
        <v>1297</v>
      </c>
      <c r="PB177" s="12" t="n">
        <v>1299.99</v>
      </c>
      <c r="PD177" t="inlineStr">
        <is>
          <t>SM-S947UZWEXAA</t>
        </is>
      </c>
      <c r="PE177" t="inlineStr">
        <is>
          <t>sm-s947uzwexaa</t>
        </is>
      </c>
      <c r="PG177">
        <f>PA177/PB177-1</f>
        <v/>
      </c>
      <c r="PH177">
        <f>PC177/PB177-1</f>
        <v/>
      </c>
      <c r="PJ177" s="12" t="n">
        <v>995</v>
      </c>
      <c r="PK177" s="12" t="n">
        <v>1049.99</v>
      </c>
      <c r="PM177" t="inlineStr">
        <is>
          <t>SM-S947UZKEXAA</t>
        </is>
      </c>
      <c r="PN177" t="inlineStr">
        <is>
          <t>sm-s947uzkexaa</t>
        </is>
      </c>
      <c r="PP177">
        <f>PJ177/PK177-1</f>
        <v/>
      </c>
      <c r="PQ177">
        <f>PL177/PK177-1</f>
        <v/>
      </c>
    </row>
    <row r="178">
      <c r="B178" t="inlineStr">
        <is>
          <t>17 Aug 2026, 18:00</t>
        </is>
      </c>
      <c r="C178" t="inlineStr">
        <is>
          <t>not available</t>
        </is>
      </c>
      <c r="D178" s="12" t="n">
        <v>2199.99</v>
      </c>
      <c r="F178" t="inlineStr">
        <is>
          <t>not available</t>
        </is>
      </c>
      <c r="G178" t="inlineStr">
        <is>
          <t>sm-f966udbexaa</t>
        </is>
      </c>
      <c r="I178">
        <f>C178/D178-1</f>
        <v/>
      </c>
      <c r="J178">
        <f>E178/D178-1</f>
        <v/>
      </c>
      <c r="L178" t="inlineStr">
        <is>
          <t>not available</t>
        </is>
      </c>
      <c r="M178" t="inlineStr">
        <is>
          <t>not available</t>
        </is>
      </c>
      <c r="O178" t="inlineStr">
        <is>
          <t>not available</t>
        </is>
      </c>
      <c r="P178" t="inlineStr">
        <is>
          <t>not available</t>
        </is>
      </c>
      <c r="R178">
        <f>L178/M178-1</f>
        <v/>
      </c>
      <c r="S178">
        <f>N178/M178-1</f>
        <v/>
      </c>
      <c r="U178" s="12" t="n">
        <v>1116.55</v>
      </c>
      <c r="V178" s="12" t="n">
        <v>1299.99</v>
      </c>
      <c r="X178" t="inlineStr">
        <is>
          <t>SM-F766UZKEXAA</t>
        </is>
      </c>
      <c r="Y178" t="inlineStr">
        <is>
          <t>sm-f766uzkexaa</t>
        </is>
      </c>
      <c r="AA178">
        <f>U178/V178-1</f>
        <v/>
      </c>
      <c r="AB178">
        <f>W178/V178-1</f>
        <v/>
      </c>
      <c r="AD178" t="inlineStr">
        <is>
          <t>not available</t>
        </is>
      </c>
      <c r="AE178" s="12" t="n">
        <v>1299.99</v>
      </c>
      <c r="AG178" t="inlineStr">
        <is>
          <t>not available</t>
        </is>
      </c>
      <c r="AH178" t="inlineStr">
        <is>
          <t>sm-s937uzkexaa</t>
        </is>
      </c>
      <c r="AJ178">
        <f>AD178/AE178-1</f>
        <v/>
      </c>
      <c r="AK178">
        <f>AF178/AE178-1</f>
        <v/>
      </c>
      <c r="AM178" s="12" t="n">
        <v>1199.99</v>
      </c>
      <c r="AN178" s="12" t="n">
        <v>1199.99</v>
      </c>
      <c r="AP178" t="inlineStr">
        <is>
          <t>SM-X730NZAIXAR</t>
        </is>
      </c>
      <c r="AQ178" t="inlineStr">
        <is>
          <t>sm-x730nzaixar</t>
        </is>
      </c>
      <c r="AS178">
        <f>AM178/AN178-1</f>
        <v/>
      </c>
      <c r="AT178">
        <f>AO178/AN178-1</f>
        <v/>
      </c>
      <c r="AV178" s="12" t="n">
        <v>1591.26</v>
      </c>
      <c r="AW178" s="12" t="n">
        <v>1999.99</v>
      </c>
      <c r="AY178" t="inlineStr">
        <is>
          <t>SM-F966UDBAXAA</t>
        </is>
      </c>
      <c r="AZ178" t="inlineStr">
        <is>
          <t>sm-f966udbaxaa</t>
        </is>
      </c>
      <c r="BB178">
        <f>AV178/AW178-1</f>
        <v/>
      </c>
      <c r="BC178">
        <f>AX178/AW178-1</f>
        <v/>
      </c>
      <c r="BE178" s="12" t="n">
        <v>1521.77</v>
      </c>
      <c r="BF178" s="12" t="n">
        <v>1999.99</v>
      </c>
      <c r="BH178" t="inlineStr">
        <is>
          <t>SM-F966UZKAXAA</t>
        </is>
      </c>
      <c r="BI178" t="inlineStr">
        <is>
          <t>sm-f966uzkaxaa</t>
        </is>
      </c>
      <c r="BK178">
        <f>BE178/BF178-1</f>
        <v/>
      </c>
      <c r="BL178">
        <f>BG178/BF178-1</f>
        <v/>
      </c>
      <c r="BN178" s="12" t="n">
        <v>1594.57</v>
      </c>
      <c r="BO178" s="12" t="n">
        <v>1999.99</v>
      </c>
      <c r="BQ178" t="inlineStr">
        <is>
          <t>SM-F966UZSAXAA</t>
        </is>
      </c>
      <c r="BR178" t="inlineStr">
        <is>
          <t>sm-f966uzsaxaa</t>
        </is>
      </c>
      <c r="BT178">
        <f>BN178/BO178-1</f>
        <v/>
      </c>
      <c r="BU178">
        <f>BP178/BO178-1</f>
        <v/>
      </c>
      <c r="BW178" s="12" t="n">
        <v>2419.99</v>
      </c>
      <c r="BX178" s="12" t="n">
        <v>2499.99</v>
      </c>
      <c r="BZ178" t="inlineStr">
        <is>
          <t>SM-F966UZKFXAA</t>
        </is>
      </c>
      <c r="CA178" t="inlineStr">
        <is>
          <t>sm-f966uzkfxaa</t>
        </is>
      </c>
      <c r="CC178">
        <f>BW178/BX178-1</f>
        <v/>
      </c>
      <c r="CD178">
        <f>BY178/BX178-1</f>
        <v/>
      </c>
      <c r="CF178" s="12" t="n">
        <v>1699.99</v>
      </c>
      <c r="CG178" s="12" t="n">
        <v>2199.99</v>
      </c>
      <c r="CI178" t="inlineStr">
        <is>
          <t>SM-F966UZKEXAA</t>
        </is>
      </c>
      <c r="CJ178" t="inlineStr">
        <is>
          <t>sm-f966uzkexaa</t>
        </is>
      </c>
      <c r="CL178">
        <f>CF178/CG178-1</f>
        <v/>
      </c>
      <c r="CM178">
        <f>CH178/CG178-1</f>
        <v/>
      </c>
      <c r="CO178" s="12" t="n">
        <v>2119.99</v>
      </c>
      <c r="CP178" s="12" t="n">
        <v>2199.99</v>
      </c>
      <c r="CR178" t="inlineStr">
        <is>
          <t>SM-F966UZSEXAA</t>
        </is>
      </c>
      <c r="CS178" t="inlineStr">
        <is>
          <t>sm-f966uzsexaa</t>
        </is>
      </c>
      <c r="CU178">
        <f>CO178/CP178-1</f>
        <v/>
      </c>
      <c r="CV178">
        <f>CQ178/CP178-1</f>
        <v/>
      </c>
      <c r="CX178" t="inlineStr">
        <is>
          <t>not available</t>
        </is>
      </c>
      <c r="CY178" t="inlineStr">
        <is>
          <t>not available</t>
        </is>
      </c>
      <c r="DA178" t="inlineStr">
        <is>
          <t>not available</t>
        </is>
      </c>
      <c r="DB178" t="inlineStr">
        <is>
          <t>not available</t>
        </is>
      </c>
      <c r="DD178">
        <f>CX178/CY178-1</f>
        <v/>
      </c>
      <c r="DE178">
        <f>CZ178/CY178-1</f>
        <v/>
      </c>
      <c r="DG178" t="inlineStr">
        <is>
          <t>not available</t>
        </is>
      </c>
      <c r="DH178" s="12" t="n">
        <v>1299.99</v>
      </c>
      <c r="DJ178" t="inlineStr">
        <is>
          <t>not available</t>
        </is>
      </c>
      <c r="DK178" t="inlineStr">
        <is>
          <t>sm-s938uztaxaa</t>
        </is>
      </c>
      <c r="DM178">
        <f>DG178/DH178-1</f>
        <v/>
      </c>
      <c r="DN178">
        <f>DI178/DH178-1</f>
        <v/>
      </c>
      <c r="DP178" t="inlineStr">
        <is>
          <t>not available</t>
        </is>
      </c>
      <c r="DQ178" s="12" t="n">
        <v>1299.99</v>
      </c>
      <c r="DS178" t="inlineStr">
        <is>
          <t>not available</t>
        </is>
      </c>
      <c r="DT178" t="inlineStr">
        <is>
          <t>sm-s938uzbaxaa</t>
        </is>
      </c>
      <c r="DV178">
        <f>DP178/DQ178-1</f>
        <v/>
      </c>
      <c r="DW178">
        <f>DR178/DQ178-1</f>
        <v/>
      </c>
      <c r="DY178" s="12" t="n">
        <v>998.99</v>
      </c>
      <c r="DZ178" s="12" t="n">
        <v>1299.99</v>
      </c>
      <c r="EB178" t="inlineStr">
        <is>
          <t>SM-S938UZSAXAA</t>
        </is>
      </c>
      <c r="EC178" t="inlineStr">
        <is>
          <t>sm-s938uzsaxaa</t>
        </is>
      </c>
      <c r="EE178">
        <f>DY178/DZ178-1</f>
        <v/>
      </c>
      <c r="EF178">
        <f>EA178/DZ178-1</f>
        <v/>
      </c>
      <c r="EH178" t="inlineStr">
        <is>
          <t>not available</t>
        </is>
      </c>
      <c r="EI178" s="12" t="n">
        <v>1419.99</v>
      </c>
      <c r="EK178" t="inlineStr">
        <is>
          <t>not available</t>
        </is>
      </c>
      <c r="EL178" t="inlineStr">
        <is>
          <t>sm-s938uztexaa</t>
        </is>
      </c>
      <c r="EN178">
        <f>EH178/EI178-1</f>
        <v/>
      </c>
      <c r="EO178">
        <f>EJ178/EI178-1</f>
        <v/>
      </c>
      <c r="EQ178" s="12" t="n">
        <v>1179.34</v>
      </c>
      <c r="ER178" s="12" t="n">
        <v>1419.99</v>
      </c>
      <c r="ET178" t="inlineStr">
        <is>
          <t>SM-S938UZBEXAA</t>
        </is>
      </c>
      <c r="EU178" t="inlineStr">
        <is>
          <t>sm-s938uzbexaa</t>
        </is>
      </c>
      <c r="EW178">
        <f>EQ178/ER178-1</f>
        <v/>
      </c>
      <c r="EX178">
        <f>ES178/ER178-1</f>
        <v/>
      </c>
      <c r="EZ178" s="12" t="n">
        <v>1159.99</v>
      </c>
      <c r="FA178" s="12" t="n">
        <v>1419.99</v>
      </c>
      <c r="FC178" t="inlineStr">
        <is>
          <t>SM-S938UZSEXAA</t>
        </is>
      </c>
      <c r="FD178" t="inlineStr">
        <is>
          <t>sm-s938uzsexaa</t>
        </is>
      </c>
      <c r="FF178">
        <f>EZ178/FA178-1</f>
        <v/>
      </c>
      <c r="FG178">
        <f>FB178/FA178-1</f>
        <v/>
      </c>
      <c r="FI178" s="12" t="n">
        <v>992.99</v>
      </c>
      <c r="FJ178" s="12" t="n">
        <v>1099.99</v>
      </c>
      <c r="FL178" t="inlineStr">
        <is>
          <t>SM-S937UZSAXAA</t>
        </is>
      </c>
      <c r="FM178" t="inlineStr">
        <is>
          <t>sm-s937uzsaxaa</t>
        </is>
      </c>
      <c r="FO178">
        <f>FI178/FJ178-1</f>
        <v/>
      </c>
      <c r="FP178">
        <f>FK178/FJ178-1</f>
        <v/>
      </c>
      <c r="FR178" t="inlineStr">
        <is>
          <t>not available</t>
        </is>
      </c>
      <c r="FS178" s="12" t="n">
        <v>1299.99</v>
      </c>
      <c r="FU178" t="inlineStr">
        <is>
          <t>not available</t>
        </is>
      </c>
      <c r="FV178" t="inlineStr">
        <is>
          <t>sm-s937uzkexaa</t>
        </is>
      </c>
      <c r="FX178">
        <f>FR178/FS178-1</f>
        <v/>
      </c>
      <c r="FY178">
        <f>FT178/FS178-1</f>
        <v/>
      </c>
      <c r="GA178" s="12" t="n">
        <v>962</v>
      </c>
      <c r="GB178" s="12" t="n">
        <v>1299.99</v>
      </c>
      <c r="GD178" t="inlineStr">
        <is>
          <t>SM-S948ULBAXAA</t>
        </is>
      </c>
      <c r="GE178" t="inlineStr">
        <is>
          <t>sm-s948ulbaxaa</t>
        </is>
      </c>
      <c r="GG178">
        <f>GA178/GB178-1</f>
        <v/>
      </c>
      <c r="GH178">
        <f>GC178/GB178-1</f>
        <v/>
      </c>
      <c r="GJ178" s="12" t="n">
        <v>1154.26</v>
      </c>
      <c r="GK178" t="inlineStr">
        <is>
          <t>not available</t>
        </is>
      </c>
      <c r="GM178" t="inlineStr">
        <is>
          <t>SM-S948UZVAXAA</t>
        </is>
      </c>
      <c r="GN178" t="inlineStr">
        <is>
          <t>not available</t>
        </is>
      </c>
      <c r="GP178">
        <f>GJ178/GK178-1</f>
        <v/>
      </c>
      <c r="GQ178">
        <f>GL178/GK178-1</f>
        <v/>
      </c>
      <c r="GS178" s="12" t="n">
        <v>999</v>
      </c>
      <c r="GT178" s="12" t="n">
        <v>1049.99</v>
      </c>
      <c r="GV178" t="inlineStr">
        <is>
          <t>SM-S948UZWAXAA</t>
        </is>
      </c>
      <c r="GW178" t="inlineStr">
        <is>
          <t>sm-s948uzwaxaa</t>
        </is>
      </c>
      <c r="GY178">
        <f>GS178/GT178-1</f>
        <v/>
      </c>
      <c r="GZ178">
        <f>GU178/GT178-1</f>
        <v/>
      </c>
      <c r="HB178" s="12" t="n">
        <v>1159</v>
      </c>
      <c r="HC178" s="12" t="n">
        <v>1299.99</v>
      </c>
      <c r="HE178" t="inlineStr">
        <is>
          <t>SM-S948UZKAXAA</t>
        </is>
      </c>
      <c r="HF178" t="inlineStr">
        <is>
          <t>sm-s948uzkaxaa</t>
        </is>
      </c>
      <c r="HH178">
        <f>HB178/HC178-1</f>
        <v/>
      </c>
      <c r="HI178">
        <f>HD178/HC178-1</f>
        <v/>
      </c>
      <c r="HK178" s="12" t="n">
        <v>1249.99</v>
      </c>
      <c r="HL178" s="12" t="n">
        <v>1249.99</v>
      </c>
      <c r="HN178" t="inlineStr">
        <is>
          <t>SM-S948ULBEXAA</t>
        </is>
      </c>
      <c r="HO178" t="inlineStr">
        <is>
          <t>sm-s948ulbexaa</t>
        </is>
      </c>
      <c r="HQ178">
        <f>HK178/HL178-1</f>
        <v/>
      </c>
      <c r="HR178">
        <f>HM178/HL178-1</f>
        <v/>
      </c>
      <c r="HT178" s="12" t="n">
        <v>1438.01</v>
      </c>
      <c r="HU178" s="12" t="n">
        <v>1499.99</v>
      </c>
      <c r="HW178" t="inlineStr">
        <is>
          <t>SM-S948UZVEXAA</t>
        </is>
      </c>
      <c r="HX178" t="inlineStr">
        <is>
          <t>sm-s948uzvexaa</t>
        </is>
      </c>
      <c r="HZ178">
        <f>HT178/HU178-1</f>
        <v/>
      </c>
      <c r="IA178">
        <f>HV178/HU178-1</f>
        <v/>
      </c>
      <c r="IC178" s="12" t="n">
        <v>1499.99</v>
      </c>
      <c r="ID178" s="12" t="n">
        <v>1499.99</v>
      </c>
      <c r="IF178" t="inlineStr">
        <is>
          <t>SM-S948UZWEXAA</t>
        </is>
      </c>
      <c r="IG178" t="inlineStr">
        <is>
          <t>sm-s948uzwexaa</t>
        </is>
      </c>
      <c r="II178">
        <f>IC178/ID178-1</f>
        <v/>
      </c>
      <c r="IJ178">
        <f>IE178/ID178-1</f>
        <v/>
      </c>
      <c r="IL178" s="12" t="n">
        <v>1236.47</v>
      </c>
      <c r="IM178" s="12" t="n">
        <v>1499.99</v>
      </c>
      <c r="IO178" t="inlineStr">
        <is>
          <t>SM-S948UZKEXAA</t>
        </is>
      </c>
      <c r="IP178" t="inlineStr">
        <is>
          <t>sm-s948uzkexaa</t>
        </is>
      </c>
      <c r="IR178">
        <f>IL178/IM178-1</f>
        <v/>
      </c>
      <c r="IS178">
        <f>IN178/IM178-1</f>
        <v/>
      </c>
      <c r="IV178" s="12" t="n">
        <v>1549.99</v>
      </c>
      <c r="IY178" t="inlineStr">
        <is>
          <t>sm-s948ulbfxaa</t>
        </is>
      </c>
      <c r="JA178">
        <f>IU178/IV178-1</f>
        <v/>
      </c>
      <c r="JB178">
        <f>IW178/IV178-1</f>
        <v/>
      </c>
      <c r="JE178" t="inlineStr">
        <is>
          <t>not available</t>
        </is>
      </c>
      <c r="JH178" t="inlineStr">
        <is>
          <t>not available</t>
        </is>
      </c>
      <c r="JJ178">
        <f>JD178/JE178-1</f>
        <v/>
      </c>
      <c r="JK178">
        <f>JF178/JE178-1</f>
        <v/>
      </c>
      <c r="JN178" s="12" t="n">
        <v>1799.99</v>
      </c>
      <c r="JQ178" t="inlineStr">
        <is>
          <t>sm-s948uzwfxaa</t>
        </is>
      </c>
      <c r="JS178">
        <f>JM178/JN178-1</f>
        <v/>
      </c>
      <c r="JT178">
        <f>JO178/JN178-1</f>
        <v/>
      </c>
      <c r="JW178" s="12" t="n">
        <v>1799.99</v>
      </c>
      <c r="JZ178" t="inlineStr">
        <is>
          <t>sm-s948uzkfxaa</t>
        </is>
      </c>
      <c r="KB178">
        <f>JV178/JW178-1</f>
        <v/>
      </c>
      <c r="KC178">
        <f>JX178/JW178-1</f>
        <v/>
      </c>
      <c r="KE178" s="12" t="n">
        <v>769.99</v>
      </c>
      <c r="KF178" s="12" t="n">
        <v>899.99</v>
      </c>
      <c r="KH178" t="inlineStr">
        <is>
          <t>SM-S942ULBEXAA</t>
        </is>
      </c>
      <c r="KI178" t="inlineStr">
        <is>
          <t>sm-s942ulbexaa</t>
        </is>
      </c>
      <c r="KK178">
        <f>KE178/KF178-1</f>
        <v/>
      </c>
      <c r="KL178">
        <f>KG178/KF178-1</f>
        <v/>
      </c>
      <c r="KN178" s="12" t="n">
        <v>899.99</v>
      </c>
      <c r="KO178" s="12" t="n">
        <v>899.99</v>
      </c>
      <c r="KQ178" t="inlineStr">
        <is>
          <t>SM-S942UZVEXAA</t>
        </is>
      </c>
      <c r="KR178" t="inlineStr">
        <is>
          <t>sm-s942uzvexaa</t>
        </is>
      </c>
      <c r="KT178">
        <f>KN178/KO178-1</f>
        <v/>
      </c>
      <c r="KU178">
        <f>KP178/KO178-1</f>
        <v/>
      </c>
      <c r="KW178" s="12" t="n">
        <v>774.99</v>
      </c>
      <c r="KX178" s="12" t="n">
        <v>899.99</v>
      </c>
      <c r="KZ178" t="inlineStr">
        <is>
          <t>SM-S942UZWEXAA</t>
        </is>
      </c>
      <c r="LA178" t="inlineStr">
        <is>
          <t>sm-s942uzwexaa</t>
        </is>
      </c>
      <c r="LC178">
        <f>KW178/KX178-1</f>
        <v/>
      </c>
      <c r="LD178">
        <f>KY178/KX178-1</f>
        <v/>
      </c>
      <c r="LF178" s="12" t="n">
        <v>774.99</v>
      </c>
      <c r="LG178" s="12" t="n">
        <v>899.99</v>
      </c>
      <c r="LI178" t="inlineStr">
        <is>
          <t>SM-S942UZKEXAA</t>
        </is>
      </c>
      <c r="LJ178" t="inlineStr">
        <is>
          <t>sm-s942uzkexaa</t>
        </is>
      </c>
      <c r="LL178">
        <f>LF178/LG178-1</f>
        <v/>
      </c>
      <c r="LM178">
        <f>LH178/LG178-1</f>
        <v/>
      </c>
      <c r="LO178" s="12" t="n">
        <v>889.99</v>
      </c>
      <c r="LP178" s="12" t="n">
        <v>974.99</v>
      </c>
      <c r="LR178" t="inlineStr">
        <is>
          <t>SM-S942ULBFXAA</t>
        </is>
      </c>
      <c r="LS178" t="inlineStr">
        <is>
          <t>sm-s942ulbfxaa</t>
        </is>
      </c>
      <c r="LU178">
        <f>LO178/LP178-1</f>
        <v/>
      </c>
      <c r="LV178">
        <f>LQ178/LP178-1</f>
        <v/>
      </c>
      <c r="LX178" s="12" t="n">
        <v>974.99</v>
      </c>
      <c r="LY178" s="12" t="n">
        <v>974.99</v>
      </c>
      <c r="MA178" t="inlineStr">
        <is>
          <t>SM-S942UZVFXAA</t>
        </is>
      </c>
      <c r="MB178" t="inlineStr">
        <is>
          <t>sm-s942uzvfxaa</t>
        </is>
      </c>
      <c r="MD178">
        <f>LX178/LY178-1</f>
        <v/>
      </c>
      <c r="ME178">
        <f>LZ178/LY178-1</f>
        <v/>
      </c>
      <c r="MG178" s="12" t="n">
        <v>899.99</v>
      </c>
      <c r="MH178" s="12" t="n">
        <v>974.99</v>
      </c>
      <c r="MJ178" t="inlineStr">
        <is>
          <t>SM-S942UZWFXAA</t>
        </is>
      </c>
      <c r="MK178" t="inlineStr">
        <is>
          <t>sm-s942uzwfxaa</t>
        </is>
      </c>
      <c r="MM178">
        <f>MG178/MH178-1</f>
        <v/>
      </c>
      <c r="MN178">
        <f>MI178/MH178-1</f>
        <v/>
      </c>
      <c r="MP178" s="12" t="n">
        <v>1099.99</v>
      </c>
      <c r="MQ178" s="12" t="n">
        <v>1099.99</v>
      </c>
      <c r="MS178" t="inlineStr">
        <is>
          <t>SM-S942UZKFXAA</t>
        </is>
      </c>
      <c r="MT178" t="inlineStr">
        <is>
          <t>sm-s942uzkfxaa</t>
        </is>
      </c>
      <c r="MV178">
        <f>MP178/MQ178-1</f>
        <v/>
      </c>
      <c r="MW178">
        <f>MR178/MQ178-1</f>
        <v/>
      </c>
      <c r="MY178" s="12" t="n">
        <v>849</v>
      </c>
      <c r="MZ178" s="12" t="n">
        <v>1099.99</v>
      </c>
      <c r="NB178" t="inlineStr">
        <is>
          <t>SM-S947ULBAXAA</t>
        </is>
      </c>
      <c r="NC178" t="inlineStr">
        <is>
          <t>sm-s947ulbaxaa</t>
        </is>
      </c>
      <c r="NE178">
        <f>MY178/MZ178-1</f>
        <v/>
      </c>
      <c r="NF178">
        <f>NA178/MZ178-1</f>
        <v/>
      </c>
      <c r="NH178" s="12" t="n">
        <v>840</v>
      </c>
      <c r="NI178" s="12" t="n">
        <v>1099.99</v>
      </c>
      <c r="NK178" t="inlineStr">
        <is>
          <t>SM-S947UZVAXAA</t>
        </is>
      </c>
      <c r="NL178" t="inlineStr">
        <is>
          <t>sm-s947uzvaxaa</t>
        </is>
      </c>
      <c r="NN178">
        <f>NH178/NI178-1</f>
        <v/>
      </c>
      <c r="NO178">
        <f>NJ178/NI178-1</f>
        <v/>
      </c>
      <c r="NQ178" s="12" t="n">
        <v>849.99</v>
      </c>
      <c r="NR178" s="12" t="n">
        <v>849.99</v>
      </c>
      <c r="NT178" t="inlineStr">
        <is>
          <t>SM-S947UZWAXAA</t>
        </is>
      </c>
      <c r="NU178" t="inlineStr">
        <is>
          <t>sm-s947uzwaxaa</t>
        </is>
      </c>
      <c r="NW178">
        <f>NQ178/NR178-1</f>
        <v/>
      </c>
      <c r="NX178">
        <f>NS178/NR178-1</f>
        <v/>
      </c>
      <c r="NZ178" s="12" t="n">
        <v>849.99</v>
      </c>
      <c r="OA178" s="12" t="n">
        <v>1099.99</v>
      </c>
      <c r="OC178" t="inlineStr">
        <is>
          <t>SM-S947UZKAXAA</t>
        </is>
      </c>
      <c r="OD178" t="inlineStr">
        <is>
          <t>sm-s947uzkaxaa</t>
        </is>
      </c>
      <c r="OF178">
        <f>NZ178/OA178-1</f>
        <v/>
      </c>
      <c r="OG178">
        <f>OB178/OA178-1</f>
        <v/>
      </c>
      <c r="OI178" s="12" t="n">
        <v>1049.99</v>
      </c>
      <c r="OJ178" s="12" t="n">
        <v>1049.99</v>
      </c>
      <c r="OL178" t="inlineStr">
        <is>
          <t>SM-S947ULBEXAA</t>
        </is>
      </c>
      <c r="OM178" t="inlineStr">
        <is>
          <t>sm-s947ulbexaa</t>
        </is>
      </c>
      <c r="OO178">
        <f>OI178/OJ178-1</f>
        <v/>
      </c>
      <c r="OP178">
        <f>OK178/OJ178-1</f>
        <v/>
      </c>
      <c r="OR178" s="12" t="n">
        <v>1051.46</v>
      </c>
      <c r="OS178" t="inlineStr">
        <is>
          <t>not available</t>
        </is>
      </c>
      <c r="OU178" t="inlineStr">
        <is>
          <t>SM-S947UZVEXAA</t>
        </is>
      </c>
      <c r="OV178" t="inlineStr">
        <is>
          <t>not available</t>
        </is>
      </c>
      <c r="OX178">
        <f>OR178/OS178-1</f>
        <v/>
      </c>
      <c r="OY178">
        <f>OT178/OS178-1</f>
        <v/>
      </c>
      <c r="PA178" s="12" t="n">
        <v>1297</v>
      </c>
      <c r="PB178" s="12" t="n">
        <v>1299.99</v>
      </c>
      <c r="PD178" t="inlineStr">
        <is>
          <t>SM-S947UZWEXAA</t>
        </is>
      </c>
      <c r="PE178" t="inlineStr">
        <is>
          <t>sm-s947uzwexaa</t>
        </is>
      </c>
      <c r="PG178">
        <f>PA178/PB178-1</f>
        <v/>
      </c>
      <c r="PH178">
        <f>PC178/PB178-1</f>
        <v/>
      </c>
      <c r="PJ178" s="12" t="n">
        <v>995</v>
      </c>
      <c r="PK178" s="12" t="n">
        <v>1299.99</v>
      </c>
      <c r="PM178" t="inlineStr">
        <is>
          <t>SM-S947UZKEXAA</t>
        </is>
      </c>
      <c r="PN178" t="inlineStr">
        <is>
          <t>sm-s947uzkexaa</t>
        </is>
      </c>
      <c r="PP178">
        <f>PJ178/PK178-1</f>
        <v/>
      </c>
      <c r="PQ178">
        <f>PL178/PK178-1</f>
        <v/>
      </c>
    </row>
    <row r="179">
      <c r="B179" t="inlineStr">
        <is>
          <t>18 Aug 2026, 00:00</t>
        </is>
      </c>
      <c r="C179" t="inlineStr">
        <is>
          <t>not available</t>
        </is>
      </c>
      <c r="D179" s="12" t="n">
        <v>2199.99</v>
      </c>
      <c r="F179" t="inlineStr">
        <is>
          <t>not available</t>
        </is>
      </c>
      <c r="G179" t="inlineStr">
        <is>
          <t>sm-f966udbexaa</t>
        </is>
      </c>
      <c r="I179">
        <f>C179/D179-1</f>
        <v/>
      </c>
      <c r="J179">
        <f>E179/D179-1</f>
        <v/>
      </c>
      <c r="L179" s="12" t="n">
        <v>1179.95</v>
      </c>
      <c r="M179" s="12" t="n">
        <v>1419.99</v>
      </c>
      <c r="O179" t="inlineStr">
        <is>
          <t>SM-S938UZKEXAA</t>
        </is>
      </c>
      <c r="P179" t="inlineStr">
        <is>
          <t>sm-s938uzkexaa</t>
        </is>
      </c>
      <c r="R179">
        <f>L179/M179-1</f>
        <v/>
      </c>
      <c r="S179">
        <f>N179/M179-1</f>
        <v/>
      </c>
      <c r="U179" s="12" t="n">
        <v>1219.99</v>
      </c>
      <c r="V179" s="12" t="n">
        <v>1299.99</v>
      </c>
      <c r="X179" t="inlineStr">
        <is>
          <t>SM-F766UZKEXAA</t>
        </is>
      </c>
      <c r="Y179" t="inlineStr">
        <is>
          <t>sm-f766uzkexaa</t>
        </is>
      </c>
      <c r="AA179">
        <f>U179/V179-1</f>
        <v/>
      </c>
      <c r="AB179">
        <f>W179/V179-1</f>
        <v/>
      </c>
      <c r="AD179" t="inlineStr">
        <is>
          <t>not available</t>
        </is>
      </c>
      <c r="AE179" s="12" t="n">
        <v>1299.99</v>
      </c>
      <c r="AG179" t="inlineStr">
        <is>
          <t>not available</t>
        </is>
      </c>
      <c r="AH179" t="inlineStr">
        <is>
          <t>sm-s937uzkexaa</t>
        </is>
      </c>
      <c r="AJ179">
        <f>AD179/AE179-1</f>
        <v/>
      </c>
      <c r="AK179">
        <f>AF179/AE179-1</f>
        <v/>
      </c>
      <c r="AM179" s="12" t="n">
        <v>1199.99</v>
      </c>
      <c r="AN179" s="12" t="n">
        <v>1199.99</v>
      </c>
      <c r="AP179" t="inlineStr">
        <is>
          <t>SM-X730NZAIXAR</t>
        </is>
      </c>
      <c r="AQ179" t="inlineStr">
        <is>
          <t>sm-x730nzaixar</t>
        </is>
      </c>
      <c r="AS179">
        <f>AM179/AN179-1</f>
        <v/>
      </c>
      <c r="AT179">
        <f>AO179/AN179-1</f>
        <v/>
      </c>
      <c r="AV179" s="12" t="n">
        <v>1607.77</v>
      </c>
      <c r="AW179" s="12" t="n">
        <v>1999.99</v>
      </c>
      <c r="AY179" t="inlineStr">
        <is>
          <t>SM-F966UDBAXAA</t>
        </is>
      </c>
      <c r="AZ179" t="inlineStr">
        <is>
          <t>sm-f966udbaxaa</t>
        </is>
      </c>
      <c r="BB179">
        <f>AV179/AW179-1</f>
        <v/>
      </c>
      <c r="BC179">
        <f>AX179/AW179-1</f>
        <v/>
      </c>
      <c r="BE179" s="12" t="n">
        <v>1521.77</v>
      </c>
      <c r="BF179" s="12" t="n">
        <v>1999.99</v>
      </c>
      <c r="BH179" t="inlineStr">
        <is>
          <t>SM-F966UZKAXAA</t>
        </is>
      </c>
      <c r="BI179" t="inlineStr">
        <is>
          <t>sm-f966uzkaxaa</t>
        </is>
      </c>
      <c r="BK179">
        <f>BE179/BF179-1</f>
        <v/>
      </c>
      <c r="BL179">
        <f>BG179/BF179-1</f>
        <v/>
      </c>
      <c r="BN179" s="12" t="n">
        <v>1594.57</v>
      </c>
      <c r="BO179" s="12" t="n">
        <v>1999.99</v>
      </c>
      <c r="BQ179" t="inlineStr">
        <is>
          <t>SM-F966UZSAXAA</t>
        </is>
      </c>
      <c r="BR179" t="inlineStr">
        <is>
          <t>sm-f966uzsaxaa</t>
        </is>
      </c>
      <c r="BT179">
        <f>BN179/BO179-1</f>
        <v/>
      </c>
      <c r="BU179">
        <f>BP179/BO179-1</f>
        <v/>
      </c>
      <c r="BW179" s="12" t="n">
        <v>2419.99</v>
      </c>
      <c r="BX179" s="12" t="n">
        <v>2499.99</v>
      </c>
      <c r="BZ179" t="inlineStr">
        <is>
          <t>SM-F966UZKFXAA</t>
        </is>
      </c>
      <c r="CA179" t="inlineStr">
        <is>
          <t>sm-f966uzkfxaa</t>
        </is>
      </c>
      <c r="CC179">
        <f>BW179/BX179-1</f>
        <v/>
      </c>
      <c r="CD179">
        <f>BY179/BX179-1</f>
        <v/>
      </c>
      <c r="CF179" s="12" t="n">
        <v>1699.99</v>
      </c>
      <c r="CG179" s="12" t="n">
        <v>2199.99</v>
      </c>
      <c r="CI179" t="inlineStr">
        <is>
          <t>SM-F966UZKEXAA</t>
        </is>
      </c>
      <c r="CJ179" t="inlineStr">
        <is>
          <t>sm-f966uzkexaa</t>
        </is>
      </c>
      <c r="CL179">
        <f>CF179/CG179-1</f>
        <v/>
      </c>
      <c r="CM179">
        <f>CH179/CG179-1</f>
        <v/>
      </c>
      <c r="CO179" s="12" t="n">
        <v>2119.99</v>
      </c>
      <c r="CP179" s="12" t="n">
        <v>2199.99</v>
      </c>
      <c r="CR179" t="inlineStr">
        <is>
          <t>SM-F966UZSEXAA</t>
        </is>
      </c>
      <c r="CS179" t="inlineStr">
        <is>
          <t>sm-f966uzsexaa</t>
        </is>
      </c>
      <c r="CU179">
        <f>CO179/CP179-1</f>
        <v/>
      </c>
      <c r="CV179">
        <f>CQ179/CP179-1</f>
        <v/>
      </c>
      <c r="CX179" t="inlineStr">
        <is>
          <t>not available</t>
        </is>
      </c>
      <c r="CY179" s="12" t="n">
        <v>1299.99</v>
      </c>
      <c r="DA179" t="inlineStr">
        <is>
          <t>not available</t>
        </is>
      </c>
      <c r="DB179" t="inlineStr">
        <is>
          <t>sm-s938uzkaxaa</t>
        </is>
      </c>
      <c r="DD179">
        <f>CX179/CY179-1</f>
        <v/>
      </c>
      <c r="DE179">
        <f>CZ179/CY179-1</f>
        <v/>
      </c>
      <c r="DG179" t="inlineStr">
        <is>
          <t>not available</t>
        </is>
      </c>
      <c r="DH179" s="12" t="n">
        <v>1299.99</v>
      </c>
      <c r="DJ179" t="inlineStr">
        <is>
          <t>not available</t>
        </is>
      </c>
      <c r="DK179" t="inlineStr">
        <is>
          <t>sm-s938uztaxaa</t>
        </is>
      </c>
      <c r="DM179">
        <f>DG179/DH179-1</f>
        <v/>
      </c>
      <c r="DN179">
        <f>DI179/DH179-1</f>
        <v/>
      </c>
      <c r="DP179" t="inlineStr">
        <is>
          <t>not available</t>
        </is>
      </c>
      <c r="DQ179" s="12" t="n">
        <v>1299.99</v>
      </c>
      <c r="DS179" t="inlineStr">
        <is>
          <t>not available</t>
        </is>
      </c>
      <c r="DT179" t="inlineStr">
        <is>
          <t>sm-s938uzbaxaa</t>
        </is>
      </c>
      <c r="DV179">
        <f>DP179/DQ179-1</f>
        <v/>
      </c>
      <c r="DW179">
        <f>DR179/DQ179-1</f>
        <v/>
      </c>
      <c r="DY179" s="12" t="n">
        <v>998.99</v>
      </c>
      <c r="DZ179" s="12" t="n">
        <v>1299.99</v>
      </c>
      <c r="EB179" t="inlineStr">
        <is>
          <t>SM-S938UZSAXAA</t>
        </is>
      </c>
      <c r="EC179" t="inlineStr">
        <is>
          <t>sm-s938uzsaxaa</t>
        </is>
      </c>
      <c r="EE179">
        <f>DY179/DZ179-1</f>
        <v/>
      </c>
      <c r="EF179">
        <f>EA179/DZ179-1</f>
        <v/>
      </c>
      <c r="EH179" t="inlineStr">
        <is>
          <t>not available</t>
        </is>
      </c>
      <c r="EI179" s="12" t="n">
        <v>1419.99</v>
      </c>
      <c r="EK179" t="inlineStr">
        <is>
          <t>not available</t>
        </is>
      </c>
      <c r="EL179" t="inlineStr">
        <is>
          <t>sm-s938uztexaa</t>
        </is>
      </c>
      <c r="EN179">
        <f>EH179/EI179-1</f>
        <v/>
      </c>
      <c r="EO179">
        <f>EJ179/EI179-1</f>
        <v/>
      </c>
      <c r="EQ179" s="12" t="n">
        <v>1179.04</v>
      </c>
      <c r="ER179" s="12" t="n">
        <v>1419.99</v>
      </c>
      <c r="ET179" t="inlineStr">
        <is>
          <t>SM-S938UZBEXAA</t>
        </is>
      </c>
      <c r="EU179" t="inlineStr">
        <is>
          <t>sm-s938uzbexaa</t>
        </is>
      </c>
      <c r="EW179">
        <f>EQ179/ER179-1</f>
        <v/>
      </c>
      <c r="EX179">
        <f>ES179/ER179-1</f>
        <v/>
      </c>
      <c r="EZ179" s="12" t="n">
        <v>1159.99</v>
      </c>
      <c r="FA179" s="12" t="n">
        <v>1419.99</v>
      </c>
      <c r="FC179" t="inlineStr">
        <is>
          <t>SM-S938UZSEXAA</t>
        </is>
      </c>
      <c r="FD179" t="inlineStr">
        <is>
          <t>sm-s938uzsexaa</t>
        </is>
      </c>
      <c r="FF179">
        <f>EZ179/FA179-1</f>
        <v/>
      </c>
      <c r="FG179">
        <f>FB179/FA179-1</f>
        <v/>
      </c>
      <c r="FI179" s="12" t="n">
        <v>992.99</v>
      </c>
      <c r="FJ179" s="12" t="n">
        <v>1099.99</v>
      </c>
      <c r="FL179" t="inlineStr">
        <is>
          <t>SM-S937UZSAXAA</t>
        </is>
      </c>
      <c r="FM179" t="inlineStr">
        <is>
          <t>sm-s937uzsaxaa</t>
        </is>
      </c>
      <c r="FO179">
        <f>FI179/FJ179-1</f>
        <v/>
      </c>
      <c r="FP179">
        <f>FK179/FJ179-1</f>
        <v/>
      </c>
      <c r="FR179" t="inlineStr">
        <is>
          <t>not available</t>
        </is>
      </c>
      <c r="FS179" s="12" t="n">
        <v>1299.99</v>
      </c>
      <c r="FU179" t="inlineStr">
        <is>
          <t>not available</t>
        </is>
      </c>
      <c r="FV179" t="inlineStr">
        <is>
          <t>sm-s937uzkexaa</t>
        </is>
      </c>
      <c r="FX179">
        <f>FR179/FS179-1</f>
        <v/>
      </c>
      <c r="FY179">
        <f>FT179/FS179-1</f>
        <v/>
      </c>
      <c r="GA179" s="12" t="n">
        <v>962</v>
      </c>
      <c r="GB179" s="12" t="n">
        <v>1299.99</v>
      </c>
      <c r="GD179" t="inlineStr">
        <is>
          <t>SM-S948ULBAXAA</t>
        </is>
      </c>
      <c r="GE179" t="inlineStr">
        <is>
          <t>sm-s948ulbaxaa</t>
        </is>
      </c>
      <c r="GG179">
        <f>GA179/GB179-1</f>
        <v/>
      </c>
      <c r="GH179">
        <f>GC179/GB179-1</f>
        <v/>
      </c>
      <c r="GJ179" s="12" t="n">
        <v>1154.26</v>
      </c>
      <c r="GK179" t="inlineStr">
        <is>
          <t>not available</t>
        </is>
      </c>
      <c r="GM179" t="inlineStr">
        <is>
          <t>SM-S948UZVAXAA</t>
        </is>
      </c>
      <c r="GN179" t="inlineStr">
        <is>
          <t>not available</t>
        </is>
      </c>
      <c r="GP179">
        <f>GJ179/GK179-1</f>
        <v/>
      </c>
      <c r="GQ179">
        <f>GL179/GK179-1</f>
        <v/>
      </c>
      <c r="GS179" s="12" t="n">
        <v>999</v>
      </c>
      <c r="GT179" s="12" t="n">
        <v>1049.99</v>
      </c>
      <c r="GV179" t="inlineStr">
        <is>
          <t>SM-S948UZWAXAA</t>
        </is>
      </c>
      <c r="GW179" t="inlineStr">
        <is>
          <t>sm-s948uzwaxaa</t>
        </is>
      </c>
      <c r="GY179">
        <f>GS179/GT179-1</f>
        <v/>
      </c>
      <c r="GZ179">
        <f>GU179/GT179-1</f>
        <v/>
      </c>
      <c r="HB179" s="12" t="n">
        <v>1159</v>
      </c>
      <c r="HC179" s="12" t="n">
        <v>1299.99</v>
      </c>
      <c r="HE179" t="inlineStr">
        <is>
          <t>SM-S948UZKAXAA</t>
        </is>
      </c>
      <c r="HF179" t="inlineStr">
        <is>
          <t>sm-s948uzkaxaa</t>
        </is>
      </c>
      <c r="HH179">
        <f>HB179/HC179-1</f>
        <v/>
      </c>
      <c r="HI179">
        <f>HD179/HC179-1</f>
        <v/>
      </c>
      <c r="HK179" s="12" t="n">
        <v>1476.37</v>
      </c>
      <c r="HL179" s="12" t="n">
        <v>1249.99</v>
      </c>
      <c r="HN179" t="inlineStr">
        <is>
          <t>SM-S948ULBEXAA</t>
        </is>
      </c>
      <c r="HO179" t="inlineStr">
        <is>
          <t>sm-s948ulbexaa</t>
        </is>
      </c>
      <c r="HQ179">
        <f>HK179/HL179-1</f>
        <v/>
      </c>
      <c r="HR179">
        <f>HM179/HL179-1</f>
        <v/>
      </c>
      <c r="HT179" s="12" t="n">
        <v>1438.01</v>
      </c>
      <c r="HU179" s="12" t="n">
        <v>1499.99</v>
      </c>
      <c r="HW179" t="inlineStr">
        <is>
          <t>SM-S948UZVEXAA</t>
        </is>
      </c>
      <c r="HX179" t="inlineStr">
        <is>
          <t>sm-s948uzvexaa</t>
        </is>
      </c>
      <c r="HZ179">
        <f>HT179/HU179-1</f>
        <v/>
      </c>
      <c r="IA179">
        <f>HV179/HU179-1</f>
        <v/>
      </c>
      <c r="IC179" s="12" t="n">
        <v>1499.99</v>
      </c>
      <c r="ID179" s="12" t="n">
        <v>1499.99</v>
      </c>
      <c r="IF179" t="inlineStr">
        <is>
          <t>SM-S948UZWEXAA</t>
        </is>
      </c>
      <c r="IG179" t="inlineStr">
        <is>
          <t>sm-s948uzwexaa</t>
        </is>
      </c>
      <c r="II179">
        <f>IC179/ID179-1</f>
        <v/>
      </c>
      <c r="IJ179">
        <f>IE179/ID179-1</f>
        <v/>
      </c>
      <c r="IL179" s="12" t="n">
        <v>1236.47</v>
      </c>
      <c r="IM179" s="12" t="n">
        <v>1499.99</v>
      </c>
      <c r="IO179" t="inlineStr">
        <is>
          <t>SM-S948UZKEXAA</t>
        </is>
      </c>
      <c r="IP179" t="inlineStr">
        <is>
          <t>sm-s948uzkexaa</t>
        </is>
      </c>
      <c r="IR179">
        <f>IL179/IM179-1</f>
        <v/>
      </c>
      <c r="IS179">
        <f>IN179/IM179-1</f>
        <v/>
      </c>
      <c r="IV179" s="12" t="n">
        <v>1799.99</v>
      </c>
      <c r="IY179" t="inlineStr">
        <is>
          <t>sm-s948ulbfxaa</t>
        </is>
      </c>
      <c r="JA179">
        <f>IU179/IV179-1</f>
        <v/>
      </c>
      <c r="JB179">
        <f>IW179/IV179-1</f>
        <v/>
      </c>
      <c r="JE179" s="12" t="n">
        <v>1799.99</v>
      </c>
      <c r="JH179" t="inlineStr">
        <is>
          <t>sm-s948uzvfxaa</t>
        </is>
      </c>
      <c r="JJ179">
        <f>JD179/JE179-1</f>
        <v/>
      </c>
      <c r="JK179">
        <f>JF179/JE179-1</f>
        <v/>
      </c>
      <c r="JN179" s="12" t="n">
        <v>1799.99</v>
      </c>
      <c r="JQ179" t="inlineStr">
        <is>
          <t>sm-s948uzwfxaa</t>
        </is>
      </c>
      <c r="JS179">
        <f>JM179/JN179-1</f>
        <v/>
      </c>
      <c r="JT179">
        <f>JO179/JN179-1</f>
        <v/>
      </c>
      <c r="JW179" s="12" t="n">
        <v>1799.99</v>
      </c>
      <c r="JZ179" t="inlineStr">
        <is>
          <t>sm-s948uzkfxaa</t>
        </is>
      </c>
      <c r="KB179">
        <f>JV179/JW179-1</f>
        <v/>
      </c>
      <c r="KC179">
        <f>JX179/JW179-1</f>
        <v/>
      </c>
      <c r="KE179" s="12" t="n">
        <v>769.99</v>
      </c>
      <c r="KF179" s="12" t="n">
        <v>899.99</v>
      </c>
      <c r="KH179" t="inlineStr">
        <is>
          <t>SM-S942ULBEXAA</t>
        </is>
      </c>
      <c r="KI179" t="inlineStr">
        <is>
          <t>sm-s942ulbexaa</t>
        </is>
      </c>
      <c r="KK179">
        <f>KE179/KF179-1</f>
        <v/>
      </c>
      <c r="KL179">
        <f>KG179/KF179-1</f>
        <v/>
      </c>
      <c r="KN179" s="12" t="n">
        <v>899.99</v>
      </c>
      <c r="KO179" s="12" t="n">
        <v>899.99</v>
      </c>
      <c r="KQ179" t="inlineStr">
        <is>
          <t>SM-S942UZVEXAA</t>
        </is>
      </c>
      <c r="KR179" t="inlineStr">
        <is>
          <t>sm-s942uzvexaa</t>
        </is>
      </c>
      <c r="KT179">
        <f>KN179/KO179-1</f>
        <v/>
      </c>
      <c r="KU179">
        <f>KP179/KO179-1</f>
        <v/>
      </c>
      <c r="KW179" s="12" t="n">
        <v>774.99</v>
      </c>
      <c r="KX179" t="inlineStr">
        <is>
          <t>not available</t>
        </is>
      </c>
      <c r="KZ179" t="inlineStr">
        <is>
          <t>SM-S942UZWEXAA</t>
        </is>
      </c>
      <c r="LA179" t="inlineStr">
        <is>
          <t>not available</t>
        </is>
      </c>
      <c r="LC179">
        <f>KW179/KX179-1</f>
        <v/>
      </c>
      <c r="LD179">
        <f>KY179/KX179-1</f>
        <v/>
      </c>
      <c r="LF179" s="12" t="n">
        <v>774.99</v>
      </c>
      <c r="LG179" s="12" t="n">
        <v>899.99</v>
      </c>
      <c r="LI179" t="inlineStr">
        <is>
          <t>SM-S942UZKEXAA</t>
        </is>
      </c>
      <c r="LJ179" t="inlineStr">
        <is>
          <t>sm-s942uzkexaa</t>
        </is>
      </c>
      <c r="LL179">
        <f>LF179/LG179-1</f>
        <v/>
      </c>
      <c r="LM179">
        <f>LH179/LG179-1</f>
        <v/>
      </c>
      <c r="LO179" s="12" t="n">
        <v>889.99</v>
      </c>
      <c r="LP179" s="12" t="n">
        <v>974.99</v>
      </c>
      <c r="LR179" t="inlineStr">
        <is>
          <t>SM-S942ULBFXAA</t>
        </is>
      </c>
      <c r="LS179" t="inlineStr">
        <is>
          <t>sm-s942ulbfxaa</t>
        </is>
      </c>
      <c r="LU179">
        <f>LO179/LP179-1</f>
        <v/>
      </c>
      <c r="LV179">
        <f>LQ179/LP179-1</f>
        <v/>
      </c>
      <c r="LX179" s="12" t="n">
        <v>974.99</v>
      </c>
      <c r="LY179" s="12" t="n">
        <v>974.99</v>
      </c>
      <c r="MA179" t="inlineStr">
        <is>
          <t>SM-S942UZVFXAA</t>
        </is>
      </c>
      <c r="MB179" t="inlineStr">
        <is>
          <t>sm-s942uzvfxaa</t>
        </is>
      </c>
      <c r="MD179">
        <f>LX179/LY179-1</f>
        <v/>
      </c>
      <c r="ME179">
        <f>LZ179/LY179-1</f>
        <v/>
      </c>
      <c r="MG179" s="12" t="n">
        <v>899.99</v>
      </c>
      <c r="MH179" s="12" t="n">
        <v>974.99</v>
      </c>
      <c r="MJ179" t="inlineStr">
        <is>
          <t>SM-S942UZWFXAA</t>
        </is>
      </c>
      <c r="MK179" t="inlineStr">
        <is>
          <t>sm-s942uzwfxaa</t>
        </is>
      </c>
      <c r="MM179">
        <f>MG179/MH179-1</f>
        <v/>
      </c>
      <c r="MN179">
        <f>MI179/MH179-1</f>
        <v/>
      </c>
      <c r="MP179" s="12" t="n">
        <v>1099.99</v>
      </c>
      <c r="MQ179" s="12" t="n">
        <v>1099.99</v>
      </c>
      <c r="MS179" t="inlineStr">
        <is>
          <t>SM-S942UZKFXAA</t>
        </is>
      </c>
      <c r="MT179" t="inlineStr">
        <is>
          <t>sm-s942uzkfxaa</t>
        </is>
      </c>
      <c r="MV179">
        <f>MP179/MQ179-1</f>
        <v/>
      </c>
      <c r="MW179">
        <f>MR179/MQ179-1</f>
        <v/>
      </c>
      <c r="MY179" s="12" t="n">
        <v>849</v>
      </c>
      <c r="MZ179" s="12" t="n">
        <v>1099.99</v>
      </c>
      <c r="NB179" t="inlineStr">
        <is>
          <t>SM-S947ULBAXAA</t>
        </is>
      </c>
      <c r="NC179" t="inlineStr">
        <is>
          <t>sm-s947ulbaxaa</t>
        </is>
      </c>
      <c r="NE179">
        <f>MY179/MZ179-1</f>
        <v/>
      </c>
      <c r="NF179">
        <f>NA179/MZ179-1</f>
        <v/>
      </c>
      <c r="NH179" s="12" t="n">
        <v>840</v>
      </c>
      <c r="NI179" s="12" t="n">
        <v>1099.99</v>
      </c>
      <c r="NK179" t="inlineStr">
        <is>
          <t>SM-S947UZVAXAA</t>
        </is>
      </c>
      <c r="NL179" t="inlineStr">
        <is>
          <t>sm-s947uzvaxaa</t>
        </is>
      </c>
      <c r="NN179">
        <f>NH179/NI179-1</f>
        <v/>
      </c>
      <c r="NO179">
        <f>NJ179/NI179-1</f>
        <v/>
      </c>
      <c r="NQ179" s="12" t="n">
        <v>1099.99</v>
      </c>
      <c r="NR179" t="inlineStr">
        <is>
          <t>not available</t>
        </is>
      </c>
      <c r="NT179" t="inlineStr">
        <is>
          <t>SM-S947UZWAXAA</t>
        </is>
      </c>
      <c r="NU179" t="inlineStr">
        <is>
          <t>not available</t>
        </is>
      </c>
      <c r="NW179">
        <f>NQ179/NR179-1</f>
        <v/>
      </c>
      <c r="NX179">
        <f>NS179/NR179-1</f>
        <v/>
      </c>
      <c r="NZ179" s="12" t="n">
        <v>1099.99</v>
      </c>
      <c r="OA179" s="12" t="n">
        <v>1099.99</v>
      </c>
      <c r="OC179" t="inlineStr">
        <is>
          <t>SM-S947UZKAXAA</t>
        </is>
      </c>
      <c r="OD179" t="inlineStr">
        <is>
          <t>sm-s947uzkaxaa</t>
        </is>
      </c>
      <c r="OF179">
        <f>NZ179/OA179-1</f>
        <v/>
      </c>
      <c r="OG179">
        <f>OB179/OA179-1</f>
        <v/>
      </c>
      <c r="OI179" s="12" t="n">
        <v>1049.99</v>
      </c>
      <c r="OJ179" s="12" t="n">
        <v>1049.99</v>
      </c>
      <c r="OL179" t="inlineStr">
        <is>
          <t>SM-S947ULBEXAA</t>
        </is>
      </c>
      <c r="OM179" t="inlineStr">
        <is>
          <t>sm-s947ulbexaa</t>
        </is>
      </c>
      <c r="OO179">
        <f>OI179/OJ179-1</f>
        <v/>
      </c>
      <c r="OP179">
        <f>OK179/OJ179-1</f>
        <v/>
      </c>
      <c r="OR179" s="12" t="n">
        <v>1051.46</v>
      </c>
      <c r="OS179" s="12" t="n">
        <v>1049.99</v>
      </c>
      <c r="OU179" t="inlineStr">
        <is>
          <t>SM-S947UZVEXAA</t>
        </is>
      </c>
      <c r="OV179" t="inlineStr">
        <is>
          <t>sm-s947uzvexaa</t>
        </is>
      </c>
      <c r="OX179">
        <f>OR179/OS179-1</f>
        <v/>
      </c>
      <c r="OY179">
        <f>OT179/OS179-1</f>
        <v/>
      </c>
      <c r="PA179" s="12" t="n">
        <v>1299.99</v>
      </c>
      <c r="PB179" s="12" t="n">
        <v>1299.99</v>
      </c>
      <c r="PD179" t="inlineStr">
        <is>
          <t>SM-S947UZWEXAA</t>
        </is>
      </c>
      <c r="PE179" t="inlineStr">
        <is>
          <t>sm-s947uzwexaa</t>
        </is>
      </c>
      <c r="PG179">
        <f>PA179/PB179-1</f>
        <v/>
      </c>
      <c r="PH179">
        <f>PC179/PB179-1</f>
        <v/>
      </c>
      <c r="PJ179" s="12" t="n">
        <v>995</v>
      </c>
      <c r="PK179" s="12" t="n">
        <v>1299.99</v>
      </c>
      <c r="PM179" t="inlineStr">
        <is>
          <t>SM-S947UZKEXAA</t>
        </is>
      </c>
      <c r="PN179" t="inlineStr">
        <is>
          <t>sm-s947uzkexaa</t>
        </is>
      </c>
      <c r="PP179">
        <f>PJ179/PK179-1</f>
        <v/>
      </c>
      <c r="PQ179">
        <f>PL179/PK179-1</f>
        <v/>
      </c>
    </row>
    <row r="180">
      <c r="B180" t="inlineStr">
        <is>
          <t>18 Aug 2026, 06:00</t>
        </is>
      </c>
      <c r="C180" t="inlineStr">
        <is>
          <t>not available</t>
        </is>
      </c>
      <c r="D180" s="12" t="n">
        <v>2199.99</v>
      </c>
      <c r="F180" t="inlineStr">
        <is>
          <t>not available</t>
        </is>
      </c>
      <c r="G180" t="inlineStr">
        <is>
          <t>sm-f966udbexaa</t>
        </is>
      </c>
      <c r="I180">
        <f>C180/D180-1</f>
        <v/>
      </c>
      <c r="J180">
        <f>E180/D180-1</f>
        <v/>
      </c>
      <c r="L180" s="12" t="n">
        <v>1179.95</v>
      </c>
      <c r="M180" s="12" t="n">
        <v>1419.99</v>
      </c>
      <c r="O180" t="inlineStr">
        <is>
          <t>SM-S938UZKEXAA</t>
        </is>
      </c>
      <c r="P180" t="inlineStr">
        <is>
          <t>sm-s938uzkexaa</t>
        </is>
      </c>
      <c r="R180">
        <f>L180/M180-1</f>
        <v/>
      </c>
      <c r="S180">
        <f>N180/M180-1</f>
        <v/>
      </c>
      <c r="U180" s="12" t="n">
        <v>1219.99</v>
      </c>
      <c r="V180" s="12" t="n">
        <v>1299.99</v>
      </c>
      <c r="X180" t="inlineStr">
        <is>
          <t>SM-F766UZKEXAA</t>
        </is>
      </c>
      <c r="Y180" t="inlineStr">
        <is>
          <t>sm-f766uzkexaa</t>
        </is>
      </c>
      <c r="AA180">
        <f>U180/V180-1</f>
        <v/>
      </c>
      <c r="AB180">
        <f>W180/V180-1</f>
        <v/>
      </c>
      <c r="AD180" t="inlineStr">
        <is>
          <t>not available</t>
        </is>
      </c>
      <c r="AE180" s="12" t="n">
        <v>1299.99</v>
      </c>
      <c r="AG180" t="inlineStr">
        <is>
          <t>not available</t>
        </is>
      </c>
      <c r="AH180" t="inlineStr">
        <is>
          <t>sm-s937uzkexaa</t>
        </is>
      </c>
      <c r="AJ180">
        <f>AD180/AE180-1</f>
        <v/>
      </c>
      <c r="AK180">
        <f>AF180/AE180-1</f>
        <v/>
      </c>
      <c r="AM180" s="12" t="n">
        <v>1199.99</v>
      </c>
      <c r="AN180" s="12" t="n">
        <v>1199.99</v>
      </c>
      <c r="AP180" t="inlineStr">
        <is>
          <t>SM-X730NZAIXAR</t>
        </is>
      </c>
      <c r="AQ180" t="inlineStr">
        <is>
          <t>sm-x730nzaixar</t>
        </is>
      </c>
      <c r="AS180">
        <f>AM180/AN180-1</f>
        <v/>
      </c>
      <c r="AT180">
        <f>AO180/AN180-1</f>
        <v/>
      </c>
      <c r="AV180" s="12" t="n">
        <v>1607.77</v>
      </c>
      <c r="AW180" s="12" t="n">
        <v>1999.99</v>
      </c>
      <c r="AY180" t="inlineStr">
        <is>
          <t>SM-F966UDBAXAA</t>
        </is>
      </c>
      <c r="AZ180" t="inlineStr">
        <is>
          <t>sm-f966udbaxaa</t>
        </is>
      </c>
      <c r="BB180">
        <f>AV180/AW180-1</f>
        <v/>
      </c>
      <c r="BC180">
        <f>AX180/AW180-1</f>
        <v/>
      </c>
      <c r="BE180" s="12" t="n">
        <v>1521.77</v>
      </c>
      <c r="BF180" s="12" t="n">
        <v>1999.99</v>
      </c>
      <c r="BH180" t="inlineStr">
        <is>
          <t>SM-F966UZKAXAA</t>
        </is>
      </c>
      <c r="BI180" t="inlineStr">
        <is>
          <t>sm-f966uzkaxaa</t>
        </is>
      </c>
      <c r="BK180">
        <f>BE180/BF180-1</f>
        <v/>
      </c>
      <c r="BL180">
        <f>BG180/BF180-1</f>
        <v/>
      </c>
      <c r="BN180" s="12" t="n">
        <v>1594.57</v>
      </c>
      <c r="BO180" s="12" t="n">
        <v>1999.99</v>
      </c>
      <c r="BQ180" t="inlineStr">
        <is>
          <t>SM-F966UZSAXAA</t>
        </is>
      </c>
      <c r="BR180" t="inlineStr">
        <is>
          <t>sm-f966uzsaxaa</t>
        </is>
      </c>
      <c r="BT180">
        <f>BN180/BO180-1</f>
        <v/>
      </c>
      <c r="BU180">
        <f>BP180/BO180-1</f>
        <v/>
      </c>
      <c r="BW180" s="12" t="n">
        <v>2419.99</v>
      </c>
      <c r="BX180" s="12" t="n">
        <v>2499.99</v>
      </c>
      <c r="BZ180" t="inlineStr">
        <is>
          <t>SM-F966UZKFXAA</t>
        </is>
      </c>
      <c r="CA180" t="inlineStr">
        <is>
          <t>sm-f966uzkfxaa</t>
        </is>
      </c>
      <c r="CC180">
        <f>BW180/BX180-1</f>
        <v/>
      </c>
      <c r="CD180">
        <f>BY180/BX180-1</f>
        <v/>
      </c>
      <c r="CF180" s="12" t="n">
        <v>1699.99</v>
      </c>
      <c r="CG180" s="12" t="n">
        <v>2199.99</v>
      </c>
      <c r="CI180" t="inlineStr">
        <is>
          <t>SM-F966UZKEXAA</t>
        </is>
      </c>
      <c r="CJ180" t="inlineStr">
        <is>
          <t>sm-f966uzkexaa</t>
        </is>
      </c>
      <c r="CL180">
        <f>CF180/CG180-1</f>
        <v/>
      </c>
      <c r="CM180">
        <f>CH180/CG180-1</f>
        <v/>
      </c>
      <c r="CO180" s="12" t="n">
        <v>2119.99</v>
      </c>
      <c r="CP180" s="12" t="n">
        <v>2199.99</v>
      </c>
      <c r="CR180" t="inlineStr">
        <is>
          <t>SM-F966UZSEXAA</t>
        </is>
      </c>
      <c r="CS180" t="inlineStr">
        <is>
          <t>sm-f966uzsexaa</t>
        </is>
      </c>
      <c r="CU180">
        <f>CO180/CP180-1</f>
        <v/>
      </c>
      <c r="CV180">
        <f>CQ180/CP180-1</f>
        <v/>
      </c>
      <c r="CX180" t="inlineStr">
        <is>
          <t>not available</t>
        </is>
      </c>
      <c r="CY180" s="12" t="n">
        <v>1299.99</v>
      </c>
      <c r="DA180" t="inlineStr">
        <is>
          <t>not available</t>
        </is>
      </c>
      <c r="DB180" t="inlineStr">
        <is>
          <t>sm-s938uzkaxaa</t>
        </is>
      </c>
      <c r="DD180">
        <f>CX180/CY180-1</f>
        <v/>
      </c>
      <c r="DE180">
        <f>CZ180/CY180-1</f>
        <v/>
      </c>
      <c r="DG180" t="inlineStr">
        <is>
          <t>not available</t>
        </is>
      </c>
      <c r="DH180" s="12" t="n">
        <v>1299.99</v>
      </c>
      <c r="DJ180" t="inlineStr">
        <is>
          <t>not available</t>
        </is>
      </c>
      <c r="DK180" t="inlineStr">
        <is>
          <t>sm-s938uztaxaa</t>
        </is>
      </c>
      <c r="DM180">
        <f>DG180/DH180-1</f>
        <v/>
      </c>
      <c r="DN180">
        <f>DI180/DH180-1</f>
        <v/>
      </c>
      <c r="DP180" t="inlineStr">
        <is>
          <t>not available</t>
        </is>
      </c>
      <c r="DQ180" s="12" t="n">
        <v>1299.99</v>
      </c>
      <c r="DS180" t="inlineStr">
        <is>
          <t>not available</t>
        </is>
      </c>
      <c r="DT180" t="inlineStr">
        <is>
          <t>sm-s938uzbaxaa</t>
        </is>
      </c>
      <c r="DV180">
        <f>DP180/DQ180-1</f>
        <v/>
      </c>
      <c r="DW180">
        <f>DR180/DQ180-1</f>
        <v/>
      </c>
      <c r="DY180" s="12" t="n">
        <v>998.89</v>
      </c>
      <c r="DZ180" s="12" t="n">
        <v>1299.99</v>
      </c>
      <c r="EB180" t="inlineStr">
        <is>
          <t>SM-S938UZSAXAA</t>
        </is>
      </c>
      <c r="EC180" t="inlineStr">
        <is>
          <t>sm-s938uzsaxaa</t>
        </is>
      </c>
      <c r="EE180">
        <f>DY180/DZ180-1</f>
        <v/>
      </c>
      <c r="EF180">
        <f>EA180/DZ180-1</f>
        <v/>
      </c>
      <c r="EH180" t="inlineStr">
        <is>
          <t>not available</t>
        </is>
      </c>
      <c r="EI180" s="12" t="n">
        <v>1419.99</v>
      </c>
      <c r="EK180" t="inlineStr">
        <is>
          <t>not available</t>
        </is>
      </c>
      <c r="EL180" t="inlineStr">
        <is>
          <t>sm-s938uztexaa</t>
        </is>
      </c>
      <c r="EN180">
        <f>EH180/EI180-1</f>
        <v/>
      </c>
      <c r="EO180">
        <f>EJ180/EI180-1</f>
        <v/>
      </c>
      <c r="EQ180" s="12" t="n">
        <v>1179.95</v>
      </c>
      <c r="ER180" s="12" t="n">
        <v>1419.99</v>
      </c>
      <c r="ET180" t="inlineStr">
        <is>
          <t>SM-S938UZBEXAA</t>
        </is>
      </c>
      <c r="EU180" t="inlineStr">
        <is>
          <t>sm-s938uzbexaa</t>
        </is>
      </c>
      <c r="EW180">
        <f>EQ180/ER180-1</f>
        <v/>
      </c>
      <c r="EX180">
        <f>ES180/ER180-1</f>
        <v/>
      </c>
      <c r="EZ180" s="12" t="n">
        <v>1159.99</v>
      </c>
      <c r="FA180" s="12" t="n">
        <v>1419.99</v>
      </c>
      <c r="FC180" t="inlineStr">
        <is>
          <t>SM-S938UZSEXAA</t>
        </is>
      </c>
      <c r="FD180" t="inlineStr">
        <is>
          <t>sm-s938uzsexaa</t>
        </is>
      </c>
      <c r="FF180">
        <f>EZ180/FA180-1</f>
        <v/>
      </c>
      <c r="FG180">
        <f>FB180/FA180-1</f>
        <v/>
      </c>
      <c r="FI180" s="12" t="n">
        <v>992.99</v>
      </c>
      <c r="FJ180" s="12" t="n">
        <v>1099.99</v>
      </c>
      <c r="FL180" t="inlineStr">
        <is>
          <t>SM-S937UZSAXAA</t>
        </is>
      </c>
      <c r="FM180" t="inlineStr">
        <is>
          <t>sm-s937uzsaxaa</t>
        </is>
      </c>
      <c r="FO180">
        <f>FI180/FJ180-1</f>
        <v/>
      </c>
      <c r="FP180">
        <f>FK180/FJ180-1</f>
        <v/>
      </c>
      <c r="FR180" t="inlineStr">
        <is>
          <t>not available</t>
        </is>
      </c>
      <c r="FS180" s="12" t="n">
        <v>1299.99</v>
      </c>
      <c r="FU180" t="inlineStr">
        <is>
          <t>not available</t>
        </is>
      </c>
      <c r="FV180" t="inlineStr">
        <is>
          <t>sm-s937uzkexaa</t>
        </is>
      </c>
      <c r="FX180">
        <f>FR180/FS180-1</f>
        <v/>
      </c>
      <c r="FY180">
        <f>FT180/FS180-1</f>
        <v/>
      </c>
      <c r="GA180" s="12" t="n">
        <v>962</v>
      </c>
      <c r="GB180" s="12" t="n">
        <v>1299.99</v>
      </c>
      <c r="GD180" t="inlineStr">
        <is>
          <t>SM-S948ULBAXAA</t>
        </is>
      </c>
      <c r="GE180" t="inlineStr">
        <is>
          <t>sm-s948ulbaxaa</t>
        </is>
      </c>
      <c r="GG180">
        <f>GA180/GB180-1</f>
        <v/>
      </c>
      <c r="GH180">
        <f>GC180/GB180-1</f>
        <v/>
      </c>
      <c r="GJ180" s="12" t="n">
        <v>1154.26</v>
      </c>
      <c r="GK180" s="12" t="n">
        <v>1299.99</v>
      </c>
      <c r="GM180" t="inlineStr">
        <is>
          <t>SM-S948UZVAXAA</t>
        </is>
      </c>
      <c r="GN180" t="inlineStr">
        <is>
          <t>sm-s948uzvaxaa</t>
        </is>
      </c>
      <c r="GP180">
        <f>GJ180/GK180-1</f>
        <v/>
      </c>
      <c r="GQ180">
        <f>GL180/GK180-1</f>
        <v/>
      </c>
      <c r="GS180" s="12" t="n">
        <v>1049.99</v>
      </c>
      <c r="GT180" s="12" t="n">
        <v>1299.99</v>
      </c>
      <c r="GV180" t="inlineStr">
        <is>
          <t>SM-S948UZWAXAA</t>
        </is>
      </c>
      <c r="GW180" t="inlineStr">
        <is>
          <t>sm-s948uzwaxaa</t>
        </is>
      </c>
      <c r="GY180">
        <f>GS180/GT180-1</f>
        <v/>
      </c>
      <c r="GZ180">
        <f>GU180/GT180-1</f>
        <v/>
      </c>
      <c r="HB180" s="12" t="n">
        <v>1159</v>
      </c>
      <c r="HC180" s="12" t="n">
        <v>1299.99</v>
      </c>
      <c r="HE180" t="inlineStr">
        <is>
          <t>SM-S948UZKAXAA</t>
        </is>
      </c>
      <c r="HF180" t="inlineStr">
        <is>
          <t>sm-s948uzkaxaa</t>
        </is>
      </c>
      <c r="HH180">
        <f>HB180/HC180-1</f>
        <v/>
      </c>
      <c r="HI180">
        <f>HD180/HC180-1</f>
        <v/>
      </c>
      <c r="HK180" s="12" t="n">
        <v>1476.37</v>
      </c>
      <c r="HL180" s="12" t="n">
        <v>1499.99</v>
      </c>
      <c r="HN180" t="inlineStr">
        <is>
          <t>SM-S948ULBEXAA</t>
        </is>
      </c>
      <c r="HO180" t="inlineStr">
        <is>
          <t>sm-s948ulbexaa</t>
        </is>
      </c>
      <c r="HQ180">
        <f>HK180/HL180-1</f>
        <v/>
      </c>
      <c r="HR180">
        <f>HM180/HL180-1</f>
        <v/>
      </c>
      <c r="HT180" s="12" t="n">
        <v>1435</v>
      </c>
      <c r="HU180" s="12" t="n">
        <v>1499.99</v>
      </c>
      <c r="HW180" t="inlineStr">
        <is>
          <t>SM-S948UZVEXAA</t>
        </is>
      </c>
      <c r="HX180" t="inlineStr">
        <is>
          <t>sm-s948uzvexaa</t>
        </is>
      </c>
      <c r="HZ180">
        <f>HT180/HU180-1</f>
        <v/>
      </c>
      <c r="IA180">
        <f>HV180/HU180-1</f>
        <v/>
      </c>
      <c r="IC180" s="12" t="n">
        <v>1499.99</v>
      </c>
      <c r="ID180" s="12" t="n">
        <v>1499.99</v>
      </c>
      <c r="IF180" t="inlineStr">
        <is>
          <t>SM-S948UZWEXAA</t>
        </is>
      </c>
      <c r="IG180" t="inlineStr">
        <is>
          <t>sm-s948uzwexaa</t>
        </is>
      </c>
      <c r="II180">
        <f>IC180/ID180-1</f>
        <v/>
      </c>
      <c r="IJ180">
        <f>IE180/ID180-1</f>
        <v/>
      </c>
      <c r="IL180" s="12" t="n">
        <v>1235</v>
      </c>
      <c r="IM180" s="12" t="n">
        <v>1499.99</v>
      </c>
      <c r="IO180" t="inlineStr">
        <is>
          <t>SM-S948UZKEXAA</t>
        </is>
      </c>
      <c r="IP180" t="inlineStr">
        <is>
          <t>sm-s948uzkexaa</t>
        </is>
      </c>
      <c r="IR180">
        <f>IL180/IM180-1</f>
        <v/>
      </c>
      <c r="IS180">
        <f>IN180/IM180-1</f>
        <v/>
      </c>
      <c r="IV180" s="12" t="n">
        <v>1799.99</v>
      </c>
      <c r="IY180" t="inlineStr">
        <is>
          <t>sm-s948ulbfxaa</t>
        </is>
      </c>
      <c r="JA180">
        <f>IU180/IV180-1</f>
        <v/>
      </c>
      <c r="JB180">
        <f>IW180/IV180-1</f>
        <v/>
      </c>
      <c r="JE180" s="12" t="n">
        <v>1799.99</v>
      </c>
      <c r="JH180" t="inlineStr">
        <is>
          <t>sm-s948uzvfxaa</t>
        </is>
      </c>
      <c r="JJ180">
        <f>JD180/JE180-1</f>
        <v/>
      </c>
      <c r="JK180">
        <f>JF180/JE180-1</f>
        <v/>
      </c>
      <c r="JN180" s="12" t="n">
        <v>1799.99</v>
      </c>
      <c r="JQ180" t="inlineStr">
        <is>
          <t>sm-s948uzwfxaa</t>
        </is>
      </c>
      <c r="JS180">
        <f>JM180/JN180-1</f>
        <v/>
      </c>
      <c r="JT180">
        <f>JO180/JN180-1</f>
        <v/>
      </c>
      <c r="JW180" s="12" t="n">
        <v>1799.99</v>
      </c>
      <c r="JZ180" t="inlineStr">
        <is>
          <t>sm-s948uzkfxaa</t>
        </is>
      </c>
      <c r="KB180">
        <f>JV180/JW180-1</f>
        <v/>
      </c>
      <c r="KC180">
        <f>JX180/JW180-1</f>
        <v/>
      </c>
      <c r="KE180" s="12" t="n">
        <v>774.99</v>
      </c>
      <c r="KF180" s="12" t="n">
        <v>899.99</v>
      </c>
      <c r="KH180" t="inlineStr">
        <is>
          <t>SM-S942ULBEXAA</t>
        </is>
      </c>
      <c r="KI180" t="inlineStr">
        <is>
          <t>sm-s942ulbexaa</t>
        </is>
      </c>
      <c r="KK180">
        <f>KE180/KF180-1</f>
        <v/>
      </c>
      <c r="KL180">
        <f>KG180/KF180-1</f>
        <v/>
      </c>
      <c r="KN180" s="12" t="n">
        <v>899.99</v>
      </c>
      <c r="KO180" s="12" t="n">
        <v>899.99</v>
      </c>
      <c r="KQ180" t="inlineStr">
        <is>
          <t>SM-S942UZVEXAA</t>
        </is>
      </c>
      <c r="KR180" t="inlineStr">
        <is>
          <t>sm-s942uzvexaa</t>
        </is>
      </c>
      <c r="KT180">
        <f>KN180/KO180-1</f>
        <v/>
      </c>
      <c r="KU180">
        <f>KP180/KO180-1</f>
        <v/>
      </c>
      <c r="KW180" s="12" t="n">
        <v>899.99</v>
      </c>
      <c r="KX180" s="12" t="n">
        <v>899.99</v>
      </c>
      <c r="KZ180" t="inlineStr">
        <is>
          <t>SM-S942UZWEXAA</t>
        </is>
      </c>
      <c r="LA180" t="inlineStr">
        <is>
          <t>sm-s942uzwexaa</t>
        </is>
      </c>
      <c r="LC180">
        <f>KW180/KX180-1</f>
        <v/>
      </c>
      <c r="LD180">
        <f>KY180/KX180-1</f>
        <v/>
      </c>
      <c r="LF180" s="12" t="n">
        <v>899.99</v>
      </c>
      <c r="LG180" s="12" t="n">
        <v>899.99</v>
      </c>
      <c r="LI180" t="inlineStr">
        <is>
          <t>SM-S942UZKEXAA</t>
        </is>
      </c>
      <c r="LJ180" t="inlineStr">
        <is>
          <t>sm-s942uzkexaa</t>
        </is>
      </c>
      <c r="LL180">
        <f>LF180/LG180-1</f>
        <v/>
      </c>
      <c r="LM180">
        <f>LH180/LG180-1</f>
        <v/>
      </c>
      <c r="LO180" s="12" t="n">
        <v>889.99</v>
      </c>
      <c r="LP180" s="12" t="n">
        <v>1099.99</v>
      </c>
      <c r="LR180" t="inlineStr">
        <is>
          <t>SM-S942ULBFXAA</t>
        </is>
      </c>
      <c r="LS180" t="inlineStr">
        <is>
          <t>sm-s942ulbfxaa</t>
        </is>
      </c>
      <c r="LU180">
        <f>LO180/LP180-1</f>
        <v/>
      </c>
      <c r="LV180">
        <f>LQ180/LP180-1</f>
        <v/>
      </c>
      <c r="LX180" s="12" t="n">
        <v>1099.99</v>
      </c>
      <c r="LY180" s="12" t="n">
        <v>1099.99</v>
      </c>
      <c r="MA180" t="inlineStr">
        <is>
          <t>SM-S942UZVFXAA</t>
        </is>
      </c>
      <c r="MB180" t="inlineStr">
        <is>
          <t>sm-s942uzvfxaa</t>
        </is>
      </c>
      <c r="MD180">
        <f>LX180/LY180-1</f>
        <v/>
      </c>
      <c r="ME180">
        <f>LZ180/LY180-1</f>
        <v/>
      </c>
      <c r="MG180" s="12" t="n">
        <v>899.99</v>
      </c>
      <c r="MH180" s="12" t="n">
        <v>1099.99</v>
      </c>
      <c r="MJ180" t="inlineStr">
        <is>
          <t>SM-S942UZWFXAA</t>
        </is>
      </c>
      <c r="MK180" t="inlineStr">
        <is>
          <t>sm-s942uzwfxaa</t>
        </is>
      </c>
      <c r="MM180">
        <f>MG180/MH180-1</f>
        <v/>
      </c>
      <c r="MN180">
        <f>MI180/MH180-1</f>
        <v/>
      </c>
      <c r="MP180" s="12" t="n">
        <v>1099.99</v>
      </c>
      <c r="MQ180" s="12" t="n">
        <v>1099.99</v>
      </c>
      <c r="MS180" t="inlineStr">
        <is>
          <t>SM-S942UZKFXAA</t>
        </is>
      </c>
      <c r="MT180" t="inlineStr">
        <is>
          <t>sm-s942uzkfxaa</t>
        </is>
      </c>
      <c r="MV180">
        <f>MP180/MQ180-1</f>
        <v/>
      </c>
      <c r="MW180">
        <f>MR180/MQ180-1</f>
        <v/>
      </c>
      <c r="MY180" s="12" t="n">
        <v>849</v>
      </c>
      <c r="MZ180" s="12" t="n">
        <v>1099.99</v>
      </c>
      <c r="NB180" t="inlineStr">
        <is>
          <t>SM-S947ULBAXAA</t>
        </is>
      </c>
      <c r="NC180" t="inlineStr">
        <is>
          <t>sm-s947ulbaxaa</t>
        </is>
      </c>
      <c r="NE180">
        <f>MY180/MZ180-1</f>
        <v/>
      </c>
      <c r="NF180">
        <f>NA180/MZ180-1</f>
        <v/>
      </c>
      <c r="NH180" s="12" t="n">
        <v>840</v>
      </c>
      <c r="NI180" s="12" t="n">
        <v>1099.99</v>
      </c>
      <c r="NK180" t="inlineStr">
        <is>
          <t>SM-S947UZVAXAA</t>
        </is>
      </c>
      <c r="NL180" t="inlineStr">
        <is>
          <t>sm-s947uzvaxaa</t>
        </is>
      </c>
      <c r="NN180">
        <f>NH180/NI180-1</f>
        <v/>
      </c>
      <c r="NO180">
        <f>NJ180/NI180-1</f>
        <v/>
      </c>
      <c r="NQ180" s="12" t="n">
        <v>1099.99</v>
      </c>
      <c r="NR180" s="12" t="n">
        <v>1099.99</v>
      </c>
      <c r="NT180" t="inlineStr">
        <is>
          <t>SM-S947UZWAXAA</t>
        </is>
      </c>
      <c r="NU180" t="inlineStr">
        <is>
          <t>sm-s947uzwaxaa</t>
        </is>
      </c>
      <c r="NW180">
        <f>NQ180/NR180-1</f>
        <v/>
      </c>
      <c r="NX180">
        <f>NS180/NR180-1</f>
        <v/>
      </c>
      <c r="NZ180" s="12" t="n">
        <v>1099.99</v>
      </c>
      <c r="OA180" s="12" t="n">
        <v>1099.99</v>
      </c>
      <c r="OC180" t="inlineStr">
        <is>
          <t>SM-S947UZKAXAA</t>
        </is>
      </c>
      <c r="OD180" t="inlineStr">
        <is>
          <t>sm-s947uzkaxaa</t>
        </is>
      </c>
      <c r="OF180">
        <f>NZ180/OA180-1</f>
        <v/>
      </c>
      <c r="OG180">
        <f>OB180/OA180-1</f>
        <v/>
      </c>
      <c r="OI180" s="12" t="n">
        <v>1049.99</v>
      </c>
      <c r="OJ180" s="12" t="n">
        <v>1299.99</v>
      </c>
      <c r="OL180" t="inlineStr">
        <is>
          <t>SM-S947ULBEXAA</t>
        </is>
      </c>
      <c r="OM180" t="inlineStr">
        <is>
          <t>sm-s947ulbexaa</t>
        </is>
      </c>
      <c r="OO180">
        <f>OI180/OJ180-1</f>
        <v/>
      </c>
      <c r="OP180">
        <f>OK180/OJ180-1</f>
        <v/>
      </c>
      <c r="OR180" s="12" t="n">
        <v>1049.99</v>
      </c>
      <c r="OS180" s="12" t="n">
        <v>1299.99</v>
      </c>
      <c r="OU180" t="inlineStr">
        <is>
          <t>SM-S947UZVEXAA</t>
        </is>
      </c>
      <c r="OV180" t="inlineStr">
        <is>
          <t>sm-s947uzvexaa</t>
        </is>
      </c>
      <c r="OX180">
        <f>OR180/OS180-1</f>
        <v/>
      </c>
      <c r="OY180">
        <f>OT180/OS180-1</f>
        <v/>
      </c>
      <c r="PA180" s="12" t="n">
        <v>1299.99</v>
      </c>
      <c r="PB180" s="12" t="n">
        <v>1299.99</v>
      </c>
      <c r="PD180" t="inlineStr">
        <is>
          <t>SM-S947UZWEXAA</t>
        </is>
      </c>
      <c r="PE180" t="inlineStr">
        <is>
          <t>sm-s947uzwexaa</t>
        </is>
      </c>
      <c r="PG180">
        <f>PA180/PB180-1</f>
        <v/>
      </c>
      <c r="PH180">
        <f>PC180/PB180-1</f>
        <v/>
      </c>
      <c r="PJ180" s="12" t="n">
        <v>1024.99</v>
      </c>
      <c r="PK180" s="12" t="n">
        <v>1299.99</v>
      </c>
      <c r="PM180" t="inlineStr">
        <is>
          <t>SM-S947UZKEXAA</t>
        </is>
      </c>
      <c r="PN180" t="inlineStr">
        <is>
          <t>sm-s947uzkexaa</t>
        </is>
      </c>
      <c r="PP180">
        <f>PJ180/PK180-1</f>
        <v/>
      </c>
      <c r="PQ180">
        <f>PL180/PK180-1</f>
        <v/>
      </c>
    </row>
    <row r="181">
      <c r="B181" t="inlineStr">
        <is>
          <t>18 Aug 2026, 12:00</t>
        </is>
      </c>
      <c r="C181" s="12" t="n">
        <v>2119.99</v>
      </c>
      <c r="D181" s="12" t="n">
        <v>2199.99</v>
      </c>
      <c r="F181" t="inlineStr">
        <is>
          <t>SM-F966UDBEXAA</t>
        </is>
      </c>
      <c r="G181" t="inlineStr">
        <is>
          <t>sm-f966udbexaa</t>
        </is>
      </c>
      <c r="I181">
        <f>C181/D181-1</f>
        <v/>
      </c>
      <c r="J181">
        <f>E181/D181-1</f>
        <v/>
      </c>
      <c r="L181" s="12" t="n">
        <v>1179.95</v>
      </c>
      <c r="M181" s="12" t="n">
        <v>1419.99</v>
      </c>
      <c r="O181" t="inlineStr">
        <is>
          <t>SM-S938UZKEXAA</t>
        </is>
      </c>
      <c r="P181" t="inlineStr">
        <is>
          <t>sm-s938uzkexaa</t>
        </is>
      </c>
      <c r="R181">
        <f>L181/M181-1</f>
        <v/>
      </c>
      <c r="S181">
        <f>N181/M181-1</f>
        <v/>
      </c>
      <c r="U181" s="12" t="n">
        <v>1219.99</v>
      </c>
      <c r="V181" s="12" t="n">
        <v>1299.99</v>
      </c>
      <c r="X181" t="inlineStr">
        <is>
          <t>SM-F766UZKEXAA</t>
        </is>
      </c>
      <c r="Y181" t="inlineStr">
        <is>
          <t>sm-f766uzkexaa</t>
        </is>
      </c>
      <c r="AA181">
        <f>U181/V181-1</f>
        <v/>
      </c>
      <c r="AB181">
        <f>W181/V181-1</f>
        <v/>
      </c>
      <c r="AD181" t="inlineStr">
        <is>
          <t>not available</t>
        </is>
      </c>
      <c r="AE181" s="12" t="n">
        <v>1299.99</v>
      </c>
      <c r="AG181" t="inlineStr">
        <is>
          <t>not available</t>
        </is>
      </c>
      <c r="AH181" t="inlineStr">
        <is>
          <t>sm-s937uzkexaa</t>
        </is>
      </c>
      <c r="AJ181">
        <f>AD181/AE181-1</f>
        <v/>
      </c>
      <c r="AK181">
        <f>AF181/AE181-1</f>
        <v/>
      </c>
      <c r="AM181" s="12" t="n">
        <v>1199.99</v>
      </c>
      <c r="AN181" s="12" t="n">
        <v>1199.99</v>
      </c>
      <c r="AP181" t="inlineStr">
        <is>
          <t>SM-X730NZAIXAR</t>
        </is>
      </c>
      <c r="AQ181" t="inlineStr">
        <is>
          <t>sm-x730nzaixar</t>
        </is>
      </c>
      <c r="AS181">
        <f>AM181/AN181-1</f>
        <v/>
      </c>
      <c r="AT181">
        <f>AO181/AN181-1</f>
        <v/>
      </c>
      <c r="AV181" s="12" t="n">
        <v>1607.77</v>
      </c>
      <c r="AW181" t="inlineStr">
        <is>
          <t>not available</t>
        </is>
      </c>
      <c r="AY181" t="inlineStr">
        <is>
          <t>SM-F966UDBAXAA</t>
        </is>
      </c>
      <c r="AZ181" t="inlineStr">
        <is>
          <t>not available</t>
        </is>
      </c>
      <c r="BB181">
        <f>AV181/AW181-1</f>
        <v/>
      </c>
      <c r="BC181">
        <f>AX181/AW181-1</f>
        <v/>
      </c>
      <c r="BE181" s="12" t="n">
        <v>1521.77</v>
      </c>
      <c r="BF181" s="12" t="n">
        <v>1999.99</v>
      </c>
      <c r="BH181" t="inlineStr">
        <is>
          <t>SM-F966UZKAXAA</t>
        </is>
      </c>
      <c r="BI181" t="inlineStr">
        <is>
          <t>sm-f966uzkaxaa</t>
        </is>
      </c>
      <c r="BK181">
        <f>BE181/BF181-1</f>
        <v/>
      </c>
      <c r="BL181">
        <f>BG181/BF181-1</f>
        <v/>
      </c>
      <c r="BN181" s="12" t="n">
        <v>1594.57</v>
      </c>
      <c r="BO181" s="12" t="n">
        <v>1999.99</v>
      </c>
      <c r="BQ181" t="inlineStr">
        <is>
          <t>SM-F966UZSAXAA</t>
        </is>
      </c>
      <c r="BR181" t="inlineStr">
        <is>
          <t>sm-f966uzsaxaa</t>
        </is>
      </c>
      <c r="BT181">
        <f>BN181/BO181-1</f>
        <v/>
      </c>
      <c r="BU181">
        <f>BP181/BO181-1</f>
        <v/>
      </c>
      <c r="BW181" s="12" t="n">
        <v>2419.99</v>
      </c>
      <c r="BX181" s="12" t="n">
        <v>2499.99</v>
      </c>
      <c r="BZ181" t="inlineStr">
        <is>
          <t>SM-F966UZKFXAA</t>
        </is>
      </c>
      <c r="CA181" t="inlineStr">
        <is>
          <t>sm-f966uzkfxaa</t>
        </is>
      </c>
      <c r="CC181">
        <f>BW181/BX181-1</f>
        <v/>
      </c>
      <c r="CD181">
        <f>BY181/BX181-1</f>
        <v/>
      </c>
      <c r="CF181" s="12" t="n">
        <v>1699.99</v>
      </c>
      <c r="CG181" s="12" t="n">
        <v>2199.99</v>
      </c>
      <c r="CI181" t="inlineStr">
        <is>
          <t>SM-F966UZKEXAA</t>
        </is>
      </c>
      <c r="CJ181" t="inlineStr">
        <is>
          <t>sm-f966uzkexaa</t>
        </is>
      </c>
      <c r="CL181">
        <f>CF181/CG181-1</f>
        <v/>
      </c>
      <c r="CM181">
        <f>CH181/CG181-1</f>
        <v/>
      </c>
      <c r="CO181" s="12" t="n">
        <v>2119.99</v>
      </c>
      <c r="CP181" s="12" t="n">
        <v>2199.99</v>
      </c>
      <c r="CR181" t="inlineStr">
        <is>
          <t>SM-F966UZSEXAA</t>
        </is>
      </c>
      <c r="CS181" t="inlineStr">
        <is>
          <t>sm-f966uzsexaa</t>
        </is>
      </c>
      <c r="CU181">
        <f>CO181/CP181-1</f>
        <v/>
      </c>
      <c r="CV181">
        <f>CQ181/CP181-1</f>
        <v/>
      </c>
      <c r="CX181" t="inlineStr">
        <is>
          <t>not available</t>
        </is>
      </c>
      <c r="CY181" s="12" t="n">
        <v>1299.99</v>
      </c>
      <c r="DA181" t="inlineStr">
        <is>
          <t>not available</t>
        </is>
      </c>
      <c r="DB181" t="inlineStr">
        <is>
          <t>sm-s938uzkaxaa</t>
        </is>
      </c>
      <c r="DD181">
        <f>CX181/CY181-1</f>
        <v/>
      </c>
      <c r="DE181">
        <f>CZ181/CY181-1</f>
        <v/>
      </c>
      <c r="DG181" t="inlineStr">
        <is>
          <t>not available</t>
        </is>
      </c>
      <c r="DH181" s="12" t="n">
        <v>1299.99</v>
      </c>
      <c r="DJ181" t="inlineStr">
        <is>
          <t>not available</t>
        </is>
      </c>
      <c r="DK181" t="inlineStr">
        <is>
          <t>sm-s938uztaxaa</t>
        </is>
      </c>
      <c r="DM181">
        <f>DG181/DH181-1</f>
        <v/>
      </c>
      <c r="DN181">
        <f>DI181/DH181-1</f>
        <v/>
      </c>
      <c r="DP181" t="inlineStr">
        <is>
          <t>not available</t>
        </is>
      </c>
      <c r="DQ181" s="12" t="n">
        <v>1299.99</v>
      </c>
      <c r="DS181" t="inlineStr">
        <is>
          <t>not available</t>
        </is>
      </c>
      <c r="DT181" t="inlineStr">
        <is>
          <t>sm-s938uzbaxaa</t>
        </is>
      </c>
      <c r="DV181">
        <f>DP181/DQ181-1</f>
        <v/>
      </c>
      <c r="DW181">
        <f>DR181/DQ181-1</f>
        <v/>
      </c>
      <c r="DY181" s="12" t="n">
        <v>998.6900000000001</v>
      </c>
      <c r="DZ181" s="12" t="n">
        <v>1299.99</v>
      </c>
      <c r="EB181" t="inlineStr">
        <is>
          <t>SM-S938UZSAXAA</t>
        </is>
      </c>
      <c r="EC181" t="inlineStr">
        <is>
          <t>sm-s938uzsaxaa</t>
        </is>
      </c>
      <c r="EE181">
        <f>DY181/DZ181-1</f>
        <v/>
      </c>
      <c r="EF181">
        <f>EA181/DZ181-1</f>
        <v/>
      </c>
      <c r="EH181" t="inlineStr">
        <is>
          <t>not available</t>
        </is>
      </c>
      <c r="EI181" s="12" t="n">
        <v>1419.99</v>
      </c>
      <c r="EK181" t="inlineStr">
        <is>
          <t>not available</t>
        </is>
      </c>
      <c r="EL181" t="inlineStr">
        <is>
          <t>sm-s938uztexaa</t>
        </is>
      </c>
      <c r="EN181">
        <f>EH181/EI181-1</f>
        <v/>
      </c>
      <c r="EO181">
        <f>EJ181/EI181-1</f>
        <v/>
      </c>
      <c r="EQ181" s="12" t="n">
        <v>1179.95</v>
      </c>
      <c r="ER181" s="12" t="n">
        <v>1419.99</v>
      </c>
      <c r="ET181" t="inlineStr">
        <is>
          <t>SM-S938UZBEXAA</t>
        </is>
      </c>
      <c r="EU181" t="inlineStr">
        <is>
          <t>sm-s938uzbexaa</t>
        </is>
      </c>
      <c r="EW181">
        <f>EQ181/ER181-1</f>
        <v/>
      </c>
      <c r="EX181">
        <f>ES181/ER181-1</f>
        <v/>
      </c>
      <c r="EZ181" s="12" t="n">
        <v>1159.99</v>
      </c>
      <c r="FA181" s="12" t="n">
        <v>1419.99</v>
      </c>
      <c r="FC181" t="inlineStr">
        <is>
          <t>SM-S938UZSEXAA</t>
        </is>
      </c>
      <c r="FD181" t="inlineStr">
        <is>
          <t>sm-s938uzsexaa</t>
        </is>
      </c>
      <c r="FF181">
        <f>EZ181/FA181-1</f>
        <v/>
      </c>
      <c r="FG181">
        <f>FB181/FA181-1</f>
        <v/>
      </c>
      <c r="FI181" s="12" t="n">
        <v>992.99</v>
      </c>
      <c r="FJ181" s="12" t="n">
        <v>1099.99</v>
      </c>
      <c r="FL181" t="inlineStr">
        <is>
          <t>SM-S937UZSAXAA</t>
        </is>
      </c>
      <c r="FM181" t="inlineStr">
        <is>
          <t>sm-s937uzsaxaa</t>
        </is>
      </c>
      <c r="FO181">
        <f>FI181/FJ181-1</f>
        <v/>
      </c>
      <c r="FP181">
        <f>FK181/FJ181-1</f>
        <v/>
      </c>
      <c r="FR181" t="inlineStr">
        <is>
          <t>not available</t>
        </is>
      </c>
      <c r="FS181" s="12" t="n">
        <v>1299.99</v>
      </c>
      <c r="FU181" t="inlineStr">
        <is>
          <t>not available</t>
        </is>
      </c>
      <c r="FV181" t="inlineStr">
        <is>
          <t>sm-s937uzkexaa</t>
        </is>
      </c>
      <c r="FX181">
        <f>FR181/FS181-1</f>
        <v/>
      </c>
      <c r="FY181">
        <f>FT181/FS181-1</f>
        <v/>
      </c>
      <c r="GA181" s="12" t="n">
        <v>962</v>
      </c>
      <c r="GB181" s="12" t="n">
        <v>1299.99</v>
      </c>
      <c r="GD181" t="inlineStr">
        <is>
          <t>SM-S948ULBAXAA</t>
        </is>
      </c>
      <c r="GE181" t="inlineStr">
        <is>
          <t>sm-s948ulbaxaa</t>
        </is>
      </c>
      <c r="GG181">
        <f>GA181/GB181-1</f>
        <v/>
      </c>
      <c r="GH181">
        <f>GC181/GB181-1</f>
        <v/>
      </c>
      <c r="GJ181" s="12" t="n">
        <v>1154.26</v>
      </c>
      <c r="GK181" s="12" t="n">
        <v>1299.99</v>
      </c>
      <c r="GM181" t="inlineStr">
        <is>
          <t>SM-S948UZVAXAA</t>
        </is>
      </c>
      <c r="GN181" t="inlineStr">
        <is>
          <t>sm-s948uzvaxaa</t>
        </is>
      </c>
      <c r="GP181">
        <f>GJ181/GK181-1</f>
        <v/>
      </c>
      <c r="GQ181">
        <f>GL181/GK181-1</f>
        <v/>
      </c>
      <c r="GS181" s="12" t="n">
        <v>1049.99</v>
      </c>
      <c r="GT181" s="12" t="n">
        <v>1299.99</v>
      </c>
      <c r="GV181" t="inlineStr">
        <is>
          <t>SM-S948UZWAXAA</t>
        </is>
      </c>
      <c r="GW181" t="inlineStr">
        <is>
          <t>sm-s948uzwaxaa</t>
        </is>
      </c>
      <c r="GY181">
        <f>GS181/GT181-1</f>
        <v/>
      </c>
      <c r="GZ181">
        <f>GU181/GT181-1</f>
        <v/>
      </c>
      <c r="HB181" s="12" t="n">
        <v>1159</v>
      </c>
      <c r="HC181" s="12" t="n">
        <v>1299.99</v>
      </c>
      <c r="HE181" t="inlineStr">
        <is>
          <t>SM-S948UZKAXAA</t>
        </is>
      </c>
      <c r="HF181" t="inlineStr">
        <is>
          <t>sm-s948uzkaxaa</t>
        </is>
      </c>
      <c r="HH181">
        <f>HB181/HC181-1</f>
        <v/>
      </c>
      <c r="HI181">
        <f>HD181/HC181-1</f>
        <v/>
      </c>
      <c r="HK181" s="12" t="n">
        <v>1476.37</v>
      </c>
      <c r="HL181" s="12" t="n">
        <v>1499.99</v>
      </c>
      <c r="HN181" t="inlineStr">
        <is>
          <t>SM-S948ULBEXAA</t>
        </is>
      </c>
      <c r="HO181" t="inlineStr">
        <is>
          <t>sm-s948ulbexaa</t>
        </is>
      </c>
      <c r="HQ181">
        <f>HK181/HL181-1</f>
        <v/>
      </c>
      <c r="HR181">
        <f>HM181/HL181-1</f>
        <v/>
      </c>
      <c r="HT181" s="12" t="n">
        <v>1438.01</v>
      </c>
      <c r="HU181" s="12" t="n">
        <v>1499.99</v>
      </c>
      <c r="HW181" t="inlineStr">
        <is>
          <t>SM-S948UZVEXAA</t>
        </is>
      </c>
      <c r="HX181" t="inlineStr">
        <is>
          <t>sm-s948uzvexaa</t>
        </is>
      </c>
      <c r="HZ181">
        <f>HT181/HU181-1</f>
        <v/>
      </c>
      <c r="IA181">
        <f>HV181/HU181-1</f>
        <v/>
      </c>
      <c r="IC181" s="12" t="n">
        <v>1499.99</v>
      </c>
      <c r="ID181" s="12" t="n">
        <v>1499.99</v>
      </c>
      <c r="IF181" t="inlineStr">
        <is>
          <t>SM-S948UZWEXAA</t>
        </is>
      </c>
      <c r="IG181" t="inlineStr">
        <is>
          <t>sm-s948uzwexaa</t>
        </is>
      </c>
      <c r="II181">
        <f>IC181/ID181-1</f>
        <v/>
      </c>
      <c r="IJ181">
        <f>IE181/ID181-1</f>
        <v/>
      </c>
      <c r="IL181" s="12" t="n">
        <v>1274.99</v>
      </c>
      <c r="IM181" s="12" t="n">
        <v>1499.99</v>
      </c>
      <c r="IO181" t="inlineStr">
        <is>
          <t>SM-S948UZKEXAA</t>
        </is>
      </c>
      <c r="IP181" t="inlineStr">
        <is>
          <t>sm-s948uzkexaa</t>
        </is>
      </c>
      <c r="IR181">
        <f>IL181/IM181-1</f>
        <v/>
      </c>
      <c r="IS181">
        <f>IN181/IM181-1</f>
        <v/>
      </c>
      <c r="IV181" s="12" t="n">
        <v>1799.99</v>
      </c>
      <c r="IY181" t="inlineStr">
        <is>
          <t>sm-s948ulbfxaa</t>
        </is>
      </c>
      <c r="JA181">
        <f>IU181/IV181-1</f>
        <v/>
      </c>
      <c r="JB181">
        <f>IW181/IV181-1</f>
        <v/>
      </c>
      <c r="JE181" s="12" t="n">
        <v>1799.99</v>
      </c>
      <c r="JH181" t="inlineStr">
        <is>
          <t>sm-s948uzvfxaa</t>
        </is>
      </c>
      <c r="JJ181">
        <f>JD181/JE181-1</f>
        <v/>
      </c>
      <c r="JK181">
        <f>JF181/JE181-1</f>
        <v/>
      </c>
      <c r="JN181" s="12" t="n">
        <v>1799.99</v>
      </c>
      <c r="JQ181" t="inlineStr">
        <is>
          <t>sm-s948uzwfxaa</t>
        </is>
      </c>
      <c r="JS181">
        <f>JM181/JN181-1</f>
        <v/>
      </c>
      <c r="JT181">
        <f>JO181/JN181-1</f>
        <v/>
      </c>
      <c r="JW181" s="12" t="n">
        <v>1799.99</v>
      </c>
      <c r="JZ181" t="inlineStr">
        <is>
          <t>sm-s948uzkfxaa</t>
        </is>
      </c>
      <c r="KB181">
        <f>JV181/JW181-1</f>
        <v/>
      </c>
      <c r="KC181">
        <f>JX181/JW181-1</f>
        <v/>
      </c>
      <c r="KE181" s="12" t="n">
        <v>774.99</v>
      </c>
      <c r="KF181" s="12" t="n">
        <v>899.99</v>
      </c>
      <c r="KH181" t="inlineStr">
        <is>
          <t>SM-S942ULBEXAA</t>
        </is>
      </c>
      <c r="KI181" t="inlineStr">
        <is>
          <t>sm-s942ulbexaa</t>
        </is>
      </c>
      <c r="KK181">
        <f>KE181/KF181-1</f>
        <v/>
      </c>
      <c r="KL181">
        <f>KG181/KF181-1</f>
        <v/>
      </c>
      <c r="KN181" s="12" t="n">
        <v>899.99</v>
      </c>
      <c r="KO181" s="12" t="n">
        <v>899.99</v>
      </c>
      <c r="KQ181" t="inlineStr">
        <is>
          <t>SM-S942UZVEXAA</t>
        </is>
      </c>
      <c r="KR181" t="inlineStr">
        <is>
          <t>sm-s942uzvexaa</t>
        </is>
      </c>
      <c r="KT181">
        <f>KN181/KO181-1</f>
        <v/>
      </c>
      <c r="KU181">
        <f>KP181/KO181-1</f>
        <v/>
      </c>
      <c r="KW181" s="12" t="n">
        <v>899.99</v>
      </c>
      <c r="KX181" s="12" t="n">
        <v>899.99</v>
      </c>
      <c r="KZ181" t="inlineStr">
        <is>
          <t>SM-S942UZWEXAA</t>
        </is>
      </c>
      <c r="LA181" t="inlineStr">
        <is>
          <t>sm-s942uzwexaa</t>
        </is>
      </c>
      <c r="LC181">
        <f>KW181/KX181-1</f>
        <v/>
      </c>
      <c r="LD181">
        <f>KY181/KX181-1</f>
        <v/>
      </c>
      <c r="LF181" s="12" t="n">
        <v>899.99</v>
      </c>
      <c r="LG181" s="12" t="n">
        <v>899.99</v>
      </c>
      <c r="LI181" t="inlineStr">
        <is>
          <t>SM-S942UZKEXAA</t>
        </is>
      </c>
      <c r="LJ181" t="inlineStr">
        <is>
          <t>sm-s942uzkexaa</t>
        </is>
      </c>
      <c r="LL181">
        <f>LF181/LG181-1</f>
        <v/>
      </c>
      <c r="LM181">
        <f>LH181/LG181-1</f>
        <v/>
      </c>
      <c r="LO181" s="12" t="n">
        <v>889.99</v>
      </c>
      <c r="LP181" s="12" t="n">
        <v>1099.99</v>
      </c>
      <c r="LR181" t="inlineStr">
        <is>
          <t>SM-S942ULBFXAA</t>
        </is>
      </c>
      <c r="LS181" t="inlineStr">
        <is>
          <t>sm-s942ulbfxaa</t>
        </is>
      </c>
      <c r="LU181">
        <f>LO181/LP181-1</f>
        <v/>
      </c>
      <c r="LV181">
        <f>LQ181/LP181-1</f>
        <v/>
      </c>
      <c r="LX181" s="12" t="n">
        <v>1099.99</v>
      </c>
      <c r="LY181" s="12" t="n">
        <v>1099.99</v>
      </c>
      <c r="MA181" t="inlineStr">
        <is>
          <t>SM-S942UZVFXAA</t>
        </is>
      </c>
      <c r="MB181" t="inlineStr">
        <is>
          <t>sm-s942uzvfxaa</t>
        </is>
      </c>
      <c r="MD181">
        <f>LX181/LY181-1</f>
        <v/>
      </c>
      <c r="ME181">
        <f>LZ181/LY181-1</f>
        <v/>
      </c>
      <c r="MG181" s="12" t="n">
        <v>899.99</v>
      </c>
      <c r="MH181" s="12" t="n">
        <v>1099.99</v>
      </c>
      <c r="MJ181" t="inlineStr">
        <is>
          <t>SM-S942UZWFXAA</t>
        </is>
      </c>
      <c r="MK181" t="inlineStr">
        <is>
          <t>sm-s942uzwfxaa</t>
        </is>
      </c>
      <c r="MM181">
        <f>MG181/MH181-1</f>
        <v/>
      </c>
      <c r="MN181">
        <f>MI181/MH181-1</f>
        <v/>
      </c>
      <c r="MP181" s="12" t="n">
        <v>1099.99</v>
      </c>
      <c r="MQ181" s="12" t="n">
        <v>1099.99</v>
      </c>
      <c r="MS181" t="inlineStr">
        <is>
          <t>SM-S942UZKFXAA</t>
        </is>
      </c>
      <c r="MT181" t="inlineStr">
        <is>
          <t>sm-s942uzkfxaa</t>
        </is>
      </c>
      <c r="MV181">
        <f>MP181/MQ181-1</f>
        <v/>
      </c>
      <c r="MW181">
        <f>MR181/MQ181-1</f>
        <v/>
      </c>
      <c r="MY181" s="12" t="n">
        <v>849</v>
      </c>
      <c r="MZ181" s="12" t="n">
        <v>1099.99</v>
      </c>
      <c r="NB181" t="inlineStr">
        <is>
          <t>SM-S947ULBAXAA</t>
        </is>
      </c>
      <c r="NC181" t="inlineStr">
        <is>
          <t>sm-s947ulbaxaa</t>
        </is>
      </c>
      <c r="NE181">
        <f>MY181/MZ181-1</f>
        <v/>
      </c>
      <c r="NF181">
        <f>NA181/MZ181-1</f>
        <v/>
      </c>
      <c r="NH181" s="12" t="n">
        <v>840</v>
      </c>
      <c r="NI181" s="12" t="n">
        <v>1099.99</v>
      </c>
      <c r="NK181" t="inlineStr">
        <is>
          <t>SM-S947UZVAXAA</t>
        </is>
      </c>
      <c r="NL181" t="inlineStr">
        <is>
          <t>sm-s947uzvaxaa</t>
        </is>
      </c>
      <c r="NN181">
        <f>NH181/NI181-1</f>
        <v/>
      </c>
      <c r="NO181">
        <f>NJ181/NI181-1</f>
        <v/>
      </c>
      <c r="NQ181" s="12" t="n">
        <v>1099.99</v>
      </c>
      <c r="NR181" s="12" t="n">
        <v>1099.99</v>
      </c>
      <c r="NT181" t="inlineStr">
        <is>
          <t>SM-S947UZWAXAA</t>
        </is>
      </c>
      <c r="NU181" t="inlineStr">
        <is>
          <t>sm-s947uzwaxaa</t>
        </is>
      </c>
      <c r="NW181">
        <f>NQ181/NR181-1</f>
        <v/>
      </c>
      <c r="NX181">
        <f>NS181/NR181-1</f>
        <v/>
      </c>
      <c r="NZ181" s="12" t="n">
        <v>1099.99</v>
      </c>
      <c r="OA181" s="12" t="n">
        <v>1099.99</v>
      </c>
      <c r="OC181" t="inlineStr">
        <is>
          <t>SM-S947UZKAXAA</t>
        </is>
      </c>
      <c r="OD181" t="inlineStr">
        <is>
          <t>sm-s947uzkaxaa</t>
        </is>
      </c>
      <c r="OF181">
        <f>NZ181/OA181-1</f>
        <v/>
      </c>
      <c r="OG181">
        <f>OB181/OA181-1</f>
        <v/>
      </c>
      <c r="OI181" s="12" t="n">
        <v>1049.99</v>
      </c>
      <c r="OJ181" s="12" t="n">
        <v>1299.99</v>
      </c>
      <c r="OL181" t="inlineStr">
        <is>
          <t>SM-S947ULBEXAA</t>
        </is>
      </c>
      <c r="OM181" t="inlineStr">
        <is>
          <t>sm-s947ulbexaa</t>
        </is>
      </c>
      <c r="OO181">
        <f>OI181/OJ181-1</f>
        <v/>
      </c>
      <c r="OP181">
        <f>OK181/OJ181-1</f>
        <v/>
      </c>
      <c r="OR181" s="12" t="n">
        <v>1049.99</v>
      </c>
      <c r="OS181" s="12" t="n">
        <v>1299.99</v>
      </c>
      <c r="OU181" t="inlineStr">
        <is>
          <t>SM-S947UZVEXAA</t>
        </is>
      </c>
      <c r="OV181" t="inlineStr">
        <is>
          <t>sm-s947uzvexaa</t>
        </is>
      </c>
      <c r="OX181">
        <f>OR181/OS181-1</f>
        <v/>
      </c>
      <c r="OY181">
        <f>OT181/OS181-1</f>
        <v/>
      </c>
      <c r="PA181" s="12" t="n">
        <v>1299.99</v>
      </c>
      <c r="PB181" s="12" t="n">
        <v>1299.99</v>
      </c>
      <c r="PD181" t="inlineStr">
        <is>
          <t>SM-S947UZWEXAA</t>
        </is>
      </c>
      <c r="PE181" t="inlineStr">
        <is>
          <t>sm-s947uzwexaa</t>
        </is>
      </c>
      <c r="PG181">
        <f>PA181/PB181-1</f>
        <v/>
      </c>
      <c r="PH181">
        <f>PC181/PB181-1</f>
        <v/>
      </c>
      <c r="PJ181" s="12" t="n">
        <v>1024.99</v>
      </c>
      <c r="PK181" s="12" t="n">
        <v>1299.99</v>
      </c>
      <c r="PM181" t="inlineStr">
        <is>
          <t>SM-S947UZKEXAA</t>
        </is>
      </c>
      <c r="PN181" t="inlineStr">
        <is>
          <t>sm-s947uzkexaa</t>
        </is>
      </c>
      <c r="PP181">
        <f>PJ181/PK181-1</f>
        <v/>
      </c>
      <c r="PQ181">
        <f>PL181/PK181-1</f>
        <v/>
      </c>
    </row>
    <row r="182">
      <c r="B182" t="inlineStr">
        <is>
          <t>18 Aug 2026, 18:00</t>
        </is>
      </c>
      <c r="C182" s="12" t="n">
        <v>2119.99</v>
      </c>
      <c r="D182" s="12" t="n">
        <v>2199.99</v>
      </c>
      <c r="F182" t="inlineStr">
        <is>
          <t>SM-F966UDBEXAA</t>
        </is>
      </c>
      <c r="G182" t="inlineStr">
        <is>
          <t>sm-f966udbexaa</t>
        </is>
      </c>
      <c r="I182">
        <f>C182/D182-1</f>
        <v/>
      </c>
      <c r="J182">
        <f>E182/D182-1</f>
        <v/>
      </c>
      <c r="L182" t="inlineStr">
        <is>
          <t>not available</t>
        </is>
      </c>
      <c r="M182" s="12" t="n">
        <v>1419.99</v>
      </c>
      <c r="O182" t="inlineStr">
        <is>
          <t>not available</t>
        </is>
      </c>
      <c r="P182" t="inlineStr">
        <is>
          <t>sm-s938uzkexaa</t>
        </is>
      </c>
      <c r="R182">
        <f>L182/M182-1</f>
        <v/>
      </c>
      <c r="S182">
        <f>N182/M182-1</f>
        <v/>
      </c>
      <c r="U182" t="inlineStr">
        <is>
          <t>not available</t>
        </is>
      </c>
      <c r="V182" s="12" t="n">
        <v>1299.99</v>
      </c>
      <c r="X182" t="inlineStr">
        <is>
          <t>not available</t>
        </is>
      </c>
      <c r="Y182" t="inlineStr">
        <is>
          <t>sm-f766uzkexaa</t>
        </is>
      </c>
      <c r="AA182">
        <f>U182/V182-1</f>
        <v/>
      </c>
      <c r="AB182">
        <f>W182/V182-1</f>
        <v/>
      </c>
      <c r="AD182" t="inlineStr">
        <is>
          <t>not available</t>
        </is>
      </c>
      <c r="AE182" s="12" t="n">
        <v>1299.99</v>
      </c>
      <c r="AG182" t="inlineStr">
        <is>
          <t>not available</t>
        </is>
      </c>
      <c r="AH182" t="inlineStr">
        <is>
          <t>sm-s937uzkexaa</t>
        </is>
      </c>
      <c r="AJ182">
        <f>AD182/AE182-1</f>
        <v/>
      </c>
      <c r="AK182">
        <f>AF182/AE182-1</f>
        <v/>
      </c>
      <c r="AM182" t="inlineStr">
        <is>
          <t>not available</t>
        </is>
      </c>
      <c r="AN182" s="12" t="n">
        <v>1199.99</v>
      </c>
      <c r="AP182" t="inlineStr">
        <is>
          <t>not available</t>
        </is>
      </c>
      <c r="AQ182" t="inlineStr">
        <is>
          <t>sm-x730nzaixar</t>
        </is>
      </c>
      <c r="AS182">
        <f>AM182/AN182-1</f>
        <v/>
      </c>
      <c r="AT182">
        <f>AO182/AN182-1</f>
        <v/>
      </c>
      <c r="AV182" t="inlineStr">
        <is>
          <t>not available</t>
        </is>
      </c>
      <c r="AW182" t="inlineStr">
        <is>
          <t>not available</t>
        </is>
      </c>
      <c r="AY182" t="inlineStr">
        <is>
          <t>not available</t>
        </is>
      </c>
      <c r="AZ182" t="inlineStr">
        <is>
          <t>not available</t>
        </is>
      </c>
      <c r="BB182">
        <f>AV182/AW182-1</f>
        <v/>
      </c>
      <c r="BC182">
        <f>AX182/AW182-1</f>
        <v/>
      </c>
      <c r="BE182" t="inlineStr">
        <is>
          <t>not available</t>
        </is>
      </c>
      <c r="BF182" t="inlineStr">
        <is>
          <t>not available</t>
        </is>
      </c>
      <c r="BH182" t="inlineStr">
        <is>
          <t>not available</t>
        </is>
      </c>
      <c r="BI182" t="inlineStr">
        <is>
          <t>not available</t>
        </is>
      </c>
      <c r="BK182">
        <f>BE182/BF182-1</f>
        <v/>
      </c>
      <c r="BL182">
        <f>BG182/BF182-1</f>
        <v/>
      </c>
      <c r="BN182" t="inlineStr">
        <is>
          <t>not available</t>
        </is>
      </c>
      <c r="BO182" s="12" t="n">
        <v>1999.99</v>
      </c>
      <c r="BQ182" t="inlineStr">
        <is>
          <t>not available</t>
        </is>
      </c>
      <c r="BR182" t="inlineStr">
        <is>
          <t>sm-f966uzsaxaa</t>
        </is>
      </c>
      <c r="BT182">
        <f>BN182/BO182-1</f>
        <v/>
      </c>
      <c r="BU182">
        <f>BP182/BO182-1</f>
        <v/>
      </c>
      <c r="BW182" t="inlineStr">
        <is>
          <t>not available</t>
        </is>
      </c>
      <c r="BX182" t="inlineStr">
        <is>
          <t>not available</t>
        </is>
      </c>
      <c r="BZ182" t="inlineStr">
        <is>
          <t>not available</t>
        </is>
      </c>
      <c r="CA182" t="inlineStr">
        <is>
          <t>not available</t>
        </is>
      </c>
      <c r="CC182">
        <f>BW182/BX182-1</f>
        <v/>
      </c>
      <c r="CD182">
        <f>BY182/BX182-1</f>
        <v/>
      </c>
      <c r="CF182" t="inlineStr">
        <is>
          <t>not available</t>
        </is>
      </c>
      <c r="CG182" s="12" t="n">
        <v>2199.99</v>
      </c>
      <c r="CI182" t="inlineStr">
        <is>
          <t>not available</t>
        </is>
      </c>
      <c r="CJ182" t="inlineStr">
        <is>
          <t>sm-f966uzkexaa</t>
        </is>
      </c>
      <c r="CL182">
        <f>CF182/CG182-1</f>
        <v/>
      </c>
      <c r="CM182">
        <f>CH182/CG182-1</f>
        <v/>
      </c>
      <c r="CO182" s="12" t="n">
        <v>2119.99</v>
      </c>
      <c r="CP182" s="12" t="n">
        <v>2199.99</v>
      </c>
      <c r="CR182" t="inlineStr">
        <is>
          <t>SM-F966UZSEXAA</t>
        </is>
      </c>
      <c r="CS182" t="inlineStr">
        <is>
          <t>sm-f966uzsexaa</t>
        </is>
      </c>
      <c r="CU182">
        <f>CO182/CP182-1</f>
        <v/>
      </c>
      <c r="CV182">
        <f>CQ182/CP182-1</f>
        <v/>
      </c>
      <c r="CX182" t="inlineStr">
        <is>
          <t>not available</t>
        </is>
      </c>
      <c r="CY182" s="12" t="n">
        <v>1299.99</v>
      </c>
      <c r="DA182" t="inlineStr">
        <is>
          <t>not available</t>
        </is>
      </c>
      <c r="DB182" t="inlineStr">
        <is>
          <t>sm-s938uzkaxaa</t>
        </is>
      </c>
      <c r="DD182">
        <f>CX182/CY182-1</f>
        <v/>
      </c>
      <c r="DE182">
        <f>CZ182/CY182-1</f>
        <v/>
      </c>
      <c r="DG182" t="inlineStr">
        <is>
          <t>not available</t>
        </is>
      </c>
      <c r="DH182" s="12" t="n">
        <v>1299.99</v>
      </c>
      <c r="DJ182" t="inlineStr">
        <is>
          <t>not available</t>
        </is>
      </c>
      <c r="DK182" t="inlineStr">
        <is>
          <t>sm-s938uztaxaa</t>
        </is>
      </c>
      <c r="DM182">
        <f>DG182/DH182-1</f>
        <v/>
      </c>
      <c r="DN182">
        <f>DI182/DH182-1</f>
        <v/>
      </c>
      <c r="DP182" t="inlineStr">
        <is>
          <t>not available</t>
        </is>
      </c>
      <c r="DQ182" s="12" t="n">
        <v>1299.99</v>
      </c>
      <c r="DS182" t="inlineStr">
        <is>
          <t>not available</t>
        </is>
      </c>
      <c r="DT182" t="inlineStr">
        <is>
          <t>sm-s938uzbaxaa</t>
        </is>
      </c>
      <c r="DV182">
        <f>DP182/DQ182-1</f>
        <v/>
      </c>
      <c r="DW182">
        <f>DR182/DQ182-1</f>
        <v/>
      </c>
      <c r="DY182" s="12" t="n">
        <v>998.89</v>
      </c>
      <c r="DZ182" s="12" t="n">
        <v>1299.99</v>
      </c>
      <c r="EB182" t="inlineStr">
        <is>
          <t>SM-S938UZSAXAA</t>
        </is>
      </c>
      <c r="EC182" t="inlineStr">
        <is>
          <t>sm-s938uzsaxaa</t>
        </is>
      </c>
      <c r="EE182">
        <f>DY182/DZ182-1</f>
        <v/>
      </c>
      <c r="EF182">
        <f>EA182/DZ182-1</f>
        <v/>
      </c>
      <c r="EH182" t="inlineStr">
        <is>
          <t>not available</t>
        </is>
      </c>
      <c r="EI182" s="12" t="n">
        <v>1419.99</v>
      </c>
      <c r="EK182" t="inlineStr">
        <is>
          <t>not available</t>
        </is>
      </c>
      <c r="EL182" t="inlineStr">
        <is>
          <t>sm-s938uztexaa</t>
        </is>
      </c>
      <c r="EN182">
        <f>EH182/EI182-1</f>
        <v/>
      </c>
      <c r="EO182">
        <f>EJ182/EI182-1</f>
        <v/>
      </c>
      <c r="EQ182" s="12" t="n">
        <v>1179.95</v>
      </c>
      <c r="ER182" s="12" t="n">
        <v>1419.99</v>
      </c>
      <c r="ET182" t="inlineStr">
        <is>
          <t>SM-S938UZBEXAA</t>
        </is>
      </c>
      <c r="EU182" t="inlineStr">
        <is>
          <t>sm-s938uzbexaa</t>
        </is>
      </c>
      <c r="EW182">
        <f>EQ182/ER182-1</f>
        <v/>
      </c>
      <c r="EX182">
        <f>ES182/ER182-1</f>
        <v/>
      </c>
      <c r="EZ182" s="12" t="n">
        <v>1159.99</v>
      </c>
      <c r="FA182" t="inlineStr">
        <is>
          <t>not available</t>
        </is>
      </c>
      <c r="FC182" t="inlineStr">
        <is>
          <t>SM-S938UZSEXAA</t>
        </is>
      </c>
      <c r="FD182" t="inlineStr">
        <is>
          <t>not available</t>
        </is>
      </c>
      <c r="FF182">
        <f>EZ182/FA182-1</f>
        <v/>
      </c>
      <c r="FG182">
        <f>FB182/FA182-1</f>
        <v/>
      </c>
      <c r="FI182" t="inlineStr">
        <is>
          <t>not available</t>
        </is>
      </c>
      <c r="FJ182" s="12" t="n">
        <v>1099.99</v>
      </c>
      <c r="FL182" t="inlineStr">
        <is>
          <t>not available</t>
        </is>
      </c>
      <c r="FM182" t="inlineStr">
        <is>
          <t>sm-s937uzsaxaa</t>
        </is>
      </c>
      <c r="FO182">
        <f>FI182/FJ182-1</f>
        <v/>
      </c>
      <c r="FP182">
        <f>FK182/FJ182-1</f>
        <v/>
      </c>
      <c r="FR182" t="inlineStr">
        <is>
          <t>not available</t>
        </is>
      </c>
      <c r="FS182" s="12" t="n">
        <v>1299.99</v>
      </c>
      <c r="FU182" t="inlineStr">
        <is>
          <t>not available</t>
        </is>
      </c>
      <c r="FV182" t="inlineStr">
        <is>
          <t>sm-s937uzkexaa</t>
        </is>
      </c>
      <c r="FX182">
        <f>FR182/FS182-1</f>
        <v/>
      </c>
      <c r="FY182">
        <f>FT182/FS182-1</f>
        <v/>
      </c>
      <c r="GA182" s="12" t="n">
        <v>1181.99</v>
      </c>
      <c r="GB182" s="12" t="n">
        <v>1299.99</v>
      </c>
      <c r="GD182" t="inlineStr">
        <is>
          <t>SM-S948ULBAXAA</t>
        </is>
      </c>
      <c r="GE182" t="inlineStr">
        <is>
          <t>sm-s948ulbaxaa</t>
        </is>
      </c>
      <c r="GG182">
        <f>GA182/GB182-1</f>
        <v/>
      </c>
      <c r="GH182">
        <f>GC182/GB182-1</f>
        <v/>
      </c>
      <c r="GJ182" s="12" t="n">
        <v>1299.98</v>
      </c>
      <c r="GK182" s="12" t="n">
        <v>1299.99</v>
      </c>
      <c r="GM182" t="inlineStr">
        <is>
          <t>SM-S948UZVAXAA</t>
        </is>
      </c>
      <c r="GN182" t="inlineStr">
        <is>
          <t>sm-s948uzvaxaa</t>
        </is>
      </c>
      <c r="GP182">
        <f>GJ182/GK182-1</f>
        <v/>
      </c>
      <c r="GQ182">
        <f>GL182/GK182-1</f>
        <v/>
      </c>
      <c r="GS182" s="12" t="n">
        <v>1049.99</v>
      </c>
      <c r="GT182" s="12" t="n">
        <v>1299.99</v>
      </c>
      <c r="GV182" t="inlineStr">
        <is>
          <t>SM-S948UZWAXAA</t>
        </is>
      </c>
      <c r="GW182" t="inlineStr">
        <is>
          <t>sm-s948uzwaxaa</t>
        </is>
      </c>
      <c r="GY182">
        <f>GS182/GT182-1</f>
        <v/>
      </c>
      <c r="GZ182">
        <f>GU182/GT182-1</f>
        <v/>
      </c>
      <c r="HB182" s="12" t="n">
        <v>1149</v>
      </c>
      <c r="HC182" s="12" t="n">
        <v>1299.99</v>
      </c>
      <c r="HE182" t="inlineStr">
        <is>
          <t>SM-S948UZKAXAA</t>
        </is>
      </c>
      <c r="HF182" t="inlineStr">
        <is>
          <t>sm-s948uzkaxaa</t>
        </is>
      </c>
      <c r="HH182">
        <f>HB182/HC182-1</f>
        <v/>
      </c>
      <c r="HI182">
        <f>HD182/HC182-1</f>
        <v/>
      </c>
      <c r="HK182" s="12" t="n">
        <v>1476.37</v>
      </c>
      <c r="HL182" t="inlineStr">
        <is>
          <t>not available</t>
        </is>
      </c>
      <c r="HN182" t="inlineStr">
        <is>
          <t>SM-S948ULBEXAA</t>
        </is>
      </c>
      <c r="HO182" t="inlineStr">
        <is>
          <t>not available</t>
        </is>
      </c>
      <c r="HQ182">
        <f>HK182/HL182-1</f>
        <v/>
      </c>
      <c r="HR182">
        <f>HM182/HL182-1</f>
        <v/>
      </c>
      <c r="HT182" s="12" t="n">
        <v>1438.01</v>
      </c>
      <c r="HU182" s="12" t="n">
        <v>1499.99</v>
      </c>
      <c r="HW182" t="inlineStr">
        <is>
          <t>SM-S948UZVEXAA</t>
        </is>
      </c>
      <c r="HX182" t="inlineStr">
        <is>
          <t>sm-s948uzvexaa</t>
        </is>
      </c>
      <c r="HZ182">
        <f>HT182/HU182-1</f>
        <v/>
      </c>
      <c r="IA182">
        <f>HV182/HU182-1</f>
        <v/>
      </c>
      <c r="IC182" s="12" t="n">
        <v>1499.99</v>
      </c>
      <c r="ID182" s="12" t="n">
        <v>1499.99</v>
      </c>
      <c r="IF182" t="inlineStr">
        <is>
          <t>SM-S948UZWEXAA</t>
        </is>
      </c>
      <c r="IG182" t="inlineStr">
        <is>
          <t>sm-s948uzwexaa</t>
        </is>
      </c>
      <c r="II182">
        <f>IC182/ID182-1</f>
        <v/>
      </c>
      <c r="IJ182">
        <f>IE182/ID182-1</f>
        <v/>
      </c>
      <c r="IL182" s="12" t="n">
        <v>1336.48</v>
      </c>
      <c r="IM182" s="12" t="n">
        <v>1499.99</v>
      </c>
      <c r="IO182" t="inlineStr">
        <is>
          <t>SM-S948UZKEXAA</t>
        </is>
      </c>
      <c r="IP182" t="inlineStr">
        <is>
          <t>sm-s948uzkexaa</t>
        </is>
      </c>
      <c r="IR182">
        <f>IL182/IM182-1</f>
        <v/>
      </c>
      <c r="IS182">
        <f>IN182/IM182-1</f>
        <v/>
      </c>
      <c r="IV182" s="12" t="n">
        <v>1799.99</v>
      </c>
      <c r="IY182" t="inlineStr">
        <is>
          <t>sm-s948ulbfxaa</t>
        </is>
      </c>
      <c r="JA182">
        <f>IU182/IV182-1</f>
        <v/>
      </c>
      <c r="JB182">
        <f>IW182/IV182-1</f>
        <v/>
      </c>
      <c r="JE182" s="12" t="n">
        <v>1799.99</v>
      </c>
      <c r="JH182" t="inlineStr">
        <is>
          <t>sm-s948uzvfxaa</t>
        </is>
      </c>
      <c r="JJ182">
        <f>JD182/JE182-1</f>
        <v/>
      </c>
      <c r="JK182">
        <f>JF182/JE182-1</f>
        <v/>
      </c>
      <c r="JN182" s="12" t="n">
        <v>1799.99</v>
      </c>
      <c r="JQ182" t="inlineStr">
        <is>
          <t>sm-s948uzwfxaa</t>
        </is>
      </c>
      <c r="JS182">
        <f>JM182/JN182-1</f>
        <v/>
      </c>
      <c r="JT182">
        <f>JO182/JN182-1</f>
        <v/>
      </c>
      <c r="JW182" s="12" t="n">
        <v>1799.99</v>
      </c>
      <c r="JZ182" t="inlineStr">
        <is>
          <t>sm-s948uzkfxaa</t>
        </is>
      </c>
      <c r="KB182">
        <f>JV182/JW182-1</f>
        <v/>
      </c>
      <c r="KC182">
        <f>JX182/JW182-1</f>
        <v/>
      </c>
      <c r="KE182" s="12" t="n">
        <v>899.99</v>
      </c>
      <c r="KF182" s="12" t="n">
        <v>899.99</v>
      </c>
      <c r="KH182" t="inlineStr">
        <is>
          <t>SM-S942ULBEXAA</t>
        </is>
      </c>
      <c r="KI182" t="inlineStr">
        <is>
          <t>sm-s942ulbexaa</t>
        </is>
      </c>
      <c r="KK182">
        <f>KE182/KF182-1</f>
        <v/>
      </c>
      <c r="KL182">
        <f>KG182/KF182-1</f>
        <v/>
      </c>
      <c r="KN182" s="12" t="n">
        <v>899.99</v>
      </c>
      <c r="KO182" s="12" t="n">
        <v>899.99</v>
      </c>
      <c r="KQ182" t="inlineStr">
        <is>
          <t>SM-S942UZVEXAA</t>
        </is>
      </c>
      <c r="KR182" t="inlineStr">
        <is>
          <t>sm-s942uzvexaa</t>
        </is>
      </c>
      <c r="KT182">
        <f>KN182/KO182-1</f>
        <v/>
      </c>
      <c r="KU182">
        <f>KP182/KO182-1</f>
        <v/>
      </c>
      <c r="KW182" s="12" t="n">
        <v>899.99</v>
      </c>
      <c r="KX182" s="12" t="n">
        <v>899.99</v>
      </c>
      <c r="KZ182" t="inlineStr">
        <is>
          <t>SM-S942UZWEXAA</t>
        </is>
      </c>
      <c r="LA182" t="inlineStr">
        <is>
          <t>sm-s942uzwexaa</t>
        </is>
      </c>
      <c r="LC182">
        <f>KW182/KX182-1</f>
        <v/>
      </c>
      <c r="LD182">
        <f>KY182/KX182-1</f>
        <v/>
      </c>
      <c r="LF182" s="12" t="n">
        <v>899.99</v>
      </c>
      <c r="LG182" s="12" t="n">
        <v>899.99</v>
      </c>
      <c r="LI182" t="inlineStr">
        <is>
          <t>SM-S942UZKEXAA</t>
        </is>
      </c>
      <c r="LJ182" t="inlineStr">
        <is>
          <t>sm-s942uzkexaa</t>
        </is>
      </c>
      <c r="LL182">
        <f>LF182/LG182-1</f>
        <v/>
      </c>
      <c r="LM182">
        <f>LH182/LG182-1</f>
        <v/>
      </c>
      <c r="LO182" s="12" t="n">
        <v>889.99</v>
      </c>
      <c r="LP182" s="12" t="n">
        <v>1099.99</v>
      </c>
      <c r="LR182" t="inlineStr">
        <is>
          <t>SM-S942ULBFXAA</t>
        </is>
      </c>
      <c r="LS182" t="inlineStr">
        <is>
          <t>sm-s942ulbfxaa</t>
        </is>
      </c>
      <c r="LU182">
        <f>LO182/LP182-1</f>
        <v/>
      </c>
      <c r="LV182">
        <f>LQ182/LP182-1</f>
        <v/>
      </c>
      <c r="LX182" s="12" t="n">
        <v>1099.99</v>
      </c>
      <c r="LY182" s="12" t="n">
        <v>1099.99</v>
      </c>
      <c r="MA182" t="inlineStr">
        <is>
          <t>SM-S942UZVFXAA</t>
        </is>
      </c>
      <c r="MB182" t="inlineStr">
        <is>
          <t>sm-s942uzvfxaa</t>
        </is>
      </c>
      <c r="MD182">
        <f>LX182/LY182-1</f>
        <v/>
      </c>
      <c r="ME182">
        <f>LZ182/LY182-1</f>
        <v/>
      </c>
      <c r="MG182" s="12" t="n">
        <v>899.99</v>
      </c>
      <c r="MH182" s="12" t="n">
        <v>1099.99</v>
      </c>
      <c r="MJ182" t="inlineStr">
        <is>
          <t>SM-S942UZWFXAA</t>
        </is>
      </c>
      <c r="MK182" t="inlineStr">
        <is>
          <t>sm-s942uzwfxaa</t>
        </is>
      </c>
      <c r="MM182">
        <f>MG182/MH182-1</f>
        <v/>
      </c>
      <c r="MN182">
        <f>MI182/MH182-1</f>
        <v/>
      </c>
      <c r="MP182" s="12" t="n">
        <v>1099.99</v>
      </c>
      <c r="MQ182" s="12" t="n">
        <v>1099.99</v>
      </c>
      <c r="MS182" t="inlineStr">
        <is>
          <t>SM-S942UZKFXAA</t>
        </is>
      </c>
      <c r="MT182" t="inlineStr">
        <is>
          <t>sm-s942uzkfxaa</t>
        </is>
      </c>
      <c r="MV182">
        <f>MP182/MQ182-1</f>
        <v/>
      </c>
      <c r="MW182">
        <f>MR182/MQ182-1</f>
        <v/>
      </c>
      <c r="MY182" s="12" t="n">
        <v>849</v>
      </c>
      <c r="MZ182" s="12" t="n">
        <v>1099.99</v>
      </c>
      <c r="NB182" t="inlineStr">
        <is>
          <t>SM-S947ULBAXAA</t>
        </is>
      </c>
      <c r="NC182" t="inlineStr">
        <is>
          <t>sm-s947ulbaxaa</t>
        </is>
      </c>
      <c r="NE182">
        <f>MY182/MZ182-1</f>
        <v/>
      </c>
      <c r="NF182">
        <f>NA182/MZ182-1</f>
        <v/>
      </c>
      <c r="NH182" s="12" t="n">
        <v>840</v>
      </c>
      <c r="NI182" s="12" t="n">
        <v>1099.99</v>
      </c>
      <c r="NK182" t="inlineStr">
        <is>
          <t>SM-S947UZVAXAA</t>
        </is>
      </c>
      <c r="NL182" t="inlineStr">
        <is>
          <t>sm-s947uzvaxaa</t>
        </is>
      </c>
      <c r="NN182">
        <f>NH182/NI182-1</f>
        <v/>
      </c>
      <c r="NO182">
        <f>NJ182/NI182-1</f>
        <v/>
      </c>
      <c r="NQ182" s="12" t="n">
        <v>1099.99</v>
      </c>
      <c r="NR182" s="12" t="n">
        <v>1099.99</v>
      </c>
      <c r="NT182" t="inlineStr">
        <is>
          <t>SM-S947UZWAXAA</t>
        </is>
      </c>
      <c r="NU182" t="inlineStr">
        <is>
          <t>sm-s947uzwaxaa</t>
        </is>
      </c>
      <c r="NW182">
        <f>NQ182/NR182-1</f>
        <v/>
      </c>
      <c r="NX182">
        <f>NS182/NR182-1</f>
        <v/>
      </c>
      <c r="NZ182" s="12" t="n">
        <v>1099.99</v>
      </c>
      <c r="OA182" t="inlineStr">
        <is>
          <t>not available</t>
        </is>
      </c>
      <c r="OC182" t="inlineStr">
        <is>
          <t>SM-S947UZKAXAA</t>
        </is>
      </c>
      <c r="OD182" t="inlineStr">
        <is>
          <t>not available</t>
        </is>
      </c>
      <c r="OF182">
        <f>NZ182/OA182-1</f>
        <v/>
      </c>
      <c r="OG182">
        <f>OB182/OA182-1</f>
        <v/>
      </c>
      <c r="OI182" s="12" t="n">
        <v>1049.99</v>
      </c>
      <c r="OJ182" s="12" t="n">
        <v>1299.99</v>
      </c>
      <c r="OL182" t="inlineStr">
        <is>
          <t>SM-S947ULBEXAA</t>
        </is>
      </c>
      <c r="OM182" t="inlineStr">
        <is>
          <t>sm-s947ulbexaa</t>
        </is>
      </c>
      <c r="OO182">
        <f>OI182/OJ182-1</f>
        <v/>
      </c>
      <c r="OP182">
        <f>OK182/OJ182-1</f>
        <v/>
      </c>
      <c r="OR182" s="12" t="n">
        <v>1299.99</v>
      </c>
      <c r="OS182" s="12" t="n">
        <v>1299.99</v>
      </c>
      <c r="OU182" t="inlineStr">
        <is>
          <t>SM-S947UZVEXAA</t>
        </is>
      </c>
      <c r="OV182" t="inlineStr">
        <is>
          <t>sm-s947uzvexaa</t>
        </is>
      </c>
      <c r="OX182">
        <f>OR182/OS182-1</f>
        <v/>
      </c>
      <c r="OY182">
        <f>OT182/OS182-1</f>
        <v/>
      </c>
      <c r="PA182" s="12" t="n">
        <v>1299.99</v>
      </c>
      <c r="PB182" s="12" t="n">
        <v>1299.99</v>
      </c>
      <c r="PD182" t="inlineStr">
        <is>
          <t>SM-S947UZWEXAA</t>
        </is>
      </c>
      <c r="PE182" t="inlineStr">
        <is>
          <t>sm-s947uzwexaa</t>
        </is>
      </c>
      <c r="PG182">
        <f>PA182/PB182-1</f>
        <v/>
      </c>
      <c r="PH182">
        <f>PC182/PB182-1</f>
        <v/>
      </c>
      <c r="PJ182" s="12" t="n">
        <v>1024.99</v>
      </c>
      <c r="PK182" s="12" t="n">
        <v>1299.99</v>
      </c>
      <c r="PM182" t="inlineStr">
        <is>
          <t>SM-S947UZKEXAA</t>
        </is>
      </c>
      <c r="PN182" t="inlineStr">
        <is>
          <t>sm-s947uzkexaa</t>
        </is>
      </c>
      <c r="PP182">
        <f>PJ182/PK182-1</f>
        <v/>
      </c>
      <c r="PQ182">
        <f>PL182/PK182-1</f>
        <v/>
      </c>
    </row>
    <row r="183">
      <c r="B183" t="inlineStr">
        <is>
          <t>19 Aug 2026, 00:00</t>
        </is>
      </c>
      <c r="C183" s="12" t="n">
        <v>2119.99</v>
      </c>
      <c r="D183" s="12" t="n">
        <v>2199.99</v>
      </c>
      <c r="F183" t="inlineStr">
        <is>
          <t>SM-F966UDBEXAA</t>
        </is>
      </c>
      <c r="G183" t="inlineStr">
        <is>
          <t>sm-f966udbexaa</t>
        </is>
      </c>
      <c r="I183">
        <f>C183/D183-1</f>
        <v/>
      </c>
      <c r="J183">
        <f>E183/D183-1</f>
        <v/>
      </c>
      <c r="L183" s="12" t="n">
        <v>1179.95</v>
      </c>
      <c r="M183" s="12" t="n">
        <v>1419.99</v>
      </c>
      <c r="O183" t="inlineStr">
        <is>
          <t>SM-S938UZKEXAA</t>
        </is>
      </c>
      <c r="P183" t="inlineStr">
        <is>
          <t>sm-s938uzkexaa</t>
        </is>
      </c>
      <c r="R183">
        <f>L183/M183-1</f>
        <v/>
      </c>
      <c r="S183">
        <f>N183/M183-1</f>
        <v/>
      </c>
      <c r="U183" s="12" t="n">
        <v>1219.99</v>
      </c>
      <c r="V183" s="12" t="n">
        <v>1299.99</v>
      </c>
      <c r="X183" t="inlineStr">
        <is>
          <t>SM-F766UZKEXAA</t>
        </is>
      </c>
      <c r="Y183" t="inlineStr">
        <is>
          <t>sm-f766uzkexaa</t>
        </is>
      </c>
      <c r="AA183">
        <f>U183/V183-1</f>
        <v/>
      </c>
      <c r="AB183">
        <f>W183/V183-1</f>
        <v/>
      </c>
      <c r="AD183" t="inlineStr">
        <is>
          <t>not available</t>
        </is>
      </c>
      <c r="AE183" s="12" t="n">
        <v>1299.99</v>
      </c>
      <c r="AG183" t="inlineStr">
        <is>
          <t>not available</t>
        </is>
      </c>
      <c r="AH183" t="inlineStr">
        <is>
          <t>sm-s937uzkexaa</t>
        </is>
      </c>
      <c r="AJ183">
        <f>AD183/AE183-1</f>
        <v/>
      </c>
      <c r="AK183">
        <f>AF183/AE183-1</f>
        <v/>
      </c>
      <c r="AM183" s="12" t="n">
        <v>1199.99</v>
      </c>
      <c r="AN183" s="12" t="n">
        <v>1199.99</v>
      </c>
      <c r="AP183" t="inlineStr">
        <is>
          <t>SM-X730NZAIXAR</t>
        </is>
      </c>
      <c r="AQ183" t="inlineStr">
        <is>
          <t>sm-x730nzaixar</t>
        </is>
      </c>
      <c r="AS183">
        <f>AM183/AN183-1</f>
        <v/>
      </c>
      <c r="AT183">
        <f>AO183/AN183-1</f>
        <v/>
      </c>
      <c r="AV183" s="12" t="n">
        <v>1607.77</v>
      </c>
      <c r="AW183" s="12" t="n">
        <v>1999.99</v>
      </c>
      <c r="AY183" t="inlineStr">
        <is>
          <t>SM-F966UDBAXAA</t>
        </is>
      </c>
      <c r="AZ183" t="inlineStr">
        <is>
          <t>sm-f966udbaxaa</t>
        </is>
      </c>
      <c r="BB183">
        <f>AV183/AW183-1</f>
        <v/>
      </c>
      <c r="BC183">
        <f>AX183/AW183-1</f>
        <v/>
      </c>
      <c r="BE183" s="12" t="n">
        <v>1521.77</v>
      </c>
      <c r="BF183" s="12" t="n">
        <v>1999.99</v>
      </c>
      <c r="BH183" t="inlineStr">
        <is>
          <t>SM-F966UZKAXAA</t>
        </is>
      </c>
      <c r="BI183" t="inlineStr">
        <is>
          <t>sm-f966uzkaxaa</t>
        </is>
      </c>
      <c r="BK183">
        <f>BE183/BF183-1</f>
        <v/>
      </c>
      <c r="BL183">
        <f>BG183/BF183-1</f>
        <v/>
      </c>
      <c r="BN183" s="12" t="n">
        <v>1594.57</v>
      </c>
      <c r="BO183" s="12" t="n">
        <v>1999.99</v>
      </c>
      <c r="BQ183" t="inlineStr">
        <is>
          <t>SM-F966UZSAXAA</t>
        </is>
      </c>
      <c r="BR183" t="inlineStr">
        <is>
          <t>sm-f966uzsaxaa</t>
        </is>
      </c>
      <c r="BT183">
        <f>BN183/BO183-1</f>
        <v/>
      </c>
      <c r="BU183">
        <f>BP183/BO183-1</f>
        <v/>
      </c>
      <c r="BW183" s="12" t="n">
        <v>2419.99</v>
      </c>
      <c r="BX183" s="12" t="n">
        <v>2499.99</v>
      </c>
      <c r="BZ183" t="inlineStr">
        <is>
          <t>SM-F966UZKFXAA</t>
        </is>
      </c>
      <c r="CA183" t="inlineStr">
        <is>
          <t>sm-f966uzkfxaa</t>
        </is>
      </c>
      <c r="CC183">
        <f>BW183/BX183-1</f>
        <v/>
      </c>
      <c r="CD183">
        <f>BY183/BX183-1</f>
        <v/>
      </c>
      <c r="CF183" s="12" t="n">
        <v>1699.99</v>
      </c>
      <c r="CG183" s="12" t="n">
        <v>2199.99</v>
      </c>
      <c r="CI183" t="inlineStr">
        <is>
          <t>SM-F966UZKEXAA</t>
        </is>
      </c>
      <c r="CJ183" t="inlineStr">
        <is>
          <t>sm-f966uzkexaa</t>
        </is>
      </c>
      <c r="CL183">
        <f>CF183/CG183-1</f>
        <v/>
      </c>
      <c r="CM183">
        <f>CH183/CG183-1</f>
        <v/>
      </c>
      <c r="CO183" s="12" t="n">
        <v>2119.99</v>
      </c>
      <c r="CP183" s="12" t="n">
        <v>2199.99</v>
      </c>
      <c r="CR183" t="inlineStr">
        <is>
          <t>SM-F966UZSEXAA</t>
        </is>
      </c>
      <c r="CS183" t="inlineStr">
        <is>
          <t>sm-f966uzsexaa</t>
        </is>
      </c>
      <c r="CU183">
        <f>CO183/CP183-1</f>
        <v/>
      </c>
      <c r="CV183">
        <f>CQ183/CP183-1</f>
        <v/>
      </c>
      <c r="CX183" t="inlineStr">
        <is>
          <t>not available</t>
        </is>
      </c>
      <c r="CY183" s="12" t="n">
        <v>1299.99</v>
      </c>
      <c r="DA183" t="inlineStr">
        <is>
          <t>not available</t>
        </is>
      </c>
      <c r="DB183" t="inlineStr">
        <is>
          <t>sm-s938uzkaxaa</t>
        </is>
      </c>
      <c r="DD183">
        <f>CX183/CY183-1</f>
        <v/>
      </c>
      <c r="DE183">
        <f>CZ183/CY183-1</f>
        <v/>
      </c>
      <c r="DG183" t="inlineStr">
        <is>
          <t>not available</t>
        </is>
      </c>
      <c r="DH183" s="12" t="n">
        <v>1299.99</v>
      </c>
      <c r="DJ183" t="inlineStr">
        <is>
          <t>not available</t>
        </is>
      </c>
      <c r="DK183" t="inlineStr">
        <is>
          <t>sm-s938uztaxaa</t>
        </is>
      </c>
      <c r="DM183">
        <f>DG183/DH183-1</f>
        <v/>
      </c>
      <c r="DN183">
        <f>DI183/DH183-1</f>
        <v/>
      </c>
      <c r="DP183" t="inlineStr">
        <is>
          <t>not available</t>
        </is>
      </c>
      <c r="DQ183" s="12" t="n">
        <v>1299.99</v>
      </c>
      <c r="DS183" t="inlineStr">
        <is>
          <t>not available</t>
        </is>
      </c>
      <c r="DT183" t="inlineStr">
        <is>
          <t>sm-s938uzbaxaa</t>
        </is>
      </c>
      <c r="DV183">
        <f>DP183/DQ183-1</f>
        <v/>
      </c>
      <c r="DW183">
        <f>DR183/DQ183-1</f>
        <v/>
      </c>
      <c r="DY183" s="12" t="n">
        <v>997.99</v>
      </c>
      <c r="DZ183" s="12" t="n">
        <v>1299.99</v>
      </c>
      <c r="EB183" t="inlineStr">
        <is>
          <t>SM-S938UZSAXAA</t>
        </is>
      </c>
      <c r="EC183" t="inlineStr">
        <is>
          <t>sm-s938uzsaxaa</t>
        </is>
      </c>
      <c r="EE183">
        <f>DY183/DZ183-1</f>
        <v/>
      </c>
      <c r="EF183">
        <f>EA183/DZ183-1</f>
        <v/>
      </c>
      <c r="EH183" t="inlineStr">
        <is>
          <t>not available</t>
        </is>
      </c>
      <c r="EI183" s="12" t="n">
        <v>1419.99</v>
      </c>
      <c r="EK183" t="inlineStr">
        <is>
          <t>not available</t>
        </is>
      </c>
      <c r="EL183" t="inlineStr">
        <is>
          <t>sm-s938uztexaa</t>
        </is>
      </c>
      <c r="EN183">
        <f>EH183/EI183-1</f>
        <v/>
      </c>
      <c r="EO183">
        <f>EJ183/EI183-1</f>
        <v/>
      </c>
      <c r="EQ183" s="12" t="n">
        <v>1179.95</v>
      </c>
      <c r="ER183" s="12" t="n">
        <v>1419.99</v>
      </c>
      <c r="ET183" t="inlineStr">
        <is>
          <t>SM-S938UZBEXAA</t>
        </is>
      </c>
      <c r="EU183" t="inlineStr">
        <is>
          <t>sm-s938uzbexaa</t>
        </is>
      </c>
      <c r="EW183">
        <f>EQ183/ER183-1</f>
        <v/>
      </c>
      <c r="EX183">
        <f>ES183/ER183-1</f>
        <v/>
      </c>
      <c r="EZ183" s="12" t="n">
        <v>1159.99</v>
      </c>
      <c r="FA183" s="12" t="n">
        <v>1419.99</v>
      </c>
      <c r="FC183" t="inlineStr">
        <is>
          <t>SM-S938UZSEXAA</t>
        </is>
      </c>
      <c r="FD183" t="inlineStr">
        <is>
          <t>sm-s938uzsexaa</t>
        </is>
      </c>
      <c r="FF183">
        <f>EZ183/FA183-1</f>
        <v/>
      </c>
      <c r="FG183">
        <f>FB183/FA183-1</f>
        <v/>
      </c>
      <c r="FI183" t="inlineStr">
        <is>
          <t>not available</t>
        </is>
      </c>
      <c r="FJ183" s="12" t="n">
        <v>1099.99</v>
      </c>
      <c r="FL183" t="inlineStr">
        <is>
          <t>not available</t>
        </is>
      </c>
      <c r="FM183" t="inlineStr">
        <is>
          <t>sm-s937uzsaxaa</t>
        </is>
      </c>
      <c r="FO183">
        <f>FI183/FJ183-1</f>
        <v/>
      </c>
      <c r="FP183">
        <f>FK183/FJ183-1</f>
        <v/>
      </c>
      <c r="FR183" t="inlineStr">
        <is>
          <t>not available</t>
        </is>
      </c>
      <c r="FS183" s="12" t="n">
        <v>1299.99</v>
      </c>
      <c r="FU183" t="inlineStr">
        <is>
          <t>not available</t>
        </is>
      </c>
      <c r="FV183" t="inlineStr">
        <is>
          <t>sm-s937uzkexaa</t>
        </is>
      </c>
      <c r="FX183">
        <f>FR183/FS183-1</f>
        <v/>
      </c>
      <c r="FY183">
        <f>FT183/FS183-1</f>
        <v/>
      </c>
      <c r="GA183" s="12" t="n">
        <v>1181.96</v>
      </c>
      <c r="GB183" s="12" t="n">
        <v>1299.99</v>
      </c>
      <c r="GD183" t="inlineStr">
        <is>
          <t>SM-S948ULBAXAA</t>
        </is>
      </c>
      <c r="GE183" t="inlineStr">
        <is>
          <t>sm-s948ulbaxaa</t>
        </is>
      </c>
      <c r="GG183">
        <f>GA183/GB183-1</f>
        <v/>
      </c>
      <c r="GH183">
        <f>GC183/GB183-1</f>
        <v/>
      </c>
      <c r="GJ183" s="12" t="n">
        <v>1299.9</v>
      </c>
      <c r="GK183" s="12" t="n">
        <v>1299.99</v>
      </c>
      <c r="GM183" t="inlineStr">
        <is>
          <t>SM-S948UZVAXAA</t>
        </is>
      </c>
      <c r="GN183" t="inlineStr">
        <is>
          <t>sm-s948uzvaxaa</t>
        </is>
      </c>
      <c r="GP183">
        <f>GJ183/GK183-1</f>
        <v/>
      </c>
      <c r="GQ183">
        <f>GL183/GK183-1</f>
        <v/>
      </c>
      <c r="GS183" s="12" t="n">
        <v>1049.99</v>
      </c>
      <c r="GT183" s="12" t="n">
        <v>1299.99</v>
      </c>
      <c r="GV183" t="inlineStr">
        <is>
          <t>SM-S948UZWAXAA</t>
        </is>
      </c>
      <c r="GW183" t="inlineStr">
        <is>
          <t>sm-s948uzwaxaa</t>
        </is>
      </c>
      <c r="GY183">
        <f>GS183/GT183-1</f>
        <v/>
      </c>
      <c r="GZ183">
        <f>GU183/GT183-1</f>
        <v/>
      </c>
      <c r="HB183" s="12" t="n">
        <v>1149</v>
      </c>
      <c r="HC183" s="12" t="n">
        <v>1299.99</v>
      </c>
      <c r="HE183" t="inlineStr">
        <is>
          <t>SM-S948UZKAXAA</t>
        </is>
      </c>
      <c r="HF183" t="inlineStr">
        <is>
          <t>sm-s948uzkaxaa</t>
        </is>
      </c>
      <c r="HH183">
        <f>HB183/HC183-1</f>
        <v/>
      </c>
      <c r="HI183">
        <f>HD183/HC183-1</f>
        <v/>
      </c>
      <c r="HK183" s="12" t="n">
        <v>1476.37</v>
      </c>
      <c r="HL183" s="12" t="n">
        <v>1499.99</v>
      </c>
      <c r="HN183" t="inlineStr">
        <is>
          <t>SM-S948ULBEXAA</t>
        </is>
      </c>
      <c r="HO183" t="inlineStr">
        <is>
          <t>sm-s948ulbexaa</t>
        </is>
      </c>
      <c r="HQ183">
        <f>HK183/HL183-1</f>
        <v/>
      </c>
      <c r="HR183">
        <f>HM183/HL183-1</f>
        <v/>
      </c>
      <c r="HT183" s="12" t="n">
        <v>1435</v>
      </c>
      <c r="HU183" s="12" t="n">
        <v>1499.99</v>
      </c>
      <c r="HW183" t="inlineStr">
        <is>
          <t>SM-S948UZVEXAA</t>
        </is>
      </c>
      <c r="HX183" t="inlineStr">
        <is>
          <t>sm-s948uzvexaa</t>
        </is>
      </c>
      <c r="HZ183">
        <f>HT183/HU183-1</f>
        <v/>
      </c>
      <c r="IA183">
        <f>HV183/HU183-1</f>
        <v/>
      </c>
      <c r="IC183" s="12" t="n">
        <v>1499.99</v>
      </c>
      <c r="ID183" s="12" t="n">
        <v>1499.99</v>
      </c>
      <c r="IF183" t="inlineStr">
        <is>
          <t>SM-S948UZWEXAA</t>
        </is>
      </c>
      <c r="IG183" t="inlineStr">
        <is>
          <t>sm-s948uzwexaa</t>
        </is>
      </c>
      <c r="II183">
        <f>IC183/ID183-1</f>
        <v/>
      </c>
      <c r="IJ183">
        <f>IE183/ID183-1</f>
        <v/>
      </c>
      <c r="IL183" s="12" t="n">
        <v>1336.48</v>
      </c>
      <c r="IM183" s="12" t="n">
        <v>1499.99</v>
      </c>
      <c r="IO183" t="inlineStr">
        <is>
          <t>SM-S948UZKEXAA</t>
        </is>
      </c>
      <c r="IP183" t="inlineStr">
        <is>
          <t>sm-s948uzkexaa</t>
        </is>
      </c>
      <c r="IR183">
        <f>IL183/IM183-1</f>
        <v/>
      </c>
      <c r="IS183">
        <f>IN183/IM183-1</f>
        <v/>
      </c>
      <c r="IV183" t="inlineStr">
        <is>
          <t>not available</t>
        </is>
      </c>
      <c r="IY183" t="inlineStr">
        <is>
          <t>not available</t>
        </is>
      </c>
      <c r="JA183">
        <f>IU183/IV183-1</f>
        <v/>
      </c>
      <c r="JB183">
        <f>IW183/IV183-1</f>
        <v/>
      </c>
      <c r="JE183" t="inlineStr">
        <is>
          <t>not available</t>
        </is>
      </c>
      <c r="JH183" t="inlineStr">
        <is>
          <t>not available</t>
        </is>
      </c>
      <c r="JJ183">
        <f>JD183/JE183-1</f>
        <v/>
      </c>
      <c r="JK183">
        <f>JF183/JE183-1</f>
        <v/>
      </c>
      <c r="JN183" s="12" t="n">
        <v>1799.99</v>
      </c>
      <c r="JQ183" t="inlineStr">
        <is>
          <t>sm-s948uzwfxaa</t>
        </is>
      </c>
      <c r="JS183">
        <f>JM183/JN183-1</f>
        <v/>
      </c>
      <c r="JT183">
        <f>JO183/JN183-1</f>
        <v/>
      </c>
      <c r="JW183" s="12" t="n">
        <v>1799.99</v>
      </c>
      <c r="JZ183" t="inlineStr">
        <is>
          <t>sm-s948uzkfxaa</t>
        </is>
      </c>
      <c r="KB183">
        <f>JV183/JW183-1</f>
        <v/>
      </c>
      <c r="KC183">
        <f>JX183/JW183-1</f>
        <v/>
      </c>
      <c r="KE183" s="12" t="n">
        <v>899.99</v>
      </c>
      <c r="KF183" s="12" t="n">
        <v>899.99</v>
      </c>
      <c r="KH183" t="inlineStr">
        <is>
          <t>SM-S942ULBEXAA</t>
        </is>
      </c>
      <c r="KI183" t="inlineStr">
        <is>
          <t>sm-s942ulbexaa</t>
        </is>
      </c>
      <c r="KK183">
        <f>KE183/KF183-1</f>
        <v/>
      </c>
      <c r="KL183">
        <f>KG183/KF183-1</f>
        <v/>
      </c>
      <c r="KN183" s="12" t="n">
        <v>899.99</v>
      </c>
      <c r="KO183" s="12" t="n">
        <v>899.99</v>
      </c>
      <c r="KQ183" t="inlineStr">
        <is>
          <t>SM-S942UZVEXAA</t>
        </is>
      </c>
      <c r="KR183" t="inlineStr">
        <is>
          <t>sm-s942uzvexaa</t>
        </is>
      </c>
      <c r="KT183">
        <f>KN183/KO183-1</f>
        <v/>
      </c>
      <c r="KU183">
        <f>KP183/KO183-1</f>
        <v/>
      </c>
      <c r="KW183" s="12" t="n">
        <v>899.99</v>
      </c>
      <c r="KX183" t="inlineStr">
        <is>
          <t>not available</t>
        </is>
      </c>
      <c r="KZ183" t="inlineStr">
        <is>
          <t>SM-S942UZWEXAA</t>
        </is>
      </c>
      <c r="LA183" t="inlineStr">
        <is>
          <t>not available</t>
        </is>
      </c>
      <c r="LC183">
        <f>KW183/KX183-1</f>
        <v/>
      </c>
      <c r="LD183">
        <f>KY183/KX183-1</f>
        <v/>
      </c>
      <c r="LF183" s="12" t="n">
        <v>899.99</v>
      </c>
      <c r="LG183" t="inlineStr">
        <is>
          <t>not available</t>
        </is>
      </c>
      <c r="LI183" t="inlineStr">
        <is>
          <t>SM-S942UZKEXAA</t>
        </is>
      </c>
      <c r="LJ183" t="inlineStr">
        <is>
          <t>not available</t>
        </is>
      </c>
      <c r="LL183">
        <f>LF183/LG183-1</f>
        <v/>
      </c>
      <c r="LM183">
        <f>LH183/LG183-1</f>
        <v/>
      </c>
      <c r="LO183" s="12" t="n">
        <v>1099.99</v>
      </c>
      <c r="LP183" s="12" t="n">
        <v>1099.99</v>
      </c>
      <c r="LR183" t="inlineStr">
        <is>
          <t>SM-S942ULBFXAA</t>
        </is>
      </c>
      <c r="LS183" t="inlineStr">
        <is>
          <t>sm-s942ulbfxaa</t>
        </is>
      </c>
      <c r="LU183">
        <f>LO183/LP183-1</f>
        <v/>
      </c>
      <c r="LV183">
        <f>LQ183/LP183-1</f>
        <v/>
      </c>
      <c r="LX183" s="12" t="n">
        <v>1099.99</v>
      </c>
      <c r="LY183" s="12" t="n">
        <v>1099.99</v>
      </c>
      <c r="MA183" t="inlineStr">
        <is>
          <t>SM-S942UZVFXAA</t>
        </is>
      </c>
      <c r="MB183" t="inlineStr">
        <is>
          <t>sm-s942uzvfxaa</t>
        </is>
      </c>
      <c r="MD183">
        <f>LX183/LY183-1</f>
        <v/>
      </c>
      <c r="ME183">
        <f>LZ183/LY183-1</f>
        <v/>
      </c>
      <c r="MG183" s="12" t="n">
        <v>899.99</v>
      </c>
      <c r="MH183" s="12" t="n">
        <v>1099.99</v>
      </c>
      <c r="MJ183" t="inlineStr">
        <is>
          <t>SM-S942UZWFXAA</t>
        </is>
      </c>
      <c r="MK183" t="inlineStr">
        <is>
          <t>sm-s942uzwfxaa</t>
        </is>
      </c>
      <c r="MM183">
        <f>MG183/MH183-1</f>
        <v/>
      </c>
      <c r="MN183">
        <f>MI183/MH183-1</f>
        <v/>
      </c>
      <c r="MP183" s="12" t="n">
        <v>1099.99</v>
      </c>
      <c r="MQ183" s="12" t="n">
        <v>1099.99</v>
      </c>
      <c r="MS183" t="inlineStr">
        <is>
          <t>SM-S942UZKFXAA</t>
        </is>
      </c>
      <c r="MT183" t="inlineStr">
        <is>
          <t>sm-s942uzkfxaa</t>
        </is>
      </c>
      <c r="MV183">
        <f>MP183/MQ183-1</f>
        <v/>
      </c>
      <c r="MW183">
        <f>MR183/MQ183-1</f>
        <v/>
      </c>
      <c r="MY183" s="12" t="n">
        <v>1099.99</v>
      </c>
      <c r="MZ183" s="12" t="n">
        <v>1099.99</v>
      </c>
      <c r="NB183" t="inlineStr">
        <is>
          <t>SM-S947ULBAXAA</t>
        </is>
      </c>
      <c r="NC183" t="inlineStr">
        <is>
          <t>sm-s947ulbaxaa</t>
        </is>
      </c>
      <c r="NE183">
        <f>MY183/MZ183-1</f>
        <v/>
      </c>
      <c r="NF183">
        <f>NA183/MZ183-1</f>
        <v/>
      </c>
      <c r="NH183" s="12" t="n">
        <v>840</v>
      </c>
      <c r="NI183" s="12" t="n">
        <v>1099.99</v>
      </c>
      <c r="NK183" t="inlineStr">
        <is>
          <t>SM-S947UZVAXAA</t>
        </is>
      </c>
      <c r="NL183" t="inlineStr">
        <is>
          <t>sm-s947uzvaxaa</t>
        </is>
      </c>
      <c r="NN183">
        <f>NH183/NI183-1</f>
        <v/>
      </c>
      <c r="NO183">
        <f>NJ183/NI183-1</f>
        <v/>
      </c>
      <c r="NQ183" s="12" t="n">
        <v>1099.99</v>
      </c>
      <c r="NR183" s="12" t="n">
        <v>1099.99</v>
      </c>
      <c r="NT183" t="inlineStr">
        <is>
          <t>SM-S947UZWAXAA</t>
        </is>
      </c>
      <c r="NU183" t="inlineStr">
        <is>
          <t>sm-s947uzwaxaa</t>
        </is>
      </c>
      <c r="NW183">
        <f>NQ183/NR183-1</f>
        <v/>
      </c>
      <c r="NX183">
        <f>NS183/NR183-1</f>
        <v/>
      </c>
      <c r="NZ183" s="12" t="n">
        <v>1099.99</v>
      </c>
      <c r="OA183" s="12" t="n">
        <v>1099.99</v>
      </c>
      <c r="OC183" t="inlineStr">
        <is>
          <t>SM-S947UZKAXAA</t>
        </is>
      </c>
      <c r="OD183" t="inlineStr">
        <is>
          <t>sm-s947uzkaxaa</t>
        </is>
      </c>
      <c r="OF183">
        <f>NZ183/OA183-1</f>
        <v/>
      </c>
      <c r="OG183">
        <f>OB183/OA183-1</f>
        <v/>
      </c>
      <c r="OI183" s="12" t="n">
        <v>1299.99</v>
      </c>
      <c r="OJ183" s="12" t="n">
        <v>1299.99</v>
      </c>
      <c r="OL183" t="inlineStr">
        <is>
          <t>SM-S947ULBEXAA</t>
        </is>
      </c>
      <c r="OM183" t="inlineStr">
        <is>
          <t>sm-s947ulbexaa</t>
        </is>
      </c>
      <c r="OO183">
        <f>OI183/OJ183-1</f>
        <v/>
      </c>
      <c r="OP183">
        <f>OK183/OJ183-1</f>
        <v/>
      </c>
      <c r="OR183" s="12" t="n">
        <v>1299.99</v>
      </c>
      <c r="OS183" s="12" t="n">
        <v>1299.99</v>
      </c>
      <c r="OU183" t="inlineStr">
        <is>
          <t>SM-S947UZVEXAA</t>
        </is>
      </c>
      <c r="OV183" t="inlineStr">
        <is>
          <t>sm-s947uzvexaa</t>
        </is>
      </c>
      <c r="OX183">
        <f>OR183/OS183-1</f>
        <v/>
      </c>
      <c r="OY183">
        <f>OT183/OS183-1</f>
        <v/>
      </c>
      <c r="PA183" s="12" t="n">
        <v>1299.99</v>
      </c>
      <c r="PB183" s="12" t="n">
        <v>1299.99</v>
      </c>
      <c r="PD183" t="inlineStr">
        <is>
          <t>SM-S947UZWEXAA</t>
        </is>
      </c>
      <c r="PE183" t="inlineStr">
        <is>
          <t>sm-s947uzwexaa</t>
        </is>
      </c>
      <c r="PG183">
        <f>PA183/PB183-1</f>
        <v/>
      </c>
      <c r="PH183">
        <f>PC183/PB183-1</f>
        <v/>
      </c>
      <c r="PJ183" s="12" t="n">
        <v>1299.99</v>
      </c>
      <c r="PK183" s="12" t="n">
        <v>1299.99</v>
      </c>
      <c r="PM183" t="inlineStr">
        <is>
          <t>SM-S947UZKEXAA</t>
        </is>
      </c>
      <c r="PN183" t="inlineStr">
        <is>
          <t>sm-s947uzkexaa</t>
        </is>
      </c>
      <c r="PP183">
        <f>PJ183/PK183-1</f>
        <v/>
      </c>
      <c r="PQ183">
        <f>PL183/PK183-1</f>
        <v/>
      </c>
    </row>
    <row r="184">
      <c r="B184" t="inlineStr">
        <is>
          <t>19 Aug 2026, 06:00</t>
        </is>
      </c>
      <c r="C184" s="12" t="n">
        <v>2119.99</v>
      </c>
      <c r="D184" s="12" t="n">
        <v>2199.99</v>
      </c>
      <c r="F184" t="inlineStr">
        <is>
          <t>SM-F966UDBEXAA</t>
        </is>
      </c>
      <c r="G184" t="inlineStr">
        <is>
          <t>sm-f966udbexaa</t>
        </is>
      </c>
      <c r="I184">
        <f>C184/D184-1</f>
        <v/>
      </c>
      <c r="J184">
        <f>E184/D184-1</f>
        <v/>
      </c>
      <c r="L184" s="12" t="n">
        <v>1179.95</v>
      </c>
      <c r="M184" s="12" t="n">
        <v>1419.99</v>
      </c>
      <c r="O184" t="inlineStr">
        <is>
          <t>SM-S938UZKEXAA</t>
        </is>
      </c>
      <c r="P184" t="inlineStr">
        <is>
          <t>sm-s938uzkexaa</t>
        </is>
      </c>
      <c r="R184">
        <f>L184/M184-1</f>
        <v/>
      </c>
      <c r="S184">
        <f>N184/M184-1</f>
        <v/>
      </c>
      <c r="U184" s="12" t="n">
        <v>1116.55</v>
      </c>
      <c r="V184" s="12" t="n">
        <v>1299.99</v>
      </c>
      <c r="X184" t="inlineStr">
        <is>
          <t>SM-F766UZKEXAA</t>
        </is>
      </c>
      <c r="Y184" t="inlineStr">
        <is>
          <t>sm-f766uzkexaa</t>
        </is>
      </c>
      <c r="AA184">
        <f>U184/V184-1</f>
        <v/>
      </c>
      <c r="AB184">
        <f>W184/V184-1</f>
        <v/>
      </c>
      <c r="AD184" t="inlineStr">
        <is>
          <t>not available</t>
        </is>
      </c>
      <c r="AE184" s="12" t="n">
        <v>1299.99</v>
      </c>
      <c r="AG184" t="inlineStr">
        <is>
          <t>not available</t>
        </is>
      </c>
      <c r="AH184" t="inlineStr">
        <is>
          <t>sm-s937uzkexaa</t>
        </is>
      </c>
      <c r="AJ184">
        <f>AD184/AE184-1</f>
        <v/>
      </c>
      <c r="AK184">
        <f>AF184/AE184-1</f>
        <v/>
      </c>
      <c r="AM184" s="12" t="n">
        <v>1199.99</v>
      </c>
      <c r="AN184" s="12" t="n">
        <v>1199.99</v>
      </c>
      <c r="AP184" t="inlineStr">
        <is>
          <t>SM-X730NZAIXAR</t>
        </is>
      </c>
      <c r="AQ184" t="inlineStr">
        <is>
          <t>sm-x730nzaixar</t>
        </is>
      </c>
      <c r="AS184">
        <f>AM184/AN184-1</f>
        <v/>
      </c>
      <c r="AT184">
        <f>AO184/AN184-1</f>
        <v/>
      </c>
      <c r="AV184" s="12" t="n">
        <v>1607.77</v>
      </c>
      <c r="AW184" s="12" t="n">
        <v>1999.99</v>
      </c>
      <c r="AY184" t="inlineStr">
        <is>
          <t>SM-F966UDBAXAA</t>
        </is>
      </c>
      <c r="AZ184" t="inlineStr">
        <is>
          <t>sm-f966udbaxaa</t>
        </is>
      </c>
      <c r="BB184">
        <f>AV184/AW184-1</f>
        <v/>
      </c>
      <c r="BC184">
        <f>AX184/AW184-1</f>
        <v/>
      </c>
      <c r="BE184" s="12" t="n">
        <v>1521.77</v>
      </c>
      <c r="BF184" s="12" t="n">
        <v>1999.99</v>
      </c>
      <c r="BH184" t="inlineStr">
        <is>
          <t>SM-F966UZKAXAA</t>
        </is>
      </c>
      <c r="BI184" t="inlineStr">
        <is>
          <t>sm-f966uzkaxaa</t>
        </is>
      </c>
      <c r="BK184">
        <f>BE184/BF184-1</f>
        <v/>
      </c>
      <c r="BL184">
        <f>BG184/BF184-1</f>
        <v/>
      </c>
      <c r="BN184" s="12" t="n">
        <v>1594.57</v>
      </c>
      <c r="BO184" s="12" t="n">
        <v>1999.99</v>
      </c>
      <c r="BQ184" t="inlineStr">
        <is>
          <t>SM-F966UZSAXAA</t>
        </is>
      </c>
      <c r="BR184" t="inlineStr">
        <is>
          <t>sm-f966uzsaxaa</t>
        </is>
      </c>
      <c r="BT184">
        <f>BN184/BO184-1</f>
        <v/>
      </c>
      <c r="BU184">
        <f>BP184/BO184-1</f>
        <v/>
      </c>
      <c r="BW184" s="12" t="n">
        <v>2419.99</v>
      </c>
      <c r="BX184" s="12" t="n">
        <v>2499.99</v>
      </c>
      <c r="BZ184" t="inlineStr">
        <is>
          <t>SM-F966UZKFXAA</t>
        </is>
      </c>
      <c r="CA184" t="inlineStr">
        <is>
          <t>sm-f966uzkfxaa</t>
        </is>
      </c>
      <c r="CC184">
        <f>BW184/BX184-1</f>
        <v/>
      </c>
      <c r="CD184">
        <f>BY184/BX184-1</f>
        <v/>
      </c>
      <c r="CF184" s="12" t="n">
        <v>1619.99</v>
      </c>
      <c r="CG184" s="12" t="n">
        <v>2199.99</v>
      </c>
      <c r="CI184" t="inlineStr">
        <is>
          <t>SM-F966UZKEXAA</t>
        </is>
      </c>
      <c r="CJ184" t="inlineStr">
        <is>
          <t>sm-f966uzkexaa</t>
        </is>
      </c>
      <c r="CL184">
        <f>CF184/CG184-1</f>
        <v/>
      </c>
      <c r="CM184">
        <f>CH184/CG184-1</f>
        <v/>
      </c>
      <c r="CO184" s="12" t="n">
        <v>2119.99</v>
      </c>
      <c r="CP184" s="12" t="n">
        <v>2199.99</v>
      </c>
      <c r="CR184" t="inlineStr">
        <is>
          <t>SM-F966UZSEXAA</t>
        </is>
      </c>
      <c r="CS184" t="inlineStr">
        <is>
          <t>sm-f966uzsexaa</t>
        </is>
      </c>
      <c r="CU184">
        <f>CO184/CP184-1</f>
        <v/>
      </c>
      <c r="CV184">
        <f>CQ184/CP184-1</f>
        <v/>
      </c>
      <c r="CX184" t="inlineStr">
        <is>
          <t>not available</t>
        </is>
      </c>
      <c r="CY184" s="12" t="n">
        <v>1299.99</v>
      </c>
      <c r="DA184" t="inlineStr">
        <is>
          <t>not available</t>
        </is>
      </c>
      <c r="DB184" t="inlineStr">
        <is>
          <t>sm-s938uzkaxaa</t>
        </is>
      </c>
      <c r="DD184">
        <f>CX184/CY184-1</f>
        <v/>
      </c>
      <c r="DE184">
        <f>CZ184/CY184-1</f>
        <v/>
      </c>
      <c r="DG184" t="inlineStr">
        <is>
          <t>not available</t>
        </is>
      </c>
      <c r="DH184" s="12" t="n">
        <v>1299.99</v>
      </c>
      <c r="DJ184" t="inlineStr">
        <is>
          <t>not available</t>
        </is>
      </c>
      <c r="DK184" t="inlineStr">
        <is>
          <t>sm-s938uztaxaa</t>
        </is>
      </c>
      <c r="DM184">
        <f>DG184/DH184-1</f>
        <v/>
      </c>
      <c r="DN184">
        <f>DI184/DH184-1</f>
        <v/>
      </c>
      <c r="DP184" t="inlineStr">
        <is>
          <t>not available</t>
        </is>
      </c>
      <c r="DQ184" s="12" t="n">
        <v>1299.99</v>
      </c>
      <c r="DS184" t="inlineStr">
        <is>
          <t>not available</t>
        </is>
      </c>
      <c r="DT184" t="inlineStr">
        <is>
          <t>sm-s938uzbaxaa</t>
        </is>
      </c>
      <c r="DV184">
        <f>DP184/DQ184-1</f>
        <v/>
      </c>
      <c r="DW184">
        <f>DR184/DQ184-1</f>
        <v/>
      </c>
      <c r="DY184" s="12" t="n">
        <v>997.99</v>
      </c>
      <c r="DZ184" s="12" t="n">
        <v>1299.99</v>
      </c>
      <c r="EB184" t="inlineStr">
        <is>
          <t>SM-S938UZSAXAA</t>
        </is>
      </c>
      <c r="EC184" t="inlineStr">
        <is>
          <t>sm-s938uzsaxaa</t>
        </is>
      </c>
      <c r="EE184">
        <f>DY184/DZ184-1</f>
        <v/>
      </c>
      <c r="EF184">
        <f>EA184/DZ184-1</f>
        <v/>
      </c>
      <c r="EH184" t="inlineStr">
        <is>
          <t>not available</t>
        </is>
      </c>
      <c r="EI184" s="12" t="n">
        <v>1419.99</v>
      </c>
      <c r="EK184" t="inlineStr">
        <is>
          <t>not available</t>
        </is>
      </c>
      <c r="EL184" t="inlineStr">
        <is>
          <t>sm-s938uztexaa</t>
        </is>
      </c>
      <c r="EN184">
        <f>EH184/EI184-1</f>
        <v/>
      </c>
      <c r="EO184">
        <f>EJ184/EI184-1</f>
        <v/>
      </c>
      <c r="EQ184" s="12" t="n">
        <v>1179.95</v>
      </c>
      <c r="ER184" s="12" t="n">
        <v>1419.99</v>
      </c>
      <c r="ET184" t="inlineStr">
        <is>
          <t>SM-S938UZBEXAA</t>
        </is>
      </c>
      <c r="EU184" t="inlineStr">
        <is>
          <t>sm-s938uzbexaa</t>
        </is>
      </c>
      <c r="EW184">
        <f>EQ184/ER184-1</f>
        <v/>
      </c>
      <c r="EX184">
        <f>ES184/ER184-1</f>
        <v/>
      </c>
      <c r="EZ184" s="12" t="n">
        <v>1159.99</v>
      </c>
      <c r="FA184" t="inlineStr">
        <is>
          <t>not available</t>
        </is>
      </c>
      <c r="FC184" t="inlineStr">
        <is>
          <t>SM-S938UZSEXAA</t>
        </is>
      </c>
      <c r="FD184" t="inlineStr">
        <is>
          <t>not available</t>
        </is>
      </c>
      <c r="FF184">
        <f>EZ184/FA184-1</f>
        <v/>
      </c>
      <c r="FG184">
        <f>FB184/FA184-1</f>
        <v/>
      </c>
      <c r="FI184" t="inlineStr">
        <is>
          <t>not available</t>
        </is>
      </c>
      <c r="FJ184" s="12" t="n">
        <v>1099.99</v>
      </c>
      <c r="FL184" t="inlineStr">
        <is>
          <t>not available</t>
        </is>
      </c>
      <c r="FM184" t="inlineStr">
        <is>
          <t>sm-s937uzsaxaa</t>
        </is>
      </c>
      <c r="FO184">
        <f>FI184/FJ184-1</f>
        <v/>
      </c>
      <c r="FP184">
        <f>FK184/FJ184-1</f>
        <v/>
      </c>
      <c r="FR184" t="inlineStr">
        <is>
          <t>not available</t>
        </is>
      </c>
      <c r="FS184" s="12" t="n">
        <v>1299.99</v>
      </c>
      <c r="FU184" t="inlineStr">
        <is>
          <t>not available</t>
        </is>
      </c>
      <c r="FV184" t="inlineStr">
        <is>
          <t>sm-s937uzkexaa</t>
        </is>
      </c>
      <c r="FX184">
        <f>FR184/FS184-1</f>
        <v/>
      </c>
      <c r="FY184">
        <f>FT184/FS184-1</f>
        <v/>
      </c>
      <c r="GA184" s="12" t="n">
        <v>1181.99</v>
      </c>
      <c r="GB184" s="12" t="n">
        <v>1299.99</v>
      </c>
      <c r="GD184" t="inlineStr">
        <is>
          <t>SM-S948ULBAXAA</t>
        </is>
      </c>
      <c r="GE184" t="inlineStr">
        <is>
          <t>sm-s948ulbaxaa</t>
        </is>
      </c>
      <c r="GG184">
        <f>GA184/GB184-1</f>
        <v/>
      </c>
      <c r="GH184">
        <f>GC184/GB184-1</f>
        <v/>
      </c>
      <c r="GJ184" s="12" t="n">
        <v>1299.9</v>
      </c>
      <c r="GK184" s="12" t="n">
        <v>1299.99</v>
      </c>
      <c r="GM184" t="inlineStr">
        <is>
          <t>SM-S948UZVAXAA</t>
        </is>
      </c>
      <c r="GN184" t="inlineStr">
        <is>
          <t>sm-s948uzvaxaa</t>
        </is>
      </c>
      <c r="GP184">
        <f>GJ184/GK184-1</f>
        <v/>
      </c>
      <c r="GQ184">
        <f>GL184/GK184-1</f>
        <v/>
      </c>
      <c r="GS184" s="12" t="n">
        <v>1049.99</v>
      </c>
      <c r="GT184" t="inlineStr">
        <is>
          <t>not available</t>
        </is>
      </c>
      <c r="GV184" t="inlineStr">
        <is>
          <t>SM-S948UZWAXAA</t>
        </is>
      </c>
      <c r="GW184" t="inlineStr">
        <is>
          <t>not available</t>
        </is>
      </c>
      <c r="GY184">
        <f>GS184/GT184-1</f>
        <v/>
      </c>
      <c r="GZ184">
        <f>GU184/GT184-1</f>
        <v/>
      </c>
      <c r="HB184" s="12" t="n">
        <v>1149</v>
      </c>
      <c r="HC184" s="12" t="n">
        <v>1299.99</v>
      </c>
      <c r="HE184" t="inlineStr">
        <is>
          <t>SM-S948UZKAXAA</t>
        </is>
      </c>
      <c r="HF184" t="inlineStr">
        <is>
          <t>sm-s948uzkaxaa</t>
        </is>
      </c>
      <c r="HH184">
        <f>HB184/HC184-1</f>
        <v/>
      </c>
      <c r="HI184">
        <f>HD184/HC184-1</f>
        <v/>
      </c>
      <c r="HK184" s="12" t="n">
        <v>1480.03</v>
      </c>
      <c r="HL184" s="12" t="n">
        <v>1499.99</v>
      </c>
      <c r="HN184" t="inlineStr">
        <is>
          <t>SM-S948ULBEXAA</t>
        </is>
      </c>
      <c r="HO184" t="inlineStr">
        <is>
          <t>sm-s948ulbexaa</t>
        </is>
      </c>
      <c r="HQ184">
        <f>HK184/HL184-1</f>
        <v/>
      </c>
      <c r="HR184">
        <f>HM184/HL184-1</f>
        <v/>
      </c>
      <c r="HT184" s="12" t="n">
        <v>1441.37</v>
      </c>
      <c r="HU184" s="12" t="n">
        <v>1499.99</v>
      </c>
      <c r="HW184" t="inlineStr">
        <is>
          <t>SM-S948UZVEXAA</t>
        </is>
      </c>
      <c r="HX184" t="inlineStr">
        <is>
          <t>sm-s948uzvexaa</t>
        </is>
      </c>
      <c r="HZ184">
        <f>HT184/HU184-1</f>
        <v/>
      </c>
      <c r="IA184">
        <f>HV184/HU184-1</f>
        <v/>
      </c>
      <c r="IC184" s="12" t="n">
        <v>1499.99</v>
      </c>
      <c r="ID184" s="12" t="n">
        <v>1499.99</v>
      </c>
      <c r="IF184" t="inlineStr">
        <is>
          <t>SM-S948UZWEXAA</t>
        </is>
      </c>
      <c r="IG184" t="inlineStr">
        <is>
          <t>sm-s948uzwexaa</t>
        </is>
      </c>
      <c r="II184">
        <f>IC184/ID184-1</f>
        <v/>
      </c>
      <c r="IJ184">
        <f>IE184/ID184-1</f>
        <v/>
      </c>
      <c r="IL184" s="12" t="n">
        <v>1335</v>
      </c>
      <c r="IM184" s="12" t="n">
        <v>1499.99</v>
      </c>
      <c r="IO184" t="inlineStr">
        <is>
          <t>SM-S948UZKEXAA</t>
        </is>
      </c>
      <c r="IP184" t="inlineStr">
        <is>
          <t>sm-s948uzkexaa</t>
        </is>
      </c>
      <c r="IR184">
        <f>IL184/IM184-1</f>
        <v/>
      </c>
      <c r="IS184">
        <f>IN184/IM184-1</f>
        <v/>
      </c>
      <c r="IV184" s="12" t="n">
        <v>1799.99</v>
      </c>
      <c r="IY184" t="inlineStr">
        <is>
          <t>sm-s948ulbfxaa</t>
        </is>
      </c>
      <c r="JA184">
        <f>IU184/IV184-1</f>
        <v/>
      </c>
      <c r="JB184">
        <f>IW184/IV184-1</f>
        <v/>
      </c>
      <c r="JE184" s="12" t="n">
        <v>1799.99</v>
      </c>
      <c r="JH184" t="inlineStr">
        <is>
          <t>sm-s948uzvfxaa</t>
        </is>
      </c>
      <c r="JJ184">
        <f>JD184/JE184-1</f>
        <v/>
      </c>
      <c r="JK184">
        <f>JF184/JE184-1</f>
        <v/>
      </c>
      <c r="JN184" t="inlineStr">
        <is>
          <t>not available</t>
        </is>
      </c>
      <c r="JQ184" t="inlineStr">
        <is>
          <t>not available</t>
        </is>
      </c>
      <c r="JS184">
        <f>JM184/JN184-1</f>
        <v/>
      </c>
      <c r="JT184">
        <f>JO184/JN184-1</f>
        <v/>
      </c>
      <c r="JW184" s="12" t="n">
        <v>1799.99</v>
      </c>
      <c r="JZ184" t="inlineStr">
        <is>
          <t>sm-s948uzkfxaa</t>
        </is>
      </c>
      <c r="KB184">
        <f>JV184/JW184-1</f>
        <v/>
      </c>
      <c r="KC184">
        <f>JX184/JW184-1</f>
        <v/>
      </c>
      <c r="KE184" s="12" t="n">
        <v>899.99</v>
      </c>
      <c r="KF184" s="12" t="n">
        <v>899.99</v>
      </c>
      <c r="KH184" t="inlineStr">
        <is>
          <t>SM-S942ULBEXAA</t>
        </is>
      </c>
      <c r="KI184" t="inlineStr">
        <is>
          <t>sm-s942ulbexaa</t>
        </is>
      </c>
      <c r="KK184">
        <f>KE184/KF184-1</f>
        <v/>
      </c>
      <c r="KL184">
        <f>KG184/KF184-1</f>
        <v/>
      </c>
      <c r="KN184" s="12" t="n">
        <v>899.99</v>
      </c>
      <c r="KO184" s="12" t="n">
        <v>899.99</v>
      </c>
      <c r="KQ184" t="inlineStr">
        <is>
          <t>SM-S942UZVEXAA</t>
        </is>
      </c>
      <c r="KR184" t="inlineStr">
        <is>
          <t>sm-s942uzvexaa</t>
        </is>
      </c>
      <c r="KT184">
        <f>KN184/KO184-1</f>
        <v/>
      </c>
      <c r="KU184">
        <f>KP184/KO184-1</f>
        <v/>
      </c>
      <c r="KW184" s="12" t="n">
        <v>899.99</v>
      </c>
      <c r="KX184" s="12" t="n">
        <v>899.99</v>
      </c>
      <c r="KZ184" t="inlineStr">
        <is>
          <t>SM-S942UZWEXAA</t>
        </is>
      </c>
      <c r="LA184" t="inlineStr">
        <is>
          <t>sm-s942uzwexaa</t>
        </is>
      </c>
      <c r="LC184">
        <f>KW184/KX184-1</f>
        <v/>
      </c>
      <c r="LD184">
        <f>KY184/KX184-1</f>
        <v/>
      </c>
      <c r="LF184" s="12" t="n">
        <v>899.99</v>
      </c>
      <c r="LG184" s="12" t="n">
        <v>899.99</v>
      </c>
      <c r="LI184" t="inlineStr">
        <is>
          <t>SM-S942UZKEXAA</t>
        </is>
      </c>
      <c r="LJ184" t="inlineStr">
        <is>
          <t>sm-s942uzkexaa</t>
        </is>
      </c>
      <c r="LL184">
        <f>LF184/LG184-1</f>
        <v/>
      </c>
      <c r="LM184">
        <f>LH184/LG184-1</f>
        <v/>
      </c>
      <c r="LO184" s="12" t="n">
        <v>1099.99</v>
      </c>
      <c r="LP184" s="12" t="n">
        <v>1099.99</v>
      </c>
      <c r="LR184" t="inlineStr">
        <is>
          <t>SM-S942ULBFXAA</t>
        </is>
      </c>
      <c r="LS184" t="inlineStr">
        <is>
          <t>sm-s942ulbfxaa</t>
        </is>
      </c>
      <c r="LU184">
        <f>LO184/LP184-1</f>
        <v/>
      </c>
      <c r="LV184">
        <f>LQ184/LP184-1</f>
        <v/>
      </c>
      <c r="LX184" s="12" t="n">
        <v>1099.99</v>
      </c>
      <c r="LY184" s="12" t="n">
        <v>1099.99</v>
      </c>
      <c r="MA184" t="inlineStr">
        <is>
          <t>SM-S942UZVFXAA</t>
        </is>
      </c>
      <c r="MB184" t="inlineStr">
        <is>
          <t>sm-s942uzvfxaa</t>
        </is>
      </c>
      <c r="MD184">
        <f>LX184/LY184-1</f>
        <v/>
      </c>
      <c r="ME184">
        <f>LZ184/LY184-1</f>
        <v/>
      </c>
      <c r="MG184" s="12" t="n">
        <v>899.99</v>
      </c>
      <c r="MH184" s="12" t="n">
        <v>1099.99</v>
      </c>
      <c r="MJ184" t="inlineStr">
        <is>
          <t>SM-S942UZWFXAA</t>
        </is>
      </c>
      <c r="MK184" t="inlineStr">
        <is>
          <t>sm-s942uzwfxaa</t>
        </is>
      </c>
      <c r="MM184">
        <f>MG184/MH184-1</f>
        <v/>
      </c>
      <c r="MN184">
        <f>MI184/MH184-1</f>
        <v/>
      </c>
      <c r="MP184" s="12" t="n">
        <v>1099.99</v>
      </c>
      <c r="MQ184" s="12" t="n">
        <v>1099.99</v>
      </c>
      <c r="MS184" t="inlineStr">
        <is>
          <t>SM-S942UZKFXAA</t>
        </is>
      </c>
      <c r="MT184" t="inlineStr">
        <is>
          <t>sm-s942uzkfxaa</t>
        </is>
      </c>
      <c r="MV184">
        <f>MP184/MQ184-1</f>
        <v/>
      </c>
      <c r="MW184">
        <f>MR184/MQ184-1</f>
        <v/>
      </c>
      <c r="MY184" s="12" t="n">
        <v>1099.99</v>
      </c>
      <c r="MZ184" s="12" t="n">
        <v>1099.99</v>
      </c>
      <c r="NB184" t="inlineStr">
        <is>
          <t>SM-S947ULBAXAA</t>
        </is>
      </c>
      <c r="NC184" t="inlineStr">
        <is>
          <t>sm-s947ulbaxaa</t>
        </is>
      </c>
      <c r="NE184">
        <f>MY184/MZ184-1</f>
        <v/>
      </c>
      <c r="NF184">
        <f>NA184/MZ184-1</f>
        <v/>
      </c>
      <c r="NH184" s="12" t="n">
        <v>1099.99</v>
      </c>
      <c r="NI184" s="12" t="n">
        <v>1099.99</v>
      </c>
      <c r="NK184" t="inlineStr">
        <is>
          <t>SM-S947UZVAXAA</t>
        </is>
      </c>
      <c r="NL184" t="inlineStr">
        <is>
          <t>sm-s947uzvaxaa</t>
        </is>
      </c>
      <c r="NN184">
        <f>NH184/NI184-1</f>
        <v/>
      </c>
      <c r="NO184">
        <f>NJ184/NI184-1</f>
        <v/>
      </c>
      <c r="NQ184" s="12" t="n">
        <v>1099.99</v>
      </c>
      <c r="NR184" s="12" t="n">
        <v>1099.99</v>
      </c>
      <c r="NT184" t="inlineStr">
        <is>
          <t>SM-S947UZWAXAA</t>
        </is>
      </c>
      <c r="NU184" t="inlineStr">
        <is>
          <t>sm-s947uzwaxaa</t>
        </is>
      </c>
      <c r="NW184">
        <f>NQ184/NR184-1</f>
        <v/>
      </c>
      <c r="NX184">
        <f>NS184/NR184-1</f>
        <v/>
      </c>
      <c r="NZ184" s="12" t="n">
        <v>1099.99</v>
      </c>
      <c r="OA184" s="12" t="n">
        <v>1099.99</v>
      </c>
      <c r="OC184" t="inlineStr">
        <is>
          <t>SM-S947UZKAXAA</t>
        </is>
      </c>
      <c r="OD184" t="inlineStr">
        <is>
          <t>sm-s947uzkaxaa</t>
        </is>
      </c>
      <c r="OF184">
        <f>NZ184/OA184-1</f>
        <v/>
      </c>
      <c r="OG184">
        <f>OB184/OA184-1</f>
        <v/>
      </c>
      <c r="OI184" s="12" t="n">
        <v>1299.99</v>
      </c>
      <c r="OJ184" s="12" t="n">
        <v>1299.99</v>
      </c>
      <c r="OL184" t="inlineStr">
        <is>
          <t>SM-S947ULBEXAA</t>
        </is>
      </c>
      <c r="OM184" t="inlineStr">
        <is>
          <t>sm-s947ulbexaa</t>
        </is>
      </c>
      <c r="OO184">
        <f>OI184/OJ184-1</f>
        <v/>
      </c>
      <c r="OP184">
        <f>OK184/OJ184-1</f>
        <v/>
      </c>
      <c r="OR184" s="12" t="n">
        <v>1299.99</v>
      </c>
      <c r="OS184" s="12" t="n">
        <v>1299.99</v>
      </c>
      <c r="OU184" t="inlineStr">
        <is>
          <t>SM-S947UZVEXAA</t>
        </is>
      </c>
      <c r="OV184" t="inlineStr">
        <is>
          <t>sm-s947uzvexaa</t>
        </is>
      </c>
      <c r="OX184">
        <f>OR184/OS184-1</f>
        <v/>
      </c>
      <c r="OY184">
        <f>OT184/OS184-1</f>
        <v/>
      </c>
      <c r="PA184" s="12" t="n">
        <v>1299.99</v>
      </c>
      <c r="PB184" s="12" t="n">
        <v>1299.99</v>
      </c>
      <c r="PD184" t="inlineStr">
        <is>
          <t>SM-S947UZWEXAA</t>
        </is>
      </c>
      <c r="PE184" t="inlineStr">
        <is>
          <t>sm-s947uzwexaa</t>
        </is>
      </c>
      <c r="PG184">
        <f>PA184/PB184-1</f>
        <v/>
      </c>
      <c r="PH184">
        <f>PC184/PB184-1</f>
        <v/>
      </c>
      <c r="PJ184" s="12" t="n">
        <v>1299.99</v>
      </c>
      <c r="PK184" s="12" t="n">
        <v>1299.99</v>
      </c>
      <c r="PM184" t="inlineStr">
        <is>
          <t>SM-S947UZKEXAA</t>
        </is>
      </c>
      <c r="PN184" t="inlineStr">
        <is>
          <t>sm-s947uzkexaa</t>
        </is>
      </c>
      <c r="PP184">
        <f>PJ184/PK184-1</f>
        <v/>
      </c>
      <c r="PQ184">
        <f>PL184/PK184-1</f>
        <v/>
      </c>
    </row>
    <row r="185">
      <c r="B185" t="inlineStr">
        <is>
          <t>19 Aug 2026, 12:00</t>
        </is>
      </c>
      <c r="C185" s="12" t="n">
        <v>2119.99</v>
      </c>
      <c r="D185" s="12" t="n">
        <v>2199.99</v>
      </c>
      <c r="F185" t="inlineStr">
        <is>
          <t>SM-F966UDBEXAA</t>
        </is>
      </c>
      <c r="G185" t="inlineStr">
        <is>
          <t>sm-f966udbexaa</t>
        </is>
      </c>
      <c r="I185">
        <f>C185/D185-1</f>
        <v/>
      </c>
      <c r="J185">
        <f>E185/D185-1</f>
        <v/>
      </c>
      <c r="L185" s="12" t="n">
        <v>1179.95</v>
      </c>
      <c r="M185" s="12" t="n">
        <v>1419.99</v>
      </c>
      <c r="O185" t="inlineStr">
        <is>
          <t>SM-S938UZKEXAA</t>
        </is>
      </c>
      <c r="P185" t="inlineStr">
        <is>
          <t>sm-s938uzkexaa</t>
        </is>
      </c>
      <c r="R185">
        <f>L185/M185-1</f>
        <v/>
      </c>
      <c r="S185">
        <f>N185/M185-1</f>
        <v/>
      </c>
      <c r="U185" s="12" t="n">
        <v>1116.55</v>
      </c>
      <c r="V185" s="12" t="n">
        <v>1299.99</v>
      </c>
      <c r="X185" t="inlineStr">
        <is>
          <t>SM-F766UZKEXAA</t>
        </is>
      </c>
      <c r="Y185" t="inlineStr">
        <is>
          <t>sm-f766uzkexaa</t>
        </is>
      </c>
      <c r="AA185">
        <f>U185/V185-1</f>
        <v/>
      </c>
      <c r="AB185">
        <f>W185/V185-1</f>
        <v/>
      </c>
      <c r="AD185" t="inlineStr">
        <is>
          <t>not available</t>
        </is>
      </c>
      <c r="AE185" s="12" t="n">
        <v>1299.99</v>
      </c>
      <c r="AG185" t="inlineStr">
        <is>
          <t>not available</t>
        </is>
      </c>
      <c r="AH185" t="inlineStr">
        <is>
          <t>sm-s937uzkexaa</t>
        </is>
      </c>
      <c r="AJ185">
        <f>AD185/AE185-1</f>
        <v/>
      </c>
      <c r="AK185">
        <f>AF185/AE185-1</f>
        <v/>
      </c>
      <c r="AM185" s="12" t="n">
        <v>1199.99</v>
      </c>
      <c r="AN185" s="12" t="n">
        <v>1199.99</v>
      </c>
      <c r="AP185" t="inlineStr">
        <is>
          <t>SM-X730NZAIXAR</t>
        </is>
      </c>
      <c r="AQ185" t="inlineStr">
        <is>
          <t>sm-x730nzaixar</t>
        </is>
      </c>
      <c r="AS185">
        <f>AM185/AN185-1</f>
        <v/>
      </c>
      <c r="AT185">
        <f>AO185/AN185-1</f>
        <v/>
      </c>
      <c r="AV185" s="12" t="n">
        <v>1607.77</v>
      </c>
      <c r="AW185" s="12" t="n">
        <v>1999.99</v>
      </c>
      <c r="AY185" t="inlineStr">
        <is>
          <t>SM-F966UDBAXAA</t>
        </is>
      </c>
      <c r="AZ185" t="inlineStr">
        <is>
          <t>sm-f966udbaxaa</t>
        </is>
      </c>
      <c r="BB185">
        <f>AV185/AW185-1</f>
        <v/>
      </c>
      <c r="BC185">
        <f>AX185/AW185-1</f>
        <v/>
      </c>
      <c r="BE185" s="12" t="n">
        <v>1521.77</v>
      </c>
      <c r="BF185" s="12" t="n">
        <v>1999.99</v>
      </c>
      <c r="BH185" t="inlineStr">
        <is>
          <t>SM-F966UZKAXAA</t>
        </is>
      </c>
      <c r="BI185" t="inlineStr">
        <is>
          <t>sm-f966uzkaxaa</t>
        </is>
      </c>
      <c r="BK185">
        <f>BE185/BF185-1</f>
        <v/>
      </c>
      <c r="BL185">
        <f>BG185/BF185-1</f>
        <v/>
      </c>
      <c r="BN185" s="12" t="n">
        <v>1610.72</v>
      </c>
      <c r="BO185" s="12" t="n">
        <v>1999.99</v>
      </c>
      <c r="BQ185" t="inlineStr">
        <is>
          <t>SM-F966UZSAXAA</t>
        </is>
      </c>
      <c r="BR185" t="inlineStr">
        <is>
          <t>sm-f966uzsaxaa</t>
        </is>
      </c>
      <c r="BT185">
        <f>BN185/BO185-1</f>
        <v/>
      </c>
      <c r="BU185">
        <f>BP185/BO185-1</f>
        <v/>
      </c>
      <c r="BW185" s="12" t="n">
        <v>2419.99</v>
      </c>
      <c r="BX185" s="12" t="n">
        <v>2499.99</v>
      </c>
      <c r="BZ185" t="inlineStr">
        <is>
          <t>SM-F966UZKFXAA</t>
        </is>
      </c>
      <c r="CA185" t="inlineStr">
        <is>
          <t>sm-f966uzkfxaa</t>
        </is>
      </c>
      <c r="CC185">
        <f>BW185/BX185-1</f>
        <v/>
      </c>
      <c r="CD185">
        <f>BY185/BX185-1</f>
        <v/>
      </c>
      <c r="CF185" s="12" t="n">
        <v>1619.99</v>
      </c>
      <c r="CG185" s="12" t="n">
        <v>2199.99</v>
      </c>
      <c r="CI185" t="inlineStr">
        <is>
          <t>SM-F966UZKEXAA</t>
        </is>
      </c>
      <c r="CJ185" t="inlineStr">
        <is>
          <t>sm-f966uzkexaa</t>
        </is>
      </c>
      <c r="CL185">
        <f>CF185/CG185-1</f>
        <v/>
      </c>
      <c r="CM185">
        <f>CH185/CG185-1</f>
        <v/>
      </c>
      <c r="CO185" s="12" t="n">
        <v>2119.99</v>
      </c>
      <c r="CP185" s="12" t="n">
        <v>2199.99</v>
      </c>
      <c r="CR185" t="inlineStr">
        <is>
          <t>SM-F966UZSEXAA</t>
        </is>
      </c>
      <c r="CS185" t="inlineStr">
        <is>
          <t>sm-f966uzsexaa</t>
        </is>
      </c>
      <c r="CU185">
        <f>CO185/CP185-1</f>
        <v/>
      </c>
      <c r="CV185">
        <f>CQ185/CP185-1</f>
        <v/>
      </c>
      <c r="CX185" t="inlineStr">
        <is>
          <t>not available</t>
        </is>
      </c>
      <c r="CY185" s="12" t="n">
        <v>1299.99</v>
      </c>
      <c r="DA185" t="inlineStr">
        <is>
          <t>not available</t>
        </is>
      </c>
      <c r="DB185" t="inlineStr">
        <is>
          <t>sm-s938uzkaxaa</t>
        </is>
      </c>
      <c r="DD185">
        <f>CX185/CY185-1</f>
        <v/>
      </c>
      <c r="DE185">
        <f>CZ185/CY185-1</f>
        <v/>
      </c>
      <c r="DG185" t="inlineStr">
        <is>
          <t>not available</t>
        </is>
      </c>
      <c r="DH185" s="12" t="n">
        <v>1299.99</v>
      </c>
      <c r="DJ185" t="inlineStr">
        <is>
          <t>not available</t>
        </is>
      </c>
      <c r="DK185" t="inlineStr">
        <is>
          <t>sm-s938uztaxaa</t>
        </is>
      </c>
      <c r="DM185">
        <f>DG185/DH185-1</f>
        <v/>
      </c>
      <c r="DN185">
        <f>DI185/DH185-1</f>
        <v/>
      </c>
      <c r="DP185" t="inlineStr">
        <is>
          <t>not available</t>
        </is>
      </c>
      <c r="DQ185" s="12" t="n">
        <v>1299.99</v>
      </c>
      <c r="DS185" t="inlineStr">
        <is>
          <t>not available</t>
        </is>
      </c>
      <c r="DT185" t="inlineStr">
        <is>
          <t>sm-s938uzbaxaa</t>
        </is>
      </c>
      <c r="DV185">
        <f>DP185/DQ185-1</f>
        <v/>
      </c>
      <c r="DW185">
        <f>DR185/DQ185-1</f>
        <v/>
      </c>
      <c r="DY185" s="12" t="n">
        <v>996.39</v>
      </c>
      <c r="DZ185" s="12" t="n">
        <v>1299.99</v>
      </c>
      <c r="EB185" t="inlineStr">
        <is>
          <t>SM-S938UZSAXAA</t>
        </is>
      </c>
      <c r="EC185" t="inlineStr">
        <is>
          <t>sm-s938uzsaxaa</t>
        </is>
      </c>
      <c r="EE185">
        <f>DY185/DZ185-1</f>
        <v/>
      </c>
      <c r="EF185">
        <f>EA185/DZ185-1</f>
        <v/>
      </c>
      <c r="EH185" t="inlineStr">
        <is>
          <t>not available</t>
        </is>
      </c>
      <c r="EI185" s="12" t="n">
        <v>1419.99</v>
      </c>
      <c r="EK185" t="inlineStr">
        <is>
          <t>not available</t>
        </is>
      </c>
      <c r="EL185" t="inlineStr">
        <is>
          <t>sm-s938uztexaa</t>
        </is>
      </c>
      <c r="EN185">
        <f>EH185/EI185-1</f>
        <v/>
      </c>
      <c r="EO185">
        <f>EJ185/EI185-1</f>
        <v/>
      </c>
      <c r="EQ185" s="12" t="n">
        <v>1179.95</v>
      </c>
      <c r="ER185" s="12" t="n">
        <v>1419.99</v>
      </c>
      <c r="ET185" t="inlineStr">
        <is>
          <t>SM-S938UZBEXAA</t>
        </is>
      </c>
      <c r="EU185" t="inlineStr">
        <is>
          <t>sm-s938uzbexaa</t>
        </is>
      </c>
      <c r="EW185">
        <f>EQ185/ER185-1</f>
        <v/>
      </c>
      <c r="EX185">
        <f>ES185/ER185-1</f>
        <v/>
      </c>
      <c r="EZ185" s="12" t="n">
        <v>1159.99</v>
      </c>
      <c r="FA185" s="12" t="n">
        <v>1419.99</v>
      </c>
      <c r="FC185" t="inlineStr">
        <is>
          <t>SM-S938UZSEXAA</t>
        </is>
      </c>
      <c r="FD185" t="inlineStr">
        <is>
          <t>sm-s938uzsexaa</t>
        </is>
      </c>
      <c r="FF185">
        <f>EZ185/FA185-1</f>
        <v/>
      </c>
      <c r="FG185">
        <f>FB185/FA185-1</f>
        <v/>
      </c>
      <c r="FI185" t="inlineStr">
        <is>
          <t>not available</t>
        </is>
      </c>
      <c r="FJ185" s="12" t="n">
        <v>1099.99</v>
      </c>
      <c r="FL185" t="inlineStr">
        <is>
          <t>not available</t>
        </is>
      </c>
      <c r="FM185" t="inlineStr">
        <is>
          <t>sm-s937uzsaxaa</t>
        </is>
      </c>
      <c r="FO185">
        <f>FI185/FJ185-1</f>
        <v/>
      </c>
      <c r="FP185">
        <f>FK185/FJ185-1</f>
        <v/>
      </c>
      <c r="FR185" t="inlineStr">
        <is>
          <t>not available</t>
        </is>
      </c>
      <c r="FS185" s="12" t="n">
        <v>1299.99</v>
      </c>
      <c r="FU185" t="inlineStr">
        <is>
          <t>not available</t>
        </is>
      </c>
      <c r="FV185" t="inlineStr">
        <is>
          <t>sm-s937uzkexaa</t>
        </is>
      </c>
      <c r="FX185">
        <f>FR185/FS185-1</f>
        <v/>
      </c>
      <c r="FY185">
        <f>FT185/FS185-1</f>
        <v/>
      </c>
      <c r="GA185" s="12" t="n">
        <v>1168.99</v>
      </c>
      <c r="GB185" s="12" t="n">
        <v>1299.99</v>
      </c>
      <c r="GD185" t="inlineStr">
        <is>
          <t>SM-S948ULBAXAA</t>
        </is>
      </c>
      <c r="GE185" t="inlineStr">
        <is>
          <t>sm-s948ulbaxaa</t>
        </is>
      </c>
      <c r="GG185">
        <f>GA185/GB185-1</f>
        <v/>
      </c>
      <c r="GH185">
        <f>GC185/GB185-1</f>
        <v/>
      </c>
      <c r="GJ185" s="12" t="n">
        <v>1299.89</v>
      </c>
      <c r="GK185" s="12" t="n">
        <v>1299.99</v>
      </c>
      <c r="GM185" t="inlineStr">
        <is>
          <t>SM-S948UZVAXAA</t>
        </is>
      </c>
      <c r="GN185" t="inlineStr">
        <is>
          <t>sm-s948uzvaxaa</t>
        </is>
      </c>
      <c r="GP185">
        <f>GJ185/GK185-1</f>
        <v/>
      </c>
      <c r="GQ185">
        <f>GL185/GK185-1</f>
        <v/>
      </c>
      <c r="GS185" s="12" t="n">
        <v>1153.1</v>
      </c>
      <c r="GT185" s="12" t="n">
        <v>1299.99</v>
      </c>
      <c r="GV185" t="inlineStr">
        <is>
          <t>SM-S948UZWAXAA</t>
        </is>
      </c>
      <c r="GW185" t="inlineStr">
        <is>
          <t>sm-s948uzwaxaa</t>
        </is>
      </c>
      <c r="GY185">
        <f>GS185/GT185-1</f>
        <v/>
      </c>
      <c r="GZ185">
        <f>GU185/GT185-1</f>
        <v/>
      </c>
      <c r="HB185" s="12" t="n">
        <v>1158.99</v>
      </c>
      <c r="HC185" s="12" t="n">
        <v>1299.99</v>
      </c>
      <c r="HE185" t="inlineStr">
        <is>
          <t>SM-S948UZKAXAA</t>
        </is>
      </c>
      <c r="HF185" t="inlineStr">
        <is>
          <t>sm-s948uzkaxaa</t>
        </is>
      </c>
      <c r="HH185">
        <f>HB185/HC185-1</f>
        <v/>
      </c>
      <c r="HI185">
        <f>HD185/HC185-1</f>
        <v/>
      </c>
      <c r="HK185" s="12" t="n">
        <v>1480.03</v>
      </c>
      <c r="HL185" s="12" t="n">
        <v>1499.99</v>
      </c>
      <c r="HN185" t="inlineStr">
        <is>
          <t>SM-S948ULBEXAA</t>
        </is>
      </c>
      <c r="HO185" t="inlineStr">
        <is>
          <t>sm-s948ulbexaa</t>
        </is>
      </c>
      <c r="HQ185">
        <f>HK185/HL185-1</f>
        <v/>
      </c>
      <c r="HR185">
        <f>HM185/HL185-1</f>
        <v/>
      </c>
      <c r="HT185" s="12" t="n">
        <v>1441.37</v>
      </c>
      <c r="HU185" s="12" t="n">
        <v>1499.99</v>
      </c>
      <c r="HW185" t="inlineStr">
        <is>
          <t>SM-S948UZVEXAA</t>
        </is>
      </c>
      <c r="HX185" t="inlineStr">
        <is>
          <t>sm-s948uzvexaa</t>
        </is>
      </c>
      <c r="HZ185">
        <f>HT185/HU185-1</f>
        <v/>
      </c>
      <c r="IA185">
        <f>HV185/HU185-1</f>
        <v/>
      </c>
      <c r="IC185" s="12" t="n">
        <v>1499.99</v>
      </c>
      <c r="ID185" s="12" t="n">
        <v>1499.99</v>
      </c>
      <c r="IF185" t="inlineStr">
        <is>
          <t>SM-S948UZWEXAA</t>
        </is>
      </c>
      <c r="IG185" t="inlineStr">
        <is>
          <t>sm-s948uzwexaa</t>
        </is>
      </c>
      <c r="II185">
        <f>IC185/ID185-1</f>
        <v/>
      </c>
      <c r="IJ185">
        <f>IE185/ID185-1</f>
        <v/>
      </c>
      <c r="IL185" s="12" t="n">
        <v>1335</v>
      </c>
      <c r="IM185" s="12" t="n">
        <v>1499.99</v>
      </c>
      <c r="IO185" t="inlineStr">
        <is>
          <t>SM-S948UZKEXAA</t>
        </is>
      </c>
      <c r="IP185" t="inlineStr">
        <is>
          <t>sm-s948uzkexaa</t>
        </is>
      </c>
      <c r="IR185">
        <f>IL185/IM185-1</f>
        <v/>
      </c>
      <c r="IS185">
        <f>IN185/IM185-1</f>
        <v/>
      </c>
      <c r="IV185" s="12" t="n">
        <v>1799.99</v>
      </c>
      <c r="IY185" t="inlineStr">
        <is>
          <t>sm-s948ulbfxaa</t>
        </is>
      </c>
      <c r="JA185">
        <f>IU185/IV185-1</f>
        <v/>
      </c>
      <c r="JB185">
        <f>IW185/IV185-1</f>
        <v/>
      </c>
      <c r="JE185" s="12" t="n">
        <v>1799.99</v>
      </c>
      <c r="JH185" t="inlineStr">
        <is>
          <t>sm-s948uzvfxaa</t>
        </is>
      </c>
      <c r="JJ185">
        <f>JD185/JE185-1</f>
        <v/>
      </c>
      <c r="JK185">
        <f>JF185/JE185-1</f>
        <v/>
      </c>
      <c r="JN185" s="12" t="n">
        <v>1799.99</v>
      </c>
      <c r="JQ185" t="inlineStr">
        <is>
          <t>sm-s948uzwfxaa</t>
        </is>
      </c>
      <c r="JS185">
        <f>JM185/JN185-1</f>
        <v/>
      </c>
      <c r="JT185">
        <f>JO185/JN185-1</f>
        <v/>
      </c>
      <c r="JW185" s="12" t="n">
        <v>1799.99</v>
      </c>
      <c r="JZ185" t="inlineStr">
        <is>
          <t>sm-s948uzkfxaa</t>
        </is>
      </c>
      <c r="KB185">
        <f>JV185/JW185-1</f>
        <v/>
      </c>
      <c r="KC185">
        <f>JX185/JW185-1</f>
        <v/>
      </c>
      <c r="KE185" s="12" t="n">
        <v>899.99</v>
      </c>
      <c r="KF185" s="12" t="n">
        <v>899.99</v>
      </c>
      <c r="KH185" t="inlineStr">
        <is>
          <t>SM-S942ULBEXAA</t>
        </is>
      </c>
      <c r="KI185" t="inlineStr">
        <is>
          <t>sm-s942ulbexaa</t>
        </is>
      </c>
      <c r="KK185">
        <f>KE185/KF185-1</f>
        <v/>
      </c>
      <c r="KL185">
        <f>KG185/KF185-1</f>
        <v/>
      </c>
      <c r="KN185" s="12" t="n">
        <v>899.99</v>
      </c>
      <c r="KO185" s="12" t="n">
        <v>899.99</v>
      </c>
      <c r="KQ185" t="inlineStr">
        <is>
          <t>SM-S942UZVEXAA</t>
        </is>
      </c>
      <c r="KR185" t="inlineStr">
        <is>
          <t>sm-s942uzvexaa</t>
        </is>
      </c>
      <c r="KT185">
        <f>KN185/KO185-1</f>
        <v/>
      </c>
      <c r="KU185">
        <f>KP185/KO185-1</f>
        <v/>
      </c>
      <c r="KW185" s="12" t="n">
        <v>899.99</v>
      </c>
      <c r="KX185" s="12" t="n">
        <v>899.99</v>
      </c>
      <c r="KZ185" t="inlineStr">
        <is>
          <t>SM-S942UZWEXAA</t>
        </is>
      </c>
      <c r="LA185" t="inlineStr">
        <is>
          <t>sm-s942uzwexaa</t>
        </is>
      </c>
      <c r="LC185">
        <f>KW185/KX185-1</f>
        <v/>
      </c>
      <c r="LD185">
        <f>KY185/KX185-1</f>
        <v/>
      </c>
      <c r="LF185" s="12" t="n">
        <v>899.99</v>
      </c>
      <c r="LG185" s="12" t="n">
        <v>899.99</v>
      </c>
      <c r="LI185" t="inlineStr">
        <is>
          <t>SM-S942UZKEXAA</t>
        </is>
      </c>
      <c r="LJ185" t="inlineStr">
        <is>
          <t>sm-s942uzkexaa</t>
        </is>
      </c>
      <c r="LL185">
        <f>LF185/LG185-1</f>
        <v/>
      </c>
      <c r="LM185">
        <f>LH185/LG185-1</f>
        <v/>
      </c>
      <c r="LO185" s="12" t="n">
        <v>1099.99</v>
      </c>
      <c r="LP185" s="12" t="n">
        <v>1099.99</v>
      </c>
      <c r="LR185" t="inlineStr">
        <is>
          <t>SM-S942ULBFXAA</t>
        </is>
      </c>
      <c r="LS185" t="inlineStr">
        <is>
          <t>sm-s942ulbfxaa</t>
        </is>
      </c>
      <c r="LU185">
        <f>LO185/LP185-1</f>
        <v/>
      </c>
      <c r="LV185">
        <f>LQ185/LP185-1</f>
        <v/>
      </c>
      <c r="LX185" s="12" t="n">
        <v>1099.99</v>
      </c>
      <c r="LY185" s="12" t="n">
        <v>1099.99</v>
      </c>
      <c r="MA185" t="inlineStr">
        <is>
          <t>SM-S942UZVFXAA</t>
        </is>
      </c>
      <c r="MB185" t="inlineStr">
        <is>
          <t>sm-s942uzvfxaa</t>
        </is>
      </c>
      <c r="MD185">
        <f>LX185/LY185-1</f>
        <v/>
      </c>
      <c r="ME185">
        <f>LZ185/LY185-1</f>
        <v/>
      </c>
      <c r="MG185" s="12" t="n">
        <v>1099.99</v>
      </c>
      <c r="MH185" t="inlineStr">
        <is>
          <t>not available</t>
        </is>
      </c>
      <c r="MJ185" t="inlineStr">
        <is>
          <t>SM-S942UZWFXAA</t>
        </is>
      </c>
      <c r="MK185" t="inlineStr">
        <is>
          <t>not available</t>
        </is>
      </c>
      <c r="MM185">
        <f>MG185/MH185-1</f>
        <v/>
      </c>
      <c r="MN185">
        <f>MI185/MH185-1</f>
        <v/>
      </c>
      <c r="MP185" s="12" t="n">
        <v>1099.99</v>
      </c>
      <c r="MQ185" s="12" t="n">
        <v>1099.99</v>
      </c>
      <c r="MS185" t="inlineStr">
        <is>
          <t>SM-S942UZKFXAA</t>
        </is>
      </c>
      <c r="MT185" t="inlineStr">
        <is>
          <t>sm-s942uzkfxaa</t>
        </is>
      </c>
      <c r="MV185">
        <f>MP185/MQ185-1</f>
        <v/>
      </c>
      <c r="MW185">
        <f>MR185/MQ185-1</f>
        <v/>
      </c>
      <c r="MY185" s="12" t="n">
        <v>1099.99</v>
      </c>
      <c r="MZ185" s="12" t="n">
        <v>1099.99</v>
      </c>
      <c r="NB185" t="inlineStr">
        <is>
          <t>SM-S947ULBAXAA</t>
        </is>
      </c>
      <c r="NC185" t="inlineStr">
        <is>
          <t>sm-s947ulbaxaa</t>
        </is>
      </c>
      <c r="NE185">
        <f>MY185/MZ185-1</f>
        <v/>
      </c>
      <c r="NF185">
        <f>NA185/MZ185-1</f>
        <v/>
      </c>
      <c r="NH185" s="12" t="n">
        <v>1099.99</v>
      </c>
      <c r="NI185" s="12" t="n">
        <v>1099.99</v>
      </c>
      <c r="NK185" t="inlineStr">
        <is>
          <t>SM-S947UZVAXAA</t>
        </is>
      </c>
      <c r="NL185" t="inlineStr">
        <is>
          <t>sm-s947uzvaxaa</t>
        </is>
      </c>
      <c r="NN185">
        <f>NH185/NI185-1</f>
        <v/>
      </c>
      <c r="NO185">
        <f>NJ185/NI185-1</f>
        <v/>
      </c>
      <c r="NQ185" s="12" t="n">
        <v>1099.99</v>
      </c>
      <c r="NR185" s="12" t="n">
        <v>1099.99</v>
      </c>
      <c r="NT185" t="inlineStr">
        <is>
          <t>SM-S947UZWAXAA</t>
        </is>
      </c>
      <c r="NU185" t="inlineStr">
        <is>
          <t>sm-s947uzwaxaa</t>
        </is>
      </c>
      <c r="NW185">
        <f>NQ185/NR185-1</f>
        <v/>
      </c>
      <c r="NX185">
        <f>NS185/NR185-1</f>
        <v/>
      </c>
      <c r="NZ185" s="12" t="n">
        <v>1099.99</v>
      </c>
      <c r="OA185" s="12" t="n">
        <v>1099.99</v>
      </c>
      <c r="OC185" t="inlineStr">
        <is>
          <t>SM-S947UZKAXAA</t>
        </is>
      </c>
      <c r="OD185" t="inlineStr">
        <is>
          <t>sm-s947uzkaxaa</t>
        </is>
      </c>
      <c r="OF185">
        <f>NZ185/OA185-1</f>
        <v/>
      </c>
      <c r="OG185">
        <f>OB185/OA185-1</f>
        <v/>
      </c>
      <c r="OI185" s="12" t="n">
        <v>1299.99</v>
      </c>
      <c r="OJ185" s="12" t="n">
        <v>1299.99</v>
      </c>
      <c r="OL185" t="inlineStr">
        <is>
          <t>SM-S947ULBEXAA</t>
        </is>
      </c>
      <c r="OM185" t="inlineStr">
        <is>
          <t>sm-s947ulbexaa</t>
        </is>
      </c>
      <c r="OO185">
        <f>OI185/OJ185-1</f>
        <v/>
      </c>
      <c r="OP185">
        <f>OK185/OJ185-1</f>
        <v/>
      </c>
      <c r="OR185" s="12" t="n">
        <v>1299.99</v>
      </c>
      <c r="OS185" t="inlineStr">
        <is>
          <t>not available</t>
        </is>
      </c>
      <c r="OU185" t="inlineStr">
        <is>
          <t>SM-S947UZVEXAA</t>
        </is>
      </c>
      <c r="OV185" t="inlineStr">
        <is>
          <t>not available</t>
        </is>
      </c>
      <c r="OX185">
        <f>OR185/OS185-1</f>
        <v/>
      </c>
      <c r="OY185">
        <f>OT185/OS185-1</f>
        <v/>
      </c>
      <c r="PA185" s="12" t="n">
        <v>1299.99</v>
      </c>
      <c r="PB185" s="12" t="n">
        <v>1299.99</v>
      </c>
      <c r="PD185" t="inlineStr">
        <is>
          <t>SM-S947UZWEXAA</t>
        </is>
      </c>
      <c r="PE185" t="inlineStr">
        <is>
          <t>sm-s947uzwexaa</t>
        </is>
      </c>
      <c r="PG185">
        <f>PA185/PB185-1</f>
        <v/>
      </c>
      <c r="PH185">
        <f>PC185/PB185-1</f>
        <v/>
      </c>
      <c r="PJ185" s="12" t="n">
        <v>1299.99</v>
      </c>
      <c r="PK185" s="12" t="n">
        <v>1299.99</v>
      </c>
      <c r="PM185" t="inlineStr">
        <is>
          <t>SM-S947UZKEXAA</t>
        </is>
      </c>
      <c r="PN185" t="inlineStr">
        <is>
          <t>sm-s947uzkexaa</t>
        </is>
      </c>
      <c r="PP185">
        <f>PJ185/PK185-1</f>
        <v/>
      </c>
      <c r="PQ185">
        <f>PL185/PK185-1</f>
        <v/>
      </c>
    </row>
    <row r="186">
      <c r="B186" t="inlineStr">
        <is>
          <t>19 Aug 2026, 18:00</t>
        </is>
      </c>
      <c r="C186" s="12" t="n">
        <v>2119.99</v>
      </c>
      <c r="D186" s="12" t="n">
        <v>2199.99</v>
      </c>
      <c r="F186" t="inlineStr">
        <is>
          <t>SM-F966UDBEXAA</t>
        </is>
      </c>
      <c r="G186" t="inlineStr">
        <is>
          <t>sm-f966udbexaa</t>
        </is>
      </c>
      <c r="I186">
        <f>C186/D186-1</f>
        <v/>
      </c>
      <c r="J186">
        <f>E186/D186-1</f>
        <v/>
      </c>
      <c r="L186" s="12" t="n">
        <v>1179.95</v>
      </c>
      <c r="M186" s="12" t="n">
        <v>1419.99</v>
      </c>
      <c r="O186" t="inlineStr">
        <is>
          <t>SM-S938UZKEXAA</t>
        </is>
      </c>
      <c r="P186" t="inlineStr">
        <is>
          <t>sm-s938uzkexaa</t>
        </is>
      </c>
      <c r="R186">
        <f>L186/M186-1</f>
        <v/>
      </c>
      <c r="S186">
        <f>N186/M186-1</f>
        <v/>
      </c>
      <c r="U186" s="12" t="n">
        <v>1116.55</v>
      </c>
      <c r="V186" s="12" t="n">
        <v>1299.99</v>
      </c>
      <c r="X186" t="inlineStr">
        <is>
          <t>SM-F766UZKEXAA</t>
        </is>
      </c>
      <c r="Y186" t="inlineStr">
        <is>
          <t>sm-f766uzkexaa</t>
        </is>
      </c>
      <c r="AA186">
        <f>U186/V186-1</f>
        <v/>
      </c>
      <c r="AB186">
        <f>W186/V186-1</f>
        <v/>
      </c>
      <c r="AD186" t="inlineStr">
        <is>
          <t>not available</t>
        </is>
      </c>
      <c r="AE186" s="12" t="n">
        <v>1299.99</v>
      </c>
      <c r="AG186" t="inlineStr">
        <is>
          <t>not available</t>
        </is>
      </c>
      <c r="AH186" t="inlineStr">
        <is>
          <t>sm-s937uzkexaa</t>
        </is>
      </c>
      <c r="AJ186">
        <f>AD186/AE186-1</f>
        <v/>
      </c>
      <c r="AK186">
        <f>AF186/AE186-1</f>
        <v/>
      </c>
      <c r="AM186" s="12" t="n">
        <v>1199.99</v>
      </c>
      <c r="AN186" s="12" t="n">
        <v>1199.99</v>
      </c>
      <c r="AP186" t="inlineStr">
        <is>
          <t>SM-X730NZAIXAR</t>
        </is>
      </c>
      <c r="AQ186" t="inlineStr">
        <is>
          <t>sm-x730nzaixar</t>
        </is>
      </c>
      <c r="AS186">
        <f>AM186/AN186-1</f>
        <v/>
      </c>
      <c r="AT186">
        <f>AO186/AN186-1</f>
        <v/>
      </c>
      <c r="AV186" s="12" t="n">
        <v>1607.77</v>
      </c>
      <c r="AW186" s="12" t="n">
        <v>1999.99</v>
      </c>
      <c r="AY186" t="inlineStr">
        <is>
          <t>SM-F966UDBAXAA</t>
        </is>
      </c>
      <c r="AZ186" t="inlineStr">
        <is>
          <t>sm-f966udbaxaa</t>
        </is>
      </c>
      <c r="BB186">
        <f>AV186/AW186-1</f>
        <v/>
      </c>
      <c r="BC186">
        <f>AX186/AW186-1</f>
        <v/>
      </c>
      <c r="BE186" s="12" t="n">
        <v>1521.77</v>
      </c>
      <c r="BF186" s="12" t="n">
        <v>1999.99</v>
      </c>
      <c r="BH186" t="inlineStr">
        <is>
          <t>SM-F966UZKAXAA</t>
        </is>
      </c>
      <c r="BI186" t="inlineStr">
        <is>
          <t>sm-f966uzkaxaa</t>
        </is>
      </c>
      <c r="BK186">
        <f>BE186/BF186-1</f>
        <v/>
      </c>
      <c r="BL186">
        <f>BG186/BF186-1</f>
        <v/>
      </c>
      <c r="BN186" s="12" t="n">
        <v>1610.72</v>
      </c>
      <c r="BO186" s="12" t="n">
        <v>1999.99</v>
      </c>
      <c r="BQ186" t="inlineStr">
        <is>
          <t>SM-F966UZSAXAA</t>
        </is>
      </c>
      <c r="BR186" t="inlineStr">
        <is>
          <t>sm-f966uzsaxaa</t>
        </is>
      </c>
      <c r="BT186">
        <f>BN186/BO186-1</f>
        <v/>
      </c>
      <c r="BU186">
        <f>BP186/BO186-1</f>
        <v/>
      </c>
      <c r="BW186" s="12" t="n">
        <v>2419.99</v>
      </c>
      <c r="BX186" s="12" t="n">
        <v>2499.99</v>
      </c>
      <c r="BZ186" t="inlineStr">
        <is>
          <t>SM-F966UZKFXAA</t>
        </is>
      </c>
      <c r="CA186" t="inlineStr">
        <is>
          <t>sm-f966uzkfxaa</t>
        </is>
      </c>
      <c r="CC186">
        <f>BW186/BX186-1</f>
        <v/>
      </c>
      <c r="CD186">
        <f>BY186/BX186-1</f>
        <v/>
      </c>
      <c r="CF186" s="12" t="n">
        <v>1619.99</v>
      </c>
      <c r="CG186" s="12" t="n">
        <v>2199.99</v>
      </c>
      <c r="CI186" t="inlineStr">
        <is>
          <t>SM-F966UZKEXAA</t>
        </is>
      </c>
      <c r="CJ186" t="inlineStr">
        <is>
          <t>sm-f966uzkexaa</t>
        </is>
      </c>
      <c r="CL186">
        <f>CF186/CG186-1</f>
        <v/>
      </c>
      <c r="CM186">
        <f>CH186/CG186-1</f>
        <v/>
      </c>
      <c r="CO186" s="12" t="n">
        <v>2119.99</v>
      </c>
      <c r="CP186" s="12" t="n">
        <v>2199.99</v>
      </c>
      <c r="CR186" t="inlineStr">
        <is>
          <t>SM-F966UZSEXAA</t>
        </is>
      </c>
      <c r="CS186" t="inlineStr">
        <is>
          <t>sm-f966uzsexaa</t>
        </is>
      </c>
      <c r="CU186">
        <f>CO186/CP186-1</f>
        <v/>
      </c>
      <c r="CV186">
        <f>CQ186/CP186-1</f>
        <v/>
      </c>
      <c r="CX186" t="inlineStr">
        <is>
          <t>not available</t>
        </is>
      </c>
      <c r="CY186" s="12" t="n">
        <v>1299.99</v>
      </c>
      <c r="DA186" t="inlineStr">
        <is>
          <t>not available</t>
        </is>
      </c>
      <c r="DB186" t="inlineStr">
        <is>
          <t>sm-s938uzkaxaa</t>
        </is>
      </c>
      <c r="DD186">
        <f>CX186/CY186-1</f>
        <v/>
      </c>
      <c r="DE186">
        <f>CZ186/CY186-1</f>
        <v/>
      </c>
      <c r="DG186" t="inlineStr">
        <is>
          <t>not available</t>
        </is>
      </c>
      <c r="DH186" s="12" t="n">
        <v>1299.99</v>
      </c>
      <c r="DJ186" t="inlineStr">
        <is>
          <t>not available</t>
        </is>
      </c>
      <c r="DK186" t="inlineStr">
        <is>
          <t>sm-s938uztaxaa</t>
        </is>
      </c>
      <c r="DM186">
        <f>DG186/DH186-1</f>
        <v/>
      </c>
      <c r="DN186">
        <f>DI186/DH186-1</f>
        <v/>
      </c>
      <c r="DP186" t="inlineStr">
        <is>
          <t>not available</t>
        </is>
      </c>
      <c r="DQ186" s="12" t="n">
        <v>1299.99</v>
      </c>
      <c r="DS186" t="inlineStr">
        <is>
          <t>not available</t>
        </is>
      </c>
      <c r="DT186" t="inlineStr">
        <is>
          <t>sm-s938uzbaxaa</t>
        </is>
      </c>
      <c r="DV186">
        <f>DP186/DQ186-1</f>
        <v/>
      </c>
      <c r="DW186">
        <f>DR186/DQ186-1</f>
        <v/>
      </c>
      <c r="DY186" s="12" t="n">
        <v>997.89</v>
      </c>
      <c r="DZ186" s="12" t="n">
        <v>1299.99</v>
      </c>
      <c r="EB186" t="inlineStr">
        <is>
          <t>SM-S938UZSAXAA</t>
        </is>
      </c>
      <c r="EC186" t="inlineStr">
        <is>
          <t>sm-s938uzsaxaa</t>
        </is>
      </c>
      <c r="EE186">
        <f>DY186/DZ186-1</f>
        <v/>
      </c>
      <c r="EF186">
        <f>EA186/DZ186-1</f>
        <v/>
      </c>
      <c r="EH186" t="inlineStr">
        <is>
          <t>not available</t>
        </is>
      </c>
      <c r="EI186" s="12" t="n">
        <v>1419.99</v>
      </c>
      <c r="EK186" t="inlineStr">
        <is>
          <t>not available</t>
        </is>
      </c>
      <c r="EL186" t="inlineStr">
        <is>
          <t>sm-s938uztexaa</t>
        </is>
      </c>
      <c r="EN186">
        <f>EH186/EI186-1</f>
        <v/>
      </c>
      <c r="EO186">
        <f>EJ186/EI186-1</f>
        <v/>
      </c>
      <c r="EQ186" s="12" t="n">
        <v>1179.95</v>
      </c>
      <c r="ER186" s="12" t="n">
        <v>1419.99</v>
      </c>
      <c r="ET186" t="inlineStr">
        <is>
          <t>SM-S938UZBEXAA</t>
        </is>
      </c>
      <c r="EU186" t="inlineStr">
        <is>
          <t>sm-s938uzbexaa</t>
        </is>
      </c>
      <c r="EW186">
        <f>EQ186/ER186-1</f>
        <v/>
      </c>
      <c r="EX186">
        <f>ES186/ER186-1</f>
        <v/>
      </c>
      <c r="EZ186" s="12" t="n">
        <v>1159.99</v>
      </c>
      <c r="FA186" s="12" t="n">
        <v>1419.99</v>
      </c>
      <c r="FC186" t="inlineStr">
        <is>
          <t>SM-S938UZSEXAA</t>
        </is>
      </c>
      <c r="FD186" t="inlineStr">
        <is>
          <t>sm-s938uzsexaa</t>
        </is>
      </c>
      <c r="FF186">
        <f>EZ186/FA186-1</f>
        <v/>
      </c>
      <c r="FG186">
        <f>FB186/FA186-1</f>
        <v/>
      </c>
      <c r="FI186" t="inlineStr">
        <is>
          <t>not available</t>
        </is>
      </c>
      <c r="FJ186" s="12" t="n">
        <v>1099.99</v>
      </c>
      <c r="FL186" t="inlineStr">
        <is>
          <t>not available</t>
        </is>
      </c>
      <c r="FM186" t="inlineStr">
        <is>
          <t>sm-s937uzsaxaa</t>
        </is>
      </c>
      <c r="FO186">
        <f>FI186/FJ186-1</f>
        <v/>
      </c>
      <c r="FP186">
        <f>FK186/FJ186-1</f>
        <v/>
      </c>
      <c r="FR186" t="inlineStr">
        <is>
          <t>not available</t>
        </is>
      </c>
      <c r="FS186" s="12" t="n">
        <v>1299.99</v>
      </c>
      <c r="FU186" t="inlineStr">
        <is>
          <t>not available</t>
        </is>
      </c>
      <c r="FV186" t="inlineStr">
        <is>
          <t>sm-s937uzkexaa</t>
        </is>
      </c>
      <c r="FX186">
        <f>FR186/FS186-1</f>
        <v/>
      </c>
      <c r="FY186">
        <f>FT186/FS186-1</f>
        <v/>
      </c>
      <c r="GA186" s="12" t="n">
        <v>1168.52</v>
      </c>
      <c r="GB186" s="12" t="n">
        <v>1299.99</v>
      </c>
      <c r="GD186" t="inlineStr">
        <is>
          <t>SM-S948ULBAXAA</t>
        </is>
      </c>
      <c r="GE186" t="inlineStr">
        <is>
          <t>sm-s948ulbaxaa</t>
        </is>
      </c>
      <c r="GG186">
        <f>GA186/GB186-1</f>
        <v/>
      </c>
      <c r="GH186">
        <f>GC186/GB186-1</f>
        <v/>
      </c>
      <c r="GJ186" s="12" t="n">
        <v>1299.77</v>
      </c>
      <c r="GK186" s="12" t="n">
        <v>1299.99</v>
      </c>
      <c r="GM186" t="inlineStr">
        <is>
          <t>SM-S948UZVAXAA</t>
        </is>
      </c>
      <c r="GN186" t="inlineStr">
        <is>
          <t>sm-s948uzvaxaa</t>
        </is>
      </c>
      <c r="GP186">
        <f>GJ186/GK186-1</f>
        <v/>
      </c>
      <c r="GQ186">
        <f>GL186/GK186-1</f>
        <v/>
      </c>
      <c r="GS186" s="12" t="n">
        <v>1139.99</v>
      </c>
      <c r="GT186" s="12" t="n">
        <v>1299.99</v>
      </c>
      <c r="GV186" t="inlineStr">
        <is>
          <t>SM-S948UZWAXAA</t>
        </is>
      </c>
      <c r="GW186" t="inlineStr">
        <is>
          <t>sm-s948uzwaxaa</t>
        </is>
      </c>
      <c r="GY186">
        <f>GS186/GT186-1</f>
        <v/>
      </c>
      <c r="GZ186">
        <f>GU186/GT186-1</f>
        <v/>
      </c>
      <c r="HB186" s="12" t="n">
        <v>1158.46</v>
      </c>
      <c r="HC186" s="12" t="n">
        <v>1299.99</v>
      </c>
      <c r="HE186" t="inlineStr">
        <is>
          <t>SM-S948UZKAXAA</t>
        </is>
      </c>
      <c r="HF186" t="inlineStr">
        <is>
          <t>sm-s948uzkaxaa</t>
        </is>
      </c>
      <c r="HH186">
        <f>HB186/HC186-1</f>
        <v/>
      </c>
      <c r="HI186">
        <f>HD186/HC186-1</f>
        <v/>
      </c>
      <c r="HK186" s="12" t="n">
        <v>1480.03</v>
      </c>
      <c r="HL186" s="12" t="n">
        <v>1499.99</v>
      </c>
      <c r="HN186" t="inlineStr">
        <is>
          <t>SM-S948ULBEXAA</t>
        </is>
      </c>
      <c r="HO186" t="inlineStr">
        <is>
          <t>sm-s948ulbexaa</t>
        </is>
      </c>
      <c r="HQ186">
        <f>HK186/HL186-1</f>
        <v/>
      </c>
      <c r="HR186">
        <f>HM186/HL186-1</f>
        <v/>
      </c>
      <c r="HT186" s="12" t="n">
        <v>1441.37</v>
      </c>
      <c r="HU186" s="12" t="n">
        <v>1499.99</v>
      </c>
      <c r="HW186" t="inlineStr">
        <is>
          <t>SM-S948UZVEXAA</t>
        </is>
      </c>
      <c r="HX186" t="inlineStr">
        <is>
          <t>sm-s948uzvexaa</t>
        </is>
      </c>
      <c r="HZ186">
        <f>HT186/HU186-1</f>
        <v/>
      </c>
      <c r="IA186">
        <f>HV186/HU186-1</f>
        <v/>
      </c>
      <c r="IC186" s="12" t="n">
        <v>1499.99</v>
      </c>
      <c r="ID186" s="12" t="n">
        <v>1499.99</v>
      </c>
      <c r="IF186" t="inlineStr">
        <is>
          <t>SM-S948UZWEXAA</t>
        </is>
      </c>
      <c r="IG186" t="inlineStr">
        <is>
          <t>sm-s948uzwexaa</t>
        </is>
      </c>
      <c r="II186">
        <f>IC186/ID186-1</f>
        <v/>
      </c>
      <c r="IJ186">
        <f>IE186/ID186-1</f>
        <v/>
      </c>
      <c r="IL186" s="12" t="n">
        <v>1335</v>
      </c>
      <c r="IM186" s="12" t="n">
        <v>1499.99</v>
      </c>
      <c r="IO186" t="inlineStr">
        <is>
          <t>SM-S948UZKEXAA</t>
        </is>
      </c>
      <c r="IP186" t="inlineStr">
        <is>
          <t>sm-s948uzkexaa</t>
        </is>
      </c>
      <c r="IR186">
        <f>IL186/IM186-1</f>
        <v/>
      </c>
      <c r="IS186">
        <f>IN186/IM186-1</f>
        <v/>
      </c>
      <c r="IV186" s="12" t="n">
        <v>1799.99</v>
      </c>
      <c r="IY186" t="inlineStr">
        <is>
          <t>sm-s948ulbfxaa</t>
        </is>
      </c>
      <c r="JA186">
        <f>IU186/IV186-1</f>
        <v/>
      </c>
      <c r="JB186">
        <f>IW186/IV186-1</f>
        <v/>
      </c>
      <c r="JE186" s="12" t="n">
        <v>1799.99</v>
      </c>
      <c r="JH186" t="inlineStr">
        <is>
          <t>sm-s948uzvfxaa</t>
        </is>
      </c>
      <c r="JJ186">
        <f>JD186/JE186-1</f>
        <v/>
      </c>
      <c r="JK186">
        <f>JF186/JE186-1</f>
        <v/>
      </c>
      <c r="JN186" s="12" t="n">
        <v>1799.99</v>
      </c>
      <c r="JQ186" t="inlineStr">
        <is>
          <t>sm-s948uzwfxaa</t>
        </is>
      </c>
      <c r="JS186">
        <f>JM186/JN186-1</f>
        <v/>
      </c>
      <c r="JT186">
        <f>JO186/JN186-1</f>
        <v/>
      </c>
      <c r="JW186" s="12" t="n">
        <v>1799.99</v>
      </c>
      <c r="JZ186" t="inlineStr">
        <is>
          <t>sm-s948uzkfxaa</t>
        </is>
      </c>
      <c r="KB186">
        <f>JV186/JW186-1</f>
        <v/>
      </c>
      <c r="KC186">
        <f>JX186/JW186-1</f>
        <v/>
      </c>
      <c r="KE186" s="12" t="n">
        <v>899.99</v>
      </c>
      <c r="KF186" s="12" t="n">
        <v>899.99</v>
      </c>
      <c r="KH186" t="inlineStr">
        <is>
          <t>SM-S942ULBEXAA</t>
        </is>
      </c>
      <c r="KI186" t="inlineStr">
        <is>
          <t>sm-s942ulbexaa</t>
        </is>
      </c>
      <c r="KK186">
        <f>KE186/KF186-1</f>
        <v/>
      </c>
      <c r="KL186">
        <f>KG186/KF186-1</f>
        <v/>
      </c>
      <c r="KN186" s="12" t="n">
        <v>899.99</v>
      </c>
      <c r="KO186" s="12" t="n">
        <v>899.99</v>
      </c>
      <c r="KQ186" t="inlineStr">
        <is>
          <t>SM-S942UZVEXAA</t>
        </is>
      </c>
      <c r="KR186" t="inlineStr">
        <is>
          <t>sm-s942uzvexaa</t>
        </is>
      </c>
      <c r="KT186">
        <f>KN186/KO186-1</f>
        <v/>
      </c>
      <c r="KU186">
        <f>KP186/KO186-1</f>
        <v/>
      </c>
      <c r="KW186" s="12" t="n">
        <v>899.99</v>
      </c>
      <c r="KX186" s="12" t="n">
        <v>899.99</v>
      </c>
      <c r="KZ186" t="inlineStr">
        <is>
          <t>SM-S942UZWEXAA</t>
        </is>
      </c>
      <c r="LA186" t="inlineStr">
        <is>
          <t>sm-s942uzwexaa</t>
        </is>
      </c>
      <c r="LC186">
        <f>KW186/KX186-1</f>
        <v/>
      </c>
      <c r="LD186">
        <f>KY186/KX186-1</f>
        <v/>
      </c>
      <c r="LF186" s="12" t="n">
        <v>899.99</v>
      </c>
      <c r="LG186" s="12" t="n">
        <v>899.99</v>
      </c>
      <c r="LI186" t="inlineStr">
        <is>
          <t>SM-S942UZKEXAA</t>
        </is>
      </c>
      <c r="LJ186" t="inlineStr">
        <is>
          <t>sm-s942uzkexaa</t>
        </is>
      </c>
      <c r="LL186">
        <f>LF186/LG186-1</f>
        <v/>
      </c>
      <c r="LM186">
        <f>LH186/LG186-1</f>
        <v/>
      </c>
      <c r="LO186" s="12" t="n">
        <v>1099.99</v>
      </c>
      <c r="LP186" s="12" t="n">
        <v>1099.99</v>
      </c>
      <c r="LR186" t="inlineStr">
        <is>
          <t>SM-S942ULBFXAA</t>
        </is>
      </c>
      <c r="LS186" t="inlineStr">
        <is>
          <t>sm-s942ulbfxaa</t>
        </is>
      </c>
      <c r="LU186">
        <f>LO186/LP186-1</f>
        <v/>
      </c>
      <c r="LV186">
        <f>LQ186/LP186-1</f>
        <v/>
      </c>
      <c r="LX186" s="12" t="n">
        <v>1099.99</v>
      </c>
      <c r="LY186" s="12" t="n">
        <v>1099.99</v>
      </c>
      <c r="MA186" t="inlineStr">
        <is>
          <t>SM-S942UZVFXAA</t>
        </is>
      </c>
      <c r="MB186" t="inlineStr">
        <is>
          <t>sm-s942uzvfxaa</t>
        </is>
      </c>
      <c r="MD186">
        <f>LX186/LY186-1</f>
        <v/>
      </c>
      <c r="ME186">
        <f>LZ186/LY186-1</f>
        <v/>
      </c>
      <c r="MG186" s="12" t="n">
        <v>1099.99</v>
      </c>
      <c r="MH186" s="12" t="n">
        <v>1099.99</v>
      </c>
      <c r="MJ186" t="inlineStr">
        <is>
          <t>SM-S942UZWFXAA</t>
        </is>
      </c>
      <c r="MK186" t="inlineStr">
        <is>
          <t>sm-s942uzwfxaa</t>
        </is>
      </c>
      <c r="MM186">
        <f>MG186/MH186-1</f>
        <v/>
      </c>
      <c r="MN186">
        <f>MI186/MH186-1</f>
        <v/>
      </c>
      <c r="MP186" s="12" t="n">
        <v>1099.99</v>
      </c>
      <c r="MQ186" s="12" t="n">
        <v>1099.99</v>
      </c>
      <c r="MS186" t="inlineStr">
        <is>
          <t>SM-S942UZKFXAA</t>
        </is>
      </c>
      <c r="MT186" t="inlineStr">
        <is>
          <t>sm-s942uzkfxaa</t>
        </is>
      </c>
      <c r="MV186">
        <f>MP186/MQ186-1</f>
        <v/>
      </c>
      <c r="MW186">
        <f>MR186/MQ186-1</f>
        <v/>
      </c>
      <c r="MY186" s="12" t="n">
        <v>1099.99</v>
      </c>
      <c r="MZ186" s="12" t="n">
        <v>1099.99</v>
      </c>
      <c r="NB186" t="inlineStr">
        <is>
          <t>SM-S947ULBAXAA</t>
        </is>
      </c>
      <c r="NC186" t="inlineStr">
        <is>
          <t>sm-s947ulbaxaa</t>
        </is>
      </c>
      <c r="NE186">
        <f>MY186/MZ186-1</f>
        <v/>
      </c>
      <c r="NF186">
        <f>NA186/MZ186-1</f>
        <v/>
      </c>
      <c r="NH186" s="12" t="n">
        <v>1099.99</v>
      </c>
      <c r="NI186" s="12" t="n">
        <v>1099.99</v>
      </c>
      <c r="NK186" t="inlineStr">
        <is>
          <t>SM-S947UZVAXAA</t>
        </is>
      </c>
      <c r="NL186" t="inlineStr">
        <is>
          <t>sm-s947uzvaxaa</t>
        </is>
      </c>
      <c r="NN186">
        <f>NH186/NI186-1</f>
        <v/>
      </c>
      <c r="NO186">
        <f>NJ186/NI186-1</f>
        <v/>
      </c>
      <c r="NQ186" s="12" t="n">
        <v>1099.99</v>
      </c>
      <c r="NR186" s="12" t="n">
        <v>1099.99</v>
      </c>
      <c r="NT186" t="inlineStr">
        <is>
          <t>SM-S947UZWAXAA</t>
        </is>
      </c>
      <c r="NU186" t="inlineStr">
        <is>
          <t>sm-s947uzwaxaa</t>
        </is>
      </c>
      <c r="NW186">
        <f>NQ186/NR186-1</f>
        <v/>
      </c>
      <c r="NX186">
        <f>NS186/NR186-1</f>
        <v/>
      </c>
      <c r="NZ186" s="12" t="n">
        <v>1099.99</v>
      </c>
      <c r="OA186" s="12" t="n">
        <v>1099.99</v>
      </c>
      <c r="OC186" t="inlineStr">
        <is>
          <t>SM-S947UZKAXAA</t>
        </is>
      </c>
      <c r="OD186" t="inlineStr">
        <is>
          <t>sm-s947uzkaxaa</t>
        </is>
      </c>
      <c r="OF186">
        <f>NZ186/OA186-1</f>
        <v/>
      </c>
      <c r="OG186">
        <f>OB186/OA186-1</f>
        <v/>
      </c>
      <c r="OI186" s="12" t="n">
        <v>1299.99</v>
      </c>
      <c r="OJ186" s="12" t="n">
        <v>1299.99</v>
      </c>
      <c r="OL186" t="inlineStr">
        <is>
          <t>SM-S947ULBEXAA</t>
        </is>
      </c>
      <c r="OM186" t="inlineStr">
        <is>
          <t>sm-s947ulbexaa</t>
        </is>
      </c>
      <c r="OO186">
        <f>OI186/OJ186-1</f>
        <v/>
      </c>
      <c r="OP186">
        <f>OK186/OJ186-1</f>
        <v/>
      </c>
      <c r="OR186" s="12" t="n">
        <v>1299.99</v>
      </c>
      <c r="OS186" s="12" t="n">
        <v>1299.99</v>
      </c>
      <c r="OU186" t="inlineStr">
        <is>
          <t>SM-S947UZVEXAA</t>
        </is>
      </c>
      <c r="OV186" t="inlineStr">
        <is>
          <t>sm-s947uzvexaa</t>
        </is>
      </c>
      <c r="OX186">
        <f>OR186/OS186-1</f>
        <v/>
      </c>
      <c r="OY186">
        <f>OT186/OS186-1</f>
        <v/>
      </c>
      <c r="PA186" s="12" t="n">
        <v>1299.99</v>
      </c>
      <c r="PB186" s="12" t="n">
        <v>1299.99</v>
      </c>
      <c r="PD186" t="inlineStr">
        <is>
          <t>SM-S947UZWEXAA</t>
        </is>
      </c>
      <c r="PE186" t="inlineStr">
        <is>
          <t>sm-s947uzwexaa</t>
        </is>
      </c>
      <c r="PG186">
        <f>PA186/PB186-1</f>
        <v/>
      </c>
      <c r="PH186">
        <f>PC186/PB186-1</f>
        <v/>
      </c>
      <c r="PJ186" s="12" t="n">
        <v>1299.99</v>
      </c>
      <c r="PK186" s="12" t="n">
        <v>1299.99</v>
      </c>
      <c r="PM186" t="inlineStr">
        <is>
          <t>SM-S947UZKEXAA</t>
        </is>
      </c>
      <c r="PN186" t="inlineStr">
        <is>
          <t>sm-s947uzkexaa</t>
        </is>
      </c>
      <c r="PP186">
        <f>PJ186/PK186-1</f>
        <v/>
      </c>
      <c r="PQ186">
        <f>PL186/PK186-1</f>
        <v/>
      </c>
    </row>
    <row r="187">
      <c r="B187" t="inlineStr">
        <is>
          <t>20 Aug 2026, 00:00</t>
        </is>
      </c>
      <c r="C187" s="12" t="n">
        <v>2119.99</v>
      </c>
      <c r="D187" s="12" t="n">
        <v>2199.99</v>
      </c>
      <c r="F187" t="inlineStr">
        <is>
          <t>SM-F966UDBEXAA</t>
        </is>
      </c>
      <c r="G187" t="inlineStr">
        <is>
          <t>sm-f966udbexaa</t>
        </is>
      </c>
      <c r="I187">
        <f>C187/D187-1</f>
        <v/>
      </c>
      <c r="J187">
        <f>E187/D187-1</f>
        <v/>
      </c>
      <c r="L187" s="12" t="n">
        <v>1179.95</v>
      </c>
      <c r="M187" s="12" t="n">
        <v>1419.99</v>
      </c>
      <c r="O187" t="inlineStr">
        <is>
          <t>SM-S938UZKEXAA</t>
        </is>
      </c>
      <c r="P187" t="inlineStr">
        <is>
          <t>sm-s938uzkexaa</t>
        </is>
      </c>
      <c r="R187">
        <f>L187/M187-1</f>
        <v/>
      </c>
      <c r="S187">
        <f>N187/M187-1</f>
        <v/>
      </c>
      <c r="U187" s="12" t="n">
        <v>1116.55</v>
      </c>
      <c r="V187" s="12" t="n">
        <v>1299.99</v>
      </c>
      <c r="X187" t="inlineStr">
        <is>
          <t>SM-F766UZKEXAA</t>
        </is>
      </c>
      <c r="Y187" t="inlineStr">
        <is>
          <t>sm-f766uzkexaa</t>
        </is>
      </c>
      <c r="AA187">
        <f>U187/V187-1</f>
        <v/>
      </c>
      <c r="AB187">
        <f>W187/V187-1</f>
        <v/>
      </c>
      <c r="AD187" t="inlineStr">
        <is>
          <t>not available</t>
        </is>
      </c>
      <c r="AE187" s="12" t="n">
        <v>1299.99</v>
      </c>
      <c r="AG187" t="inlineStr">
        <is>
          <t>not available</t>
        </is>
      </c>
      <c r="AH187" t="inlineStr">
        <is>
          <t>sm-s937uzkexaa</t>
        </is>
      </c>
      <c r="AJ187">
        <f>AD187/AE187-1</f>
        <v/>
      </c>
      <c r="AK187">
        <f>AF187/AE187-1</f>
        <v/>
      </c>
      <c r="AM187" s="12" t="n">
        <v>1199.99</v>
      </c>
      <c r="AN187" s="12" t="n">
        <v>1199.99</v>
      </c>
      <c r="AP187" t="inlineStr">
        <is>
          <t>SM-X730NZAIXAR</t>
        </is>
      </c>
      <c r="AQ187" t="inlineStr">
        <is>
          <t>sm-x730nzaixar</t>
        </is>
      </c>
      <c r="AS187">
        <f>AM187/AN187-1</f>
        <v/>
      </c>
      <c r="AT187">
        <f>AO187/AN187-1</f>
        <v/>
      </c>
      <c r="AV187" s="12" t="n">
        <v>1607.77</v>
      </c>
      <c r="AW187" s="12" t="n">
        <v>1999.99</v>
      </c>
      <c r="AY187" t="inlineStr">
        <is>
          <t>SM-F966UDBAXAA</t>
        </is>
      </c>
      <c r="AZ187" t="inlineStr">
        <is>
          <t>sm-f966udbaxaa</t>
        </is>
      </c>
      <c r="BB187">
        <f>AV187/AW187-1</f>
        <v/>
      </c>
      <c r="BC187">
        <f>AX187/AW187-1</f>
        <v/>
      </c>
      <c r="BE187" s="12" t="n">
        <v>1538.26</v>
      </c>
      <c r="BF187" s="12" t="n">
        <v>1999.99</v>
      </c>
      <c r="BH187" t="inlineStr">
        <is>
          <t>SM-F966UZKAXAA</t>
        </is>
      </c>
      <c r="BI187" t="inlineStr">
        <is>
          <t>sm-f966uzkaxaa</t>
        </is>
      </c>
      <c r="BK187">
        <f>BE187/BF187-1</f>
        <v/>
      </c>
      <c r="BL187">
        <f>BG187/BF187-1</f>
        <v/>
      </c>
      <c r="BN187" s="12" t="n">
        <v>1610.72</v>
      </c>
      <c r="BO187" s="12" t="n">
        <v>1999.99</v>
      </c>
      <c r="BQ187" t="inlineStr">
        <is>
          <t>SM-F966UZSAXAA</t>
        </is>
      </c>
      <c r="BR187" t="inlineStr">
        <is>
          <t>sm-f966uzsaxaa</t>
        </is>
      </c>
      <c r="BT187">
        <f>BN187/BO187-1</f>
        <v/>
      </c>
      <c r="BU187">
        <f>BP187/BO187-1</f>
        <v/>
      </c>
      <c r="BW187" s="12" t="n">
        <v>2419.99</v>
      </c>
      <c r="BX187" s="12" t="n">
        <v>2499.99</v>
      </c>
      <c r="BZ187" t="inlineStr">
        <is>
          <t>SM-F966UZKFXAA</t>
        </is>
      </c>
      <c r="CA187" t="inlineStr">
        <is>
          <t>sm-f966uzkfxaa</t>
        </is>
      </c>
      <c r="CC187">
        <f>BW187/BX187-1</f>
        <v/>
      </c>
      <c r="CD187">
        <f>BY187/BX187-1</f>
        <v/>
      </c>
      <c r="CF187" s="12" t="n">
        <v>1619.99</v>
      </c>
      <c r="CG187" s="12" t="n">
        <v>2199.99</v>
      </c>
      <c r="CI187" t="inlineStr">
        <is>
          <t>SM-F966UZKEXAA</t>
        </is>
      </c>
      <c r="CJ187" t="inlineStr">
        <is>
          <t>sm-f966uzkexaa</t>
        </is>
      </c>
      <c r="CL187">
        <f>CF187/CG187-1</f>
        <v/>
      </c>
      <c r="CM187">
        <f>CH187/CG187-1</f>
        <v/>
      </c>
      <c r="CO187" s="12" t="n">
        <v>2119.99</v>
      </c>
      <c r="CP187" s="12" t="n">
        <v>2199.99</v>
      </c>
      <c r="CR187" t="inlineStr">
        <is>
          <t>SM-F966UZSEXAA</t>
        </is>
      </c>
      <c r="CS187" t="inlineStr">
        <is>
          <t>sm-f966uzsexaa</t>
        </is>
      </c>
      <c r="CU187">
        <f>CO187/CP187-1</f>
        <v/>
      </c>
      <c r="CV187">
        <f>CQ187/CP187-1</f>
        <v/>
      </c>
      <c r="CX187" t="inlineStr">
        <is>
          <t>not available</t>
        </is>
      </c>
      <c r="CY187" s="12" t="n">
        <v>1299.99</v>
      </c>
      <c r="DA187" t="inlineStr">
        <is>
          <t>not available</t>
        </is>
      </c>
      <c r="DB187" t="inlineStr">
        <is>
          <t>sm-s938uzkaxaa</t>
        </is>
      </c>
      <c r="DD187">
        <f>CX187/CY187-1</f>
        <v/>
      </c>
      <c r="DE187">
        <f>CZ187/CY187-1</f>
        <v/>
      </c>
      <c r="DG187" t="inlineStr">
        <is>
          <t>not available</t>
        </is>
      </c>
      <c r="DH187" s="12" t="n">
        <v>1299.99</v>
      </c>
      <c r="DJ187" t="inlineStr">
        <is>
          <t>not available</t>
        </is>
      </c>
      <c r="DK187" t="inlineStr">
        <is>
          <t>sm-s938uztaxaa</t>
        </is>
      </c>
      <c r="DM187">
        <f>DG187/DH187-1</f>
        <v/>
      </c>
      <c r="DN187">
        <f>DI187/DH187-1</f>
        <v/>
      </c>
      <c r="DP187" t="inlineStr">
        <is>
          <t>not available</t>
        </is>
      </c>
      <c r="DQ187" s="12" t="n">
        <v>1299.99</v>
      </c>
      <c r="DS187" t="inlineStr">
        <is>
          <t>not available</t>
        </is>
      </c>
      <c r="DT187" t="inlineStr">
        <is>
          <t>sm-s938uzbaxaa</t>
        </is>
      </c>
      <c r="DV187">
        <f>DP187/DQ187-1</f>
        <v/>
      </c>
      <c r="DW187">
        <f>DR187/DQ187-1</f>
        <v/>
      </c>
      <c r="DY187" s="12" t="n">
        <v>997.99</v>
      </c>
      <c r="DZ187" s="12" t="n">
        <v>1299.99</v>
      </c>
      <c r="EB187" t="inlineStr">
        <is>
          <t>SM-S938UZSAXAA</t>
        </is>
      </c>
      <c r="EC187" t="inlineStr">
        <is>
          <t>sm-s938uzsaxaa</t>
        </is>
      </c>
      <c r="EE187">
        <f>DY187/DZ187-1</f>
        <v/>
      </c>
      <c r="EF187">
        <f>EA187/DZ187-1</f>
        <v/>
      </c>
      <c r="EH187" t="inlineStr">
        <is>
          <t>not available</t>
        </is>
      </c>
      <c r="EI187" s="12" t="n">
        <v>1419.99</v>
      </c>
      <c r="EK187" t="inlineStr">
        <is>
          <t>not available</t>
        </is>
      </c>
      <c r="EL187" t="inlineStr">
        <is>
          <t>sm-s938uztexaa</t>
        </is>
      </c>
      <c r="EN187">
        <f>EH187/EI187-1</f>
        <v/>
      </c>
      <c r="EO187">
        <f>EJ187/EI187-1</f>
        <v/>
      </c>
      <c r="EQ187" s="12" t="n">
        <v>1179.95</v>
      </c>
      <c r="ER187" s="12" t="n">
        <v>1419.99</v>
      </c>
      <c r="ET187" t="inlineStr">
        <is>
          <t>SM-S938UZBEXAA</t>
        </is>
      </c>
      <c r="EU187" t="inlineStr">
        <is>
          <t>sm-s938uzbexaa</t>
        </is>
      </c>
      <c r="EW187">
        <f>EQ187/ER187-1</f>
        <v/>
      </c>
      <c r="EX187">
        <f>ES187/ER187-1</f>
        <v/>
      </c>
      <c r="EZ187" s="12" t="n">
        <v>1159.99</v>
      </c>
      <c r="FA187" s="12" t="n">
        <v>1419.99</v>
      </c>
      <c r="FC187" t="inlineStr">
        <is>
          <t>SM-S938UZSEXAA</t>
        </is>
      </c>
      <c r="FD187" t="inlineStr">
        <is>
          <t>sm-s938uzsexaa</t>
        </is>
      </c>
      <c r="FF187">
        <f>EZ187/FA187-1</f>
        <v/>
      </c>
      <c r="FG187">
        <f>FB187/FA187-1</f>
        <v/>
      </c>
      <c r="FI187" t="inlineStr">
        <is>
          <t>not available</t>
        </is>
      </c>
      <c r="FJ187" s="12" t="n">
        <v>1099.99</v>
      </c>
      <c r="FL187" t="inlineStr">
        <is>
          <t>not available</t>
        </is>
      </c>
      <c r="FM187" t="inlineStr">
        <is>
          <t>sm-s937uzsaxaa</t>
        </is>
      </c>
      <c r="FO187">
        <f>FI187/FJ187-1</f>
        <v/>
      </c>
      <c r="FP187">
        <f>FK187/FJ187-1</f>
        <v/>
      </c>
      <c r="FR187" t="inlineStr">
        <is>
          <t>not available</t>
        </is>
      </c>
      <c r="FS187" s="12" t="n">
        <v>1299.99</v>
      </c>
      <c r="FU187" t="inlineStr">
        <is>
          <t>not available</t>
        </is>
      </c>
      <c r="FV187" t="inlineStr">
        <is>
          <t>sm-s937uzkexaa</t>
        </is>
      </c>
      <c r="FX187">
        <f>FR187/FS187-1</f>
        <v/>
      </c>
      <c r="FY187">
        <f>FT187/FS187-1</f>
        <v/>
      </c>
      <c r="GA187" s="12" t="n">
        <v>1167.65</v>
      </c>
      <c r="GB187" s="12" t="n">
        <v>1299.99</v>
      </c>
      <c r="GD187" t="inlineStr">
        <is>
          <t>SM-S948ULBAXAA</t>
        </is>
      </c>
      <c r="GE187" t="inlineStr">
        <is>
          <t>sm-s948ulbaxaa</t>
        </is>
      </c>
      <c r="GG187">
        <f>GA187/GB187-1</f>
        <v/>
      </c>
      <c r="GH187">
        <f>GC187/GB187-1</f>
        <v/>
      </c>
      <c r="GJ187" s="12" t="n">
        <v>1299.77</v>
      </c>
      <c r="GK187" s="12" t="n">
        <v>1299.99</v>
      </c>
      <c r="GM187" t="inlineStr">
        <is>
          <t>SM-S948UZVAXAA</t>
        </is>
      </c>
      <c r="GN187" t="inlineStr">
        <is>
          <t>sm-s948uzvaxaa</t>
        </is>
      </c>
      <c r="GP187">
        <f>GJ187/GK187-1</f>
        <v/>
      </c>
      <c r="GQ187">
        <f>GL187/GK187-1</f>
        <v/>
      </c>
      <c r="GS187" s="12" t="n">
        <v>1147.38</v>
      </c>
      <c r="GT187" s="12" t="n">
        <v>1299.99</v>
      </c>
      <c r="GV187" t="inlineStr">
        <is>
          <t>SM-S948UZWAXAA</t>
        </is>
      </c>
      <c r="GW187" t="inlineStr">
        <is>
          <t>sm-s948uzwaxaa</t>
        </is>
      </c>
      <c r="GY187">
        <f>GS187/GT187-1</f>
        <v/>
      </c>
      <c r="GZ187">
        <f>GU187/GT187-1</f>
        <v/>
      </c>
      <c r="HB187" s="12" t="n">
        <v>1157.7</v>
      </c>
      <c r="HC187" t="inlineStr">
        <is>
          <t>not available</t>
        </is>
      </c>
      <c r="HE187" t="inlineStr">
        <is>
          <t>SM-S948UZKAXAA</t>
        </is>
      </c>
      <c r="HF187" t="inlineStr">
        <is>
          <t>not available</t>
        </is>
      </c>
      <c r="HH187">
        <f>HB187/HC187-1</f>
        <v/>
      </c>
      <c r="HI187">
        <f>HD187/HC187-1</f>
        <v/>
      </c>
      <c r="HK187" s="12" t="n">
        <v>1476.37</v>
      </c>
      <c r="HL187" s="12" t="n">
        <v>1499.99</v>
      </c>
      <c r="HN187" t="inlineStr">
        <is>
          <t>SM-S948ULBEXAA</t>
        </is>
      </c>
      <c r="HO187" t="inlineStr">
        <is>
          <t>sm-s948ulbexaa</t>
        </is>
      </c>
      <c r="HQ187">
        <f>HK187/HL187-1</f>
        <v/>
      </c>
      <c r="HR187">
        <f>HM187/HL187-1</f>
        <v/>
      </c>
      <c r="HT187" s="12" t="n">
        <v>1437.72</v>
      </c>
      <c r="HU187" s="12" t="n">
        <v>1499.99</v>
      </c>
      <c r="HW187" t="inlineStr">
        <is>
          <t>SM-S948UZVEXAA</t>
        </is>
      </c>
      <c r="HX187" t="inlineStr">
        <is>
          <t>sm-s948uzvexaa</t>
        </is>
      </c>
      <c r="HZ187">
        <f>HT187/HU187-1</f>
        <v/>
      </c>
      <c r="IA187">
        <f>HV187/HU187-1</f>
        <v/>
      </c>
      <c r="IC187" s="12" t="n">
        <v>1499.99</v>
      </c>
      <c r="ID187" t="inlineStr">
        <is>
          <t>not available</t>
        </is>
      </c>
      <c r="IF187" t="inlineStr">
        <is>
          <t>SM-S948UZWEXAA</t>
        </is>
      </c>
      <c r="IG187" t="inlineStr">
        <is>
          <t>not available</t>
        </is>
      </c>
      <c r="II187">
        <f>IC187/ID187-1</f>
        <v/>
      </c>
      <c r="IJ187">
        <f>IE187/ID187-1</f>
        <v/>
      </c>
      <c r="IL187" s="12" t="n">
        <v>1335</v>
      </c>
      <c r="IM187" s="12" t="n">
        <v>1499.99</v>
      </c>
      <c r="IO187" t="inlineStr">
        <is>
          <t>SM-S948UZKEXAA</t>
        </is>
      </c>
      <c r="IP187" t="inlineStr">
        <is>
          <t>sm-s948uzkexaa</t>
        </is>
      </c>
      <c r="IR187">
        <f>IL187/IM187-1</f>
        <v/>
      </c>
      <c r="IS187">
        <f>IN187/IM187-1</f>
        <v/>
      </c>
      <c r="IV187" s="12" t="n">
        <v>1799.99</v>
      </c>
      <c r="IY187" t="inlineStr">
        <is>
          <t>sm-s948ulbfxaa</t>
        </is>
      </c>
      <c r="JA187">
        <f>IU187/IV187-1</f>
        <v/>
      </c>
      <c r="JB187">
        <f>IW187/IV187-1</f>
        <v/>
      </c>
      <c r="JE187" s="12" t="n">
        <v>1799.99</v>
      </c>
      <c r="JH187" t="inlineStr">
        <is>
          <t>sm-s948uzvfxaa</t>
        </is>
      </c>
      <c r="JJ187">
        <f>JD187/JE187-1</f>
        <v/>
      </c>
      <c r="JK187">
        <f>JF187/JE187-1</f>
        <v/>
      </c>
      <c r="JN187" s="12" t="n">
        <v>1799.99</v>
      </c>
      <c r="JQ187" t="inlineStr">
        <is>
          <t>sm-s948uzwfxaa</t>
        </is>
      </c>
      <c r="JS187">
        <f>JM187/JN187-1</f>
        <v/>
      </c>
      <c r="JT187">
        <f>JO187/JN187-1</f>
        <v/>
      </c>
      <c r="JW187" s="12" t="n">
        <v>1799.99</v>
      </c>
      <c r="JZ187" t="inlineStr">
        <is>
          <t>sm-s948uzkfxaa</t>
        </is>
      </c>
      <c r="KB187">
        <f>JV187/JW187-1</f>
        <v/>
      </c>
      <c r="KC187">
        <f>JX187/JW187-1</f>
        <v/>
      </c>
      <c r="KE187" s="12" t="n">
        <v>899.99</v>
      </c>
      <c r="KF187" s="12" t="n">
        <v>899.99</v>
      </c>
      <c r="KH187" t="inlineStr">
        <is>
          <t>SM-S942ULBEXAA</t>
        </is>
      </c>
      <c r="KI187" t="inlineStr">
        <is>
          <t>sm-s942ulbexaa</t>
        </is>
      </c>
      <c r="KK187">
        <f>KE187/KF187-1</f>
        <v/>
      </c>
      <c r="KL187">
        <f>KG187/KF187-1</f>
        <v/>
      </c>
      <c r="KN187" s="12" t="n">
        <v>899.99</v>
      </c>
      <c r="KO187" s="12" t="n">
        <v>899.99</v>
      </c>
      <c r="KQ187" t="inlineStr">
        <is>
          <t>SM-S942UZVEXAA</t>
        </is>
      </c>
      <c r="KR187" t="inlineStr">
        <is>
          <t>sm-s942uzvexaa</t>
        </is>
      </c>
      <c r="KT187">
        <f>KN187/KO187-1</f>
        <v/>
      </c>
      <c r="KU187">
        <f>KP187/KO187-1</f>
        <v/>
      </c>
      <c r="KW187" s="12" t="n">
        <v>899.99</v>
      </c>
      <c r="KX187" s="12" t="n">
        <v>899.99</v>
      </c>
      <c r="KZ187" t="inlineStr">
        <is>
          <t>SM-S942UZWEXAA</t>
        </is>
      </c>
      <c r="LA187" t="inlineStr">
        <is>
          <t>sm-s942uzwexaa</t>
        </is>
      </c>
      <c r="LC187">
        <f>KW187/KX187-1</f>
        <v/>
      </c>
      <c r="LD187">
        <f>KY187/KX187-1</f>
        <v/>
      </c>
      <c r="LF187" s="12" t="n">
        <v>899.99</v>
      </c>
      <c r="LG187" s="12" t="n">
        <v>899.99</v>
      </c>
      <c r="LI187" t="inlineStr">
        <is>
          <t>SM-S942UZKEXAA</t>
        </is>
      </c>
      <c r="LJ187" t="inlineStr">
        <is>
          <t>sm-s942uzkexaa</t>
        </is>
      </c>
      <c r="LL187">
        <f>LF187/LG187-1</f>
        <v/>
      </c>
      <c r="LM187">
        <f>LH187/LG187-1</f>
        <v/>
      </c>
      <c r="LO187" s="12" t="n">
        <v>1099.99</v>
      </c>
      <c r="LP187" s="12" t="n">
        <v>1099.99</v>
      </c>
      <c r="LR187" t="inlineStr">
        <is>
          <t>SM-S942ULBFXAA</t>
        </is>
      </c>
      <c r="LS187" t="inlineStr">
        <is>
          <t>sm-s942ulbfxaa</t>
        </is>
      </c>
      <c r="LU187">
        <f>LO187/LP187-1</f>
        <v/>
      </c>
      <c r="LV187">
        <f>LQ187/LP187-1</f>
        <v/>
      </c>
      <c r="LX187" s="12" t="n">
        <v>1099.99</v>
      </c>
      <c r="LY187" s="12" t="n">
        <v>1099.99</v>
      </c>
      <c r="MA187" t="inlineStr">
        <is>
          <t>SM-S942UZVFXAA</t>
        </is>
      </c>
      <c r="MB187" t="inlineStr">
        <is>
          <t>sm-s942uzvfxaa</t>
        </is>
      </c>
      <c r="MD187">
        <f>LX187/LY187-1</f>
        <v/>
      </c>
      <c r="ME187">
        <f>LZ187/LY187-1</f>
        <v/>
      </c>
      <c r="MG187" s="12" t="n">
        <v>1099.99</v>
      </c>
      <c r="MH187" s="12" t="n">
        <v>1099.99</v>
      </c>
      <c r="MJ187" t="inlineStr">
        <is>
          <t>SM-S942UZWFXAA</t>
        </is>
      </c>
      <c r="MK187" t="inlineStr">
        <is>
          <t>sm-s942uzwfxaa</t>
        </is>
      </c>
      <c r="MM187">
        <f>MG187/MH187-1</f>
        <v/>
      </c>
      <c r="MN187">
        <f>MI187/MH187-1</f>
        <v/>
      </c>
      <c r="MP187" s="12" t="n">
        <v>1099.99</v>
      </c>
      <c r="MQ187" s="12" t="n">
        <v>1099.99</v>
      </c>
      <c r="MS187" t="inlineStr">
        <is>
          <t>SM-S942UZKFXAA</t>
        </is>
      </c>
      <c r="MT187" t="inlineStr">
        <is>
          <t>sm-s942uzkfxaa</t>
        </is>
      </c>
      <c r="MV187">
        <f>MP187/MQ187-1</f>
        <v/>
      </c>
      <c r="MW187">
        <f>MR187/MQ187-1</f>
        <v/>
      </c>
      <c r="MY187" s="12" t="n">
        <v>1099.99</v>
      </c>
      <c r="MZ187" s="12" t="n">
        <v>1099.99</v>
      </c>
      <c r="NB187" t="inlineStr">
        <is>
          <t>SM-S947ULBAXAA</t>
        </is>
      </c>
      <c r="NC187" t="inlineStr">
        <is>
          <t>sm-s947ulbaxaa</t>
        </is>
      </c>
      <c r="NE187">
        <f>MY187/MZ187-1</f>
        <v/>
      </c>
      <c r="NF187">
        <f>NA187/MZ187-1</f>
        <v/>
      </c>
      <c r="NH187" s="12" t="n">
        <v>1099.99</v>
      </c>
      <c r="NI187" t="inlineStr">
        <is>
          <t>not available</t>
        </is>
      </c>
      <c r="NK187" t="inlineStr">
        <is>
          <t>SM-S947UZVAXAA</t>
        </is>
      </c>
      <c r="NL187" t="inlineStr">
        <is>
          <t>not available</t>
        </is>
      </c>
      <c r="NN187">
        <f>NH187/NI187-1</f>
        <v/>
      </c>
      <c r="NO187">
        <f>NJ187/NI187-1</f>
        <v/>
      </c>
      <c r="NQ187" s="12" t="n">
        <v>1099.99</v>
      </c>
      <c r="NR187" s="12" t="n">
        <v>1099.99</v>
      </c>
      <c r="NT187" t="inlineStr">
        <is>
          <t>SM-S947UZWAXAA</t>
        </is>
      </c>
      <c r="NU187" t="inlineStr">
        <is>
          <t>sm-s947uzwaxaa</t>
        </is>
      </c>
      <c r="NW187">
        <f>NQ187/NR187-1</f>
        <v/>
      </c>
      <c r="NX187">
        <f>NS187/NR187-1</f>
        <v/>
      </c>
      <c r="NZ187" s="12" t="n">
        <v>1099.99</v>
      </c>
      <c r="OA187" s="12" t="n">
        <v>1099.99</v>
      </c>
      <c r="OC187" t="inlineStr">
        <is>
          <t>SM-S947UZKAXAA</t>
        </is>
      </c>
      <c r="OD187" t="inlineStr">
        <is>
          <t>sm-s947uzkaxaa</t>
        </is>
      </c>
      <c r="OF187">
        <f>NZ187/OA187-1</f>
        <v/>
      </c>
      <c r="OG187">
        <f>OB187/OA187-1</f>
        <v/>
      </c>
      <c r="OI187" s="12" t="n">
        <v>1299.99</v>
      </c>
      <c r="OJ187" t="inlineStr">
        <is>
          <t>not available</t>
        </is>
      </c>
      <c r="OL187" t="inlineStr">
        <is>
          <t>SM-S947ULBEXAA</t>
        </is>
      </c>
      <c r="OM187" t="inlineStr">
        <is>
          <t>not available</t>
        </is>
      </c>
      <c r="OO187">
        <f>OI187/OJ187-1</f>
        <v/>
      </c>
      <c r="OP187">
        <f>OK187/OJ187-1</f>
        <v/>
      </c>
      <c r="OR187" s="12" t="n">
        <v>1299.99</v>
      </c>
      <c r="OS187" s="12" t="n">
        <v>1299.99</v>
      </c>
      <c r="OU187" t="inlineStr">
        <is>
          <t>SM-S947UZVEXAA</t>
        </is>
      </c>
      <c r="OV187" t="inlineStr">
        <is>
          <t>sm-s947uzvexaa</t>
        </is>
      </c>
      <c r="OX187">
        <f>OR187/OS187-1</f>
        <v/>
      </c>
      <c r="OY187">
        <f>OT187/OS187-1</f>
        <v/>
      </c>
      <c r="PA187" s="12" t="n">
        <v>1299.99</v>
      </c>
      <c r="PB187" s="12" t="n">
        <v>1299.99</v>
      </c>
      <c r="PD187" t="inlineStr">
        <is>
          <t>SM-S947UZWEXAA</t>
        </is>
      </c>
      <c r="PE187" t="inlineStr">
        <is>
          <t>sm-s947uzwexaa</t>
        </is>
      </c>
      <c r="PG187">
        <f>PA187/PB187-1</f>
        <v/>
      </c>
      <c r="PH187">
        <f>PC187/PB187-1</f>
        <v/>
      </c>
      <c r="PJ187" s="12" t="n">
        <v>1299.99</v>
      </c>
      <c r="PK187" s="12" t="n">
        <v>1299.99</v>
      </c>
      <c r="PM187" t="inlineStr">
        <is>
          <t>SM-S947UZKEXAA</t>
        </is>
      </c>
      <c r="PN187" t="inlineStr">
        <is>
          <t>sm-s947uzkexaa</t>
        </is>
      </c>
      <c r="PP187">
        <f>PJ187/PK187-1</f>
        <v/>
      </c>
      <c r="PQ187">
        <f>PL187/PK187-1</f>
        <v/>
      </c>
    </row>
    <row r="188">
      <c r="B188" t="inlineStr">
        <is>
          <t>20 Aug 2026, 06:00</t>
        </is>
      </c>
      <c r="C188" s="12" t="n">
        <v>2119.99</v>
      </c>
      <c r="D188" s="12" t="n">
        <v>2199.99</v>
      </c>
      <c r="F188" t="inlineStr">
        <is>
          <t>SM-F966UDBEXAA</t>
        </is>
      </c>
      <c r="G188" t="inlineStr">
        <is>
          <t>sm-f966udbexaa</t>
        </is>
      </c>
      <c r="I188">
        <f>C188/D188-1</f>
        <v/>
      </c>
      <c r="J188">
        <f>E188/D188-1</f>
        <v/>
      </c>
      <c r="L188" s="12" t="n">
        <v>1179.95</v>
      </c>
      <c r="M188" s="12" t="n">
        <v>1419.99</v>
      </c>
      <c r="O188" t="inlineStr">
        <is>
          <t>SM-S938UZKEXAA</t>
        </is>
      </c>
      <c r="P188" t="inlineStr">
        <is>
          <t>sm-s938uzkexaa</t>
        </is>
      </c>
      <c r="R188">
        <f>L188/M188-1</f>
        <v/>
      </c>
      <c r="S188">
        <f>N188/M188-1</f>
        <v/>
      </c>
      <c r="U188" s="12" t="n">
        <v>1116.55</v>
      </c>
      <c r="V188" s="12" t="n">
        <v>1299.99</v>
      </c>
      <c r="X188" t="inlineStr">
        <is>
          <t>SM-F766UZKEXAA</t>
        </is>
      </c>
      <c r="Y188" t="inlineStr">
        <is>
          <t>sm-f766uzkexaa</t>
        </is>
      </c>
      <c r="AA188">
        <f>U188/V188-1</f>
        <v/>
      </c>
      <c r="AB188">
        <f>W188/V188-1</f>
        <v/>
      </c>
      <c r="AD188" t="inlineStr">
        <is>
          <t>not available</t>
        </is>
      </c>
      <c r="AE188" s="12" t="n">
        <v>1299.99</v>
      </c>
      <c r="AG188" t="inlineStr">
        <is>
          <t>not available</t>
        </is>
      </c>
      <c r="AH188" t="inlineStr">
        <is>
          <t>sm-s937uzkexaa</t>
        </is>
      </c>
      <c r="AJ188">
        <f>AD188/AE188-1</f>
        <v/>
      </c>
      <c r="AK188">
        <f>AF188/AE188-1</f>
        <v/>
      </c>
      <c r="AM188" s="12" t="n">
        <v>1199.99</v>
      </c>
      <c r="AN188" s="12" t="n">
        <v>1199.99</v>
      </c>
      <c r="AP188" t="inlineStr">
        <is>
          <t>SM-X730NZAIXAR</t>
        </is>
      </c>
      <c r="AQ188" t="inlineStr">
        <is>
          <t>sm-x730nzaixar</t>
        </is>
      </c>
      <c r="AS188">
        <f>AM188/AN188-1</f>
        <v/>
      </c>
      <c r="AT188">
        <f>AO188/AN188-1</f>
        <v/>
      </c>
      <c r="AV188" s="12" t="n">
        <v>1607.77</v>
      </c>
      <c r="AW188" s="12" t="n">
        <v>1999.99</v>
      </c>
      <c r="AY188" t="inlineStr">
        <is>
          <t>SM-F966UDBAXAA</t>
        </is>
      </c>
      <c r="AZ188" t="inlineStr">
        <is>
          <t>sm-f966udbaxaa</t>
        </is>
      </c>
      <c r="BB188">
        <f>AV188/AW188-1</f>
        <v/>
      </c>
      <c r="BC188">
        <f>AX188/AW188-1</f>
        <v/>
      </c>
      <c r="BE188" s="12" t="n">
        <v>1538.26</v>
      </c>
      <c r="BF188" s="12" t="n">
        <v>1999.99</v>
      </c>
      <c r="BH188" t="inlineStr">
        <is>
          <t>SM-F966UZKAXAA</t>
        </is>
      </c>
      <c r="BI188" t="inlineStr">
        <is>
          <t>sm-f966uzkaxaa</t>
        </is>
      </c>
      <c r="BK188">
        <f>BE188/BF188-1</f>
        <v/>
      </c>
      <c r="BL188">
        <f>BG188/BF188-1</f>
        <v/>
      </c>
      <c r="BN188" s="12" t="n">
        <v>1610.72</v>
      </c>
      <c r="BO188" s="12" t="n">
        <v>1999.99</v>
      </c>
      <c r="BQ188" t="inlineStr">
        <is>
          <t>SM-F966UZSAXAA</t>
        </is>
      </c>
      <c r="BR188" t="inlineStr">
        <is>
          <t>sm-f966uzsaxaa</t>
        </is>
      </c>
      <c r="BT188">
        <f>BN188/BO188-1</f>
        <v/>
      </c>
      <c r="BU188">
        <f>BP188/BO188-1</f>
        <v/>
      </c>
      <c r="BW188" s="12" t="n">
        <v>2419.99</v>
      </c>
      <c r="BX188" s="12" t="n">
        <v>2499.99</v>
      </c>
      <c r="BZ188" t="inlineStr">
        <is>
          <t>SM-F966UZKFXAA</t>
        </is>
      </c>
      <c r="CA188" t="inlineStr">
        <is>
          <t>sm-f966uzkfxaa</t>
        </is>
      </c>
      <c r="CC188">
        <f>BW188/BX188-1</f>
        <v/>
      </c>
      <c r="CD188">
        <f>BY188/BX188-1</f>
        <v/>
      </c>
      <c r="CF188" s="12" t="n">
        <v>1619.99</v>
      </c>
      <c r="CG188" s="12" t="n">
        <v>2199.99</v>
      </c>
      <c r="CI188" t="inlineStr">
        <is>
          <t>SM-F966UZKEXAA</t>
        </is>
      </c>
      <c r="CJ188" t="inlineStr">
        <is>
          <t>sm-f966uzkexaa</t>
        </is>
      </c>
      <c r="CL188">
        <f>CF188/CG188-1</f>
        <v/>
      </c>
      <c r="CM188">
        <f>CH188/CG188-1</f>
        <v/>
      </c>
      <c r="CO188" s="12" t="n">
        <v>2119.99</v>
      </c>
      <c r="CP188" s="12" t="n">
        <v>2199.99</v>
      </c>
      <c r="CR188" t="inlineStr">
        <is>
          <t>SM-F966UZSEXAA</t>
        </is>
      </c>
      <c r="CS188" t="inlineStr">
        <is>
          <t>sm-f966uzsexaa</t>
        </is>
      </c>
      <c r="CU188">
        <f>CO188/CP188-1</f>
        <v/>
      </c>
      <c r="CV188">
        <f>CQ188/CP188-1</f>
        <v/>
      </c>
      <c r="CX188" t="inlineStr">
        <is>
          <t>not available</t>
        </is>
      </c>
      <c r="CY188" s="12" t="n">
        <v>1299.99</v>
      </c>
      <c r="DA188" t="inlineStr">
        <is>
          <t>not available</t>
        </is>
      </c>
      <c r="DB188" t="inlineStr">
        <is>
          <t>sm-s938uzkaxaa</t>
        </is>
      </c>
      <c r="DD188">
        <f>CX188/CY188-1</f>
        <v/>
      </c>
      <c r="DE188">
        <f>CZ188/CY188-1</f>
        <v/>
      </c>
      <c r="DG188" t="inlineStr">
        <is>
          <t>not available</t>
        </is>
      </c>
      <c r="DH188" s="12" t="n">
        <v>1299.99</v>
      </c>
      <c r="DJ188" t="inlineStr">
        <is>
          <t>not available</t>
        </is>
      </c>
      <c r="DK188" t="inlineStr">
        <is>
          <t>sm-s938uztaxaa</t>
        </is>
      </c>
      <c r="DM188">
        <f>DG188/DH188-1</f>
        <v/>
      </c>
      <c r="DN188">
        <f>DI188/DH188-1</f>
        <v/>
      </c>
      <c r="DP188" t="inlineStr">
        <is>
          <t>not available</t>
        </is>
      </c>
      <c r="DQ188" s="12" t="n">
        <v>1299.99</v>
      </c>
      <c r="DS188" t="inlineStr">
        <is>
          <t>not available</t>
        </is>
      </c>
      <c r="DT188" t="inlineStr">
        <is>
          <t>sm-s938uzbaxaa</t>
        </is>
      </c>
      <c r="DV188">
        <f>DP188/DQ188-1</f>
        <v/>
      </c>
      <c r="DW188">
        <f>DR188/DQ188-1</f>
        <v/>
      </c>
      <c r="DY188" s="12" t="n">
        <v>995.89</v>
      </c>
      <c r="DZ188" s="12" t="n">
        <v>1299.99</v>
      </c>
      <c r="EB188" t="inlineStr">
        <is>
          <t>SM-S938UZSAXAA</t>
        </is>
      </c>
      <c r="EC188" t="inlineStr">
        <is>
          <t>sm-s938uzsaxaa</t>
        </is>
      </c>
      <c r="EE188">
        <f>DY188/DZ188-1</f>
        <v/>
      </c>
      <c r="EF188">
        <f>EA188/DZ188-1</f>
        <v/>
      </c>
      <c r="EH188" t="inlineStr">
        <is>
          <t>not available</t>
        </is>
      </c>
      <c r="EI188" s="12" t="n">
        <v>1419.99</v>
      </c>
      <c r="EK188" t="inlineStr">
        <is>
          <t>not available</t>
        </is>
      </c>
      <c r="EL188" t="inlineStr">
        <is>
          <t>sm-s938uztexaa</t>
        </is>
      </c>
      <c r="EN188">
        <f>EH188/EI188-1</f>
        <v/>
      </c>
      <c r="EO188">
        <f>EJ188/EI188-1</f>
        <v/>
      </c>
      <c r="EQ188" s="12" t="n">
        <v>1179.95</v>
      </c>
      <c r="ER188" s="12" t="n">
        <v>1419.99</v>
      </c>
      <c r="ET188" t="inlineStr">
        <is>
          <t>SM-S938UZBEXAA</t>
        </is>
      </c>
      <c r="EU188" t="inlineStr">
        <is>
          <t>sm-s938uzbexaa</t>
        </is>
      </c>
      <c r="EW188">
        <f>EQ188/ER188-1</f>
        <v/>
      </c>
      <c r="EX188">
        <f>ES188/ER188-1</f>
        <v/>
      </c>
      <c r="EZ188" s="12" t="n">
        <v>1159.99</v>
      </c>
      <c r="FA188" t="inlineStr">
        <is>
          <t>not available</t>
        </is>
      </c>
      <c r="FC188" t="inlineStr">
        <is>
          <t>SM-S938UZSEXAA</t>
        </is>
      </c>
      <c r="FD188" t="inlineStr">
        <is>
          <t>not available</t>
        </is>
      </c>
      <c r="FF188">
        <f>EZ188/FA188-1</f>
        <v/>
      </c>
      <c r="FG188">
        <f>FB188/FA188-1</f>
        <v/>
      </c>
      <c r="FI188" t="inlineStr">
        <is>
          <t>not available</t>
        </is>
      </c>
      <c r="FJ188" s="12" t="n">
        <v>1099.99</v>
      </c>
      <c r="FL188" t="inlineStr">
        <is>
          <t>not available</t>
        </is>
      </c>
      <c r="FM188" t="inlineStr">
        <is>
          <t>sm-s937uzsaxaa</t>
        </is>
      </c>
      <c r="FO188">
        <f>FI188/FJ188-1</f>
        <v/>
      </c>
      <c r="FP188">
        <f>FK188/FJ188-1</f>
        <v/>
      </c>
      <c r="FR188" t="inlineStr">
        <is>
          <t>not available</t>
        </is>
      </c>
      <c r="FS188" s="12" t="n">
        <v>1299.99</v>
      </c>
      <c r="FU188" t="inlineStr">
        <is>
          <t>not available</t>
        </is>
      </c>
      <c r="FV188" t="inlineStr">
        <is>
          <t>sm-s937uzkexaa</t>
        </is>
      </c>
      <c r="FX188">
        <f>FR188/FS188-1</f>
        <v/>
      </c>
      <c r="FY188">
        <f>FT188/FS188-1</f>
        <v/>
      </c>
      <c r="GA188" s="12" t="n">
        <v>1166.74</v>
      </c>
      <c r="GB188" s="12" t="n">
        <v>1299.99</v>
      </c>
      <c r="GD188" t="inlineStr">
        <is>
          <t>SM-S948ULBAXAA</t>
        </is>
      </c>
      <c r="GE188" t="inlineStr">
        <is>
          <t>sm-s948ulbaxaa</t>
        </is>
      </c>
      <c r="GG188">
        <f>GA188/GB188-1</f>
        <v/>
      </c>
      <c r="GH188">
        <f>GC188/GB188-1</f>
        <v/>
      </c>
      <c r="GJ188" s="12" t="n">
        <v>1299.77</v>
      </c>
      <c r="GK188" s="12" t="n">
        <v>1299.99</v>
      </c>
      <c r="GM188" t="inlineStr">
        <is>
          <t>SM-S948UZVAXAA</t>
        </is>
      </c>
      <c r="GN188" t="inlineStr">
        <is>
          <t>sm-s948uzvaxaa</t>
        </is>
      </c>
      <c r="GP188">
        <f>GJ188/GK188-1</f>
        <v/>
      </c>
      <c r="GQ188">
        <f>GL188/GK188-1</f>
        <v/>
      </c>
      <c r="GS188" s="12" t="n">
        <v>1139.99</v>
      </c>
      <c r="GT188" s="12" t="n">
        <v>1299.99</v>
      </c>
      <c r="GV188" t="inlineStr">
        <is>
          <t>SM-S948UZWAXAA</t>
        </is>
      </c>
      <c r="GW188" t="inlineStr">
        <is>
          <t>sm-s948uzwaxaa</t>
        </is>
      </c>
      <c r="GY188">
        <f>GS188/GT188-1</f>
        <v/>
      </c>
      <c r="GZ188">
        <f>GU188/GT188-1</f>
        <v/>
      </c>
      <c r="HB188" s="12" t="n">
        <v>1139.99</v>
      </c>
      <c r="HC188" s="12" t="n">
        <v>1299.99</v>
      </c>
      <c r="HE188" t="inlineStr">
        <is>
          <t>SM-S948UZKAXAA</t>
        </is>
      </c>
      <c r="HF188" t="inlineStr">
        <is>
          <t>sm-s948uzkaxaa</t>
        </is>
      </c>
      <c r="HH188">
        <f>HB188/HC188-1</f>
        <v/>
      </c>
      <c r="HI188">
        <f>HD188/HC188-1</f>
        <v/>
      </c>
      <c r="HK188" s="12" t="n">
        <v>1476.37</v>
      </c>
      <c r="HL188" s="12" t="n">
        <v>1499.99</v>
      </c>
      <c r="HN188" t="inlineStr">
        <is>
          <t>SM-S948ULBEXAA</t>
        </is>
      </c>
      <c r="HO188" t="inlineStr">
        <is>
          <t>sm-s948ulbexaa</t>
        </is>
      </c>
      <c r="HQ188">
        <f>HK188/HL188-1</f>
        <v/>
      </c>
      <c r="HR188">
        <f>HM188/HL188-1</f>
        <v/>
      </c>
      <c r="HT188" s="12" t="n">
        <v>1437.72</v>
      </c>
      <c r="HU188" s="12" t="n">
        <v>1499.99</v>
      </c>
      <c r="HW188" t="inlineStr">
        <is>
          <t>SM-S948UZVEXAA</t>
        </is>
      </c>
      <c r="HX188" t="inlineStr">
        <is>
          <t>sm-s948uzvexaa</t>
        </is>
      </c>
      <c r="HZ188">
        <f>HT188/HU188-1</f>
        <v/>
      </c>
      <c r="IA188">
        <f>HV188/HU188-1</f>
        <v/>
      </c>
      <c r="IC188" s="12" t="n">
        <v>1499.99</v>
      </c>
      <c r="ID188" s="12" t="n">
        <v>1499.99</v>
      </c>
      <c r="IF188" t="inlineStr">
        <is>
          <t>SM-S948UZWEXAA</t>
        </is>
      </c>
      <c r="IG188" t="inlineStr">
        <is>
          <t>sm-s948uzwexaa</t>
        </is>
      </c>
      <c r="II188">
        <f>IC188/ID188-1</f>
        <v/>
      </c>
      <c r="IJ188">
        <f>IE188/ID188-1</f>
        <v/>
      </c>
      <c r="IL188" s="12" t="n">
        <v>1335</v>
      </c>
      <c r="IM188" s="12" t="n">
        <v>1499.99</v>
      </c>
      <c r="IO188" t="inlineStr">
        <is>
          <t>SM-S948UZKEXAA</t>
        </is>
      </c>
      <c r="IP188" t="inlineStr">
        <is>
          <t>sm-s948uzkexaa</t>
        </is>
      </c>
      <c r="IR188">
        <f>IL188/IM188-1</f>
        <v/>
      </c>
      <c r="IS188">
        <f>IN188/IM188-1</f>
        <v/>
      </c>
      <c r="IV188" s="12" t="n">
        <v>1799.99</v>
      </c>
      <c r="IY188" t="inlineStr">
        <is>
          <t>sm-s948ulbfxaa</t>
        </is>
      </c>
      <c r="JA188">
        <f>IU188/IV188-1</f>
        <v/>
      </c>
      <c r="JB188">
        <f>IW188/IV188-1</f>
        <v/>
      </c>
      <c r="JE188" s="12" t="n">
        <v>1799.99</v>
      </c>
      <c r="JH188" t="inlineStr">
        <is>
          <t>sm-s948uzvfxaa</t>
        </is>
      </c>
      <c r="JJ188">
        <f>JD188/JE188-1</f>
        <v/>
      </c>
      <c r="JK188">
        <f>JF188/JE188-1</f>
        <v/>
      </c>
      <c r="JN188" s="12" t="n">
        <v>1799.99</v>
      </c>
      <c r="JQ188" t="inlineStr">
        <is>
          <t>sm-s948uzwfxaa</t>
        </is>
      </c>
      <c r="JS188">
        <f>JM188/JN188-1</f>
        <v/>
      </c>
      <c r="JT188">
        <f>JO188/JN188-1</f>
        <v/>
      </c>
      <c r="JW188" s="12" t="n">
        <v>1799.99</v>
      </c>
      <c r="JZ188" t="inlineStr">
        <is>
          <t>sm-s948uzkfxaa</t>
        </is>
      </c>
      <c r="KB188">
        <f>JV188/JW188-1</f>
        <v/>
      </c>
      <c r="KC188">
        <f>JX188/JW188-1</f>
        <v/>
      </c>
      <c r="KE188" s="12" t="n">
        <v>899.99</v>
      </c>
      <c r="KF188" s="12" t="n">
        <v>899.99</v>
      </c>
      <c r="KH188" t="inlineStr">
        <is>
          <t>SM-S942ULBEXAA</t>
        </is>
      </c>
      <c r="KI188" t="inlineStr">
        <is>
          <t>sm-s942ulbexaa</t>
        </is>
      </c>
      <c r="KK188">
        <f>KE188/KF188-1</f>
        <v/>
      </c>
      <c r="KL188">
        <f>KG188/KF188-1</f>
        <v/>
      </c>
      <c r="KN188" s="12" t="n">
        <v>899.99</v>
      </c>
      <c r="KO188" s="12" t="n">
        <v>899.99</v>
      </c>
      <c r="KQ188" t="inlineStr">
        <is>
          <t>SM-S942UZVEXAA</t>
        </is>
      </c>
      <c r="KR188" t="inlineStr">
        <is>
          <t>sm-s942uzvexaa</t>
        </is>
      </c>
      <c r="KT188">
        <f>KN188/KO188-1</f>
        <v/>
      </c>
      <c r="KU188">
        <f>KP188/KO188-1</f>
        <v/>
      </c>
      <c r="KW188" s="12" t="n">
        <v>899.99</v>
      </c>
      <c r="KX188" s="12" t="n">
        <v>899.99</v>
      </c>
      <c r="KZ188" t="inlineStr">
        <is>
          <t>SM-S942UZWEXAA</t>
        </is>
      </c>
      <c r="LA188" t="inlineStr">
        <is>
          <t>sm-s942uzwexaa</t>
        </is>
      </c>
      <c r="LC188">
        <f>KW188/KX188-1</f>
        <v/>
      </c>
      <c r="LD188">
        <f>KY188/KX188-1</f>
        <v/>
      </c>
      <c r="LF188" s="12" t="n">
        <v>899.99</v>
      </c>
      <c r="LG188" t="inlineStr">
        <is>
          <t>not available</t>
        </is>
      </c>
      <c r="LI188" t="inlineStr">
        <is>
          <t>SM-S942UZKEXAA</t>
        </is>
      </c>
      <c r="LJ188" t="inlineStr">
        <is>
          <t>not available</t>
        </is>
      </c>
      <c r="LL188">
        <f>LF188/LG188-1</f>
        <v/>
      </c>
      <c r="LM188">
        <f>LH188/LG188-1</f>
        <v/>
      </c>
      <c r="LO188" s="12" t="n">
        <v>1099.99</v>
      </c>
      <c r="LP188" s="12" t="n">
        <v>1099.99</v>
      </c>
      <c r="LR188" t="inlineStr">
        <is>
          <t>SM-S942ULBFXAA</t>
        </is>
      </c>
      <c r="LS188" t="inlineStr">
        <is>
          <t>sm-s942ulbfxaa</t>
        </is>
      </c>
      <c r="LU188">
        <f>LO188/LP188-1</f>
        <v/>
      </c>
      <c r="LV188">
        <f>LQ188/LP188-1</f>
        <v/>
      </c>
      <c r="LX188" s="12" t="n">
        <v>1044.99</v>
      </c>
      <c r="LY188" s="12" t="n">
        <v>1099.99</v>
      </c>
      <c r="MA188" t="inlineStr">
        <is>
          <t>SM-S942UZVFXAA</t>
        </is>
      </c>
      <c r="MB188" t="inlineStr">
        <is>
          <t>sm-s942uzvfxaa</t>
        </is>
      </c>
      <c r="MD188">
        <f>LX188/LY188-1</f>
        <v/>
      </c>
      <c r="ME188">
        <f>LZ188/LY188-1</f>
        <v/>
      </c>
      <c r="MG188" s="12" t="n">
        <v>1099.99</v>
      </c>
      <c r="MH188" s="12" t="n">
        <v>1099.99</v>
      </c>
      <c r="MJ188" t="inlineStr">
        <is>
          <t>SM-S942UZWFXAA</t>
        </is>
      </c>
      <c r="MK188" t="inlineStr">
        <is>
          <t>sm-s942uzwfxaa</t>
        </is>
      </c>
      <c r="MM188">
        <f>MG188/MH188-1</f>
        <v/>
      </c>
      <c r="MN188">
        <f>MI188/MH188-1</f>
        <v/>
      </c>
      <c r="MP188" s="12" t="n">
        <v>1044.99</v>
      </c>
      <c r="MQ188" s="12" t="n">
        <v>1099.99</v>
      </c>
      <c r="MS188" t="inlineStr">
        <is>
          <t>SM-S942UZKFXAA</t>
        </is>
      </c>
      <c r="MT188" t="inlineStr">
        <is>
          <t>sm-s942uzkfxaa</t>
        </is>
      </c>
      <c r="MV188">
        <f>MP188/MQ188-1</f>
        <v/>
      </c>
      <c r="MW188">
        <f>MR188/MQ188-1</f>
        <v/>
      </c>
      <c r="MY188" s="12" t="n">
        <v>1099.99</v>
      </c>
      <c r="MZ188" s="12" t="n">
        <v>1099.99</v>
      </c>
      <c r="NB188" t="inlineStr">
        <is>
          <t>SM-S947ULBAXAA</t>
        </is>
      </c>
      <c r="NC188" t="inlineStr">
        <is>
          <t>sm-s947ulbaxaa</t>
        </is>
      </c>
      <c r="NE188">
        <f>MY188/MZ188-1</f>
        <v/>
      </c>
      <c r="NF188">
        <f>NA188/MZ188-1</f>
        <v/>
      </c>
      <c r="NH188" s="12" t="n">
        <v>1099.99</v>
      </c>
      <c r="NI188" s="12" t="n">
        <v>1099.99</v>
      </c>
      <c r="NK188" t="inlineStr">
        <is>
          <t>SM-S947UZVAXAA</t>
        </is>
      </c>
      <c r="NL188" t="inlineStr">
        <is>
          <t>sm-s947uzvaxaa</t>
        </is>
      </c>
      <c r="NN188">
        <f>NH188/NI188-1</f>
        <v/>
      </c>
      <c r="NO188">
        <f>NJ188/NI188-1</f>
        <v/>
      </c>
      <c r="NQ188" s="12" t="n">
        <v>1099.99</v>
      </c>
      <c r="NR188" s="12" t="n">
        <v>1099.99</v>
      </c>
      <c r="NT188" t="inlineStr">
        <is>
          <t>SM-S947UZWAXAA</t>
        </is>
      </c>
      <c r="NU188" t="inlineStr">
        <is>
          <t>sm-s947uzwaxaa</t>
        </is>
      </c>
      <c r="NW188">
        <f>NQ188/NR188-1</f>
        <v/>
      </c>
      <c r="NX188">
        <f>NS188/NR188-1</f>
        <v/>
      </c>
      <c r="NZ188" s="12" t="n">
        <v>839</v>
      </c>
      <c r="OA188" s="12" t="n">
        <v>1099.99</v>
      </c>
      <c r="OC188" t="inlineStr">
        <is>
          <t>SM-S947UZKAXAA</t>
        </is>
      </c>
      <c r="OD188" t="inlineStr">
        <is>
          <t>sm-s947uzkaxaa</t>
        </is>
      </c>
      <c r="OF188">
        <f>NZ188/OA188-1</f>
        <v/>
      </c>
      <c r="OG188">
        <f>OB188/OA188-1</f>
        <v/>
      </c>
      <c r="OI188" s="12" t="n">
        <v>1299.99</v>
      </c>
      <c r="OJ188" s="12" t="n">
        <v>1299.99</v>
      </c>
      <c r="OL188" t="inlineStr">
        <is>
          <t>SM-S947ULBEXAA</t>
        </is>
      </c>
      <c r="OM188" t="inlineStr">
        <is>
          <t>sm-s947ulbexaa</t>
        </is>
      </c>
      <c r="OO188">
        <f>OI188/OJ188-1</f>
        <v/>
      </c>
      <c r="OP188">
        <f>OK188/OJ188-1</f>
        <v/>
      </c>
      <c r="OR188" s="12" t="n">
        <v>1299.99</v>
      </c>
      <c r="OS188" s="12" t="n">
        <v>1299.99</v>
      </c>
      <c r="OU188" t="inlineStr">
        <is>
          <t>SM-S947UZVEXAA</t>
        </is>
      </c>
      <c r="OV188" t="inlineStr">
        <is>
          <t>sm-s947uzvexaa</t>
        </is>
      </c>
      <c r="OX188">
        <f>OR188/OS188-1</f>
        <v/>
      </c>
      <c r="OY188">
        <f>OT188/OS188-1</f>
        <v/>
      </c>
      <c r="PA188" s="12" t="n">
        <v>1299.99</v>
      </c>
      <c r="PB188" s="12" t="n">
        <v>1299.99</v>
      </c>
      <c r="PD188" t="inlineStr">
        <is>
          <t>SM-S947UZWEXAA</t>
        </is>
      </c>
      <c r="PE188" t="inlineStr">
        <is>
          <t>sm-s947uzwexaa</t>
        </is>
      </c>
      <c r="PG188">
        <f>PA188/PB188-1</f>
        <v/>
      </c>
      <c r="PH188">
        <f>PC188/PB188-1</f>
        <v/>
      </c>
      <c r="PJ188" s="12" t="n">
        <v>1299.99</v>
      </c>
      <c r="PK188" s="12" t="n">
        <v>1299.99</v>
      </c>
      <c r="PM188" t="inlineStr">
        <is>
          <t>SM-S947UZKEXAA</t>
        </is>
      </c>
      <c r="PN188" t="inlineStr">
        <is>
          <t>sm-s947uzkexaa</t>
        </is>
      </c>
      <c r="PP188">
        <f>PJ188/PK188-1</f>
        <v/>
      </c>
      <c r="PQ188">
        <f>PL188/PK188-1</f>
        <v/>
      </c>
    </row>
    <row r="189">
      <c r="B189" t="inlineStr">
        <is>
          <t>20 Aug 2026, 12:00</t>
        </is>
      </c>
      <c r="C189" s="12" t="n">
        <v>2119.99</v>
      </c>
      <c r="D189" s="12" t="n">
        <v>2199.99</v>
      </c>
      <c r="F189" t="inlineStr">
        <is>
          <t>SM-F966UDBEXAA</t>
        </is>
      </c>
      <c r="G189" t="inlineStr">
        <is>
          <t>sm-f966udbexaa</t>
        </is>
      </c>
      <c r="I189">
        <f>C189/D189-1</f>
        <v/>
      </c>
      <c r="J189">
        <f>E189/D189-1</f>
        <v/>
      </c>
      <c r="L189" t="inlineStr">
        <is>
          <t>not available</t>
        </is>
      </c>
      <c r="M189" s="12" t="n">
        <v>1419.99</v>
      </c>
      <c r="O189" t="inlineStr">
        <is>
          <t>not available</t>
        </is>
      </c>
      <c r="P189" t="inlineStr">
        <is>
          <t>sm-s938uzkexaa</t>
        </is>
      </c>
      <c r="R189">
        <f>L189/M189-1</f>
        <v/>
      </c>
      <c r="S189">
        <f>N189/M189-1</f>
        <v/>
      </c>
      <c r="U189" t="inlineStr">
        <is>
          <t>not available</t>
        </is>
      </c>
      <c r="V189" s="12" t="n">
        <v>1299.99</v>
      </c>
      <c r="X189" t="inlineStr">
        <is>
          <t>not available</t>
        </is>
      </c>
      <c r="Y189" t="inlineStr">
        <is>
          <t>sm-f766uzkexaa</t>
        </is>
      </c>
      <c r="AA189">
        <f>U189/V189-1</f>
        <v/>
      </c>
      <c r="AB189">
        <f>W189/V189-1</f>
        <v/>
      </c>
      <c r="AD189" t="inlineStr">
        <is>
          <t>not available</t>
        </is>
      </c>
      <c r="AE189" s="12" t="n">
        <v>1299.99</v>
      </c>
      <c r="AG189" t="inlineStr">
        <is>
          <t>not available</t>
        </is>
      </c>
      <c r="AH189" t="inlineStr">
        <is>
          <t>sm-s937uzkexaa</t>
        </is>
      </c>
      <c r="AJ189">
        <f>AD189/AE189-1</f>
        <v/>
      </c>
      <c r="AK189">
        <f>AF189/AE189-1</f>
        <v/>
      </c>
      <c r="AM189" t="inlineStr">
        <is>
          <t>not available</t>
        </is>
      </c>
      <c r="AN189" s="12" t="n">
        <v>1199.99</v>
      </c>
      <c r="AP189" t="inlineStr">
        <is>
          <t>not available</t>
        </is>
      </c>
      <c r="AQ189" t="inlineStr">
        <is>
          <t>sm-x730nzaixar</t>
        </is>
      </c>
      <c r="AS189">
        <f>AM189/AN189-1</f>
        <v/>
      </c>
      <c r="AT189">
        <f>AO189/AN189-1</f>
        <v/>
      </c>
      <c r="AV189" t="inlineStr">
        <is>
          <t>not available</t>
        </is>
      </c>
      <c r="AW189" s="12" t="n">
        <v>1999.99</v>
      </c>
      <c r="AY189" t="inlineStr">
        <is>
          <t>not available</t>
        </is>
      </c>
      <c r="AZ189" t="inlineStr">
        <is>
          <t>sm-f966udbaxaa</t>
        </is>
      </c>
      <c r="BB189">
        <f>AV189/AW189-1</f>
        <v/>
      </c>
      <c r="BC189">
        <f>AX189/AW189-1</f>
        <v/>
      </c>
      <c r="BE189" s="12" t="n">
        <v>1538.26</v>
      </c>
      <c r="BF189" s="12" t="n">
        <v>1999.99</v>
      </c>
      <c r="BH189" t="inlineStr">
        <is>
          <t>SM-F966UZKAXAA</t>
        </is>
      </c>
      <c r="BI189" t="inlineStr">
        <is>
          <t>sm-f966uzkaxaa</t>
        </is>
      </c>
      <c r="BK189">
        <f>BE189/BF189-1</f>
        <v/>
      </c>
      <c r="BL189">
        <f>BG189/BF189-1</f>
        <v/>
      </c>
      <c r="BN189" s="12" t="n">
        <v>1610.72</v>
      </c>
      <c r="BO189" s="12" t="n">
        <v>1999.99</v>
      </c>
      <c r="BQ189" t="inlineStr">
        <is>
          <t>SM-F966UZSAXAA</t>
        </is>
      </c>
      <c r="BR189" t="inlineStr">
        <is>
          <t>sm-f966uzsaxaa</t>
        </is>
      </c>
      <c r="BT189">
        <f>BN189/BO189-1</f>
        <v/>
      </c>
      <c r="BU189">
        <f>BP189/BO189-1</f>
        <v/>
      </c>
      <c r="BW189" t="inlineStr">
        <is>
          <t>not available</t>
        </is>
      </c>
      <c r="BX189" s="12" t="n">
        <v>2499.99</v>
      </c>
      <c r="BZ189" t="inlineStr">
        <is>
          <t>not available</t>
        </is>
      </c>
      <c r="CA189" t="inlineStr">
        <is>
          <t>sm-f966uzkfxaa</t>
        </is>
      </c>
      <c r="CC189">
        <f>BW189/BX189-1</f>
        <v/>
      </c>
      <c r="CD189">
        <f>BY189/BX189-1</f>
        <v/>
      </c>
      <c r="CF189" s="12" t="n">
        <v>1619.99</v>
      </c>
      <c r="CG189" s="12" t="n">
        <v>2199.99</v>
      </c>
      <c r="CI189" t="inlineStr">
        <is>
          <t>SM-F966UZKEXAA</t>
        </is>
      </c>
      <c r="CJ189" t="inlineStr">
        <is>
          <t>sm-f966uzkexaa</t>
        </is>
      </c>
      <c r="CL189">
        <f>CF189/CG189-1</f>
        <v/>
      </c>
      <c r="CM189">
        <f>CH189/CG189-1</f>
        <v/>
      </c>
      <c r="CO189" t="inlineStr">
        <is>
          <t>not available</t>
        </is>
      </c>
      <c r="CP189" s="12" t="n">
        <v>2199.99</v>
      </c>
      <c r="CR189" t="inlineStr">
        <is>
          <t>not available</t>
        </is>
      </c>
      <c r="CS189" t="inlineStr">
        <is>
          <t>sm-f966uzsexaa</t>
        </is>
      </c>
      <c r="CU189">
        <f>CO189/CP189-1</f>
        <v/>
      </c>
      <c r="CV189">
        <f>CQ189/CP189-1</f>
        <v/>
      </c>
      <c r="CX189" t="inlineStr">
        <is>
          <t>not available</t>
        </is>
      </c>
      <c r="CY189" t="inlineStr">
        <is>
          <t>not available</t>
        </is>
      </c>
      <c r="DA189" t="inlineStr">
        <is>
          <t>not available</t>
        </is>
      </c>
      <c r="DB189" t="inlineStr">
        <is>
          <t>not available</t>
        </is>
      </c>
      <c r="DD189">
        <f>CX189/CY189-1</f>
        <v/>
      </c>
      <c r="DE189">
        <f>CZ189/CY189-1</f>
        <v/>
      </c>
      <c r="DG189" t="inlineStr">
        <is>
          <t>not available</t>
        </is>
      </c>
      <c r="DH189" s="12" t="n">
        <v>1299.99</v>
      </c>
      <c r="DJ189" t="inlineStr">
        <is>
          <t>not available</t>
        </is>
      </c>
      <c r="DK189" t="inlineStr">
        <is>
          <t>sm-s938uztaxaa</t>
        </is>
      </c>
      <c r="DM189">
        <f>DG189/DH189-1</f>
        <v/>
      </c>
      <c r="DN189">
        <f>DI189/DH189-1</f>
        <v/>
      </c>
      <c r="DP189" t="inlineStr">
        <is>
          <t>not available</t>
        </is>
      </c>
      <c r="DQ189" s="12" t="n">
        <v>1299.99</v>
      </c>
      <c r="DS189" t="inlineStr">
        <is>
          <t>not available</t>
        </is>
      </c>
      <c r="DT189" t="inlineStr">
        <is>
          <t>sm-s938uzbaxaa</t>
        </is>
      </c>
      <c r="DV189">
        <f>DP189/DQ189-1</f>
        <v/>
      </c>
      <c r="DW189">
        <f>DR189/DQ189-1</f>
        <v/>
      </c>
      <c r="DY189" t="inlineStr">
        <is>
          <t>not available</t>
        </is>
      </c>
      <c r="DZ189" s="12" t="n">
        <v>1299.99</v>
      </c>
      <c r="EB189" t="inlineStr">
        <is>
          <t>not available</t>
        </is>
      </c>
      <c r="EC189" t="inlineStr">
        <is>
          <t>sm-s938uzsaxaa</t>
        </is>
      </c>
      <c r="EE189">
        <f>DY189/DZ189-1</f>
        <v/>
      </c>
      <c r="EF189">
        <f>EA189/DZ189-1</f>
        <v/>
      </c>
      <c r="EH189" t="inlineStr">
        <is>
          <t>not available</t>
        </is>
      </c>
      <c r="EI189" s="12" t="n">
        <v>1419.99</v>
      </c>
      <c r="EK189" t="inlineStr">
        <is>
          <t>not available</t>
        </is>
      </c>
      <c r="EL189" t="inlineStr">
        <is>
          <t>sm-s938uztexaa</t>
        </is>
      </c>
      <c r="EN189">
        <f>EH189/EI189-1</f>
        <v/>
      </c>
      <c r="EO189">
        <f>EJ189/EI189-1</f>
        <v/>
      </c>
      <c r="EQ189" t="inlineStr">
        <is>
          <t>not available</t>
        </is>
      </c>
      <c r="ER189" s="12" t="n">
        <v>1419.99</v>
      </c>
      <c r="ET189" t="inlineStr">
        <is>
          <t>not available</t>
        </is>
      </c>
      <c r="EU189" t="inlineStr">
        <is>
          <t>sm-s938uzbexaa</t>
        </is>
      </c>
      <c r="EW189">
        <f>EQ189/ER189-1</f>
        <v/>
      </c>
      <c r="EX189">
        <f>ES189/ER189-1</f>
        <v/>
      </c>
      <c r="EZ189" t="inlineStr">
        <is>
          <t>not available</t>
        </is>
      </c>
      <c r="FA189" s="12" t="n">
        <v>1419.99</v>
      </c>
      <c r="FC189" t="inlineStr">
        <is>
          <t>not available</t>
        </is>
      </c>
      <c r="FD189" t="inlineStr">
        <is>
          <t>sm-s938uzsexaa</t>
        </is>
      </c>
      <c r="FF189">
        <f>EZ189/FA189-1</f>
        <v/>
      </c>
      <c r="FG189">
        <f>FB189/FA189-1</f>
        <v/>
      </c>
      <c r="FI189" t="inlineStr">
        <is>
          <t>not available</t>
        </is>
      </c>
      <c r="FJ189" s="12" t="n">
        <v>1099.99</v>
      </c>
      <c r="FL189" t="inlineStr">
        <is>
          <t>not available</t>
        </is>
      </c>
      <c r="FM189" t="inlineStr">
        <is>
          <t>sm-s937uzsaxaa</t>
        </is>
      </c>
      <c r="FO189">
        <f>FI189/FJ189-1</f>
        <v/>
      </c>
      <c r="FP189">
        <f>FK189/FJ189-1</f>
        <v/>
      </c>
      <c r="FR189" t="inlineStr">
        <is>
          <t>not available</t>
        </is>
      </c>
      <c r="FS189" s="12" t="n">
        <v>1299.99</v>
      </c>
      <c r="FU189" t="inlineStr">
        <is>
          <t>not available</t>
        </is>
      </c>
      <c r="FV189" t="inlineStr">
        <is>
          <t>sm-s937uzkexaa</t>
        </is>
      </c>
      <c r="FX189">
        <f>FR189/FS189-1</f>
        <v/>
      </c>
      <c r="FY189">
        <f>FT189/FS189-1</f>
        <v/>
      </c>
      <c r="GA189" s="12" t="n">
        <v>1149.98</v>
      </c>
      <c r="GB189" s="12" t="n">
        <v>1299.99</v>
      </c>
      <c r="GD189" t="inlineStr">
        <is>
          <t>SM-S948ULBAXAA</t>
        </is>
      </c>
      <c r="GE189" t="inlineStr">
        <is>
          <t>sm-s948ulbaxaa</t>
        </is>
      </c>
      <c r="GG189">
        <f>GA189/GB189-1</f>
        <v/>
      </c>
      <c r="GH189">
        <f>GC189/GB189-1</f>
        <v/>
      </c>
      <c r="GJ189" s="12" t="n">
        <v>1299.37</v>
      </c>
      <c r="GK189" s="12" t="n">
        <v>1299.99</v>
      </c>
      <c r="GM189" t="inlineStr">
        <is>
          <t>SM-S948UZVAXAA</t>
        </is>
      </c>
      <c r="GN189" t="inlineStr">
        <is>
          <t>sm-s948uzvaxaa</t>
        </is>
      </c>
      <c r="GP189">
        <f>GJ189/GK189-1</f>
        <v/>
      </c>
      <c r="GQ189">
        <f>GL189/GK189-1</f>
        <v/>
      </c>
      <c r="GS189" s="12" t="n">
        <v>1144.28</v>
      </c>
      <c r="GT189" t="inlineStr">
        <is>
          <t>not available</t>
        </is>
      </c>
      <c r="GV189" t="inlineStr">
        <is>
          <t>SM-S948UZWAXAA</t>
        </is>
      </c>
      <c r="GW189" t="inlineStr">
        <is>
          <t>not available</t>
        </is>
      </c>
      <c r="GY189">
        <f>GS189/GT189-1</f>
        <v/>
      </c>
      <c r="GZ189">
        <f>GU189/GT189-1</f>
        <v/>
      </c>
      <c r="HB189" s="12" t="n">
        <v>1139.99</v>
      </c>
      <c r="HC189" s="12" t="n">
        <v>1299.99</v>
      </c>
      <c r="HE189" t="inlineStr">
        <is>
          <t>SM-S948UZKAXAA</t>
        </is>
      </c>
      <c r="HF189" t="inlineStr">
        <is>
          <t>sm-s948uzkaxaa</t>
        </is>
      </c>
      <c r="HH189">
        <f>HB189/HC189-1</f>
        <v/>
      </c>
      <c r="HI189">
        <f>HD189/HC189-1</f>
        <v/>
      </c>
      <c r="HK189" s="12" t="n">
        <v>1476.37</v>
      </c>
      <c r="HL189" s="12" t="n">
        <v>1499.99</v>
      </c>
      <c r="HN189" t="inlineStr">
        <is>
          <t>SM-S948ULBEXAA</t>
        </is>
      </c>
      <c r="HO189" t="inlineStr">
        <is>
          <t>sm-s948ulbexaa</t>
        </is>
      </c>
      <c r="HQ189">
        <f>HK189/HL189-1</f>
        <v/>
      </c>
      <c r="HR189">
        <f>HM189/HL189-1</f>
        <v/>
      </c>
      <c r="HT189" s="12" t="n">
        <v>1437.72</v>
      </c>
      <c r="HU189" s="12" t="n">
        <v>1499.99</v>
      </c>
      <c r="HW189" t="inlineStr">
        <is>
          <t>SM-S948UZVEXAA</t>
        </is>
      </c>
      <c r="HX189" t="inlineStr">
        <is>
          <t>sm-s948uzvexaa</t>
        </is>
      </c>
      <c r="HZ189">
        <f>HT189/HU189-1</f>
        <v/>
      </c>
      <c r="IA189">
        <f>HV189/HU189-1</f>
        <v/>
      </c>
      <c r="IC189" s="12" t="n">
        <v>1499.99</v>
      </c>
      <c r="ID189" s="12" t="n">
        <v>1499.99</v>
      </c>
      <c r="IF189" t="inlineStr">
        <is>
          <t>SM-S948UZWEXAA</t>
        </is>
      </c>
      <c r="IG189" t="inlineStr">
        <is>
          <t>sm-s948uzwexaa</t>
        </is>
      </c>
      <c r="II189">
        <f>IC189/ID189-1</f>
        <v/>
      </c>
      <c r="IJ189">
        <f>IE189/ID189-1</f>
        <v/>
      </c>
      <c r="IL189" s="12" t="n">
        <v>1335</v>
      </c>
      <c r="IM189" s="12" t="n">
        <v>1499.99</v>
      </c>
      <c r="IO189" t="inlineStr">
        <is>
          <t>SM-S948UZKEXAA</t>
        </is>
      </c>
      <c r="IP189" t="inlineStr">
        <is>
          <t>sm-s948uzkexaa</t>
        </is>
      </c>
      <c r="IR189">
        <f>IL189/IM189-1</f>
        <v/>
      </c>
      <c r="IS189">
        <f>IN189/IM189-1</f>
        <v/>
      </c>
      <c r="IV189" s="12" t="n">
        <v>1799.99</v>
      </c>
      <c r="IY189" t="inlineStr">
        <is>
          <t>sm-s948ulbfxaa</t>
        </is>
      </c>
      <c r="JA189">
        <f>IU189/IV189-1</f>
        <v/>
      </c>
      <c r="JB189">
        <f>IW189/IV189-1</f>
        <v/>
      </c>
      <c r="JE189" s="12" t="n">
        <v>1799.99</v>
      </c>
      <c r="JH189" t="inlineStr">
        <is>
          <t>sm-s948uzvfxaa</t>
        </is>
      </c>
      <c r="JJ189">
        <f>JD189/JE189-1</f>
        <v/>
      </c>
      <c r="JK189">
        <f>JF189/JE189-1</f>
        <v/>
      </c>
      <c r="JN189" t="inlineStr">
        <is>
          <t>not available</t>
        </is>
      </c>
      <c r="JQ189" t="inlineStr">
        <is>
          <t>not available</t>
        </is>
      </c>
      <c r="JS189">
        <f>JM189/JN189-1</f>
        <v/>
      </c>
      <c r="JT189">
        <f>JO189/JN189-1</f>
        <v/>
      </c>
      <c r="JW189" s="12" t="n">
        <v>1799.99</v>
      </c>
      <c r="JZ189" t="inlineStr">
        <is>
          <t>sm-s948uzkfxaa</t>
        </is>
      </c>
      <c r="KB189">
        <f>JV189/JW189-1</f>
        <v/>
      </c>
      <c r="KC189">
        <f>JX189/JW189-1</f>
        <v/>
      </c>
      <c r="KE189" s="12" t="n">
        <v>899.99</v>
      </c>
      <c r="KF189" s="12" t="n">
        <v>899.99</v>
      </c>
      <c r="KH189" t="inlineStr">
        <is>
          <t>SM-S942ULBEXAA</t>
        </is>
      </c>
      <c r="KI189" t="inlineStr">
        <is>
          <t>sm-s942ulbexaa</t>
        </is>
      </c>
      <c r="KK189">
        <f>KE189/KF189-1</f>
        <v/>
      </c>
      <c r="KL189">
        <f>KG189/KF189-1</f>
        <v/>
      </c>
      <c r="KN189" s="12" t="n">
        <v>899.99</v>
      </c>
      <c r="KO189" s="12" t="n">
        <v>899.99</v>
      </c>
      <c r="KQ189" t="inlineStr">
        <is>
          <t>SM-S942UZVEXAA</t>
        </is>
      </c>
      <c r="KR189" t="inlineStr">
        <is>
          <t>sm-s942uzvexaa</t>
        </is>
      </c>
      <c r="KT189">
        <f>KN189/KO189-1</f>
        <v/>
      </c>
      <c r="KU189">
        <f>KP189/KO189-1</f>
        <v/>
      </c>
      <c r="KW189" s="12" t="n">
        <v>899.99</v>
      </c>
      <c r="KX189" s="12" t="n">
        <v>899.99</v>
      </c>
      <c r="KZ189" t="inlineStr">
        <is>
          <t>SM-S942UZWEXAA</t>
        </is>
      </c>
      <c r="LA189" t="inlineStr">
        <is>
          <t>sm-s942uzwexaa</t>
        </is>
      </c>
      <c r="LC189">
        <f>KW189/KX189-1</f>
        <v/>
      </c>
      <c r="LD189">
        <f>KY189/KX189-1</f>
        <v/>
      </c>
      <c r="LF189" s="12" t="n">
        <v>899.99</v>
      </c>
      <c r="LG189" s="12" t="n">
        <v>899.99</v>
      </c>
      <c r="LI189" t="inlineStr">
        <is>
          <t>SM-S942UZKEXAA</t>
        </is>
      </c>
      <c r="LJ189" t="inlineStr">
        <is>
          <t>sm-s942uzkexaa</t>
        </is>
      </c>
      <c r="LL189">
        <f>LF189/LG189-1</f>
        <v/>
      </c>
      <c r="LM189">
        <f>LH189/LG189-1</f>
        <v/>
      </c>
      <c r="LO189" s="12" t="n">
        <v>1099.99</v>
      </c>
      <c r="LP189" s="12" t="n">
        <v>1099.99</v>
      </c>
      <c r="LR189" t="inlineStr">
        <is>
          <t>SM-S942ULBFXAA</t>
        </is>
      </c>
      <c r="LS189" t="inlineStr">
        <is>
          <t>sm-s942ulbfxaa</t>
        </is>
      </c>
      <c r="LU189">
        <f>LO189/LP189-1</f>
        <v/>
      </c>
      <c r="LV189">
        <f>LQ189/LP189-1</f>
        <v/>
      </c>
      <c r="LX189" s="12" t="n">
        <v>1044.99</v>
      </c>
      <c r="LY189" s="12" t="n">
        <v>1099.99</v>
      </c>
      <c r="MA189" t="inlineStr">
        <is>
          <t>SM-S942UZVFXAA</t>
        </is>
      </c>
      <c r="MB189" t="inlineStr">
        <is>
          <t>sm-s942uzvfxaa</t>
        </is>
      </c>
      <c r="MD189">
        <f>LX189/LY189-1</f>
        <v/>
      </c>
      <c r="ME189">
        <f>LZ189/LY189-1</f>
        <v/>
      </c>
      <c r="MG189" s="12" t="n">
        <v>1099.99</v>
      </c>
      <c r="MH189" s="12" t="n">
        <v>1099.99</v>
      </c>
      <c r="MJ189" t="inlineStr">
        <is>
          <t>SM-S942UZWFXAA</t>
        </is>
      </c>
      <c r="MK189" t="inlineStr">
        <is>
          <t>sm-s942uzwfxaa</t>
        </is>
      </c>
      <c r="MM189">
        <f>MG189/MH189-1</f>
        <v/>
      </c>
      <c r="MN189">
        <f>MI189/MH189-1</f>
        <v/>
      </c>
      <c r="MP189" s="12" t="n">
        <v>1044.99</v>
      </c>
      <c r="MQ189" s="12" t="n">
        <v>1099.99</v>
      </c>
      <c r="MS189" t="inlineStr">
        <is>
          <t>SM-S942UZKFXAA</t>
        </is>
      </c>
      <c r="MT189" t="inlineStr">
        <is>
          <t>sm-s942uzkfxaa</t>
        </is>
      </c>
      <c r="MV189">
        <f>MP189/MQ189-1</f>
        <v/>
      </c>
      <c r="MW189">
        <f>MR189/MQ189-1</f>
        <v/>
      </c>
      <c r="MY189" s="12" t="n">
        <v>1099.99</v>
      </c>
      <c r="MZ189" s="12" t="n">
        <v>1099.99</v>
      </c>
      <c r="NB189" t="inlineStr">
        <is>
          <t>SM-S947ULBAXAA</t>
        </is>
      </c>
      <c r="NC189" t="inlineStr">
        <is>
          <t>sm-s947ulbaxaa</t>
        </is>
      </c>
      <c r="NE189">
        <f>MY189/MZ189-1</f>
        <v/>
      </c>
      <c r="NF189">
        <f>NA189/MZ189-1</f>
        <v/>
      </c>
      <c r="NH189" s="12" t="n">
        <v>1099.99</v>
      </c>
      <c r="NI189" s="12" t="n">
        <v>1099.99</v>
      </c>
      <c r="NK189" t="inlineStr">
        <is>
          <t>SM-S947UZVAXAA</t>
        </is>
      </c>
      <c r="NL189" t="inlineStr">
        <is>
          <t>sm-s947uzvaxaa</t>
        </is>
      </c>
      <c r="NN189">
        <f>NH189/NI189-1</f>
        <v/>
      </c>
      <c r="NO189">
        <f>NJ189/NI189-1</f>
        <v/>
      </c>
      <c r="NQ189" s="12" t="n">
        <v>1099.99</v>
      </c>
      <c r="NR189" s="12" t="n">
        <v>1099.99</v>
      </c>
      <c r="NT189" t="inlineStr">
        <is>
          <t>SM-S947UZWAXAA</t>
        </is>
      </c>
      <c r="NU189" t="inlineStr">
        <is>
          <t>sm-s947uzwaxaa</t>
        </is>
      </c>
      <c r="NW189">
        <f>NQ189/NR189-1</f>
        <v/>
      </c>
      <c r="NX189">
        <f>NS189/NR189-1</f>
        <v/>
      </c>
      <c r="NZ189" s="12" t="n">
        <v>839</v>
      </c>
      <c r="OA189" s="12" t="n">
        <v>1099.99</v>
      </c>
      <c r="OC189" t="inlineStr">
        <is>
          <t>SM-S947UZKAXAA</t>
        </is>
      </c>
      <c r="OD189" t="inlineStr">
        <is>
          <t>sm-s947uzkaxaa</t>
        </is>
      </c>
      <c r="OF189">
        <f>NZ189/OA189-1</f>
        <v/>
      </c>
      <c r="OG189">
        <f>OB189/OA189-1</f>
        <v/>
      </c>
      <c r="OI189" s="12" t="n">
        <v>1299.99</v>
      </c>
      <c r="OJ189" s="12" t="n">
        <v>1299.99</v>
      </c>
      <c r="OL189" t="inlineStr">
        <is>
          <t>SM-S947ULBEXAA</t>
        </is>
      </c>
      <c r="OM189" t="inlineStr">
        <is>
          <t>sm-s947ulbexaa</t>
        </is>
      </c>
      <c r="OO189">
        <f>OI189/OJ189-1</f>
        <v/>
      </c>
      <c r="OP189">
        <f>OK189/OJ189-1</f>
        <v/>
      </c>
      <c r="OR189" s="12" t="n">
        <v>1299.99</v>
      </c>
      <c r="OS189" s="12" t="n">
        <v>1299.99</v>
      </c>
      <c r="OU189" t="inlineStr">
        <is>
          <t>SM-S947UZVEXAA</t>
        </is>
      </c>
      <c r="OV189" t="inlineStr">
        <is>
          <t>sm-s947uzvexaa</t>
        </is>
      </c>
      <c r="OX189">
        <f>OR189/OS189-1</f>
        <v/>
      </c>
      <c r="OY189">
        <f>OT189/OS189-1</f>
        <v/>
      </c>
      <c r="PA189" s="12" t="n">
        <v>1299.99</v>
      </c>
      <c r="PB189" s="12" t="n">
        <v>1299.99</v>
      </c>
      <c r="PD189" t="inlineStr">
        <is>
          <t>SM-S947UZWEXAA</t>
        </is>
      </c>
      <c r="PE189" t="inlineStr">
        <is>
          <t>sm-s947uzwexaa</t>
        </is>
      </c>
      <c r="PG189">
        <f>PA189/PB189-1</f>
        <v/>
      </c>
      <c r="PH189">
        <f>PC189/PB189-1</f>
        <v/>
      </c>
      <c r="PJ189" s="12" t="n">
        <v>1299.99</v>
      </c>
      <c r="PK189" s="12" t="n">
        <v>1299.99</v>
      </c>
      <c r="PM189" t="inlineStr">
        <is>
          <t>SM-S947UZKEXAA</t>
        </is>
      </c>
      <c r="PN189" t="inlineStr">
        <is>
          <t>sm-s947uzkexaa</t>
        </is>
      </c>
      <c r="PP189">
        <f>PJ189/PK189-1</f>
        <v/>
      </c>
      <c r="PQ189">
        <f>PL189/PK189-1</f>
        <v/>
      </c>
    </row>
    <row r="190">
      <c r="B190" t="inlineStr">
        <is>
          <t>20 Aug 2026, 18:00</t>
        </is>
      </c>
      <c r="C190" s="12" t="n">
        <v>2119.99</v>
      </c>
      <c r="D190" s="12" t="n">
        <v>2199.99</v>
      </c>
      <c r="F190" t="inlineStr">
        <is>
          <t>SM-F966UDBEXAA</t>
        </is>
      </c>
      <c r="G190" t="inlineStr">
        <is>
          <t>sm-f966udbexaa</t>
        </is>
      </c>
      <c r="I190">
        <f>C190/D190-1</f>
        <v/>
      </c>
      <c r="J190">
        <f>E190/D190-1</f>
        <v/>
      </c>
      <c r="L190" t="inlineStr">
        <is>
          <t>not available</t>
        </is>
      </c>
      <c r="M190" s="12" t="n">
        <v>1419.99</v>
      </c>
      <c r="O190" t="inlineStr">
        <is>
          <t>not available</t>
        </is>
      </c>
      <c r="P190" t="inlineStr">
        <is>
          <t>sm-s938uzkexaa</t>
        </is>
      </c>
      <c r="R190">
        <f>L190/M190-1</f>
        <v/>
      </c>
      <c r="S190">
        <f>N190/M190-1</f>
        <v/>
      </c>
      <c r="U190" t="inlineStr">
        <is>
          <t>not available</t>
        </is>
      </c>
      <c r="V190" s="12" t="n">
        <v>1299.99</v>
      </c>
      <c r="X190" t="inlineStr">
        <is>
          <t>not available</t>
        </is>
      </c>
      <c r="Y190" t="inlineStr">
        <is>
          <t>sm-f766uzkexaa</t>
        </is>
      </c>
      <c r="AA190">
        <f>U190/V190-1</f>
        <v/>
      </c>
      <c r="AB190">
        <f>W190/V190-1</f>
        <v/>
      </c>
      <c r="AD190" t="inlineStr">
        <is>
          <t>not available</t>
        </is>
      </c>
      <c r="AE190" s="12" t="n">
        <v>1299.99</v>
      </c>
      <c r="AG190" t="inlineStr">
        <is>
          <t>not available</t>
        </is>
      </c>
      <c r="AH190" t="inlineStr">
        <is>
          <t>sm-s937uzkexaa</t>
        </is>
      </c>
      <c r="AJ190">
        <f>AD190/AE190-1</f>
        <v/>
      </c>
      <c r="AK190">
        <f>AF190/AE190-1</f>
        <v/>
      </c>
      <c r="AM190" t="inlineStr">
        <is>
          <t>not available</t>
        </is>
      </c>
      <c r="AN190" s="12" t="n">
        <v>1199.99</v>
      </c>
      <c r="AP190" t="inlineStr">
        <is>
          <t>not available</t>
        </is>
      </c>
      <c r="AQ190" t="inlineStr">
        <is>
          <t>sm-x730nzaixar</t>
        </is>
      </c>
      <c r="AS190">
        <f>AM190/AN190-1</f>
        <v/>
      </c>
      <c r="AT190">
        <f>AO190/AN190-1</f>
        <v/>
      </c>
      <c r="AV190" s="12" t="n">
        <v>1607.77</v>
      </c>
      <c r="AW190" s="12" t="n">
        <v>1999.99</v>
      </c>
      <c r="AY190" t="inlineStr">
        <is>
          <t>SM-F966UDBAXAA</t>
        </is>
      </c>
      <c r="AZ190" t="inlineStr">
        <is>
          <t>sm-f966udbaxaa</t>
        </is>
      </c>
      <c r="BB190">
        <f>AV190/AW190-1</f>
        <v/>
      </c>
      <c r="BC190">
        <f>AX190/AW190-1</f>
        <v/>
      </c>
      <c r="BE190" t="inlineStr">
        <is>
          <t>not available</t>
        </is>
      </c>
      <c r="BF190" s="12" t="n">
        <v>1999.99</v>
      </c>
      <c r="BH190" t="inlineStr">
        <is>
          <t>not available</t>
        </is>
      </c>
      <c r="BI190" t="inlineStr">
        <is>
          <t>sm-f966uzkaxaa</t>
        </is>
      </c>
      <c r="BK190">
        <f>BE190/BF190-1</f>
        <v/>
      </c>
      <c r="BL190">
        <f>BG190/BF190-1</f>
        <v/>
      </c>
      <c r="BN190" s="12" t="n">
        <v>1610.72</v>
      </c>
      <c r="BO190" s="12" t="n">
        <v>1999.99</v>
      </c>
      <c r="BQ190" t="inlineStr">
        <is>
          <t>SM-F966UZSAXAA</t>
        </is>
      </c>
      <c r="BR190" t="inlineStr">
        <is>
          <t>sm-f966uzsaxaa</t>
        </is>
      </c>
      <c r="BT190">
        <f>BN190/BO190-1</f>
        <v/>
      </c>
      <c r="BU190">
        <f>BP190/BO190-1</f>
        <v/>
      </c>
      <c r="BW190" s="12" t="n">
        <v>2419.99</v>
      </c>
      <c r="BX190" s="12" t="n">
        <v>2499.99</v>
      </c>
      <c r="BZ190" t="inlineStr">
        <is>
          <t>SM-F966UZKFXAA</t>
        </is>
      </c>
      <c r="CA190" t="inlineStr">
        <is>
          <t>sm-f966uzkfxaa</t>
        </is>
      </c>
      <c r="CC190">
        <f>BW190/BX190-1</f>
        <v/>
      </c>
      <c r="CD190">
        <f>BY190/BX190-1</f>
        <v/>
      </c>
      <c r="CF190" s="12" t="n">
        <v>1799.99</v>
      </c>
      <c r="CG190" s="12" t="n">
        <v>2199.99</v>
      </c>
      <c r="CI190" t="inlineStr">
        <is>
          <t>SM-F966UZKEXAA</t>
        </is>
      </c>
      <c r="CJ190" t="inlineStr">
        <is>
          <t>sm-f966uzkexaa</t>
        </is>
      </c>
      <c r="CL190">
        <f>CF190/CG190-1</f>
        <v/>
      </c>
      <c r="CM190">
        <f>CH190/CG190-1</f>
        <v/>
      </c>
      <c r="CO190" s="12" t="n">
        <v>2119.99</v>
      </c>
      <c r="CP190" s="12" t="n">
        <v>2199.99</v>
      </c>
      <c r="CR190" t="inlineStr">
        <is>
          <t>SM-F966UZSEXAA</t>
        </is>
      </c>
      <c r="CS190" t="inlineStr">
        <is>
          <t>sm-f966uzsexaa</t>
        </is>
      </c>
      <c r="CU190">
        <f>CO190/CP190-1</f>
        <v/>
      </c>
      <c r="CV190">
        <f>CQ190/CP190-1</f>
        <v/>
      </c>
      <c r="CX190" t="inlineStr">
        <is>
          <t>not available</t>
        </is>
      </c>
      <c r="CY190" s="12" t="n">
        <v>1299.99</v>
      </c>
      <c r="DA190" t="inlineStr">
        <is>
          <t>not available</t>
        </is>
      </c>
      <c r="DB190" t="inlineStr">
        <is>
          <t>sm-s938uzkaxaa</t>
        </is>
      </c>
      <c r="DD190">
        <f>CX190/CY190-1</f>
        <v/>
      </c>
      <c r="DE190">
        <f>CZ190/CY190-1</f>
        <v/>
      </c>
      <c r="DG190" t="inlineStr">
        <is>
          <t>not available</t>
        </is>
      </c>
      <c r="DH190" t="inlineStr">
        <is>
          <t>not available</t>
        </is>
      </c>
      <c r="DJ190" t="inlineStr">
        <is>
          <t>not available</t>
        </is>
      </c>
      <c r="DK190" t="inlineStr">
        <is>
          <t>not available</t>
        </is>
      </c>
      <c r="DM190">
        <f>DG190/DH190-1</f>
        <v/>
      </c>
      <c r="DN190">
        <f>DI190/DH190-1</f>
        <v/>
      </c>
      <c r="DP190" t="inlineStr">
        <is>
          <t>not available</t>
        </is>
      </c>
      <c r="DQ190" s="12" t="n">
        <v>1299.99</v>
      </c>
      <c r="DS190" t="inlineStr">
        <is>
          <t>not available</t>
        </is>
      </c>
      <c r="DT190" t="inlineStr">
        <is>
          <t>sm-s938uzbaxaa</t>
        </is>
      </c>
      <c r="DV190">
        <f>DP190/DQ190-1</f>
        <v/>
      </c>
      <c r="DW190">
        <f>DR190/DQ190-1</f>
        <v/>
      </c>
      <c r="DY190" s="12" t="n">
        <v>998</v>
      </c>
      <c r="DZ190" t="inlineStr">
        <is>
          <t>not available</t>
        </is>
      </c>
      <c r="EB190" t="inlineStr">
        <is>
          <t>SM-S938UZSAXAA</t>
        </is>
      </c>
      <c r="EC190" t="inlineStr">
        <is>
          <t>not available</t>
        </is>
      </c>
      <c r="EE190">
        <f>DY190/DZ190-1</f>
        <v/>
      </c>
      <c r="EF190">
        <f>EA190/DZ190-1</f>
        <v/>
      </c>
      <c r="EH190" t="inlineStr">
        <is>
          <t>not available</t>
        </is>
      </c>
      <c r="EI190" s="12" t="n">
        <v>1419.99</v>
      </c>
      <c r="EK190" t="inlineStr">
        <is>
          <t>not available</t>
        </is>
      </c>
      <c r="EL190" t="inlineStr">
        <is>
          <t>sm-s938uztexaa</t>
        </is>
      </c>
      <c r="EN190">
        <f>EH190/EI190-1</f>
        <v/>
      </c>
      <c r="EO190">
        <f>EJ190/EI190-1</f>
        <v/>
      </c>
      <c r="EQ190" s="12" t="n">
        <v>1179.95</v>
      </c>
      <c r="ER190" s="12" t="n">
        <v>1419.99</v>
      </c>
      <c r="ET190" t="inlineStr">
        <is>
          <t>SM-S938UZBEXAA</t>
        </is>
      </c>
      <c r="EU190" t="inlineStr">
        <is>
          <t>sm-s938uzbexaa</t>
        </is>
      </c>
      <c r="EW190">
        <f>EQ190/ER190-1</f>
        <v/>
      </c>
      <c r="EX190">
        <f>ES190/ER190-1</f>
        <v/>
      </c>
      <c r="EZ190" s="12" t="n">
        <v>1159.99</v>
      </c>
      <c r="FA190" s="12" t="n">
        <v>1419.99</v>
      </c>
      <c r="FC190" t="inlineStr">
        <is>
          <t>SM-S938UZSEXAA</t>
        </is>
      </c>
      <c r="FD190" t="inlineStr">
        <is>
          <t>sm-s938uzsexaa</t>
        </is>
      </c>
      <c r="FF190">
        <f>EZ190/FA190-1</f>
        <v/>
      </c>
      <c r="FG190">
        <f>FB190/FA190-1</f>
        <v/>
      </c>
      <c r="FI190" s="12" t="n">
        <v>992.99</v>
      </c>
      <c r="FJ190" s="12" t="n">
        <v>1099.99</v>
      </c>
      <c r="FL190" t="inlineStr">
        <is>
          <t>SM-S937UZSAXAA</t>
        </is>
      </c>
      <c r="FM190" t="inlineStr">
        <is>
          <t>sm-s937uzsaxaa</t>
        </is>
      </c>
      <c r="FO190">
        <f>FI190/FJ190-1</f>
        <v/>
      </c>
      <c r="FP190">
        <f>FK190/FJ190-1</f>
        <v/>
      </c>
      <c r="FR190" t="inlineStr">
        <is>
          <t>not available</t>
        </is>
      </c>
      <c r="FS190" s="12" t="n">
        <v>1299.99</v>
      </c>
      <c r="FU190" t="inlineStr">
        <is>
          <t>not available</t>
        </is>
      </c>
      <c r="FV190" t="inlineStr">
        <is>
          <t>sm-s937uzkexaa</t>
        </is>
      </c>
      <c r="FX190">
        <f>FR190/FS190-1</f>
        <v/>
      </c>
      <c r="FY190">
        <f>FT190/FS190-1</f>
        <v/>
      </c>
      <c r="GA190" s="12" t="n">
        <v>1149.54</v>
      </c>
      <c r="GB190" t="inlineStr">
        <is>
          <t>not available</t>
        </is>
      </c>
      <c r="GD190" t="inlineStr">
        <is>
          <t>SM-S948ULBAXAA</t>
        </is>
      </c>
      <c r="GE190" t="inlineStr">
        <is>
          <t>not available</t>
        </is>
      </c>
      <c r="GG190">
        <f>GA190/GB190-1</f>
        <v/>
      </c>
      <c r="GH190">
        <f>GC190/GB190-1</f>
        <v/>
      </c>
      <c r="GJ190" s="12" t="n">
        <v>1298.12</v>
      </c>
      <c r="GK190" s="12" t="n">
        <v>1299.99</v>
      </c>
      <c r="GM190" t="inlineStr">
        <is>
          <t>SM-S948UZVAXAA</t>
        </is>
      </c>
      <c r="GN190" t="inlineStr">
        <is>
          <t>sm-s948uzvaxaa</t>
        </is>
      </c>
      <c r="GP190">
        <f>GJ190/GK190-1</f>
        <v/>
      </c>
      <c r="GQ190">
        <f>GL190/GK190-1</f>
        <v/>
      </c>
      <c r="GS190" s="12" t="n">
        <v>1144.28</v>
      </c>
      <c r="GT190" s="12" t="n">
        <v>1299.99</v>
      </c>
      <c r="GV190" t="inlineStr">
        <is>
          <t>SM-S948UZWAXAA</t>
        </is>
      </c>
      <c r="GW190" t="inlineStr">
        <is>
          <t>sm-s948uzwaxaa</t>
        </is>
      </c>
      <c r="GY190">
        <f>GS190/GT190-1</f>
        <v/>
      </c>
      <c r="GZ190">
        <f>GU190/GT190-1</f>
        <v/>
      </c>
      <c r="HB190" s="12" t="n">
        <v>1158.96</v>
      </c>
      <c r="HC190" s="12" t="n">
        <v>1299.99</v>
      </c>
      <c r="HE190" t="inlineStr">
        <is>
          <t>SM-S948UZKAXAA</t>
        </is>
      </c>
      <c r="HF190" t="inlineStr">
        <is>
          <t>sm-s948uzkaxaa</t>
        </is>
      </c>
      <c r="HH190">
        <f>HB190/HC190-1</f>
        <v/>
      </c>
      <c r="HI190">
        <f>HD190/HC190-1</f>
        <v/>
      </c>
      <c r="HK190" s="12" t="n">
        <v>1476.37</v>
      </c>
      <c r="HL190" s="12" t="n">
        <v>1499.99</v>
      </c>
      <c r="HN190" t="inlineStr">
        <is>
          <t>SM-S948ULBEXAA</t>
        </is>
      </c>
      <c r="HO190" t="inlineStr">
        <is>
          <t>sm-s948ulbexaa</t>
        </is>
      </c>
      <c r="HQ190">
        <f>HK190/HL190-1</f>
        <v/>
      </c>
      <c r="HR190">
        <f>HM190/HL190-1</f>
        <v/>
      </c>
      <c r="HT190" s="12" t="n">
        <v>1441.38</v>
      </c>
      <c r="HU190" s="12" t="n">
        <v>1499.99</v>
      </c>
      <c r="HW190" t="inlineStr">
        <is>
          <t>SM-S948UZVEXAA</t>
        </is>
      </c>
      <c r="HX190" t="inlineStr">
        <is>
          <t>sm-s948uzvexaa</t>
        </is>
      </c>
      <c r="HZ190">
        <f>HT190/HU190-1</f>
        <v/>
      </c>
      <c r="IA190">
        <f>HV190/HU190-1</f>
        <v/>
      </c>
      <c r="IC190" s="12" t="n">
        <v>1499.99</v>
      </c>
      <c r="ID190" s="12" t="n">
        <v>1499.99</v>
      </c>
      <c r="IF190" t="inlineStr">
        <is>
          <t>SM-S948UZWEXAA</t>
        </is>
      </c>
      <c r="IG190" t="inlineStr">
        <is>
          <t>sm-s948uzwexaa</t>
        </is>
      </c>
      <c r="II190">
        <f>IC190/ID190-1</f>
        <v/>
      </c>
      <c r="IJ190">
        <f>IE190/ID190-1</f>
        <v/>
      </c>
      <c r="IL190" s="12" t="n">
        <v>1315</v>
      </c>
      <c r="IM190" s="12" t="n">
        <v>1499.99</v>
      </c>
      <c r="IO190" t="inlineStr">
        <is>
          <t>SM-S948UZKEXAA</t>
        </is>
      </c>
      <c r="IP190" t="inlineStr">
        <is>
          <t>sm-s948uzkexaa</t>
        </is>
      </c>
      <c r="IR190">
        <f>IL190/IM190-1</f>
        <v/>
      </c>
      <c r="IS190">
        <f>IN190/IM190-1</f>
        <v/>
      </c>
      <c r="IV190" s="12" t="n">
        <v>1799.99</v>
      </c>
      <c r="IY190" t="inlineStr">
        <is>
          <t>sm-s948ulbfxaa</t>
        </is>
      </c>
      <c r="JA190">
        <f>IU190/IV190-1</f>
        <v/>
      </c>
      <c r="JB190">
        <f>IW190/IV190-1</f>
        <v/>
      </c>
      <c r="JE190" s="12" t="n">
        <v>1799.99</v>
      </c>
      <c r="JH190" t="inlineStr">
        <is>
          <t>sm-s948uzvfxaa</t>
        </is>
      </c>
      <c r="JJ190">
        <f>JD190/JE190-1</f>
        <v/>
      </c>
      <c r="JK190">
        <f>JF190/JE190-1</f>
        <v/>
      </c>
      <c r="JN190" s="12" t="n">
        <v>1799.99</v>
      </c>
      <c r="JQ190" t="inlineStr">
        <is>
          <t>sm-s948uzwfxaa</t>
        </is>
      </c>
      <c r="JS190">
        <f>JM190/JN190-1</f>
        <v/>
      </c>
      <c r="JT190">
        <f>JO190/JN190-1</f>
        <v/>
      </c>
      <c r="JW190" s="12" t="n">
        <v>1799.99</v>
      </c>
      <c r="JZ190" t="inlineStr">
        <is>
          <t>sm-s948uzkfxaa</t>
        </is>
      </c>
      <c r="KB190">
        <f>JV190/JW190-1</f>
        <v/>
      </c>
      <c r="KC190">
        <f>JX190/JW190-1</f>
        <v/>
      </c>
      <c r="KE190" s="12" t="n">
        <v>899.99</v>
      </c>
      <c r="KF190" s="12" t="n">
        <v>899.99</v>
      </c>
      <c r="KH190" t="inlineStr">
        <is>
          <t>SM-S942ULBEXAA</t>
        </is>
      </c>
      <c r="KI190" t="inlineStr">
        <is>
          <t>sm-s942ulbexaa</t>
        </is>
      </c>
      <c r="KK190">
        <f>KE190/KF190-1</f>
        <v/>
      </c>
      <c r="KL190">
        <f>KG190/KF190-1</f>
        <v/>
      </c>
      <c r="KN190" s="12" t="n">
        <v>899.99</v>
      </c>
      <c r="KO190" s="12" t="n">
        <v>899.99</v>
      </c>
      <c r="KQ190" t="inlineStr">
        <is>
          <t>SM-S942UZVEXAA</t>
        </is>
      </c>
      <c r="KR190" t="inlineStr">
        <is>
          <t>sm-s942uzvexaa</t>
        </is>
      </c>
      <c r="KT190">
        <f>KN190/KO190-1</f>
        <v/>
      </c>
      <c r="KU190">
        <f>KP190/KO190-1</f>
        <v/>
      </c>
      <c r="KW190" s="12" t="n">
        <v>899.99</v>
      </c>
      <c r="KX190" s="12" t="n">
        <v>899.99</v>
      </c>
      <c r="KZ190" t="inlineStr">
        <is>
          <t>SM-S942UZWEXAA</t>
        </is>
      </c>
      <c r="LA190" t="inlineStr">
        <is>
          <t>sm-s942uzwexaa</t>
        </is>
      </c>
      <c r="LC190">
        <f>KW190/KX190-1</f>
        <v/>
      </c>
      <c r="LD190">
        <f>KY190/KX190-1</f>
        <v/>
      </c>
      <c r="LF190" s="12" t="n">
        <v>899.99</v>
      </c>
      <c r="LG190" s="12" t="n">
        <v>899.99</v>
      </c>
      <c r="LI190" t="inlineStr">
        <is>
          <t>SM-S942UZKEXAA</t>
        </is>
      </c>
      <c r="LJ190" t="inlineStr">
        <is>
          <t>sm-s942uzkexaa</t>
        </is>
      </c>
      <c r="LL190">
        <f>LF190/LG190-1</f>
        <v/>
      </c>
      <c r="LM190">
        <f>LH190/LG190-1</f>
        <v/>
      </c>
      <c r="LO190" s="12" t="n">
        <v>1099.99</v>
      </c>
      <c r="LP190" s="12" t="n">
        <v>1099.99</v>
      </c>
      <c r="LR190" t="inlineStr">
        <is>
          <t>SM-S942ULBFXAA</t>
        </is>
      </c>
      <c r="LS190" t="inlineStr">
        <is>
          <t>sm-s942ulbfxaa</t>
        </is>
      </c>
      <c r="LU190">
        <f>LO190/LP190-1</f>
        <v/>
      </c>
      <c r="LV190">
        <f>LQ190/LP190-1</f>
        <v/>
      </c>
      <c r="LX190" s="12" t="n">
        <v>1044.99</v>
      </c>
      <c r="LY190" s="12" t="n">
        <v>1099.99</v>
      </c>
      <c r="MA190" t="inlineStr">
        <is>
          <t>SM-S942UZVFXAA</t>
        </is>
      </c>
      <c r="MB190" t="inlineStr">
        <is>
          <t>sm-s942uzvfxaa</t>
        </is>
      </c>
      <c r="MD190">
        <f>LX190/LY190-1</f>
        <v/>
      </c>
      <c r="ME190">
        <f>LZ190/LY190-1</f>
        <v/>
      </c>
      <c r="MG190" s="12" t="n">
        <v>1099.99</v>
      </c>
      <c r="MH190" s="12" t="n">
        <v>1099.99</v>
      </c>
      <c r="MJ190" t="inlineStr">
        <is>
          <t>SM-S942UZWFXAA</t>
        </is>
      </c>
      <c r="MK190" t="inlineStr">
        <is>
          <t>sm-s942uzwfxaa</t>
        </is>
      </c>
      <c r="MM190">
        <f>MG190/MH190-1</f>
        <v/>
      </c>
      <c r="MN190">
        <f>MI190/MH190-1</f>
        <v/>
      </c>
      <c r="MP190" s="12" t="n">
        <v>1044.99</v>
      </c>
      <c r="MQ190" t="inlineStr">
        <is>
          <t>not available</t>
        </is>
      </c>
      <c r="MS190" t="inlineStr">
        <is>
          <t>SM-S942UZKFXAA</t>
        </is>
      </c>
      <c r="MT190" t="inlineStr">
        <is>
          <t>not available</t>
        </is>
      </c>
      <c r="MV190">
        <f>MP190/MQ190-1</f>
        <v/>
      </c>
      <c r="MW190">
        <f>MR190/MQ190-1</f>
        <v/>
      </c>
      <c r="MY190" s="12" t="n">
        <v>1099.99</v>
      </c>
      <c r="MZ190" s="12" t="n">
        <v>1099.99</v>
      </c>
      <c r="NB190" t="inlineStr">
        <is>
          <t>SM-S947ULBAXAA</t>
        </is>
      </c>
      <c r="NC190" t="inlineStr">
        <is>
          <t>sm-s947ulbaxaa</t>
        </is>
      </c>
      <c r="NE190">
        <f>MY190/MZ190-1</f>
        <v/>
      </c>
      <c r="NF190">
        <f>NA190/MZ190-1</f>
        <v/>
      </c>
      <c r="NH190" s="12" t="n">
        <v>1099.99</v>
      </c>
      <c r="NI190" s="12" t="n">
        <v>1099.99</v>
      </c>
      <c r="NK190" t="inlineStr">
        <is>
          <t>SM-S947UZVAXAA</t>
        </is>
      </c>
      <c r="NL190" t="inlineStr">
        <is>
          <t>sm-s947uzvaxaa</t>
        </is>
      </c>
      <c r="NN190">
        <f>NH190/NI190-1</f>
        <v/>
      </c>
      <c r="NO190">
        <f>NJ190/NI190-1</f>
        <v/>
      </c>
      <c r="NQ190" s="12" t="n">
        <v>1099.99</v>
      </c>
      <c r="NR190" s="12" t="n">
        <v>1099.99</v>
      </c>
      <c r="NT190" t="inlineStr">
        <is>
          <t>SM-S947UZWAXAA</t>
        </is>
      </c>
      <c r="NU190" t="inlineStr">
        <is>
          <t>sm-s947uzwaxaa</t>
        </is>
      </c>
      <c r="NW190">
        <f>NQ190/NR190-1</f>
        <v/>
      </c>
      <c r="NX190">
        <f>NS190/NR190-1</f>
        <v/>
      </c>
      <c r="NZ190" s="12" t="n">
        <v>1099.99</v>
      </c>
      <c r="OA190" s="12" t="n">
        <v>1099.99</v>
      </c>
      <c r="OC190" t="inlineStr">
        <is>
          <t>SM-S947UZKAXAA</t>
        </is>
      </c>
      <c r="OD190" t="inlineStr">
        <is>
          <t>sm-s947uzkaxaa</t>
        </is>
      </c>
      <c r="OF190">
        <f>NZ190/OA190-1</f>
        <v/>
      </c>
      <c r="OG190">
        <f>OB190/OA190-1</f>
        <v/>
      </c>
      <c r="OI190" s="12" t="n">
        <v>1299.99</v>
      </c>
      <c r="OJ190" s="12" t="n">
        <v>1299.99</v>
      </c>
      <c r="OL190" t="inlineStr">
        <is>
          <t>SM-S947ULBEXAA</t>
        </is>
      </c>
      <c r="OM190" t="inlineStr">
        <is>
          <t>sm-s947ulbexaa</t>
        </is>
      </c>
      <c r="OO190">
        <f>OI190/OJ190-1</f>
        <v/>
      </c>
      <c r="OP190">
        <f>OK190/OJ190-1</f>
        <v/>
      </c>
      <c r="OR190" s="12" t="n">
        <v>1299.99</v>
      </c>
      <c r="OS190" s="12" t="n">
        <v>1299.99</v>
      </c>
      <c r="OU190" t="inlineStr">
        <is>
          <t>SM-S947UZVEXAA</t>
        </is>
      </c>
      <c r="OV190" t="inlineStr">
        <is>
          <t>sm-s947uzvexaa</t>
        </is>
      </c>
      <c r="OX190">
        <f>OR190/OS190-1</f>
        <v/>
      </c>
      <c r="OY190">
        <f>OT190/OS190-1</f>
        <v/>
      </c>
      <c r="PA190" s="12" t="n">
        <v>1299.99</v>
      </c>
      <c r="PB190" s="12" t="n">
        <v>1299.99</v>
      </c>
      <c r="PD190" t="inlineStr">
        <is>
          <t>SM-S947UZWEXAA</t>
        </is>
      </c>
      <c r="PE190" t="inlineStr">
        <is>
          <t>sm-s947uzwexaa</t>
        </is>
      </c>
      <c r="PG190">
        <f>PA190/PB190-1</f>
        <v/>
      </c>
      <c r="PH190">
        <f>PC190/PB190-1</f>
        <v/>
      </c>
      <c r="PJ190" s="12" t="n">
        <v>1299.99</v>
      </c>
      <c r="PK190" s="12" t="n">
        <v>1299.99</v>
      </c>
      <c r="PM190" t="inlineStr">
        <is>
          <t>SM-S947UZKEXAA</t>
        </is>
      </c>
      <c r="PN190" t="inlineStr">
        <is>
          <t>sm-s947uzkexaa</t>
        </is>
      </c>
      <c r="PP190">
        <f>PJ190/PK190-1</f>
        <v/>
      </c>
      <c r="PQ190">
        <f>PL190/PK190-1</f>
        <v/>
      </c>
    </row>
    <row r="191">
      <c r="B191" t="inlineStr">
        <is>
          <t>21 Aug 2026, 00:00</t>
        </is>
      </c>
      <c r="C191" s="12" t="n">
        <v>2119.99</v>
      </c>
      <c r="D191" s="12" t="n">
        <v>2199.99</v>
      </c>
      <c r="F191" t="inlineStr">
        <is>
          <t>SM-F966UDBEXAA</t>
        </is>
      </c>
      <c r="G191" t="inlineStr">
        <is>
          <t>sm-f966udbexaa</t>
        </is>
      </c>
      <c r="I191">
        <f>C191/D191-1</f>
        <v/>
      </c>
      <c r="J191">
        <f>E191/D191-1</f>
        <v/>
      </c>
      <c r="L191" s="12" t="n">
        <v>1179.95</v>
      </c>
      <c r="M191" s="12" t="n">
        <v>1419.99</v>
      </c>
      <c r="O191" t="inlineStr">
        <is>
          <t>SM-S938UZKEXAA</t>
        </is>
      </c>
      <c r="P191" t="inlineStr">
        <is>
          <t>sm-s938uzkexaa</t>
        </is>
      </c>
      <c r="R191">
        <f>L191/M191-1</f>
        <v/>
      </c>
      <c r="S191">
        <f>N191/M191-1</f>
        <v/>
      </c>
      <c r="U191" s="12" t="n">
        <v>1116.55</v>
      </c>
      <c r="V191" s="12" t="n">
        <v>1299.99</v>
      </c>
      <c r="X191" t="inlineStr">
        <is>
          <t>SM-F766UZKEXAA</t>
        </is>
      </c>
      <c r="Y191" t="inlineStr">
        <is>
          <t>sm-f766uzkexaa</t>
        </is>
      </c>
      <c r="AA191">
        <f>U191/V191-1</f>
        <v/>
      </c>
      <c r="AB191">
        <f>W191/V191-1</f>
        <v/>
      </c>
      <c r="AD191" t="inlineStr">
        <is>
          <t>not available</t>
        </is>
      </c>
      <c r="AE191" t="inlineStr">
        <is>
          <t>not available</t>
        </is>
      </c>
      <c r="AG191" t="inlineStr">
        <is>
          <t>not available</t>
        </is>
      </c>
      <c r="AH191" t="inlineStr">
        <is>
          <t>not available</t>
        </is>
      </c>
      <c r="AJ191">
        <f>AD191/AE191-1</f>
        <v/>
      </c>
      <c r="AK191">
        <f>AF191/AE191-1</f>
        <v/>
      </c>
      <c r="AM191" s="12" t="n">
        <v>1199.99</v>
      </c>
      <c r="AN191" s="12" t="n">
        <v>1199.99</v>
      </c>
      <c r="AP191" t="inlineStr">
        <is>
          <t>SM-X730NZAIXAR</t>
        </is>
      </c>
      <c r="AQ191" t="inlineStr">
        <is>
          <t>sm-x730nzaixar</t>
        </is>
      </c>
      <c r="AS191">
        <f>AM191/AN191-1</f>
        <v/>
      </c>
      <c r="AT191">
        <f>AO191/AN191-1</f>
        <v/>
      </c>
      <c r="AV191" s="12" t="n">
        <v>1607.77</v>
      </c>
      <c r="AW191" s="12" t="n">
        <v>1999.99</v>
      </c>
      <c r="AY191" t="inlineStr">
        <is>
          <t>SM-F966UDBAXAA</t>
        </is>
      </c>
      <c r="AZ191" t="inlineStr">
        <is>
          <t>sm-f966udbaxaa</t>
        </is>
      </c>
      <c r="BB191">
        <f>AV191/AW191-1</f>
        <v/>
      </c>
      <c r="BC191">
        <f>AX191/AW191-1</f>
        <v/>
      </c>
      <c r="BE191" s="12" t="n">
        <v>1548.16</v>
      </c>
      <c r="BF191" s="12" t="n">
        <v>1999.99</v>
      </c>
      <c r="BH191" t="inlineStr">
        <is>
          <t>SM-F966UZKAXAA</t>
        </is>
      </c>
      <c r="BI191" t="inlineStr">
        <is>
          <t>sm-f966uzkaxaa</t>
        </is>
      </c>
      <c r="BK191">
        <f>BE191/BF191-1</f>
        <v/>
      </c>
      <c r="BL191">
        <f>BG191/BF191-1</f>
        <v/>
      </c>
      <c r="BN191" s="12" t="n">
        <v>1610.72</v>
      </c>
      <c r="BO191" s="12" t="n">
        <v>1999.99</v>
      </c>
      <c r="BQ191" t="inlineStr">
        <is>
          <t>SM-F966UZSAXAA</t>
        </is>
      </c>
      <c r="BR191" t="inlineStr">
        <is>
          <t>sm-f966uzsaxaa</t>
        </is>
      </c>
      <c r="BT191">
        <f>BN191/BO191-1</f>
        <v/>
      </c>
      <c r="BU191">
        <f>BP191/BO191-1</f>
        <v/>
      </c>
      <c r="BW191" s="12" t="n">
        <v>2419.99</v>
      </c>
      <c r="BX191" s="12" t="n">
        <v>2499.99</v>
      </c>
      <c r="BZ191" t="inlineStr">
        <is>
          <t>SM-F966UZKFXAA</t>
        </is>
      </c>
      <c r="CA191" t="inlineStr">
        <is>
          <t>sm-f966uzkfxaa</t>
        </is>
      </c>
      <c r="CC191">
        <f>BW191/BX191-1</f>
        <v/>
      </c>
      <c r="CD191">
        <f>BY191/BX191-1</f>
        <v/>
      </c>
      <c r="CF191" s="12" t="n">
        <v>1799.99</v>
      </c>
      <c r="CG191" s="12" t="n">
        <v>2199.99</v>
      </c>
      <c r="CI191" t="inlineStr">
        <is>
          <t>SM-F966UZKEXAA</t>
        </is>
      </c>
      <c r="CJ191" t="inlineStr">
        <is>
          <t>sm-f966uzkexaa</t>
        </is>
      </c>
      <c r="CL191">
        <f>CF191/CG191-1</f>
        <v/>
      </c>
      <c r="CM191">
        <f>CH191/CG191-1</f>
        <v/>
      </c>
      <c r="CO191" s="12" t="n">
        <v>2119.99</v>
      </c>
      <c r="CP191" s="12" t="n">
        <v>2199.99</v>
      </c>
      <c r="CR191" t="inlineStr">
        <is>
          <t>SM-F966UZSEXAA</t>
        </is>
      </c>
      <c r="CS191" t="inlineStr">
        <is>
          <t>sm-f966uzsexaa</t>
        </is>
      </c>
      <c r="CU191">
        <f>CO191/CP191-1</f>
        <v/>
      </c>
      <c r="CV191">
        <f>CQ191/CP191-1</f>
        <v/>
      </c>
      <c r="CX191" t="inlineStr">
        <is>
          <t>not available</t>
        </is>
      </c>
      <c r="CY191" s="12" t="n">
        <v>1299.99</v>
      </c>
      <c r="DA191" t="inlineStr">
        <is>
          <t>not available</t>
        </is>
      </c>
      <c r="DB191" t="inlineStr">
        <is>
          <t>sm-s938uzkaxaa</t>
        </is>
      </c>
      <c r="DD191">
        <f>CX191/CY191-1</f>
        <v/>
      </c>
      <c r="DE191">
        <f>CZ191/CY191-1</f>
        <v/>
      </c>
      <c r="DG191" t="inlineStr">
        <is>
          <t>not available</t>
        </is>
      </c>
      <c r="DH191" s="12" t="n">
        <v>1299.99</v>
      </c>
      <c r="DJ191" t="inlineStr">
        <is>
          <t>not available</t>
        </is>
      </c>
      <c r="DK191" t="inlineStr">
        <is>
          <t>sm-s938uztaxaa</t>
        </is>
      </c>
      <c r="DM191">
        <f>DG191/DH191-1</f>
        <v/>
      </c>
      <c r="DN191">
        <f>DI191/DH191-1</f>
        <v/>
      </c>
      <c r="DP191" t="inlineStr">
        <is>
          <t>not available</t>
        </is>
      </c>
      <c r="DQ191" s="12" t="n">
        <v>1299.99</v>
      </c>
      <c r="DS191" t="inlineStr">
        <is>
          <t>not available</t>
        </is>
      </c>
      <c r="DT191" t="inlineStr">
        <is>
          <t>sm-s938uzbaxaa</t>
        </is>
      </c>
      <c r="DV191">
        <f>DP191/DQ191-1</f>
        <v/>
      </c>
      <c r="DW191">
        <f>DR191/DQ191-1</f>
        <v/>
      </c>
      <c r="DY191" s="12" t="n">
        <v>998</v>
      </c>
      <c r="DZ191" s="12" t="n">
        <v>1299.99</v>
      </c>
      <c r="EB191" t="inlineStr">
        <is>
          <t>SM-S938UZSAXAA</t>
        </is>
      </c>
      <c r="EC191" t="inlineStr">
        <is>
          <t>sm-s938uzsaxaa</t>
        </is>
      </c>
      <c r="EE191">
        <f>DY191/DZ191-1</f>
        <v/>
      </c>
      <c r="EF191">
        <f>EA191/DZ191-1</f>
        <v/>
      </c>
      <c r="EH191" t="inlineStr">
        <is>
          <t>not available</t>
        </is>
      </c>
      <c r="EI191" s="12" t="n">
        <v>1419.99</v>
      </c>
      <c r="EK191" t="inlineStr">
        <is>
          <t>not available</t>
        </is>
      </c>
      <c r="EL191" t="inlineStr">
        <is>
          <t>sm-s938uztexaa</t>
        </is>
      </c>
      <c r="EN191">
        <f>EH191/EI191-1</f>
        <v/>
      </c>
      <c r="EO191">
        <f>EJ191/EI191-1</f>
        <v/>
      </c>
      <c r="EQ191" s="12" t="n">
        <v>1179.95</v>
      </c>
      <c r="ER191" s="12" t="n">
        <v>1419.99</v>
      </c>
      <c r="ET191" t="inlineStr">
        <is>
          <t>SM-S938UZBEXAA</t>
        </is>
      </c>
      <c r="EU191" t="inlineStr">
        <is>
          <t>sm-s938uzbexaa</t>
        </is>
      </c>
      <c r="EW191">
        <f>EQ191/ER191-1</f>
        <v/>
      </c>
      <c r="EX191">
        <f>ES191/ER191-1</f>
        <v/>
      </c>
      <c r="EZ191" s="12" t="n">
        <v>1159.99</v>
      </c>
      <c r="FA191" s="12" t="n">
        <v>1419.99</v>
      </c>
      <c r="FC191" t="inlineStr">
        <is>
          <t>SM-S938UZSEXAA</t>
        </is>
      </c>
      <c r="FD191" t="inlineStr">
        <is>
          <t>sm-s938uzsexaa</t>
        </is>
      </c>
      <c r="FF191">
        <f>EZ191/FA191-1</f>
        <v/>
      </c>
      <c r="FG191">
        <f>FB191/FA191-1</f>
        <v/>
      </c>
      <c r="FI191" s="12" t="n">
        <v>992.99</v>
      </c>
      <c r="FJ191" s="12" t="n">
        <v>1099.99</v>
      </c>
      <c r="FL191" t="inlineStr">
        <is>
          <t>SM-S937UZSAXAA</t>
        </is>
      </c>
      <c r="FM191" t="inlineStr">
        <is>
          <t>sm-s937uzsaxaa</t>
        </is>
      </c>
      <c r="FO191">
        <f>FI191/FJ191-1</f>
        <v/>
      </c>
      <c r="FP191">
        <f>FK191/FJ191-1</f>
        <v/>
      </c>
      <c r="FR191" t="inlineStr">
        <is>
          <t>not available</t>
        </is>
      </c>
      <c r="FS191" s="12" t="n">
        <v>1299.99</v>
      </c>
      <c r="FU191" t="inlineStr">
        <is>
          <t>not available</t>
        </is>
      </c>
      <c r="FV191" t="inlineStr">
        <is>
          <t>sm-s937uzkexaa</t>
        </is>
      </c>
      <c r="FX191">
        <f>FR191/FS191-1</f>
        <v/>
      </c>
      <c r="FY191">
        <f>FT191/FS191-1</f>
        <v/>
      </c>
      <c r="GA191" s="12" t="n">
        <v>1148.75</v>
      </c>
      <c r="GB191" t="inlineStr">
        <is>
          <t>not available</t>
        </is>
      </c>
      <c r="GD191" t="inlineStr">
        <is>
          <t>SM-S948ULBAXAA</t>
        </is>
      </c>
      <c r="GE191" t="inlineStr">
        <is>
          <t>not available</t>
        </is>
      </c>
      <c r="GG191">
        <f>GA191/GB191-1</f>
        <v/>
      </c>
      <c r="GH191">
        <f>GC191/GB191-1</f>
        <v/>
      </c>
      <c r="GJ191" s="12" t="n">
        <v>1248.93</v>
      </c>
      <c r="GK191" s="12" t="n">
        <v>1299.99</v>
      </c>
      <c r="GM191" t="inlineStr">
        <is>
          <t>SM-S948UZVAXAA</t>
        </is>
      </c>
      <c r="GN191" t="inlineStr">
        <is>
          <t>sm-s948uzvaxaa</t>
        </is>
      </c>
      <c r="GP191">
        <f>GJ191/GK191-1</f>
        <v/>
      </c>
      <c r="GQ191">
        <f>GL191/GK191-1</f>
        <v/>
      </c>
      <c r="GS191" s="12" t="n">
        <v>1144.28</v>
      </c>
      <c r="GT191" t="inlineStr">
        <is>
          <t>not available</t>
        </is>
      </c>
      <c r="GV191" t="inlineStr">
        <is>
          <t>SM-S948UZWAXAA</t>
        </is>
      </c>
      <c r="GW191" t="inlineStr">
        <is>
          <t>not available</t>
        </is>
      </c>
      <c r="GY191">
        <f>GS191/GT191-1</f>
        <v/>
      </c>
      <c r="GZ191">
        <f>GU191/GT191-1</f>
        <v/>
      </c>
      <c r="HB191" s="12" t="n">
        <v>1167.2</v>
      </c>
      <c r="HC191" s="12" t="n">
        <v>1299.99</v>
      </c>
      <c r="HE191" t="inlineStr">
        <is>
          <t>SM-S948UZKAXAA</t>
        </is>
      </c>
      <c r="HF191" t="inlineStr">
        <is>
          <t>sm-s948uzkaxaa</t>
        </is>
      </c>
      <c r="HH191">
        <f>HB191/HC191-1</f>
        <v/>
      </c>
      <c r="HI191">
        <f>HD191/HC191-1</f>
        <v/>
      </c>
      <c r="HK191" s="12" t="n">
        <v>1480.03</v>
      </c>
      <c r="HL191" s="12" t="n">
        <v>1499.99</v>
      </c>
      <c r="HN191" t="inlineStr">
        <is>
          <t>SM-S948ULBEXAA</t>
        </is>
      </c>
      <c r="HO191" t="inlineStr">
        <is>
          <t>sm-s948ulbexaa</t>
        </is>
      </c>
      <c r="HQ191">
        <f>HK191/HL191-1</f>
        <v/>
      </c>
      <c r="HR191">
        <f>HM191/HL191-1</f>
        <v/>
      </c>
      <c r="HT191" s="12" t="n">
        <v>1441.38</v>
      </c>
      <c r="HU191" s="12" t="n">
        <v>1499.99</v>
      </c>
      <c r="HW191" t="inlineStr">
        <is>
          <t>SM-S948UZVEXAA</t>
        </is>
      </c>
      <c r="HX191" t="inlineStr">
        <is>
          <t>sm-s948uzvexaa</t>
        </is>
      </c>
      <c r="HZ191">
        <f>HT191/HU191-1</f>
        <v/>
      </c>
      <c r="IA191">
        <f>HV191/HU191-1</f>
        <v/>
      </c>
      <c r="IC191" s="12" t="n">
        <v>1499.99</v>
      </c>
      <c r="ID191" s="12" t="n">
        <v>1499.99</v>
      </c>
      <c r="IF191" t="inlineStr">
        <is>
          <t>SM-S948UZWEXAA</t>
        </is>
      </c>
      <c r="IG191" t="inlineStr">
        <is>
          <t>sm-s948uzwexaa</t>
        </is>
      </c>
      <c r="II191">
        <f>IC191/ID191-1</f>
        <v/>
      </c>
      <c r="IJ191">
        <f>IE191/ID191-1</f>
        <v/>
      </c>
      <c r="IL191" s="12" t="n">
        <v>1315</v>
      </c>
      <c r="IM191" s="12" t="n">
        <v>1499.99</v>
      </c>
      <c r="IO191" t="inlineStr">
        <is>
          <t>SM-S948UZKEXAA</t>
        </is>
      </c>
      <c r="IP191" t="inlineStr">
        <is>
          <t>sm-s948uzkexaa</t>
        </is>
      </c>
      <c r="IR191">
        <f>IL191/IM191-1</f>
        <v/>
      </c>
      <c r="IS191">
        <f>IN191/IM191-1</f>
        <v/>
      </c>
      <c r="IV191" s="12" t="n">
        <v>1799.99</v>
      </c>
      <c r="IY191" t="inlineStr">
        <is>
          <t>sm-s948ulbfxaa</t>
        </is>
      </c>
      <c r="JA191">
        <f>IU191/IV191-1</f>
        <v/>
      </c>
      <c r="JB191">
        <f>IW191/IV191-1</f>
        <v/>
      </c>
      <c r="JE191" s="12" t="n">
        <v>1799.99</v>
      </c>
      <c r="JH191" t="inlineStr">
        <is>
          <t>sm-s948uzvfxaa</t>
        </is>
      </c>
      <c r="JJ191">
        <f>JD191/JE191-1</f>
        <v/>
      </c>
      <c r="JK191">
        <f>JF191/JE191-1</f>
        <v/>
      </c>
      <c r="JN191" s="12" t="n">
        <v>1799.99</v>
      </c>
      <c r="JQ191" t="inlineStr">
        <is>
          <t>sm-s948uzwfxaa</t>
        </is>
      </c>
      <c r="JS191">
        <f>JM191/JN191-1</f>
        <v/>
      </c>
      <c r="JT191">
        <f>JO191/JN191-1</f>
        <v/>
      </c>
      <c r="JW191" s="12" t="n">
        <v>1799.99</v>
      </c>
      <c r="JZ191" t="inlineStr">
        <is>
          <t>sm-s948uzkfxaa</t>
        </is>
      </c>
      <c r="KB191">
        <f>JV191/JW191-1</f>
        <v/>
      </c>
      <c r="KC191">
        <f>JX191/JW191-1</f>
        <v/>
      </c>
      <c r="KE191" s="12" t="n">
        <v>899.99</v>
      </c>
      <c r="KF191" s="12" t="n">
        <v>899.99</v>
      </c>
      <c r="KH191" t="inlineStr">
        <is>
          <t>SM-S942ULBEXAA</t>
        </is>
      </c>
      <c r="KI191" t="inlineStr">
        <is>
          <t>sm-s942ulbexaa</t>
        </is>
      </c>
      <c r="KK191">
        <f>KE191/KF191-1</f>
        <v/>
      </c>
      <c r="KL191">
        <f>KG191/KF191-1</f>
        <v/>
      </c>
      <c r="KN191" s="12" t="n">
        <v>899.99</v>
      </c>
      <c r="KO191" s="12" t="n">
        <v>899.99</v>
      </c>
      <c r="KQ191" t="inlineStr">
        <is>
          <t>SM-S942UZVEXAA</t>
        </is>
      </c>
      <c r="KR191" t="inlineStr">
        <is>
          <t>sm-s942uzvexaa</t>
        </is>
      </c>
      <c r="KT191">
        <f>KN191/KO191-1</f>
        <v/>
      </c>
      <c r="KU191">
        <f>KP191/KO191-1</f>
        <v/>
      </c>
      <c r="KW191" s="12" t="n">
        <v>899.99</v>
      </c>
      <c r="KX191" s="12" t="n">
        <v>899.99</v>
      </c>
      <c r="KZ191" t="inlineStr">
        <is>
          <t>SM-S942UZWEXAA</t>
        </is>
      </c>
      <c r="LA191" t="inlineStr">
        <is>
          <t>sm-s942uzwexaa</t>
        </is>
      </c>
      <c r="LC191">
        <f>KW191/KX191-1</f>
        <v/>
      </c>
      <c r="LD191">
        <f>KY191/KX191-1</f>
        <v/>
      </c>
      <c r="LF191" s="12" t="n">
        <v>899.99</v>
      </c>
      <c r="LG191" s="12" t="n">
        <v>899.99</v>
      </c>
      <c r="LI191" t="inlineStr">
        <is>
          <t>SM-S942UZKEXAA</t>
        </is>
      </c>
      <c r="LJ191" t="inlineStr">
        <is>
          <t>sm-s942uzkexaa</t>
        </is>
      </c>
      <c r="LL191">
        <f>LF191/LG191-1</f>
        <v/>
      </c>
      <c r="LM191">
        <f>LH191/LG191-1</f>
        <v/>
      </c>
      <c r="LO191" s="12" t="n">
        <v>1099.99</v>
      </c>
      <c r="LP191" s="12" t="n">
        <v>1099.99</v>
      </c>
      <c r="LR191" t="inlineStr">
        <is>
          <t>SM-S942ULBFXAA</t>
        </is>
      </c>
      <c r="LS191" t="inlineStr">
        <is>
          <t>sm-s942ulbfxaa</t>
        </is>
      </c>
      <c r="LU191">
        <f>LO191/LP191-1</f>
        <v/>
      </c>
      <c r="LV191">
        <f>LQ191/LP191-1</f>
        <v/>
      </c>
      <c r="LX191" s="12" t="n">
        <v>1044.99</v>
      </c>
      <c r="LY191" s="12" t="n">
        <v>1099.99</v>
      </c>
      <c r="MA191" t="inlineStr">
        <is>
          <t>SM-S942UZVFXAA</t>
        </is>
      </c>
      <c r="MB191" t="inlineStr">
        <is>
          <t>sm-s942uzvfxaa</t>
        </is>
      </c>
      <c r="MD191">
        <f>LX191/LY191-1</f>
        <v/>
      </c>
      <c r="ME191">
        <f>LZ191/LY191-1</f>
        <v/>
      </c>
      <c r="MG191" s="12" t="n">
        <v>1099.99</v>
      </c>
      <c r="MH191" s="12" t="n">
        <v>1099.99</v>
      </c>
      <c r="MJ191" t="inlineStr">
        <is>
          <t>SM-S942UZWFXAA</t>
        </is>
      </c>
      <c r="MK191" t="inlineStr">
        <is>
          <t>sm-s942uzwfxaa</t>
        </is>
      </c>
      <c r="MM191">
        <f>MG191/MH191-1</f>
        <v/>
      </c>
      <c r="MN191">
        <f>MI191/MH191-1</f>
        <v/>
      </c>
      <c r="MP191" s="12" t="n">
        <v>1044.99</v>
      </c>
      <c r="MQ191" s="12" t="n">
        <v>1099.99</v>
      </c>
      <c r="MS191" t="inlineStr">
        <is>
          <t>SM-S942UZKFXAA</t>
        </is>
      </c>
      <c r="MT191" t="inlineStr">
        <is>
          <t>sm-s942uzkfxaa</t>
        </is>
      </c>
      <c r="MV191">
        <f>MP191/MQ191-1</f>
        <v/>
      </c>
      <c r="MW191">
        <f>MR191/MQ191-1</f>
        <v/>
      </c>
      <c r="MY191" s="12" t="n">
        <v>1099.99</v>
      </c>
      <c r="MZ191" s="12" t="n">
        <v>1099.99</v>
      </c>
      <c r="NB191" t="inlineStr">
        <is>
          <t>SM-S947ULBAXAA</t>
        </is>
      </c>
      <c r="NC191" t="inlineStr">
        <is>
          <t>sm-s947ulbaxaa</t>
        </is>
      </c>
      <c r="NE191">
        <f>MY191/MZ191-1</f>
        <v/>
      </c>
      <c r="NF191">
        <f>NA191/MZ191-1</f>
        <v/>
      </c>
      <c r="NH191" s="12" t="n">
        <v>1099.99</v>
      </c>
      <c r="NI191" s="12" t="n">
        <v>1099.99</v>
      </c>
      <c r="NK191" t="inlineStr">
        <is>
          <t>SM-S947UZVAXAA</t>
        </is>
      </c>
      <c r="NL191" t="inlineStr">
        <is>
          <t>sm-s947uzvaxaa</t>
        </is>
      </c>
      <c r="NN191">
        <f>NH191/NI191-1</f>
        <v/>
      </c>
      <c r="NO191">
        <f>NJ191/NI191-1</f>
        <v/>
      </c>
      <c r="NQ191" s="12" t="n">
        <v>1099.99</v>
      </c>
      <c r="NR191" s="12" t="n">
        <v>1099.99</v>
      </c>
      <c r="NT191" t="inlineStr">
        <is>
          <t>SM-S947UZWAXAA</t>
        </is>
      </c>
      <c r="NU191" t="inlineStr">
        <is>
          <t>sm-s947uzwaxaa</t>
        </is>
      </c>
      <c r="NW191">
        <f>NQ191/NR191-1</f>
        <v/>
      </c>
      <c r="NX191">
        <f>NS191/NR191-1</f>
        <v/>
      </c>
      <c r="NZ191" s="12" t="n">
        <v>1099.99</v>
      </c>
      <c r="OA191" s="12" t="n">
        <v>1099.99</v>
      </c>
      <c r="OC191" t="inlineStr">
        <is>
          <t>SM-S947UZKAXAA</t>
        </is>
      </c>
      <c r="OD191" t="inlineStr">
        <is>
          <t>sm-s947uzkaxaa</t>
        </is>
      </c>
      <c r="OF191">
        <f>NZ191/OA191-1</f>
        <v/>
      </c>
      <c r="OG191">
        <f>OB191/OA191-1</f>
        <v/>
      </c>
      <c r="OI191" s="12" t="n">
        <v>1299.99</v>
      </c>
      <c r="OJ191" s="12" t="n">
        <v>1299.99</v>
      </c>
      <c r="OL191" t="inlineStr">
        <is>
          <t>SM-S947ULBEXAA</t>
        </is>
      </c>
      <c r="OM191" t="inlineStr">
        <is>
          <t>sm-s947ulbexaa</t>
        </is>
      </c>
      <c r="OO191">
        <f>OI191/OJ191-1</f>
        <v/>
      </c>
      <c r="OP191">
        <f>OK191/OJ191-1</f>
        <v/>
      </c>
      <c r="OR191" s="12" t="n">
        <v>1299.99</v>
      </c>
      <c r="OS191" s="12" t="n">
        <v>1299.99</v>
      </c>
      <c r="OU191" t="inlineStr">
        <is>
          <t>SM-S947UZVEXAA</t>
        </is>
      </c>
      <c r="OV191" t="inlineStr">
        <is>
          <t>sm-s947uzvexaa</t>
        </is>
      </c>
      <c r="OX191">
        <f>OR191/OS191-1</f>
        <v/>
      </c>
      <c r="OY191">
        <f>OT191/OS191-1</f>
        <v/>
      </c>
      <c r="PA191" s="12" t="n">
        <v>1299.99</v>
      </c>
      <c r="PB191" s="12" t="n">
        <v>1299.99</v>
      </c>
      <c r="PD191" t="inlineStr">
        <is>
          <t>SM-S947UZWEXAA</t>
        </is>
      </c>
      <c r="PE191" t="inlineStr">
        <is>
          <t>sm-s947uzwexaa</t>
        </is>
      </c>
      <c r="PG191">
        <f>PA191/PB191-1</f>
        <v/>
      </c>
      <c r="PH191">
        <f>PC191/PB191-1</f>
        <v/>
      </c>
      <c r="PJ191" s="12" t="n">
        <v>1299.99</v>
      </c>
      <c r="PK191" s="12" t="n">
        <v>1299.99</v>
      </c>
      <c r="PM191" t="inlineStr">
        <is>
          <t>SM-S947UZKEXAA</t>
        </is>
      </c>
      <c r="PN191" t="inlineStr">
        <is>
          <t>sm-s947uzkexaa</t>
        </is>
      </c>
      <c r="PP191">
        <f>PJ191/PK191-1</f>
        <v/>
      </c>
      <c r="PQ191">
        <f>PL191/PK191-1</f>
        <v/>
      </c>
    </row>
    <row r="192">
      <c r="B192" t="inlineStr">
        <is>
          <t>21 Aug 2026, 06:00</t>
        </is>
      </c>
      <c r="C192" s="12" t="n">
        <v>2119.99</v>
      </c>
      <c r="D192" s="12" t="n">
        <v>2199.99</v>
      </c>
      <c r="F192" t="inlineStr">
        <is>
          <t>SM-F966UDBEXAA</t>
        </is>
      </c>
      <c r="G192" t="inlineStr">
        <is>
          <t>sm-f966udbexaa</t>
        </is>
      </c>
      <c r="I192">
        <f>C192/D192-1</f>
        <v/>
      </c>
      <c r="J192">
        <f>E192/D192-1</f>
        <v/>
      </c>
      <c r="L192" s="12" t="n">
        <v>1179.95</v>
      </c>
      <c r="M192" s="12" t="n">
        <v>1419.99</v>
      </c>
      <c r="O192" t="inlineStr">
        <is>
          <t>SM-S938UZKEXAA</t>
        </is>
      </c>
      <c r="P192" t="inlineStr">
        <is>
          <t>sm-s938uzkexaa</t>
        </is>
      </c>
      <c r="R192">
        <f>L192/M192-1</f>
        <v/>
      </c>
      <c r="S192">
        <f>N192/M192-1</f>
        <v/>
      </c>
      <c r="U192" s="12" t="n">
        <v>1116.55</v>
      </c>
      <c r="V192" s="12" t="n">
        <v>1299.99</v>
      </c>
      <c r="X192" t="inlineStr">
        <is>
          <t>SM-F766UZKEXAA</t>
        </is>
      </c>
      <c r="Y192" t="inlineStr">
        <is>
          <t>sm-f766uzkexaa</t>
        </is>
      </c>
      <c r="AA192">
        <f>U192/V192-1</f>
        <v/>
      </c>
      <c r="AB192">
        <f>W192/V192-1</f>
        <v/>
      </c>
      <c r="AD192" t="inlineStr">
        <is>
          <t>not available</t>
        </is>
      </c>
      <c r="AE192" s="12" t="n">
        <v>1299.99</v>
      </c>
      <c r="AG192" t="inlineStr">
        <is>
          <t>not available</t>
        </is>
      </c>
      <c r="AH192" t="inlineStr">
        <is>
          <t>sm-s937uzkexaa</t>
        </is>
      </c>
      <c r="AJ192">
        <f>AD192/AE192-1</f>
        <v/>
      </c>
      <c r="AK192">
        <f>AF192/AE192-1</f>
        <v/>
      </c>
      <c r="AM192" s="12" t="n">
        <v>1199.99</v>
      </c>
      <c r="AN192" s="12" t="n">
        <v>1199.99</v>
      </c>
      <c r="AP192" t="inlineStr">
        <is>
          <t>SM-X730NZAIXAR</t>
        </is>
      </c>
      <c r="AQ192" t="inlineStr">
        <is>
          <t>sm-x730nzaixar</t>
        </is>
      </c>
      <c r="AS192">
        <f>AM192/AN192-1</f>
        <v/>
      </c>
      <c r="AT192">
        <f>AO192/AN192-1</f>
        <v/>
      </c>
      <c r="AV192" s="12" t="n">
        <v>1607.77</v>
      </c>
      <c r="AW192" s="12" t="n">
        <v>1999.99</v>
      </c>
      <c r="AY192" t="inlineStr">
        <is>
          <t>SM-F966UDBAXAA</t>
        </is>
      </c>
      <c r="AZ192" t="inlineStr">
        <is>
          <t>sm-f966udbaxaa</t>
        </is>
      </c>
      <c r="BB192">
        <f>AV192/AW192-1</f>
        <v/>
      </c>
      <c r="BC192">
        <f>AX192/AW192-1</f>
        <v/>
      </c>
      <c r="BE192" s="12" t="n">
        <v>1548.16</v>
      </c>
      <c r="BF192" s="12" t="n">
        <v>1999.99</v>
      </c>
      <c r="BH192" t="inlineStr">
        <is>
          <t>SM-F966UZKAXAA</t>
        </is>
      </c>
      <c r="BI192" t="inlineStr">
        <is>
          <t>sm-f966uzkaxaa</t>
        </is>
      </c>
      <c r="BK192">
        <f>BE192/BF192-1</f>
        <v/>
      </c>
      <c r="BL192">
        <f>BG192/BF192-1</f>
        <v/>
      </c>
      <c r="BN192" s="12" t="n">
        <v>1610.72</v>
      </c>
      <c r="BO192" s="12" t="n">
        <v>1999.99</v>
      </c>
      <c r="BQ192" t="inlineStr">
        <is>
          <t>SM-F966UZSAXAA</t>
        </is>
      </c>
      <c r="BR192" t="inlineStr">
        <is>
          <t>sm-f966uzsaxaa</t>
        </is>
      </c>
      <c r="BT192">
        <f>BN192/BO192-1</f>
        <v/>
      </c>
      <c r="BU192">
        <f>BP192/BO192-1</f>
        <v/>
      </c>
      <c r="BW192" s="12" t="n">
        <v>2419.99</v>
      </c>
      <c r="BX192" s="12" t="n">
        <v>2499.99</v>
      </c>
      <c r="BZ192" t="inlineStr">
        <is>
          <t>SM-F966UZKFXAA</t>
        </is>
      </c>
      <c r="CA192" t="inlineStr">
        <is>
          <t>sm-f966uzkfxaa</t>
        </is>
      </c>
      <c r="CC192">
        <f>BW192/BX192-1</f>
        <v/>
      </c>
      <c r="CD192">
        <f>BY192/BX192-1</f>
        <v/>
      </c>
      <c r="CF192" s="12" t="n">
        <v>1799.99</v>
      </c>
      <c r="CG192" s="12" t="n">
        <v>2199.99</v>
      </c>
      <c r="CI192" t="inlineStr">
        <is>
          <t>SM-F966UZKEXAA</t>
        </is>
      </c>
      <c r="CJ192" t="inlineStr">
        <is>
          <t>sm-f966uzkexaa</t>
        </is>
      </c>
      <c r="CL192">
        <f>CF192/CG192-1</f>
        <v/>
      </c>
      <c r="CM192">
        <f>CH192/CG192-1</f>
        <v/>
      </c>
      <c r="CO192" s="12" t="n">
        <v>2119.99</v>
      </c>
      <c r="CP192" s="12" t="n">
        <v>2199.99</v>
      </c>
      <c r="CR192" t="inlineStr">
        <is>
          <t>SM-F966UZSEXAA</t>
        </is>
      </c>
      <c r="CS192" t="inlineStr">
        <is>
          <t>sm-f966uzsexaa</t>
        </is>
      </c>
      <c r="CU192">
        <f>CO192/CP192-1</f>
        <v/>
      </c>
      <c r="CV192">
        <f>CQ192/CP192-1</f>
        <v/>
      </c>
      <c r="CX192" t="inlineStr">
        <is>
          <t>not available</t>
        </is>
      </c>
      <c r="CY192" s="12" t="n">
        <v>1299.99</v>
      </c>
      <c r="DA192" t="inlineStr">
        <is>
          <t>not available</t>
        </is>
      </c>
      <c r="DB192" t="inlineStr">
        <is>
          <t>sm-s938uzkaxaa</t>
        </is>
      </c>
      <c r="DD192">
        <f>CX192/CY192-1</f>
        <v/>
      </c>
      <c r="DE192">
        <f>CZ192/CY192-1</f>
        <v/>
      </c>
      <c r="DG192" t="inlineStr">
        <is>
          <t>not available</t>
        </is>
      </c>
      <c r="DH192" s="12" t="n">
        <v>1299.99</v>
      </c>
      <c r="DJ192" t="inlineStr">
        <is>
          <t>not available</t>
        </is>
      </c>
      <c r="DK192" t="inlineStr">
        <is>
          <t>sm-s938uztaxaa</t>
        </is>
      </c>
      <c r="DM192">
        <f>DG192/DH192-1</f>
        <v/>
      </c>
      <c r="DN192">
        <f>DI192/DH192-1</f>
        <v/>
      </c>
      <c r="DP192" t="inlineStr">
        <is>
          <t>not available</t>
        </is>
      </c>
      <c r="DQ192" s="12" t="n">
        <v>1299.99</v>
      </c>
      <c r="DS192" t="inlineStr">
        <is>
          <t>not available</t>
        </is>
      </c>
      <c r="DT192" t="inlineStr">
        <is>
          <t>sm-s938uzbaxaa</t>
        </is>
      </c>
      <c r="DV192">
        <f>DP192/DQ192-1</f>
        <v/>
      </c>
      <c r="DW192">
        <f>DR192/DQ192-1</f>
        <v/>
      </c>
      <c r="DY192" s="12" t="n">
        <v>998</v>
      </c>
      <c r="DZ192" s="12" t="n">
        <v>1299.99</v>
      </c>
      <c r="EB192" t="inlineStr">
        <is>
          <t>SM-S938UZSAXAA</t>
        </is>
      </c>
      <c r="EC192" t="inlineStr">
        <is>
          <t>sm-s938uzsaxaa</t>
        </is>
      </c>
      <c r="EE192">
        <f>DY192/DZ192-1</f>
        <v/>
      </c>
      <c r="EF192">
        <f>EA192/DZ192-1</f>
        <v/>
      </c>
      <c r="EH192" t="inlineStr">
        <is>
          <t>not available</t>
        </is>
      </c>
      <c r="EI192" s="12" t="n">
        <v>1419.99</v>
      </c>
      <c r="EK192" t="inlineStr">
        <is>
          <t>not available</t>
        </is>
      </c>
      <c r="EL192" t="inlineStr">
        <is>
          <t>sm-s938uztexaa</t>
        </is>
      </c>
      <c r="EN192">
        <f>EH192/EI192-1</f>
        <v/>
      </c>
      <c r="EO192">
        <f>EJ192/EI192-1</f>
        <v/>
      </c>
      <c r="EQ192" s="12" t="n">
        <v>1179.95</v>
      </c>
      <c r="ER192" s="12" t="n">
        <v>1419.99</v>
      </c>
      <c r="ET192" t="inlineStr">
        <is>
          <t>SM-S938UZBEXAA</t>
        </is>
      </c>
      <c r="EU192" t="inlineStr">
        <is>
          <t>sm-s938uzbexaa</t>
        </is>
      </c>
      <c r="EW192">
        <f>EQ192/ER192-1</f>
        <v/>
      </c>
      <c r="EX192">
        <f>ES192/ER192-1</f>
        <v/>
      </c>
      <c r="EZ192" s="12" t="n">
        <v>1159.99</v>
      </c>
      <c r="FA192" s="12" t="n">
        <v>1419.99</v>
      </c>
      <c r="FC192" t="inlineStr">
        <is>
          <t>SM-S938UZSEXAA</t>
        </is>
      </c>
      <c r="FD192" t="inlineStr">
        <is>
          <t>sm-s938uzsexaa</t>
        </is>
      </c>
      <c r="FF192">
        <f>EZ192/FA192-1</f>
        <v/>
      </c>
      <c r="FG192">
        <f>FB192/FA192-1</f>
        <v/>
      </c>
      <c r="FI192" s="12" t="n">
        <v>992.99</v>
      </c>
      <c r="FJ192" s="12" t="n">
        <v>1099.99</v>
      </c>
      <c r="FL192" t="inlineStr">
        <is>
          <t>SM-S937UZSAXAA</t>
        </is>
      </c>
      <c r="FM192" t="inlineStr">
        <is>
          <t>sm-s937uzsaxaa</t>
        </is>
      </c>
      <c r="FO192">
        <f>FI192/FJ192-1</f>
        <v/>
      </c>
      <c r="FP192">
        <f>FK192/FJ192-1</f>
        <v/>
      </c>
      <c r="FR192" t="inlineStr">
        <is>
          <t>not available</t>
        </is>
      </c>
      <c r="FS192" s="12" t="n">
        <v>1299.99</v>
      </c>
      <c r="FU192" t="inlineStr">
        <is>
          <t>not available</t>
        </is>
      </c>
      <c r="FV192" t="inlineStr">
        <is>
          <t>sm-s937uzkexaa</t>
        </is>
      </c>
      <c r="FX192">
        <f>FR192/FS192-1</f>
        <v/>
      </c>
      <c r="FY192">
        <f>FT192/FS192-1</f>
        <v/>
      </c>
      <c r="GA192" s="12" t="n">
        <v>1147.75</v>
      </c>
      <c r="GB192" s="12" t="n">
        <v>1299.99</v>
      </c>
      <c r="GD192" t="inlineStr">
        <is>
          <t>SM-S948ULBAXAA</t>
        </is>
      </c>
      <c r="GE192" t="inlineStr">
        <is>
          <t>sm-s948ulbaxaa</t>
        </is>
      </c>
      <c r="GG192">
        <f>GA192/GB192-1</f>
        <v/>
      </c>
      <c r="GH192">
        <f>GC192/GB192-1</f>
        <v/>
      </c>
      <c r="GJ192" s="12" t="n">
        <v>1248.93</v>
      </c>
      <c r="GK192" s="12" t="n">
        <v>1299.99</v>
      </c>
      <c r="GM192" t="inlineStr">
        <is>
          <t>SM-S948UZVAXAA</t>
        </is>
      </c>
      <c r="GN192" t="inlineStr">
        <is>
          <t>sm-s948uzvaxaa</t>
        </is>
      </c>
      <c r="GP192">
        <f>GJ192/GK192-1</f>
        <v/>
      </c>
      <c r="GQ192">
        <f>GL192/GK192-1</f>
        <v/>
      </c>
      <c r="GS192" s="12" t="n">
        <v>1144.28</v>
      </c>
      <c r="GT192" t="inlineStr">
        <is>
          <t>not available</t>
        </is>
      </c>
      <c r="GV192" t="inlineStr">
        <is>
          <t>SM-S948UZWAXAA</t>
        </is>
      </c>
      <c r="GW192" t="inlineStr">
        <is>
          <t>not available</t>
        </is>
      </c>
      <c r="GY192">
        <f>GS192/GT192-1</f>
        <v/>
      </c>
      <c r="GZ192">
        <f>GU192/GT192-1</f>
        <v/>
      </c>
      <c r="HB192" s="12" t="n">
        <v>1186.51</v>
      </c>
      <c r="HC192" s="12" t="n">
        <v>1299.99</v>
      </c>
      <c r="HE192" t="inlineStr">
        <is>
          <t>SM-S948UZKAXAA</t>
        </is>
      </c>
      <c r="HF192" t="inlineStr">
        <is>
          <t>sm-s948uzkaxaa</t>
        </is>
      </c>
      <c r="HH192">
        <f>HB192/HC192-1</f>
        <v/>
      </c>
      <c r="HI192">
        <f>HD192/HC192-1</f>
        <v/>
      </c>
      <c r="HK192" s="12" t="n">
        <v>1480.03</v>
      </c>
      <c r="HL192" s="12" t="n">
        <v>1499.99</v>
      </c>
      <c r="HN192" t="inlineStr">
        <is>
          <t>SM-S948ULBEXAA</t>
        </is>
      </c>
      <c r="HO192" t="inlineStr">
        <is>
          <t>sm-s948ulbexaa</t>
        </is>
      </c>
      <c r="HQ192">
        <f>HK192/HL192-1</f>
        <v/>
      </c>
      <c r="HR192">
        <f>HM192/HL192-1</f>
        <v/>
      </c>
      <c r="HT192" s="12" t="n">
        <v>1441.38</v>
      </c>
      <c r="HU192" s="12" t="n">
        <v>1499.99</v>
      </c>
      <c r="HW192" t="inlineStr">
        <is>
          <t>SM-S948UZVEXAA</t>
        </is>
      </c>
      <c r="HX192" t="inlineStr">
        <is>
          <t>sm-s948uzvexaa</t>
        </is>
      </c>
      <c r="HZ192">
        <f>HT192/HU192-1</f>
        <v/>
      </c>
      <c r="IA192">
        <f>HV192/HU192-1</f>
        <v/>
      </c>
      <c r="IC192" s="12" t="n">
        <v>1499.99</v>
      </c>
      <c r="ID192" s="12" t="n">
        <v>1499.99</v>
      </c>
      <c r="IF192" t="inlineStr">
        <is>
          <t>SM-S948UZWEXAA</t>
        </is>
      </c>
      <c r="IG192" t="inlineStr">
        <is>
          <t>sm-s948uzwexaa</t>
        </is>
      </c>
      <c r="II192">
        <f>IC192/ID192-1</f>
        <v/>
      </c>
      <c r="IJ192">
        <f>IE192/ID192-1</f>
        <v/>
      </c>
      <c r="IL192" s="12" t="n">
        <v>1315</v>
      </c>
      <c r="IM192" s="12" t="n">
        <v>1499.99</v>
      </c>
      <c r="IO192" t="inlineStr">
        <is>
          <t>SM-S948UZKEXAA</t>
        </is>
      </c>
      <c r="IP192" t="inlineStr">
        <is>
          <t>sm-s948uzkexaa</t>
        </is>
      </c>
      <c r="IR192">
        <f>IL192/IM192-1</f>
        <v/>
      </c>
      <c r="IS192">
        <f>IN192/IM192-1</f>
        <v/>
      </c>
      <c r="IV192" s="12" t="n">
        <v>1799.99</v>
      </c>
      <c r="IY192" t="inlineStr">
        <is>
          <t>sm-s948ulbfxaa</t>
        </is>
      </c>
      <c r="JA192">
        <f>IU192/IV192-1</f>
        <v/>
      </c>
      <c r="JB192">
        <f>IW192/IV192-1</f>
        <v/>
      </c>
      <c r="JE192" s="12" t="n">
        <v>1799.99</v>
      </c>
      <c r="JH192" t="inlineStr">
        <is>
          <t>sm-s948uzvfxaa</t>
        </is>
      </c>
      <c r="JJ192">
        <f>JD192/JE192-1</f>
        <v/>
      </c>
      <c r="JK192">
        <f>JF192/JE192-1</f>
        <v/>
      </c>
      <c r="JN192" s="12" t="n">
        <v>1799.99</v>
      </c>
      <c r="JQ192" t="inlineStr">
        <is>
          <t>sm-s948uzwfxaa</t>
        </is>
      </c>
      <c r="JS192">
        <f>JM192/JN192-1</f>
        <v/>
      </c>
      <c r="JT192">
        <f>JO192/JN192-1</f>
        <v/>
      </c>
      <c r="JW192" s="12" t="n">
        <v>1799.99</v>
      </c>
      <c r="JZ192" t="inlineStr">
        <is>
          <t>sm-s948uzkfxaa</t>
        </is>
      </c>
      <c r="KB192">
        <f>JV192/JW192-1</f>
        <v/>
      </c>
      <c r="KC192">
        <f>JX192/JW192-1</f>
        <v/>
      </c>
      <c r="KE192" s="12" t="n">
        <v>899.99</v>
      </c>
      <c r="KF192" s="12" t="n">
        <v>899.99</v>
      </c>
      <c r="KH192" t="inlineStr">
        <is>
          <t>SM-S942ULBEXAA</t>
        </is>
      </c>
      <c r="KI192" t="inlineStr">
        <is>
          <t>sm-s942ulbexaa</t>
        </is>
      </c>
      <c r="KK192">
        <f>KE192/KF192-1</f>
        <v/>
      </c>
      <c r="KL192">
        <f>KG192/KF192-1</f>
        <v/>
      </c>
      <c r="KN192" s="12" t="n">
        <v>899.99</v>
      </c>
      <c r="KO192" s="12" t="n">
        <v>899.99</v>
      </c>
      <c r="KQ192" t="inlineStr">
        <is>
          <t>SM-S942UZVEXAA</t>
        </is>
      </c>
      <c r="KR192" t="inlineStr">
        <is>
          <t>sm-s942uzvexaa</t>
        </is>
      </c>
      <c r="KT192">
        <f>KN192/KO192-1</f>
        <v/>
      </c>
      <c r="KU192">
        <f>KP192/KO192-1</f>
        <v/>
      </c>
      <c r="KW192" s="12" t="n">
        <v>899.99</v>
      </c>
      <c r="KX192" s="12" t="n">
        <v>899.99</v>
      </c>
      <c r="KZ192" t="inlineStr">
        <is>
          <t>SM-S942UZWEXAA</t>
        </is>
      </c>
      <c r="LA192" t="inlineStr">
        <is>
          <t>sm-s942uzwexaa</t>
        </is>
      </c>
      <c r="LC192">
        <f>KW192/KX192-1</f>
        <v/>
      </c>
      <c r="LD192">
        <f>KY192/KX192-1</f>
        <v/>
      </c>
      <c r="LF192" s="12" t="n">
        <v>899.99</v>
      </c>
      <c r="LG192" s="12" t="n">
        <v>899.99</v>
      </c>
      <c r="LI192" t="inlineStr">
        <is>
          <t>SM-S942UZKEXAA</t>
        </is>
      </c>
      <c r="LJ192" t="inlineStr">
        <is>
          <t>sm-s942uzkexaa</t>
        </is>
      </c>
      <c r="LL192">
        <f>LF192/LG192-1</f>
        <v/>
      </c>
      <c r="LM192">
        <f>LH192/LG192-1</f>
        <v/>
      </c>
      <c r="LO192" s="12" t="n">
        <v>1099.99</v>
      </c>
      <c r="LP192" s="12" t="n">
        <v>1099.99</v>
      </c>
      <c r="LR192" t="inlineStr">
        <is>
          <t>SM-S942ULBFXAA</t>
        </is>
      </c>
      <c r="LS192" t="inlineStr">
        <is>
          <t>sm-s942ulbfxaa</t>
        </is>
      </c>
      <c r="LU192">
        <f>LO192/LP192-1</f>
        <v/>
      </c>
      <c r="LV192">
        <f>LQ192/LP192-1</f>
        <v/>
      </c>
      <c r="LX192" s="12" t="n">
        <v>1044.99</v>
      </c>
      <c r="LY192" s="12" t="n">
        <v>1099.99</v>
      </c>
      <c r="MA192" t="inlineStr">
        <is>
          <t>SM-S942UZVFXAA</t>
        </is>
      </c>
      <c r="MB192" t="inlineStr">
        <is>
          <t>sm-s942uzvfxaa</t>
        </is>
      </c>
      <c r="MD192">
        <f>LX192/LY192-1</f>
        <v/>
      </c>
      <c r="ME192">
        <f>LZ192/LY192-1</f>
        <v/>
      </c>
      <c r="MG192" s="12" t="n">
        <v>1099.99</v>
      </c>
      <c r="MH192" s="12" t="n">
        <v>1099.99</v>
      </c>
      <c r="MJ192" t="inlineStr">
        <is>
          <t>SM-S942UZWFXAA</t>
        </is>
      </c>
      <c r="MK192" t="inlineStr">
        <is>
          <t>sm-s942uzwfxaa</t>
        </is>
      </c>
      <c r="MM192">
        <f>MG192/MH192-1</f>
        <v/>
      </c>
      <c r="MN192">
        <f>MI192/MH192-1</f>
        <v/>
      </c>
      <c r="MP192" s="12" t="n">
        <v>1044.99</v>
      </c>
      <c r="MQ192" s="12" t="n">
        <v>1099.99</v>
      </c>
      <c r="MS192" t="inlineStr">
        <is>
          <t>SM-S942UZKFXAA</t>
        </is>
      </c>
      <c r="MT192" t="inlineStr">
        <is>
          <t>sm-s942uzkfxaa</t>
        </is>
      </c>
      <c r="MV192">
        <f>MP192/MQ192-1</f>
        <v/>
      </c>
      <c r="MW192">
        <f>MR192/MQ192-1</f>
        <v/>
      </c>
      <c r="MY192" s="12" t="n">
        <v>1099.99</v>
      </c>
      <c r="MZ192" s="12" t="n">
        <v>1099.99</v>
      </c>
      <c r="NB192" t="inlineStr">
        <is>
          <t>SM-S947ULBAXAA</t>
        </is>
      </c>
      <c r="NC192" t="inlineStr">
        <is>
          <t>sm-s947ulbaxaa</t>
        </is>
      </c>
      <c r="NE192">
        <f>MY192/MZ192-1</f>
        <v/>
      </c>
      <c r="NF192">
        <f>NA192/MZ192-1</f>
        <v/>
      </c>
      <c r="NH192" s="12" t="n">
        <v>1099.99</v>
      </c>
      <c r="NI192" s="12" t="n">
        <v>1099.99</v>
      </c>
      <c r="NK192" t="inlineStr">
        <is>
          <t>SM-S947UZVAXAA</t>
        </is>
      </c>
      <c r="NL192" t="inlineStr">
        <is>
          <t>sm-s947uzvaxaa</t>
        </is>
      </c>
      <c r="NN192">
        <f>NH192/NI192-1</f>
        <v/>
      </c>
      <c r="NO192">
        <f>NJ192/NI192-1</f>
        <v/>
      </c>
      <c r="NQ192" s="12" t="n">
        <v>1099.99</v>
      </c>
      <c r="NR192" s="12" t="n">
        <v>1099.99</v>
      </c>
      <c r="NT192" t="inlineStr">
        <is>
          <t>SM-S947UZWAXAA</t>
        </is>
      </c>
      <c r="NU192" t="inlineStr">
        <is>
          <t>sm-s947uzwaxaa</t>
        </is>
      </c>
      <c r="NW192">
        <f>NQ192/NR192-1</f>
        <v/>
      </c>
      <c r="NX192">
        <f>NS192/NR192-1</f>
        <v/>
      </c>
      <c r="NZ192" s="12" t="n">
        <v>1099.99</v>
      </c>
      <c r="OA192" s="12" t="n">
        <v>1099.99</v>
      </c>
      <c r="OC192" t="inlineStr">
        <is>
          <t>SM-S947UZKAXAA</t>
        </is>
      </c>
      <c r="OD192" t="inlineStr">
        <is>
          <t>sm-s947uzkaxaa</t>
        </is>
      </c>
      <c r="OF192">
        <f>NZ192/OA192-1</f>
        <v/>
      </c>
      <c r="OG192">
        <f>OB192/OA192-1</f>
        <v/>
      </c>
      <c r="OI192" s="12" t="n">
        <v>1299.99</v>
      </c>
      <c r="OJ192" s="12" t="n">
        <v>1299.99</v>
      </c>
      <c r="OL192" t="inlineStr">
        <is>
          <t>SM-S947ULBEXAA</t>
        </is>
      </c>
      <c r="OM192" t="inlineStr">
        <is>
          <t>sm-s947ulbexaa</t>
        </is>
      </c>
      <c r="OO192">
        <f>OI192/OJ192-1</f>
        <v/>
      </c>
      <c r="OP192">
        <f>OK192/OJ192-1</f>
        <v/>
      </c>
      <c r="OR192" s="12" t="n">
        <v>1299.99</v>
      </c>
      <c r="OS192" s="12" t="n">
        <v>1299.99</v>
      </c>
      <c r="OU192" t="inlineStr">
        <is>
          <t>SM-S947UZVEXAA</t>
        </is>
      </c>
      <c r="OV192" t="inlineStr">
        <is>
          <t>sm-s947uzvexaa</t>
        </is>
      </c>
      <c r="OX192">
        <f>OR192/OS192-1</f>
        <v/>
      </c>
      <c r="OY192">
        <f>OT192/OS192-1</f>
        <v/>
      </c>
      <c r="PA192" s="12" t="n">
        <v>1299.99</v>
      </c>
      <c r="PB192" s="12" t="n">
        <v>1299.99</v>
      </c>
      <c r="PD192" t="inlineStr">
        <is>
          <t>SM-S947UZWEXAA</t>
        </is>
      </c>
      <c r="PE192" t="inlineStr">
        <is>
          <t>sm-s947uzwexaa</t>
        </is>
      </c>
      <c r="PG192">
        <f>PA192/PB192-1</f>
        <v/>
      </c>
      <c r="PH192">
        <f>PC192/PB192-1</f>
        <v/>
      </c>
      <c r="PJ192" s="12" t="n">
        <v>1299.99</v>
      </c>
      <c r="PK192" s="12" t="n">
        <v>1299.99</v>
      </c>
      <c r="PM192" t="inlineStr">
        <is>
          <t>SM-S947UZKEXAA</t>
        </is>
      </c>
      <c r="PN192" t="inlineStr">
        <is>
          <t>sm-s947uzkexaa</t>
        </is>
      </c>
      <c r="PP192">
        <f>PJ192/PK192-1</f>
        <v/>
      </c>
      <c r="PQ192">
        <f>PL192/PK192-1</f>
        <v/>
      </c>
    </row>
    <row r="193">
      <c r="B193" t="inlineStr">
        <is>
          <t>21 Aug 2026, 12:00</t>
        </is>
      </c>
      <c r="C193" s="12" t="n">
        <v>2119.99</v>
      </c>
      <c r="D193" s="12" t="n">
        <v>2199.99</v>
      </c>
      <c r="F193" t="inlineStr">
        <is>
          <t>SM-F966UDBEXAA</t>
        </is>
      </c>
      <c r="G193" t="inlineStr">
        <is>
          <t>sm-f966udbexaa</t>
        </is>
      </c>
      <c r="I193">
        <f>C193/D193-1</f>
        <v/>
      </c>
      <c r="J193">
        <f>E193/D193-1</f>
        <v/>
      </c>
      <c r="L193" s="12" t="n">
        <v>1179.95</v>
      </c>
      <c r="M193" s="12" t="n">
        <v>1419.99</v>
      </c>
      <c r="O193" t="inlineStr">
        <is>
          <t>SM-S938UZKEXAA</t>
        </is>
      </c>
      <c r="P193" t="inlineStr">
        <is>
          <t>sm-s938uzkexaa</t>
        </is>
      </c>
      <c r="R193">
        <f>L193/M193-1</f>
        <v/>
      </c>
      <c r="S193">
        <f>N193/M193-1</f>
        <v/>
      </c>
      <c r="U193" s="12" t="n">
        <v>1116.55</v>
      </c>
      <c r="V193" s="12" t="n">
        <v>1299.99</v>
      </c>
      <c r="X193" t="inlineStr">
        <is>
          <t>SM-F766UZKEXAA</t>
        </is>
      </c>
      <c r="Y193" t="inlineStr">
        <is>
          <t>sm-f766uzkexaa</t>
        </is>
      </c>
      <c r="AA193">
        <f>U193/V193-1</f>
        <v/>
      </c>
      <c r="AB193">
        <f>W193/V193-1</f>
        <v/>
      </c>
      <c r="AD193" t="inlineStr">
        <is>
          <t>not available</t>
        </is>
      </c>
      <c r="AE193" s="12" t="n">
        <v>1299.99</v>
      </c>
      <c r="AG193" t="inlineStr">
        <is>
          <t>not available</t>
        </is>
      </c>
      <c r="AH193" t="inlineStr">
        <is>
          <t>sm-s937uzkexaa</t>
        </is>
      </c>
      <c r="AJ193">
        <f>AD193/AE193-1</f>
        <v/>
      </c>
      <c r="AK193">
        <f>AF193/AE193-1</f>
        <v/>
      </c>
      <c r="AM193" s="12" t="n">
        <v>1199.99</v>
      </c>
      <c r="AN193" s="12" t="n">
        <v>1199.99</v>
      </c>
      <c r="AP193" t="inlineStr">
        <is>
          <t>SM-X730NZAIXAR</t>
        </is>
      </c>
      <c r="AQ193" t="inlineStr">
        <is>
          <t>sm-x730nzaixar</t>
        </is>
      </c>
      <c r="AS193">
        <f>AM193/AN193-1</f>
        <v/>
      </c>
      <c r="AT193">
        <f>AO193/AN193-1</f>
        <v/>
      </c>
      <c r="AV193" s="12" t="n">
        <v>1607.77</v>
      </c>
      <c r="AW193" s="12" t="n">
        <v>1999.99</v>
      </c>
      <c r="AY193" t="inlineStr">
        <is>
          <t>SM-F966UDBAXAA</t>
        </is>
      </c>
      <c r="AZ193" t="inlineStr">
        <is>
          <t>sm-f966udbaxaa</t>
        </is>
      </c>
      <c r="BB193">
        <f>AV193/AW193-1</f>
        <v/>
      </c>
      <c r="BC193">
        <f>AX193/AW193-1</f>
        <v/>
      </c>
      <c r="BE193" s="12" t="n">
        <v>1548.16</v>
      </c>
      <c r="BF193" s="12" t="n">
        <v>1999.99</v>
      </c>
      <c r="BH193" t="inlineStr">
        <is>
          <t>SM-F966UZKAXAA</t>
        </is>
      </c>
      <c r="BI193" t="inlineStr">
        <is>
          <t>sm-f966uzkaxaa</t>
        </is>
      </c>
      <c r="BK193">
        <f>BE193/BF193-1</f>
        <v/>
      </c>
      <c r="BL193">
        <f>BG193/BF193-1</f>
        <v/>
      </c>
      <c r="BN193" s="12" t="n">
        <v>1610.72</v>
      </c>
      <c r="BO193" s="12" t="n">
        <v>1999.99</v>
      </c>
      <c r="BQ193" t="inlineStr">
        <is>
          <t>SM-F966UZSAXAA</t>
        </is>
      </c>
      <c r="BR193" t="inlineStr">
        <is>
          <t>sm-f966uzsaxaa</t>
        </is>
      </c>
      <c r="BT193">
        <f>BN193/BO193-1</f>
        <v/>
      </c>
      <c r="BU193">
        <f>BP193/BO193-1</f>
        <v/>
      </c>
      <c r="BW193" s="12" t="n">
        <v>2419.99</v>
      </c>
      <c r="BX193" s="12" t="n">
        <v>2499.99</v>
      </c>
      <c r="BZ193" t="inlineStr">
        <is>
          <t>SM-F966UZKFXAA</t>
        </is>
      </c>
      <c r="CA193" t="inlineStr">
        <is>
          <t>sm-f966uzkfxaa</t>
        </is>
      </c>
      <c r="CC193">
        <f>BW193/BX193-1</f>
        <v/>
      </c>
      <c r="CD193">
        <f>BY193/BX193-1</f>
        <v/>
      </c>
      <c r="CF193" s="12" t="n">
        <v>1799.99</v>
      </c>
      <c r="CG193" s="12" t="n">
        <v>2199.99</v>
      </c>
      <c r="CI193" t="inlineStr">
        <is>
          <t>SM-F966UZKEXAA</t>
        </is>
      </c>
      <c r="CJ193" t="inlineStr">
        <is>
          <t>sm-f966uzkexaa</t>
        </is>
      </c>
      <c r="CL193">
        <f>CF193/CG193-1</f>
        <v/>
      </c>
      <c r="CM193">
        <f>CH193/CG193-1</f>
        <v/>
      </c>
      <c r="CO193" s="12" t="n">
        <v>2119.99</v>
      </c>
      <c r="CP193" s="12" t="n">
        <v>2199.99</v>
      </c>
      <c r="CR193" t="inlineStr">
        <is>
          <t>SM-F966UZSEXAA</t>
        </is>
      </c>
      <c r="CS193" t="inlineStr">
        <is>
          <t>sm-f966uzsexaa</t>
        </is>
      </c>
      <c r="CU193">
        <f>CO193/CP193-1</f>
        <v/>
      </c>
      <c r="CV193">
        <f>CQ193/CP193-1</f>
        <v/>
      </c>
      <c r="CX193" t="inlineStr">
        <is>
          <t>not available</t>
        </is>
      </c>
      <c r="CY193" s="12" t="n">
        <v>1299.99</v>
      </c>
      <c r="DA193" t="inlineStr">
        <is>
          <t>not available</t>
        </is>
      </c>
      <c r="DB193" t="inlineStr">
        <is>
          <t>sm-s938uzkaxaa</t>
        </is>
      </c>
      <c r="DD193">
        <f>CX193/CY193-1</f>
        <v/>
      </c>
      <c r="DE193">
        <f>CZ193/CY193-1</f>
        <v/>
      </c>
      <c r="DG193" t="inlineStr">
        <is>
          <t>not available</t>
        </is>
      </c>
      <c r="DH193" s="12" t="n">
        <v>1299.99</v>
      </c>
      <c r="DJ193" t="inlineStr">
        <is>
          <t>not available</t>
        </is>
      </c>
      <c r="DK193" t="inlineStr">
        <is>
          <t>sm-s938uztaxaa</t>
        </is>
      </c>
      <c r="DM193">
        <f>DG193/DH193-1</f>
        <v/>
      </c>
      <c r="DN193">
        <f>DI193/DH193-1</f>
        <v/>
      </c>
      <c r="DP193" t="inlineStr">
        <is>
          <t>not available</t>
        </is>
      </c>
      <c r="DQ193" s="12" t="n">
        <v>1299.99</v>
      </c>
      <c r="DS193" t="inlineStr">
        <is>
          <t>not available</t>
        </is>
      </c>
      <c r="DT193" t="inlineStr">
        <is>
          <t>sm-s938uzbaxaa</t>
        </is>
      </c>
      <c r="DV193">
        <f>DP193/DQ193-1</f>
        <v/>
      </c>
      <c r="DW193">
        <f>DR193/DQ193-1</f>
        <v/>
      </c>
      <c r="DY193" s="12" t="n">
        <v>998</v>
      </c>
      <c r="DZ193" t="inlineStr">
        <is>
          <t>not available</t>
        </is>
      </c>
      <c r="EB193" t="inlineStr">
        <is>
          <t>SM-S938UZSAXAA</t>
        </is>
      </c>
      <c r="EC193" t="inlineStr">
        <is>
          <t>not available</t>
        </is>
      </c>
      <c r="EE193">
        <f>DY193/DZ193-1</f>
        <v/>
      </c>
      <c r="EF193">
        <f>EA193/DZ193-1</f>
        <v/>
      </c>
      <c r="EH193" t="inlineStr">
        <is>
          <t>not available</t>
        </is>
      </c>
      <c r="EI193" s="12" t="n">
        <v>1419.99</v>
      </c>
      <c r="EK193" t="inlineStr">
        <is>
          <t>not available</t>
        </is>
      </c>
      <c r="EL193" t="inlineStr">
        <is>
          <t>sm-s938uztexaa</t>
        </is>
      </c>
      <c r="EN193">
        <f>EH193/EI193-1</f>
        <v/>
      </c>
      <c r="EO193">
        <f>EJ193/EI193-1</f>
        <v/>
      </c>
      <c r="EQ193" s="12" t="n">
        <v>1179.95</v>
      </c>
      <c r="ER193" s="12" t="n">
        <v>1419.99</v>
      </c>
      <c r="ET193" t="inlineStr">
        <is>
          <t>SM-S938UZBEXAA</t>
        </is>
      </c>
      <c r="EU193" t="inlineStr">
        <is>
          <t>sm-s938uzbexaa</t>
        </is>
      </c>
      <c r="EW193">
        <f>EQ193/ER193-1</f>
        <v/>
      </c>
      <c r="EX193">
        <f>ES193/ER193-1</f>
        <v/>
      </c>
      <c r="EZ193" s="12" t="n">
        <v>1159.99</v>
      </c>
      <c r="FA193" s="12" t="n">
        <v>1419.99</v>
      </c>
      <c r="FC193" t="inlineStr">
        <is>
          <t>SM-S938UZSEXAA</t>
        </is>
      </c>
      <c r="FD193" t="inlineStr">
        <is>
          <t>sm-s938uzsexaa</t>
        </is>
      </c>
      <c r="FF193">
        <f>EZ193/FA193-1</f>
        <v/>
      </c>
      <c r="FG193">
        <f>FB193/FA193-1</f>
        <v/>
      </c>
      <c r="FI193" s="12" t="n">
        <v>992.99</v>
      </c>
      <c r="FJ193" s="12" t="n">
        <v>1099.99</v>
      </c>
      <c r="FL193" t="inlineStr">
        <is>
          <t>SM-S937UZSAXAA</t>
        </is>
      </c>
      <c r="FM193" t="inlineStr">
        <is>
          <t>sm-s937uzsaxaa</t>
        </is>
      </c>
      <c r="FO193">
        <f>FI193/FJ193-1</f>
        <v/>
      </c>
      <c r="FP193">
        <f>FK193/FJ193-1</f>
        <v/>
      </c>
      <c r="FR193" t="inlineStr">
        <is>
          <t>not available</t>
        </is>
      </c>
      <c r="FS193" s="12" t="n">
        <v>1299.99</v>
      </c>
      <c r="FU193" t="inlineStr">
        <is>
          <t>not available</t>
        </is>
      </c>
      <c r="FV193" t="inlineStr">
        <is>
          <t>sm-s937uzkexaa</t>
        </is>
      </c>
      <c r="FX193">
        <f>FR193/FS193-1</f>
        <v/>
      </c>
      <c r="FY193">
        <f>FT193/FS193-1</f>
        <v/>
      </c>
      <c r="GA193" s="12" t="n">
        <v>1147.07</v>
      </c>
      <c r="GB193" s="12" t="n">
        <v>1299.99</v>
      </c>
      <c r="GD193" t="inlineStr">
        <is>
          <t>SM-S948ULBAXAA</t>
        </is>
      </c>
      <c r="GE193" t="inlineStr">
        <is>
          <t>sm-s948ulbaxaa</t>
        </is>
      </c>
      <c r="GG193">
        <f>GA193/GB193-1</f>
        <v/>
      </c>
      <c r="GH193">
        <f>GC193/GB193-1</f>
        <v/>
      </c>
      <c r="GJ193" s="12" t="n">
        <v>1248.93</v>
      </c>
      <c r="GK193" s="12" t="n">
        <v>1299.99</v>
      </c>
      <c r="GM193" t="inlineStr">
        <is>
          <t>SM-S948UZVAXAA</t>
        </is>
      </c>
      <c r="GN193" t="inlineStr">
        <is>
          <t>sm-s948uzvaxaa</t>
        </is>
      </c>
      <c r="GP193">
        <f>GJ193/GK193-1</f>
        <v/>
      </c>
      <c r="GQ193">
        <f>GL193/GK193-1</f>
        <v/>
      </c>
      <c r="GS193" s="12" t="n">
        <v>1144.28</v>
      </c>
      <c r="GT193" s="12" t="n">
        <v>1299.99</v>
      </c>
      <c r="GV193" t="inlineStr">
        <is>
          <t>SM-S948UZWAXAA</t>
        </is>
      </c>
      <c r="GW193" t="inlineStr">
        <is>
          <t>sm-s948uzwaxaa</t>
        </is>
      </c>
      <c r="GY193">
        <f>GS193/GT193-1</f>
        <v/>
      </c>
      <c r="GZ193">
        <f>GU193/GT193-1</f>
        <v/>
      </c>
      <c r="HB193" s="12" t="n">
        <v>1180.74</v>
      </c>
      <c r="HC193" t="inlineStr">
        <is>
          <t>not available</t>
        </is>
      </c>
      <c r="HE193" t="inlineStr">
        <is>
          <t>SM-S948UZKAXAA</t>
        </is>
      </c>
      <c r="HF193" t="inlineStr">
        <is>
          <t>not available</t>
        </is>
      </c>
      <c r="HH193">
        <f>HB193/HC193-1</f>
        <v/>
      </c>
      <c r="HI193">
        <f>HD193/HC193-1</f>
        <v/>
      </c>
      <c r="HK193" s="12" t="n">
        <v>1470</v>
      </c>
      <c r="HL193" s="12" t="n">
        <v>1499.99</v>
      </c>
      <c r="HN193" t="inlineStr">
        <is>
          <t>SM-S948ULBEXAA</t>
        </is>
      </c>
      <c r="HO193" t="inlineStr">
        <is>
          <t>sm-s948ulbexaa</t>
        </is>
      </c>
      <c r="HQ193">
        <f>HK193/HL193-1</f>
        <v/>
      </c>
      <c r="HR193">
        <f>HM193/HL193-1</f>
        <v/>
      </c>
      <c r="HT193" s="12" t="n">
        <v>1441.38</v>
      </c>
      <c r="HU193" s="12" t="n">
        <v>1499.99</v>
      </c>
      <c r="HW193" t="inlineStr">
        <is>
          <t>SM-S948UZVEXAA</t>
        </is>
      </c>
      <c r="HX193" t="inlineStr">
        <is>
          <t>sm-s948uzvexaa</t>
        </is>
      </c>
      <c r="HZ193">
        <f>HT193/HU193-1</f>
        <v/>
      </c>
      <c r="IA193">
        <f>HV193/HU193-1</f>
        <v/>
      </c>
      <c r="IC193" s="12" t="n">
        <v>1499.99</v>
      </c>
      <c r="ID193" t="inlineStr">
        <is>
          <t>not available</t>
        </is>
      </c>
      <c r="IF193" t="inlineStr">
        <is>
          <t>SM-S948UZWEXAA</t>
        </is>
      </c>
      <c r="IG193" t="inlineStr">
        <is>
          <t>not available</t>
        </is>
      </c>
      <c r="II193">
        <f>IC193/ID193-1</f>
        <v/>
      </c>
      <c r="IJ193">
        <f>IE193/ID193-1</f>
        <v/>
      </c>
      <c r="IL193" s="12" t="n">
        <v>1354.95</v>
      </c>
      <c r="IM193" s="12" t="n">
        <v>1499.99</v>
      </c>
      <c r="IO193" t="inlineStr">
        <is>
          <t>SM-S948UZKEXAA</t>
        </is>
      </c>
      <c r="IP193" t="inlineStr">
        <is>
          <t>sm-s948uzkexaa</t>
        </is>
      </c>
      <c r="IR193">
        <f>IL193/IM193-1</f>
        <v/>
      </c>
      <c r="IS193">
        <f>IN193/IM193-1</f>
        <v/>
      </c>
      <c r="IV193" s="12" t="n">
        <v>1799.99</v>
      </c>
      <c r="IY193" t="inlineStr">
        <is>
          <t>sm-s948ulbfxaa</t>
        </is>
      </c>
      <c r="JA193">
        <f>IU193/IV193-1</f>
        <v/>
      </c>
      <c r="JB193">
        <f>IW193/IV193-1</f>
        <v/>
      </c>
      <c r="JE193" s="12" t="n">
        <v>1799.99</v>
      </c>
      <c r="JH193" t="inlineStr">
        <is>
          <t>sm-s948uzvfxaa</t>
        </is>
      </c>
      <c r="JJ193">
        <f>JD193/JE193-1</f>
        <v/>
      </c>
      <c r="JK193">
        <f>JF193/JE193-1</f>
        <v/>
      </c>
      <c r="JN193" s="12" t="n">
        <v>1799.99</v>
      </c>
      <c r="JQ193" t="inlineStr">
        <is>
          <t>sm-s948uzwfxaa</t>
        </is>
      </c>
      <c r="JS193">
        <f>JM193/JN193-1</f>
        <v/>
      </c>
      <c r="JT193">
        <f>JO193/JN193-1</f>
        <v/>
      </c>
      <c r="JW193" s="12" t="n">
        <v>1799.99</v>
      </c>
      <c r="JZ193" t="inlineStr">
        <is>
          <t>sm-s948uzkfxaa</t>
        </is>
      </c>
      <c r="KB193">
        <f>JV193/JW193-1</f>
        <v/>
      </c>
      <c r="KC193">
        <f>JX193/JW193-1</f>
        <v/>
      </c>
      <c r="KE193" s="12" t="n">
        <v>899.99</v>
      </c>
      <c r="KF193" s="12" t="n">
        <v>899.99</v>
      </c>
      <c r="KH193" t="inlineStr">
        <is>
          <t>SM-S942ULBEXAA</t>
        </is>
      </c>
      <c r="KI193" t="inlineStr">
        <is>
          <t>sm-s942ulbexaa</t>
        </is>
      </c>
      <c r="KK193">
        <f>KE193/KF193-1</f>
        <v/>
      </c>
      <c r="KL193">
        <f>KG193/KF193-1</f>
        <v/>
      </c>
      <c r="KN193" s="12" t="n">
        <v>899.99</v>
      </c>
      <c r="KO193" s="12" t="n">
        <v>899.99</v>
      </c>
      <c r="KQ193" t="inlineStr">
        <is>
          <t>SM-S942UZVEXAA</t>
        </is>
      </c>
      <c r="KR193" t="inlineStr">
        <is>
          <t>sm-s942uzvexaa</t>
        </is>
      </c>
      <c r="KT193">
        <f>KN193/KO193-1</f>
        <v/>
      </c>
      <c r="KU193">
        <f>KP193/KO193-1</f>
        <v/>
      </c>
      <c r="KW193" s="12" t="n">
        <v>899.99</v>
      </c>
      <c r="KX193" s="12" t="n">
        <v>899.99</v>
      </c>
      <c r="KZ193" t="inlineStr">
        <is>
          <t>SM-S942UZWEXAA</t>
        </is>
      </c>
      <c r="LA193" t="inlineStr">
        <is>
          <t>sm-s942uzwexaa</t>
        </is>
      </c>
      <c r="LC193">
        <f>KW193/KX193-1</f>
        <v/>
      </c>
      <c r="LD193">
        <f>KY193/KX193-1</f>
        <v/>
      </c>
      <c r="LF193" s="12" t="n">
        <v>899.99</v>
      </c>
      <c r="LG193" s="12" t="n">
        <v>899.99</v>
      </c>
      <c r="LI193" t="inlineStr">
        <is>
          <t>SM-S942UZKEXAA</t>
        </is>
      </c>
      <c r="LJ193" t="inlineStr">
        <is>
          <t>sm-s942uzkexaa</t>
        </is>
      </c>
      <c r="LL193">
        <f>LF193/LG193-1</f>
        <v/>
      </c>
      <c r="LM193">
        <f>LH193/LG193-1</f>
        <v/>
      </c>
      <c r="LO193" s="12" t="n">
        <v>1099.99</v>
      </c>
      <c r="LP193" s="12" t="n">
        <v>1099.99</v>
      </c>
      <c r="LR193" t="inlineStr">
        <is>
          <t>SM-S942ULBFXAA</t>
        </is>
      </c>
      <c r="LS193" t="inlineStr">
        <is>
          <t>sm-s942ulbfxaa</t>
        </is>
      </c>
      <c r="LU193">
        <f>LO193/LP193-1</f>
        <v/>
      </c>
      <c r="LV193">
        <f>LQ193/LP193-1</f>
        <v/>
      </c>
      <c r="LX193" s="12" t="n">
        <v>1044.99</v>
      </c>
      <c r="LY193" s="12" t="n">
        <v>1099.99</v>
      </c>
      <c r="MA193" t="inlineStr">
        <is>
          <t>SM-S942UZVFXAA</t>
        </is>
      </c>
      <c r="MB193" t="inlineStr">
        <is>
          <t>sm-s942uzvfxaa</t>
        </is>
      </c>
      <c r="MD193">
        <f>LX193/LY193-1</f>
        <v/>
      </c>
      <c r="ME193">
        <f>LZ193/LY193-1</f>
        <v/>
      </c>
      <c r="MG193" s="12" t="n">
        <v>1099.99</v>
      </c>
      <c r="MH193" s="12" t="n">
        <v>1099.99</v>
      </c>
      <c r="MJ193" t="inlineStr">
        <is>
          <t>SM-S942UZWFXAA</t>
        </is>
      </c>
      <c r="MK193" t="inlineStr">
        <is>
          <t>sm-s942uzwfxaa</t>
        </is>
      </c>
      <c r="MM193">
        <f>MG193/MH193-1</f>
        <v/>
      </c>
      <c r="MN193">
        <f>MI193/MH193-1</f>
        <v/>
      </c>
      <c r="MP193" s="12" t="n">
        <v>1044.99</v>
      </c>
      <c r="MQ193" s="12" t="n">
        <v>1099.99</v>
      </c>
      <c r="MS193" t="inlineStr">
        <is>
          <t>SM-S942UZKFXAA</t>
        </is>
      </c>
      <c r="MT193" t="inlineStr">
        <is>
          <t>sm-s942uzkfxaa</t>
        </is>
      </c>
      <c r="MV193">
        <f>MP193/MQ193-1</f>
        <v/>
      </c>
      <c r="MW193">
        <f>MR193/MQ193-1</f>
        <v/>
      </c>
      <c r="MY193" s="12" t="n">
        <v>1099.99</v>
      </c>
      <c r="MZ193" s="12" t="n">
        <v>1099.99</v>
      </c>
      <c r="NB193" t="inlineStr">
        <is>
          <t>SM-S947ULBAXAA</t>
        </is>
      </c>
      <c r="NC193" t="inlineStr">
        <is>
          <t>sm-s947ulbaxaa</t>
        </is>
      </c>
      <c r="NE193">
        <f>MY193/MZ193-1</f>
        <v/>
      </c>
      <c r="NF193">
        <f>NA193/MZ193-1</f>
        <v/>
      </c>
      <c r="NH193" s="12" t="n">
        <v>1099.99</v>
      </c>
      <c r="NI193" s="12" t="n">
        <v>1099.99</v>
      </c>
      <c r="NK193" t="inlineStr">
        <is>
          <t>SM-S947UZVAXAA</t>
        </is>
      </c>
      <c r="NL193" t="inlineStr">
        <is>
          <t>sm-s947uzvaxaa</t>
        </is>
      </c>
      <c r="NN193">
        <f>NH193/NI193-1</f>
        <v/>
      </c>
      <c r="NO193">
        <f>NJ193/NI193-1</f>
        <v/>
      </c>
      <c r="NQ193" s="12" t="n">
        <v>1099.99</v>
      </c>
      <c r="NR193" s="12" t="n">
        <v>1099.99</v>
      </c>
      <c r="NT193" t="inlineStr">
        <is>
          <t>SM-S947UZWAXAA</t>
        </is>
      </c>
      <c r="NU193" t="inlineStr">
        <is>
          <t>sm-s947uzwaxaa</t>
        </is>
      </c>
      <c r="NW193">
        <f>NQ193/NR193-1</f>
        <v/>
      </c>
      <c r="NX193">
        <f>NS193/NR193-1</f>
        <v/>
      </c>
      <c r="NZ193" s="12" t="n">
        <v>1099.99</v>
      </c>
      <c r="OA193" t="inlineStr">
        <is>
          <t>not available</t>
        </is>
      </c>
      <c r="OC193" t="inlineStr">
        <is>
          <t>SM-S947UZKAXAA</t>
        </is>
      </c>
      <c r="OD193" t="inlineStr">
        <is>
          <t>not available</t>
        </is>
      </c>
      <c r="OF193">
        <f>NZ193/OA193-1</f>
        <v/>
      </c>
      <c r="OG193">
        <f>OB193/OA193-1</f>
        <v/>
      </c>
      <c r="OI193" s="12" t="n">
        <v>1299.99</v>
      </c>
      <c r="OJ193" s="12" t="n">
        <v>1299.99</v>
      </c>
      <c r="OL193" t="inlineStr">
        <is>
          <t>SM-S947ULBEXAA</t>
        </is>
      </c>
      <c r="OM193" t="inlineStr">
        <is>
          <t>sm-s947ulbexaa</t>
        </is>
      </c>
      <c r="OO193">
        <f>OI193/OJ193-1</f>
        <v/>
      </c>
      <c r="OP193">
        <f>OK193/OJ193-1</f>
        <v/>
      </c>
      <c r="OR193" s="12" t="n">
        <v>1299.99</v>
      </c>
      <c r="OS193" s="12" t="n">
        <v>1299.99</v>
      </c>
      <c r="OU193" t="inlineStr">
        <is>
          <t>SM-S947UZVEXAA</t>
        </is>
      </c>
      <c r="OV193" t="inlineStr">
        <is>
          <t>sm-s947uzvexaa</t>
        </is>
      </c>
      <c r="OX193">
        <f>OR193/OS193-1</f>
        <v/>
      </c>
      <c r="OY193">
        <f>OT193/OS193-1</f>
        <v/>
      </c>
      <c r="PA193" s="12" t="n">
        <v>1299.99</v>
      </c>
      <c r="PB193" s="12" t="n">
        <v>1299.99</v>
      </c>
      <c r="PD193" t="inlineStr">
        <is>
          <t>SM-S947UZWEXAA</t>
        </is>
      </c>
      <c r="PE193" t="inlineStr">
        <is>
          <t>sm-s947uzwexaa</t>
        </is>
      </c>
      <c r="PG193">
        <f>PA193/PB193-1</f>
        <v/>
      </c>
      <c r="PH193">
        <f>PC193/PB193-1</f>
        <v/>
      </c>
      <c r="PJ193" s="12" t="n">
        <v>1299.99</v>
      </c>
      <c r="PK193" t="inlineStr">
        <is>
          <t>not available</t>
        </is>
      </c>
      <c r="PM193" t="inlineStr">
        <is>
          <t>SM-S947UZKEXAA</t>
        </is>
      </c>
      <c r="PN193" t="inlineStr">
        <is>
          <t>not available</t>
        </is>
      </c>
      <c r="PP193">
        <f>PJ193/PK193-1</f>
        <v/>
      </c>
      <c r="PQ193">
        <f>PL193/PK193-1</f>
        <v/>
      </c>
    </row>
    <row r="194">
      <c r="B194" t="inlineStr">
        <is>
          <t>21 Aug 2026, 18:00</t>
        </is>
      </c>
      <c r="C194" s="12" t="n">
        <v>2119.99</v>
      </c>
      <c r="D194" s="12" t="n">
        <v>2199.99</v>
      </c>
      <c r="F194" t="inlineStr">
        <is>
          <t>SM-F966UDBEXAA</t>
        </is>
      </c>
      <c r="G194" t="inlineStr">
        <is>
          <t>sm-f966udbexaa</t>
        </is>
      </c>
      <c r="I194">
        <f>C194/D194-1</f>
        <v/>
      </c>
      <c r="J194">
        <f>E194/D194-1</f>
        <v/>
      </c>
      <c r="L194" s="12" t="n">
        <v>1179.95</v>
      </c>
      <c r="M194" s="12" t="n">
        <v>1419.99</v>
      </c>
      <c r="O194" t="inlineStr">
        <is>
          <t>SM-S938UZKEXAA</t>
        </is>
      </c>
      <c r="P194" t="inlineStr">
        <is>
          <t>sm-s938uzkexaa</t>
        </is>
      </c>
      <c r="R194">
        <f>L194/M194-1</f>
        <v/>
      </c>
      <c r="S194">
        <f>N194/M194-1</f>
        <v/>
      </c>
      <c r="U194" t="inlineStr">
        <is>
          <t>not available</t>
        </is>
      </c>
      <c r="V194" s="12" t="n">
        <v>1299.99</v>
      </c>
      <c r="X194" t="inlineStr">
        <is>
          <t>not available</t>
        </is>
      </c>
      <c r="Y194" t="inlineStr">
        <is>
          <t>sm-f766uzkexaa</t>
        </is>
      </c>
      <c r="AA194">
        <f>U194/V194-1</f>
        <v/>
      </c>
      <c r="AB194">
        <f>W194/V194-1</f>
        <v/>
      </c>
      <c r="AD194" t="inlineStr">
        <is>
          <t>not available</t>
        </is>
      </c>
      <c r="AE194" s="12" t="n">
        <v>1299.99</v>
      </c>
      <c r="AG194" t="inlineStr">
        <is>
          <t>not available</t>
        </is>
      </c>
      <c r="AH194" t="inlineStr">
        <is>
          <t>sm-s937uzkexaa</t>
        </is>
      </c>
      <c r="AJ194">
        <f>AD194/AE194-1</f>
        <v/>
      </c>
      <c r="AK194">
        <f>AF194/AE194-1</f>
        <v/>
      </c>
      <c r="AM194" t="inlineStr">
        <is>
          <t>not available</t>
        </is>
      </c>
      <c r="AN194" s="12" t="n">
        <v>1199.99</v>
      </c>
      <c r="AP194" t="inlineStr">
        <is>
          <t>not available</t>
        </is>
      </c>
      <c r="AQ194" t="inlineStr">
        <is>
          <t>sm-x730nzaixar</t>
        </is>
      </c>
      <c r="AS194">
        <f>AM194/AN194-1</f>
        <v/>
      </c>
      <c r="AT194">
        <f>AO194/AN194-1</f>
        <v/>
      </c>
      <c r="AV194" t="inlineStr">
        <is>
          <t>not available</t>
        </is>
      </c>
      <c r="AW194" t="inlineStr">
        <is>
          <t>not available</t>
        </is>
      </c>
      <c r="AY194" t="inlineStr">
        <is>
          <t>not available</t>
        </is>
      </c>
      <c r="AZ194" t="inlineStr">
        <is>
          <t>not available</t>
        </is>
      </c>
      <c r="BB194">
        <f>AV194/AW194-1</f>
        <v/>
      </c>
      <c r="BC194">
        <f>AX194/AW194-1</f>
        <v/>
      </c>
      <c r="BE194" t="inlineStr">
        <is>
          <t>not available</t>
        </is>
      </c>
      <c r="BF194" s="12" t="n">
        <v>1999.99</v>
      </c>
      <c r="BH194" t="inlineStr">
        <is>
          <t>not available</t>
        </is>
      </c>
      <c r="BI194" t="inlineStr">
        <is>
          <t>sm-f966uzkaxaa</t>
        </is>
      </c>
      <c r="BK194">
        <f>BE194/BF194-1</f>
        <v/>
      </c>
      <c r="BL194">
        <f>BG194/BF194-1</f>
        <v/>
      </c>
      <c r="BN194" t="inlineStr">
        <is>
          <t>not available</t>
        </is>
      </c>
      <c r="BO194" s="12" t="n">
        <v>1999.99</v>
      </c>
      <c r="BQ194" t="inlineStr">
        <is>
          <t>not available</t>
        </is>
      </c>
      <c r="BR194" t="inlineStr">
        <is>
          <t>sm-f966uzsaxaa</t>
        </is>
      </c>
      <c r="BT194">
        <f>BN194/BO194-1</f>
        <v/>
      </c>
      <c r="BU194">
        <f>BP194/BO194-1</f>
        <v/>
      </c>
      <c r="BW194" t="inlineStr">
        <is>
          <t>not available</t>
        </is>
      </c>
      <c r="BX194" s="12" t="n">
        <v>2499.99</v>
      </c>
      <c r="BZ194" t="inlineStr">
        <is>
          <t>not available</t>
        </is>
      </c>
      <c r="CA194" t="inlineStr">
        <is>
          <t>sm-f966uzkfxaa</t>
        </is>
      </c>
      <c r="CC194">
        <f>BW194/BX194-1</f>
        <v/>
      </c>
      <c r="CD194">
        <f>BY194/BX194-1</f>
        <v/>
      </c>
      <c r="CF194" t="inlineStr">
        <is>
          <t>not available</t>
        </is>
      </c>
      <c r="CG194" s="12" t="n">
        <v>2199.99</v>
      </c>
      <c r="CI194" t="inlineStr">
        <is>
          <t>not available</t>
        </is>
      </c>
      <c r="CJ194" t="inlineStr">
        <is>
          <t>sm-f966uzkexaa</t>
        </is>
      </c>
      <c r="CL194">
        <f>CF194/CG194-1</f>
        <v/>
      </c>
      <c r="CM194">
        <f>CH194/CG194-1</f>
        <v/>
      </c>
      <c r="CO194" t="inlineStr">
        <is>
          <t>not available</t>
        </is>
      </c>
      <c r="CP194" s="12" t="n">
        <v>2199.99</v>
      </c>
      <c r="CR194" t="inlineStr">
        <is>
          <t>not available</t>
        </is>
      </c>
      <c r="CS194" t="inlineStr">
        <is>
          <t>sm-f966uzsexaa</t>
        </is>
      </c>
      <c r="CU194">
        <f>CO194/CP194-1</f>
        <v/>
      </c>
      <c r="CV194">
        <f>CQ194/CP194-1</f>
        <v/>
      </c>
      <c r="CX194" t="inlineStr">
        <is>
          <t>not available</t>
        </is>
      </c>
      <c r="CY194" s="12" t="n">
        <v>1299.99</v>
      </c>
      <c r="DA194" t="inlineStr">
        <is>
          <t>not available</t>
        </is>
      </c>
      <c r="DB194" t="inlineStr">
        <is>
          <t>sm-s938uzkaxaa</t>
        </is>
      </c>
      <c r="DD194">
        <f>CX194/CY194-1</f>
        <v/>
      </c>
      <c r="DE194">
        <f>CZ194/CY194-1</f>
        <v/>
      </c>
      <c r="DG194" t="inlineStr">
        <is>
          <t>not available</t>
        </is>
      </c>
      <c r="DH194" s="12" t="n">
        <v>1299.99</v>
      </c>
      <c r="DJ194" t="inlineStr">
        <is>
          <t>not available</t>
        </is>
      </c>
      <c r="DK194" t="inlineStr">
        <is>
          <t>sm-s938uztaxaa</t>
        </is>
      </c>
      <c r="DM194">
        <f>DG194/DH194-1</f>
        <v/>
      </c>
      <c r="DN194">
        <f>DI194/DH194-1</f>
        <v/>
      </c>
      <c r="DP194" t="inlineStr">
        <is>
          <t>not available</t>
        </is>
      </c>
      <c r="DQ194" s="12" t="n">
        <v>1299.99</v>
      </c>
      <c r="DS194" t="inlineStr">
        <is>
          <t>not available</t>
        </is>
      </c>
      <c r="DT194" t="inlineStr">
        <is>
          <t>sm-s938uzbaxaa</t>
        </is>
      </c>
      <c r="DV194">
        <f>DP194/DQ194-1</f>
        <v/>
      </c>
      <c r="DW194">
        <f>DR194/DQ194-1</f>
        <v/>
      </c>
      <c r="DY194" t="inlineStr">
        <is>
          <t>not available</t>
        </is>
      </c>
      <c r="DZ194" s="12" t="n">
        <v>1299.99</v>
      </c>
      <c r="EB194" t="inlineStr">
        <is>
          <t>not available</t>
        </is>
      </c>
      <c r="EC194" t="inlineStr">
        <is>
          <t>sm-s938uzsaxaa</t>
        </is>
      </c>
      <c r="EE194">
        <f>DY194/DZ194-1</f>
        <v/>
      </c>
      <c r="EF194">
        <f>EA194/DZ194-1</f>
        <v/>
      </c>
      <c r="EH194" t="inlineStr">
        <is>
          <t>not available</t>
        </is>
      </c>
      <c r="EI194" s="12" t="n">
        <v>1419.99</v>
      </c>
      <c r="EK194" t="inlineStr">
        <is>
          <t>not available</t>
        </is>
      </c>
      <c r="EL194" t="inlineStr">
        <is>
          <t>sm-s938uztexaa</t>
        </is>
      </c>
      <c r="EN194">
        <f>EH194/EI194-1</f>
        <v/>
      </c>
      <c r="EO194">
        <f>EJ194/EI194-1</f>
        <v/>
      </c>
      <c r="EQ194" t="inlineStr">
        <is>
          <t>not available</t>
        </is>
      </c>
      <c r="ER194" s="12" t="n">
        <v>1419.99</v>
      </c>
      <c r="ET194" t="inlineStr">
        <is>
          <t>not available</t>
        </is>
      </c>
      <c r="EU194" t="inlineStr">
        <is>
          <t>sm-s938uzbexaa</t>
        </is>
      </c>
      <c r="EW194">
        <f>EQ194/ER194-1</f>
        <v/>
      </c>
      <c r="EX194">
        <f>ES194/ER194-1</f>
        <v/>
      </c>
      <c r="EZ194" s="12" t="n">
        <v>1099.99</v>
      </c>
      <c r="FA194" t="inlineStr">
        <is>
          <t>not available</t>
        </is>
      </c>
      <c r="FC194" t="inlineStr">
        <is>
          <t>SM-S938UZSEXAA</t>
        </is>
      </c>
      <c r="FD194" t="inlineStr">
        <is>
          <t>not available</t>
        </is>
      </c>
      <c r="FF194">
        <f>EZ194/FA194-1</f>
        <v/>
      </c>
      <c r="FG194">
        <f>FB194/FA194-1</f>
        <v/>
      </c>
      <c r="FI194" s="12" t="n">
        <v>992.99</v>
      </c>
      <c r="FJ194" s="12" t="n">
        <v>1099.99</v>
      </c>
      <c r="FL194" t="inlineStr">
        <is>
          <t>SM-S937UZSAXAA</t>
        </is>
      </c>
      <c r="FM194" t="inlineStr">
        <is>
          <t>sm-s937uzsaxaa</t>
        </is>
      </c>
      <c r="FO194">
        <f>FI194/FJ194-1</f>
        <v/>
      </c>
      <c r="FP194">
        <f>FK194/FJ194-1</f>
        <v/>
      </c>
      <c r="FR194" t="inlineStr">
        <is>
          <t>not available</t>
        </is>
      </c>
      <c r="FS194" s="12" t="n">
        <v>1299.99</v>
      </c>
      <c r="FU194" t="inlineStr">
        <is>
          <t>not available</t>
        </is>
      </c>
      <c r="FV194" t="inlineStr">
        <is>
          <t>sm-s937uzkexaa</t>
        </is>
      </c>
      <c r="FX194">
        <f>FR194/FS194-1</f>
        <v/>
      </c>
      <c r="FY194">
        <f>FT194/FS194-1</f>
        <v/>
      </c>
      <c r="GA194" t="inlineStr">
        <is>
          <t>not available</t>
        </is>
      </c>
      <c r="GB194" s="12" t="n">
        <v>1299.99</v>
      </c>
      <c r="GD194" t="inlineStr">
        <is>
          <t>not available</t>
        </is>
      </c>
      <c r="GE194" t="inlineStr">
        <is>
          <t>sm-s948ulbaxaa</t>
        </is>
      </c>
      <c r="GG194">
        <f>GA194/GB194-1</f>
        <v/>
      </c>
      <c r="GH194">
        <f>GC194/GB194-1</f>
        <v/>
      </c>
      <c r="GJ194" s="12" t="n">
        <v>1248.93</v>
      </c>
      <c r="GK194" s="12" t="n">
        <v>1299.99</v>
      </c>
      <c r="GM194" t="inlineStr">
        <is>
          <t>SM-S948UZVAXAA</t>
        </is>
      </c>
      <c r="GN194" t="inlineStr">
        <is>
          <t>sm-s948uzvaxaa</t>
        </is>
      </c>
      <c r="GP194">
        <f>GJ194/GK194-1</f>
        <v/>
      </c>
      <c r="GQ194">
        <f>GL194/GK194-1</f>
        <v/>
      </c>
      <c r="GS194" t="inlineStr">
        <is>
          <t>not available</t>
        </is>
      </c>
      <c r="GT194" t="inlineStr">
        <is>
          <t>not available</t>
        </is>
      </c>
      <c r="GV194" t="inlineStr">
        <is>
          <t>not available</t>
        </is>
      </c>
      <c r="GW194" t="inlineStr">
        <is>
          <t>not available</t>
        </is>
      </c>
      <c r="GY194">
        <f>GS194/GT194-1</f>
        <v/>
      </c>
      <c r="GZ194">
        <f>GU194/GT194-1</f>
        <v/>
      </c>
      <c r="HB194" t="inlineStr">
        <is>
          <t>not available</t>
        </is>
      </c>
      <c r="HC194" s="12" t="n">
        <v>1299.99</v>
      </c>
      <c r="HE194" t="inlineStr">
        <is>
          <t>not available</t>
        </is>
      </c>
      <c r="HF194" t="inlineStr">
        <is>
          <t>sm-s948uzkaxaa</t>
        </is>
      </c>
      <c r="HH194">
        <f>HB194/HC194-1</f>
        <v/>
      </c>
      <c r="HI194">
        <f>HD194/HC194-1</f>
        <v/>
      </c>
      <c r="HK194" s="12" t="n">
        <v>1459</v>
      </c>
      <c r="HL194" t="inlineStr">
        <is>
          <t>not available</t>
        </is>
      </c>
      <c r="HN194" t="inlineStr">
        <is>
          <t>SM-S948ULBEXAA</t>
        </is>
      </c>
      <c r="HO194" t="inlineStr">
        <is>
          <t>not available</t>
        </is>
      </c>
      <c r="HQ194">
        <f>HK194/HL194-1</f>
        <v/>
      </c>
      <c r="HR194">
        <f>HM194/HL194-1</f>
        <v/>
      </c>
      <c r="HT194" s="12" t="n">
        <v>1441.99</v>
      </c>
      <c r="HU194" s="12" t="n">
        <v>1499.99</v>
      </c>
      <c r="HW194" t="inlineStr">
        <is>
          <t>SM-S948UZVEXAA</t>
        </is>
      </c>
      <c r="HX194" t="inlineStr">
        <is>
          <t>sm-s948uzvexaa</t>
        </is>
      </c>
      <c r="HZ194">
        <f>HT194/HU194-1</f>
        <v/>
      </c>
      <c r="IA194">
        <f>HV194/HU194-1</f>
        <v/>
      </c>
      <c r="IC194" t="inlineStr">
        <is>
          <t>not available</t>
        </is>
      </c>
      <c r="ID194" s="12" t="n">
        <v>1499.99</v>
      </c>
      <c r="IF194" t="inlineStr">
        <is>
          <t>not available</t>
        </is>
      </c>
      <c r="IG194" t="inlineStr">
        <is>
          <t>sm-s948uzwexaa</t>
        </is>
      </c>
      <c r="II194">
        <f>IC194/ID194-1</f>
        <v/>
      </c>
      <c r="IJ194">
        <f>IE194/ID194-1</f>
        <v/>
      </c>
      <c r="IL194" t="inlineStr">
        <is>
          <t>not available</t>
        </is>
      </c>
      <c r="IM194" s="12" t="n">
        <v>1499.99</v>
      </c>
      <c r="IO194" t="inlineStr">
        <is>
          <t>not available</t>
        </is>
      </c>
      <c r="IP194" t="inlineStr">
        <is>
          <t>sm-s948uzkexaa</t>
        </is>
      </c>
      <c r="IR194">
        <f>IL194/IM194-1</f>
        <v/>
      </c>
      <c r="IS194">
        <f>IN194/IM194-1</f>
        <v/>
      </c>
      <c r="IV194" s="12" t="n">
        <v>1799.99</v>
      </c>
      <c r="IY194" t="inlineStr">
        <is>
          <t>sm-s948ulbfxaa</t>
        </is>
      </c>
      <c r="JA194">
        <f>IU194/IV194-1</f>
        <v/>
      </c>
      <c r="JB194">
        <f>IW194/IV194-1</f>
        <v/>
      </c>
      <c r="JE194" s="12" t="n">
        <v>1799.99</v>
      </c>
      <c r="JH194" t="inlineStr">
        <is>
          <t>sm-s948uzvfxaa</t>
        </is>
      </c>
      <c r="JJ194">
        <f>JD194/JE194-1</f>
        <v/>
      </c>
      <c r="JK194">
        <f>JF194/JE194-1</f>
        <v/>
      </c>
      <c r="JN194" s="12" t="n">
        <v>1799.99</v>
      </c>
      <c r="JQ194" t="inlineStr">
        <is>
          <t>sm-s948uzwfxaa</t>
        </is>
      </c>
      <c r="JS194">
        <f>JM194/JN194-1</f>
        <v/>
      </c>
      <c r="JT194">
        <f>JO194/JN194-1</f>
        <v/>
      </c>
      <c r="JW194" s="12" t="n">
        <v>1799.99</v>
      </c>
      <c r="JZ194" t="inlineStr">
        <is>
          <t>sm-s948uzkfxaa</t>
        </is>
      </c>
      <c r="KB194">
        <f>JV194/JW194-1</f>
        <v/>
      </c>
      <c r="KC194">
        <f>JX194/JW194-1</f>
        <v/>
      </c>
      <c r="KE194" s="12" t="n">
        <v>899.99</v>
      </c>
      <c r="KF194" s="12" t="n">
        <v>899.99</v>
      </c>
      <c r="KH194" t="inlineStr">
        <is>
          <t>SM-S942ULBEXAA</t>
        </is>
      </c>
      <c r="KI194" t="inlineStr">
        <is>
          <t>sm-s942ulbexaa</t>
        </is>
      </c>
      <c r="KK194">
        <f>KE194/KF194-1</f>
        <v/>
      </c>
      <c r="KL194">
        <f>KG194/KF194-1</f>
        <v/>
      </c>
      <c r="KN194" t="inlineStr">
        <is>
          <t>not available</t>
        </is>
      </c>
      <c r="KO194" s="12" t="n">
        <v>899.99</v>
      </c>
      <c r="KQ194" t="inlineStr">
        <is>
          <t>not available</t>
        </is>
      </c>
      <c r="KR194" t="inlineStr">
        <is>
          <t>sm-s942uzvexaa</t>
        </is>
      </c>
      <c r="KT194">
        <f>KN194/KO194-1</f>
        <v/>
      </c>
      <c r="KU194">
        <f>KP194/KO194-1</f>
        <v/>
      </c>
      <c r="KW194" t="inlineStr">
        <is>
          <t>not available</t>
        </is>
      </c>
      <c r="KX194" s="12" t="n">
        <v>899.99</v>
      </c>
      <c r="KZ194" t="inlineStr">
        <is>
          <t>not available</t>
        </is>
      </c>
      <c r="LA194" t="inlineStr">
        <is>
          <t>sm-s942uzwexaa</t>
        </is>
      </c>
      <c r="LC194">
        <f>KW194/KX194-1</f>
        <v/>
      </c>
      <c r="LD194">
        <f>KY194/KX194-1</f>
        <v/>
      </c>
      <c r="LF194" t="inlineStr">
        <is>
          <t>not available</t>
        </is>
      </c>
      <c r="LG194" s="12" t="n">
        <v>899.99</v>
      </c>
      <c r="LI194" t="inlineStr">
        <is>
          <t>not available</t>
        </is>
      </c>
      <c r="LJ194" t="inlineStr">
        <is>
          <t>sm-s942uzkexaa</t>
        </is>
      </c>
      <c r="LL194">
        <f>LF194/LG194-1</f>
        <v/>
      </c>
      <c r="LM194">
        <f>LH194/LG194-1</f>
        <v/>
      </c>
      <c r="LO194" s="12" t="n">
        <v>1099.99</v>
      </c>
      <c r="LP194" s="12" t="n">
        <v>1099.99</v>
      </c>
      <c r="LR194" t="inlineStr">
        <is>
          <t>SM-S942ULBFXAA</t>
        </is>
      </c>
      <c r="LS194" t="inlineStr">
        <is>
          <t>sm-s942ulbfxaa</t>
        </is>
      </c>
      <c r="LU194">
        <f>LO194/LP194-1</f>
        <v/>
      </c>
      <c r="LV194">
        <f>LQ194/LP194-1</f>
        <v/>
      </c>
      <c r="LX194" t="inlineStr">
        <is>
          <t>not available</t>
        </is>
      </c>
      <c r="LY194" s="12" t="n">
        <v>1099.99</v>
      </c>
      <c r="MA194" t="inlineStr">
        <is>
          <t>not available</t>
        </is>
      </c>
      <c r="MB194" t="inlineStr">
        <is>
          <t>sm-s942uzvfxaa</t>
        </is>
      </c>
      <c r="MD194">
        <f>LX194/LY194-1</f>
        <v/>
      </c>
      <c r="ME194">
        <f>LZ194/LY194-1</f>
        <v/>
      </c>
      <c r="MG194" s="12" t="n">
        <v>1099.99</v>
      </c>
      <c r="MH194" s="12" t="n">
        <v>1099.99</v>
      </c>
      <c r="MJ194" t="inlineStr">
        <is>
          <t>SM-S942UZWFXAA</t>
        </is>
      </c>
      <c r="MK194" t="inlineStr">
        <is>
          <t>sm-s942uzwfxaa</t>
        </is>
      </c>
      <c r="MM194">
        <f>MG194/MH194-1</f>
        <v/>
      </c>
      <c r="MN194">
        <f>MI194/MH194-1</f>
        <v/>
      </c>
      <c r="MP194" t="inlineStr">
        <is>
          <t>not available</t>
        </is>
      </c>
      <c r="MQ194" s="12" t="n">
        <v>1099.99</v>
      </c>
      <c r="MS194" t="inlineStr">
        <is>
          <t>not available</t>
        </is>
      </c>
      <c r="MT194" t="inlineStr">
        <is>
          <t>sm-s942uzkfxaa</t>
        </is>
      </c>
      <c r="MV194">
        <f>MP194/MQ194-1</f>
        <v/>
      </c>
      <c r="MW194">
        <f>MR194/MQ194-1</f>
        <v/>
      </c>
      <c r="MY194" t="inlineStr">
        <is>
          <t>not available</t>
        </is>
      </c>
      <c r="MZ194" s="12" t="n">
        <v>1099.99</v>
      </c>
      <c r="NB194" t="inlineStr">
        <is>
          <t>not available</t>
        </is>
      </c>
      <c r="NC194" t="inlineStr">
        <is>
          <t>sm-s947ulbaxaa</t>
        </is>
      </c>
      <c r="NE194">
        <f>MY194/MZ194-1</f>
        <v/>
      </c>
      <c r="NF194">
        <f>NA194/MZ194-1</f>
        <v/>
      </c>
      <c r="NH194" t="inlineStr">
        <is>
          <t>not available</t>
        </is>
      </c>
      <c r="NI194" s="12" t="n">
        <v>1099.99</v>
      </c>
      <c r="NK194" t="inlineStr">
        <is>
          <t>not available</t>
        </is>
      </c>
      <c r="NL194" t="inlineStr">
        <is>
          <t>sm-s947uzvaxaa</t>
        </is>
      </c>
      <c r="NN194">
        <f>NH194/NI194-1</f>
        <v/>
      </c>
      <c r="NO194">
        <f>NJ194/NI194-1</f>
        <v/>
      </c>
      <c r="NQ194" t="inlineStr">
        <is>
          <t>not available</t>
        </is>
      </c>
      <c r="NR194" s="12" t="n">
        <v>1099.99</v>
      </c>
      <c r="NT194" t="inlineStr">
        <is>
          <t>not available</t>
        </is>
      </c>
      <c r="NU194" t="inlineStr">
        <is>
          <t>sm-s947uzwaxaa</t>
        </is>
      </c>
      <c r="NW194">
        <f>NQ194/NR194-1</f>
        <v/>
      </c>
      <c r="NX194">
        <f>NS194/NR194-1</f>
        <v/>
      </c>
      <c r="NZ194" s="12" t="n">
        <v>1099.99</v>
      </c>
      <c r="OA194" s="12" t="n">
        <v>1099.99</v>
      </c>
      <c r="OC194" t="inlineStr">
        <is>
          <t>SM-S947UZKAXAA</t>
        </is>
      </c>
      <c r="OD194" t="inlineStr">
        <is>
          <t>sm-s947uzkaxaa</t>
        </is>
      </c>
      <c r="OF194">
        <f>NZ194/OA194-1</f>
        <v/>
      </c>
      <c r="OG194">
        <f>OB194/OA194-1</f>
        <v/>
      </c>
      <c r="OI194" s="12" t="n">
        <v>1299.99</v>
      </c>
      <c r="OJ194" s="12" t="n">
        <v>1299.99</v>
      </c>
      <c r="OL194" t="inlineStr">
        <is>
          <t>SM-S947ULBEXAA</t>
        </is>
      </c>
      <c r="OM194" t="inlineStr">
        <is>
          <t>sm-s947ulbexaa</t>
        </is>
      </c>
      <c r="OO194">
        <f>OI194/OJ194-1</f>
        <v/>
      </c>
      <c r="OP194">
        <f>OK194/OJ194-1</f>
        <v/>
      </c>
      <c r="OR194" t="inlineStr">
        <is>
          <t>not available</t>
        </is>
      </c>
      <c r="OS194" s="12" t="n">
        <v>1299.99</v>
      </c>
      <c r="OU194" t="inlineStr">
        <is>
          <t>not available</t>
        </is>
      </c>
      <c r="OV194" t="inlineStr">
        <is>
          <t>sm-s947uzvexaa</t>
        </is>
      </c>
      <c r="OX194">
        <f>OR194/OS194-1</f>
        <v/>
      </c>
      <c r="OY194">
        <f>OT194/OS194-1</f>
        <v/>
      </c>
      <c r="PA194" s="12" t="n">
        <v>1299.99</v>
      </c>
      <c r="PB194" s="12" t="n">
        <v>1299.99</v>
      </c>
      <c r="PD194" t="inlineStr">
        <is>
          <t>SM-S947UZWEXAA</t>
        </is>
      </c>
      <c r="PE194" t="inlineStr">
        <is>
          <t>sm-s947uzwexaa</t>
        </is>
      </c>
      <c r="PG194">
        <f>PA194/PB194-1</f>
        <v/>
      </c>
      <c r="PH194">
        <f>PC194/PB194-1</f>
        <v/>
      </c>
      <c r="PJ194" s="12" t="n">
        <v>1299.99</v>
      </c>
      <c r="PK194" s="12" t="n">
        <v>1299.99</v>
      </c>
      <c r="PM194" t="inlineStr">
        <is>
          <t>SM-S947UZKEXAA</t>
        </is>
      </c>
      <c r="PN194" t="inlineStr">
        <is>
          <t>sm-s947uzkexaa</t>
        </is>
      </c>
      <c r="PP194">
        <f>PJ194/PK194-1</f>
        <v/>
      </c>
      <c r="PQ194">
        <f>PL194/PK194-1</f>
        <v/>
      </c>
    </row>
    <row r="195">
      <c r="B195" t="inlineStr">
        <is>
          <t>22 Aug 2026, 00:00</t>
        </is>
      </c>
      <c r="C195" s="12" t="n">
        <v>2119.99</v>
      </c>
      <c r="D195" s="12" t="n">
        <v>2199.99</v>
      </c>
      <c r="F195" t="inlineStr">
        <is>
          <t>SM-F966UDBEXAA</t>
        </is>
      </c>
      <c r="G195" t="inlineStr">
        <is>
          <t>sm-f966udbexaa</t>
        </is>
      </c>
      <c r="I195">
        <f>C195/D195-1</f>
        <v/>
      </c>
      <c r="J195">
        <f>E195/D195-1</f>
        <v/>
      </c>
      <c r="L195" s="12" t="n">
        <v>1179.95</v>
      </c>
      <c r="M195" s="12" t="n">
        <v>1419.99</v>
      </c>
      <c r="O195" t="inlineStr">
        <is>
          <t>SM-S938UZKEXAA</t>
        </is>
      </c>
      <c r="P195" t="inlineStr">
        <is>
          <t>sm-s938uzkexaa</t>
        </is>
      </c>
      <c r="R195">
        <f>L195/M195-1</f>
        <v/>
      </c>
      <c r="S195">
        <f>N195/M195-1</f>
        <v/>
      </c>
      <c r="U195" s="12" t="n">
        <v>1116.55</v>
      </c>
      <c r="V195" s="12" t="n">
        <v>1299.99</v>
      </c>
      <c r="X195" t="inlineStr">
        <is>
          <t>SM-F766UZKEXAA</t>
        </is>
      </c>
      <c r="Y195" t="inlineStr">
        <is>
          <t>sm-f766uzkexaa</t>
        </is>
      </c>
      <c r="AA195">
        <f>U195/V195-1</f>
        <v/>
      </c>
      <c r="AB195">
        <f>W195/V195-1</f>
        <v/>
      </c>
      <c r="AD195" t="inlineStr">
        <is>
          <t>not available</t>
        </is>
      </c>
      <c r="AE195" s="12" t="n">
        <v>1299.99</v>
      </c>
      <c r="AG195" t="inlineStr">
        <is>
          <t>not available</t>
        </is>
      </c>
      <c r="AH195" t="inlineStr">
        <is>
          <t>sm-s937uzkexaa</t>
        </is>
      </c>
      <c r="AJ195">
        <f>AD195/AE195-1</f>
        <v/>
      </c>
      <c r="AK195">
        <f>AF195/AE195-1</f>
        <v/>
      </c>
      <c r="AM195" s="12" t="n">
        <v>1199.99</v>
      </c>
      <c r="AN195" s="12" t="n">
        <v>1199.99</v>
      </c>
      <c r="AP195" t="inlineStr">
        <is>
          <t>SM-X730NZAIXAR</t>
        </is>
      </c>
      <c r="AQ195" t="inlineStr">
        <is>
          <t>sm-x730nzaixar</t>
        </is>
      </c>
      <c r="AS195">
        <f>AM195/AN195-1</f>
        <v/>
      </c>
      <c r="AT195">
        <f>AO195/AN195-1</f>
        <v/>
      </c>
      <c r="AV195" s="12" t="n">
        <v>1607.77</v>
      </c>
      <c r="AW195" t="inlineStr">
        <is>
          <t>not available</t>
        </is>
      </c>
      <c r="AY195" t="inlineStr">
        <is>
          <t>SM-F966UDBAXAA</t>
        </is>
      </c>
      <c r="AZ195" t="inlineStr">
        <is>
          <t>not available</t>
        </is>
      </c>
      <c r="BB195">
        <f>AV195/AW195-1</f>
        <v/>
      </c>
      <c r="BC195">
        <f>AX195/AW195-1</f>
        <v/>
      </c>
      <c r="BE195" s="12" t="n">
        <v>1548.16</v>
      </c>
      <c r="BF195" s="12" t="n">
        <v>1999.99</v>
      </c>
      <c r="BH195" t="inlineStr">
        <is>
          <t>SM-F966UZKAXAA</t>
        </is>
      </c>
      <c r="BI195" t="inlineStr">
        <is>
          <t>sm-f966uzkaxaa</t>
        </is>
      </c>
      <c r="BK195">
        <f>BE195/BF195-1</f>
        <v/>
      </c>
      <c r="BL195">
        <f>BG195/BF195-1</f>
        <v/>
      </c>
      <c r="BN195" s="12" t="n">
        <v>1610.72</v>
      </c>
      <c r="BO195" s="12" t="n">
        <v>1999.99</v>
      </c>
      <c r="BQ195" t="inlineStr">
        <is>
          <t>SM-F966UZSAXAA</t>
        </is>
      </c>
      <c r="BR195" t="inlineStr">
        <is>
          <t>sm-f966uzsaxaa</t>
        </is>
      </c>
      <c r="BT195">
        <f>BN195/BO195-1</f>
        <v/>
      </c>
      <c r="BU195">
        <f>BP195/BO195-1</f>
        <v/>
      </c>
      <c r="BW195" s="12" t="n">
        <v>2419.99</v>
      </c>
      <c r="BX195" s="12" t="n">
        <v>2499.99</v>
      </c>
      <c r="BZ195" t="inlineStr">
        <is>
          <t>SM-F966UZKFXAA</t>
        </is>
      </c>
      <c r="CA195" t="inlineStr">
        <is>
          <t>sm-f966uzkfxaa</t>
        </is>
      </c>
      <c r="CC195">
        <f>BW195/BX195-1</f>
        <v/>
      </c>
      <c r="CD195">
        <f>BY195/BX195-1</f>
        <v/>
      </c>
      <c r="CF195" s="12" t="n">
        <v>1799.99</v>
      </c>
      <c r="CG195" s="12" t="n">
        <v>2199.99</v>
      </c>
      <c r="CI195" t="inlineStr">
        <is>
          <t>SM-F966UZKEXAA</t>
        </is>
      </c>
      <c r="CJ195" t="inlineStr">
        <is>
          <t>sm-f966uzkexaa</t>
        </is>
      </c>
      <c r="CL195">
        <f>CF195/CG195-1</f>
        <v/>
      </c>
      <c r="CM195">
        <f>CH195/CG195-1</f>
        <v/>
      </c>
      <c r="CO195" s="12" t="n">
        <v>2119.99</v>
      </c>
      <c r="CP195" s="12" t="n">
        <v>2199.99</v>
      </c>
      <c r="CR195" t="inlineStr">
        <is>
          <t>SM-F966UZSEXAA</t>
        </is>
      </c>
      <c r="CS195" t="inlineStr">
        <is>
          <t>sm-f966uzsexaa</t>
        </is>
      </c>
      <c r="CU195">
        <f>CO195/CP195-1</f>
        <v/>
      </c>
      <c r="CV195">
        <f>CQ195/CP195-1</f>
        <v/>
      </c>
      <c r="CX195" t="inlineStr">
        <is>
          <t>not available</t>
        </is>
      </c>
      <c r="CY195" s="12" t="n">
        <v>1299.99</v>
      </c>
      <c r="DA195" t="inlineStr">
        <is>
          <t>not available</t>
        </is>
      </c>
      <c r="DB195" t="inlineStr">
        <is>
          <t>sm-s938uzkaxaa</t>
        </is>
      </c>
      <c r="DD195">
        <f>CX195/CY195-1</f>
        <v/>
      </c>
      <c r="DE195">
        <f>CZ195/CY195-1</f>
        <v/>
      </c>
      <c r="DG195" t="inlineStr">
        <is>
          <t>not available</t>
        </is>
      </c>
      <c r="DH195" s="12" t="n">
        <v>1299.99</v>
      </c>
      <c r="DJ195" t="inlineStr">
        <is>
          <t>not available</t>
        </is>
      </c>
      <c r="DK195" t="inlineStr">
        <is>
          <t>sm-s938uztaxaa</t>
        </is>
      </c>
      <c r="DM195">
        <f>DG195/DH195-1</f>
        <v/>
      </c>
      <c r="DN195">
        <f>DI195/DH195-1</f>
        <v/>
      </c>
      <c r="DP195" t="inlineStr">
        <is>
          <t>not available</t>
        </is>
      </c>
      <c r="DQ195" s="12" t="n">
        <v>1299.99</v>
      </c>
      <c r="DS195" t="inlineStr">
        <is>
          <t>not available</t>
        </is>
      </c>
      <c r="DT195" t="inlineStr">
        <is>
          <t>sm-s938uzbaxaa</t>
        </is>
      </c>
      <c r="DV195">
        <f>DP195/DQ195-1</f>
        <v/>
      </c>
      <c r="DW195">
        <f>DR195/DQ195-1</f>
        <v/>
      </c>
      <c r="DY195" s="12" t="n">
        <v>997.99</v>
      </c>
      <c r="DZ195" s="12" t="n">
        <v>1299.99</v>
      </c>
      <c r="EB195" t="inlineStr">
        <is>
          <t>SM-S938UZSAXAA</t>
        </is>
      </c>
      <c r="EC195" t="inlineStr">
        <is>
          <t>sm-s938uzsaxaa</t>
        </is>
      </c>
      <c r="EE195">
        <f>DY195/DZ195-1</f>
        <v/>
      </c>
      <c r="EF195">
        <f>EA195/DZ195-1</f>
        <v/>
      </c>
      <c r="EH195" t="inlineStr">
        <is>
          <t>not available</t>
        </is>
      </c>
      <c r="EI195" s="12" t="n">
        <v>1419.99</v>
      </c>
      <c r="EK195" t="inlineStr">
        <is>
          <t>not available</t>
        </is>
      </c>
      <c r="EL195" t="inlineStr">
        <is>
          <t>sm-s938uztexaa</t>
        </is>
      </c>
      <c r="EN195">
        <f>EH195/EI195-1</f>
        <v/>
      </c>
      <c r="EO195">
        <f>EJ195/EI195-1</f>
        <v/>
      </c>
      <c r="EQ195" s="12" t="n">
        <v>1179.95</v>
      </c>
      <c r="ER195" s="12" t="n">
        <v>1419.99</v>
      </c>
      <c r="ET195" t="inlineStr">
        <is>
          <t>SM-S938UZBEXAA</t>
        </is>
      </c>
      <c r="EU195" t="inlineStr">
        <is>
          <t>sm-s938uzbexaa</t>
        </is>
      </c>
      <c r="EW195">
        <f>EQ195/ER195-1</f>
        <v/>
      </c>
      <c r="EX195">
        <f>ES195/ER195-1</f>
        <v/>
      </c>
      <c r="EZ195" s="12" t="n">
        <v>1099.99</v>
      </c>
      <c r="FA195" t="inlineStr">
        <is>
          <t>not available</t>
        </is>
      </c>
      <c r="FC195" t="inlineStr">
        <is>
          <t>SM-S938UZSEXAA</t>
        </is>
      </c>
      <c r="FD195" t="inlineStr">
        <is>
          <t>not available</t>
        </is>
      </c>
      <c r="FF195">
        <f>EZ195/FA195-1</f>
        <v/>
      </c>
      <c r="FG195">
        <f>FB195/FA195-1</f>
        <v/>
      </c>
      <c r="FI195" t="inlineStr">
        <is>
          <t>not available</t>
        </is>
      </c>
      <c r="FJ195" s="12" t="n">
        <v>1099.99</v>
      </c>
      <c r="FL195" t="inlineStr">
        <is>
          <t>not available</t>
        </is>
      </c>
      <c r="FM195" t="inlineStr">
        <is>
          <t>sm-s937uzsaxaa</t>
        </is>
      </c>
      <c r="FO195">
        <f>FI195/FJ195-1</f>
        <v/>
      </c>
      <c r="FP195">
        <f>FK195/FJ195-1</f>
        <v/>
      </c>
      <c r="FR195" t="inlineStr">
        <is>
          <t>not available</t>
        </is>
      </c>
      <c r="FS195" s="12" t="n">
        <v>1299.99</v>
      </c>
      <c r="FU195" t="inlineStr">
        <is>
          <t>not available</t>
        </is>
      </c>
      <c r="FV195" t="inlineStr">
        <is>
          <t>sm-s937uzkexaa</t>
        </is>
      </c>
      <c r="FX195">
        <f>FR195/FS195-1</f>
        <v/>
      </c>
      <c r="FY195">
        <f>FT195/FS195-1</f>
        <v/>
      </c>
      <c r="GA195" s="12" t="n">
        <v>1145.28</v>
      </c>
      <c r="GB195" s="12" t="n">
        <v>1299.99</v>
      </c>
      <c r="GD195" t="inlineStr">
        <is>
          <t>SM-S948ULBAXAA</t>
        </is>
      </c>
      <c r="GE195" t="inlineStr">
        <is>
          <t>sm-s948ulbaxaa</t>
        </is>
      </c>
      <c r="GG195">
        <f>GA195/GB195-1</f>
        <v/>
      </c>
      <c r="GH195">
        <f>GC195/GB195-1</f>
        <v/>
      </c>
      <c r="GJ195" s="12" t="n">
        <v>1248.93</v>
      </c>
      <c r="GK195" s="12" t="n">
        <v>1299.99</v>
      </c>
      <c r="GM195" t="inlineStr">
        <is>
          <t>SM-S948UZVAXAA</t>
        </is>
      </c>
      <c r="GN195" t="inlineStr">
        <is>
          <t>sm-s948uzvaxaa</t>
        </is>
      </c>
      <c r="GP195">
        <f>GJ195/GK195-1</f>
        <v/>
      </c>
      <c r="GQ195">
        <f>GL195/GK195-1</f>
        <v/>
      </c>
      <c r="GS195" s="12" t="n">
        <v>1144.28</v>
      </c>
      <c r="GT195" s="12" t="n">
        <v>1299.99</v>
      </c>
      <c r="GV195" t="inlineStr">
        <is>
          <t>SM-S948UZWAXAA</t>
        </is>
      </c>
      <c r="GW195" t="inlineStr">
        <is>
          <t>sm-s948uzwaxaa</t>
        </is>
      </c>
      <c r="GY195">
        <f>GS195/GT195-1</f>
        <v/>
      </c>
      <c r="GZ195">
        <f>GU195/GT195-1</f>
        <v/>
      </c>
      <c r="HB195" s="12" t="n">
        <v>1174.99</v>
      </c>
      <c r="HC195" s="12" t="n">
        <v>1299.99</v>
      </c>
      <c r="HE195" t="inlineStr">
        <is>
          <t>SM-S948UZKAXAA</t>
        </is>
      </c>
      <c r="HF195" t="inlineStr">
        <is>
          <t>sm-s948uzkaxaa</t>
        </is>
      </c>
      <c r="HH195">
        <f>HB195/HC195-1</f>
        <v/>
      </c>
      <c r="HI195">
        <f>HD195/HC195-1</f>
        <v/>
      </c>
      <c r="HK195" s="12" t="n">
        <v>1459</v>
      </c>
      <c r="HL195" s="12" t="n">
        <v>1499.99</v>
      </c>
      <c r="HN195" t="inlineStr">
        <is>
          <t>SM-S948ULBEXAA</t>
        </is>
      </c>
      <c r="HO195" t="inlineStr">
        <is>
          <t>sm-s948ulbexaa</t>
        </is>
      </c>
      <c r="HQ195">
        <f>HK195/HL195-1</f>
        <v/>
      </c>
      <c r="HR195">
        <f>HM195/HL195-1</f>
        <v/>
      </c>
      <c r="HT195" s="12" t="n">
        <v>1441.99</v>
      </c>
      <c r="HU195" s="12" t="n">
        <v>1499.99</v>
      </c>
      <c r="HW195" t="inlineStr">
        <is>
          <t>SM-S948UZVEXAA</t>
        </is>
      </c>
      <c r="HX195" t="inlineStr">
        <is>
          <t>sm-s948uzvexaa</t>
        </is>
      </c>
      <c r="HZ195">
        <f>HT195/HU195-1</f>
        <v/>
      </c>
      <c r="IA195">
        <f>HV195/HU195-1</f>
        <v/>
      </c>
      <c r="IC195" s="12" t="n">
        <v>1499.99</v>
      </c>
      <c r="ID195" s="12" t="n">
        <v>1499.99</v>
      </c>
      <c r="IF195" t="inlineStr">
        <is>
          <t>SM-S948UZWEXAA</t>
        </is>
      </c>
      <c r="IG195" t="inlineStr">
        <is>
          <t>sm-s948uzwexaa</t>
        </is>
      </c>
      <c r="II195">
        <f>IC195/ID195-1</f>
        <v/>
      </c>
      <c r="IJ195">
        <f>IE195/ID195-1</f>
        <v/>
      </c>
      <c r="IL195" s="12" t="n">
        <v>1354.95</v>
      </c>
      <c r="IM195" s="12" t="n">
        <v>1499.99</v>
      </c>
      <c r="IO195" t="inlineStr">
        <is>
          <t>SM-S948UZKEXAA</t>
        </is>
      </c>
      <c r="IP195" t="inlineStr">
        <is>
          <t>sm-s948uzkexaa</t>
        </is>
      </c>
      <c r="IR195">
        <f>IL195/IM195-1</f>
        <v/>
      </c>
      <c r="IS195">
        <f>IN195/IM195-1</f>
        <v/>
      </c>
      <c r="IV195" s="12" t="n">
        <v>1799.99</v>
      </c>
      <c r="IY195" t="inlineStr">
        <is>
          <t>sm-s948ulbfxaa</t>
        </is>
      </c>
      <c r="JA195">
        <f>IU195/IV195-1</f>
        <v/>
      </c>
      <c r="JB195">
        <f>IW195/IV195-1</f>
        <v/>
      </c>
      <c r="JE195" s="12" t="n">
        <v>1799.99</v>
      </c>
      <c r="JH195" t="inlineStr">
        <is>
          <t>sm-s948uzvfxaa</t>
        </is>
      </c>
      <c r="JJ195">
        <f>JD195/JE195-1</f>
        <v/>
      </c>
      <c r="JK195">
        <f>JF195/JE195-1</f>
        <v/>
      </c>
      <c r="JN195" s="12" t="n">
        <v>1799.99</v>
      </c>
      <c r="JQ195" t="inlineStr">
        <is>
          <t>sm-s948uzwfxaa</t>
        </is>
      </c>
      <c r="JS195">
        <f>JM195/JN195-1</f>
        <v/>
      </c>
      <c r="JT195">
        <f>JO195/JN195-1</f>
        <v/>
      </c>
      <c r="JW195" s="12" t="n">
        <v>1799.99</v>
      </c>
      <c r="JZ195" t="inlineStr">
        <is>
          <t>sm-s948uzkfxaa</t>
        </is>
      </c>
      <c r="KB195">
        <f>JV195/JW195-1</f>
        <v/>
      </c>
      <c r="KC195">
        <f>JX195/JW195-1</f>
        <v/>
      </c>
      <c r="KE195" s="12" t="n">
        <v>899.99</v>
      </c>
      <c r="KF195" s="12" t="n">
        <v>899.99</v>
      </c>
      <c r="KH195" t="inlineStr">
        <is>
          <t>SM-S942ULBEXAA</t>
        </is>
      </c>
      <c r="KI195" t="inlineStr">
        <is>
          <t>sm-s942ulbexaa</t>
        </is>
      </c>
      <c r="KK195">
        <f>KE195/KF195-1</f>
        <v/>
      </c>
      <c r="KL195">
        <f>KG195/KF195-1</f>
        <v/>
      </c>
      <c r="KN195" s="12" t="n">
        <v>899</v>
      </c>
      <c r="KO195" s="12" t="n">
        <v>899.99</v>
      </c>
      <c r="KQ195" t="inlineStr">
        <is>
          <t>SM-S942UZVEXAA</t>
        </is>
      </c>
      <c r="KR195" t="inlineStr">
        <is>
          <t>sm-s942uzvexaa</t>
        </is>
      </c>
      <c r="KT195">
        <f>KN195/KO195-1</f>
        <v/>
      </c>
      <c r="KU195">
        <f>KP195/KO195-1</f>
        <v/>
      </c>
      <c r="KW195" s="12" t="n">
        <v>899.99</v>
      </c>
      <c r="KX195" s="12" t="n">
        <v>899.99</v>
      </c>
      <c r="KZ195" t="inlineStr">
        <is>
          <t>SM-S942UZWEXAA</t>
        </is>
      </c>
      <c r="LA195" t="inlineStr">
        <is>
          <t>sm-s942uzwexaa</t>
        </is>
      </c>
      <c r="LC195">
        <f>KW195/KX195-1</f>
        <v/>
      </c>
      <c r="LD195">
        <f>KY195/KX195-1</f>
        <v/>
      </c>
      <c r="LF195" s="12" t="n">
        <v>899.99</v>
      </c>
      <c r="LG195" s="12" t="n">
        <v>899.99</v>
      </c>
      <c r="LI195" t="inlineStr">
        <is>
          <t>SM-S942UZKEXAA</t>
        </is>
      </c>
      <c r="LJ195" t="inlineStr">
        <is>
          <t>sm-s942uzkexaa</t>
        </is>
      </c>
      <c r="LL195">
        <f>LF195/LG195-1</f>
        <v/>
      </c>
      <c r="LM195">
        <f>LH195/LG195-1</f>
        <v/>
      </c>
      <c r="LO195" s="12" t="n">
        <v>1099.99</v>
      </c>
      <c r="LP195" s="12" t="n">
        <v>1099.99</v>
      </c>
      <c r="LR195" t="inlineStr">
        <is>
          <t>SM-S942ULBFXAA</t>
        </is>
      </c>
      <c r="LS195" t="inlineStr">
        <is>
          <t>sm-s942ulbfxaa</t>
        </is>
      </c>
      <c r="LU195">
        <f>LO195/LP195-1</f>
        <v/>
      </c>
      <c r="LV195">
        <f>LQ195/LP195-1</f>
        <v/>
      </c>
      <c r="LX195" s="12" t="n">
        <v>1044.99</v>
      </c>
      <c r="LY195" s="12" t="n">
        <v>1099.99</v>
      </c>
      <c r="MA195" t="inlineStr">
        <is>
          <t>SM-S942UZVFXAA</t>
        </is>
      </c>
      <c r="MB195" t="inlineStr">
        <is>
          <t>sm-s942uzvfxaa</t>
        </is>
      </c>
      <c r="MD195">
        <f>LX195/LY195-1</f>
        <v/>
      </c>
      <c r="ME195">
        <f>LZ195/LY195-1</f>
        <v/>
      </c>
      <c r="MG195" s="12" t="n">
        <v>1099.99</v>
      </c>
      <c r="MH195" s="12" t="n">
        <v>1099.99</v>
      </c>
      <c r="MJ195" t="inlineStr">
        <is>
          <t>SM-S942UZWFXAA</t>
        </is>
      </c>
      <c r="MK195" t="inlineStr">
        <is>
          <t>sm-s942uzwfxaa</t>
        </is>
      </c>
      <c r="MM195">
        <f>MG195/MH195-1</f>
        <v/>
      </c>
      <c r="MN195">
        <f>MI195/MH195-1</f>
        <v/>
      </c>
      <c r="MP195" s="12" t="n">
        <v>1044.99</v>
      </c>
      <c r="MQ195" s="12" t="n">
        <v>1099.99</v>
      </c>
      <c r="MS195" t="inlineStr">
        <is>
          <t>SM-S942UZKFXAA</t>
        </is>
      </c>
      <c r="MT195" t="inlineStr">
        <is>
          <t>sm-s942uzkfxaa</t>
        </is>
      </c>
      <c r="MV195">
        <f>MP195/MQ195-1</f>
        <v/>
      </c>
      <c r="MW195">
        <f>MR195/MQ195-1</f>
        <v/>
      </c>
      <c r="MY195" s="12" t="n">
        <v>1099.99</v>
      </c>
      <c r="MZ195" s="12" t="n">
        <v>1099.99</v>
      </c>
      <c r="NB195" t="inlineStr">
        <is>
          <t>SM-S947ULBAXAA</t>
        </is>
      </c>
      <c r="NC195" t="inlineStr">
        <is>
          <t>sm-s947ulbaxaa</t>
        </is>
      </c>
      <c r="NE195">
        <f>MY195/MZ195-1</f>
        <v/>
      </c>
      <c r="NF195">
        <f>NA195/MZ195-1</f>
        <v/>
      </c>
      <c r="NH195" s="12" t="n">
        <v>1099.99</v>
      </c>
      <c r="NI195" s="12" t="n">
        <v>1099.99</v>
      </c>
      <c r="NK195" t="inlineStr">
        <is>
          <t>SM-S947UZVAXAA</t>
        </is>
      </c>
      <c r="NL195" t="inlineStr">
        <is>
          <t>sm-s947uzvaxaa</t>
        </is>
      </c>
      <c r="NN195">
        <f>NH195/NI195-1</f>
        <v/>
      </c>
      <c r="NO195">
        <f>NJ195/NI195-1</f>
        <v/>
      </c>
      <c r="NQ195" s="12" t="n">
        <v>1093.1</v>
      </c>
      <c r="NR195" s="12" t="n">
        <v>1099.99</v>
      </c>
      <c r="NT195" t="inlineStr">
        <is>
          <t>SM-S947UZWAXAA</t>
        </is>
      </c>
      <c r="NU195" t="inlineStr">
        <is>
          <t>sm-s947uzwaxaa</t>
        </is>
      </c>
      <c r="NW195">
        <f>NQ195/NR195-1</f>
        <v/>
      </c>
      <c r="NX195">
        <f>NS195/NR195-1</f>
        <v/>
      </c>
      <c r="NZ195" s="12" t="n">
        <v>1099.99</v>
      </c>
      <c r="OA195" s="12" t="n">
        <v>1099.99</v>
      </c>
      <c r="OC195" t="inlineStr">
        <is>
          <t>SM-S947UZKAXAA</t>
        </is>
      </c>
      <c r="OD195" t="inlineStr">
        <is>
          <t>sm-s947uzkaxaa</t>
        </is>
      </c>
      <c r="OF195">
        <f>NZ195/OA195-1</f>
        <v/>
      </c>
      <c r="OG195">
        <f>OB195/OA195-1</f>
        <v/>
      </c>
      <c r="OI195" s="12" t="n">
        <v>1299.99</v>
      </c>
      <c r="OJ195" t="inlineStr">
        <is>
          <t>not available</t>
        </is>
      </c>
      <c r="OL195" t="inlineStr">
        <is>
          <t>SM-S947ULBEXAA</t>
        </is>
      </c>
      <c r="OM195" t="inlineStr">
        <is>
          <t>not available</t>
        </is>
      </c>
      <c r="OO195">
        <f>OI195/OJ195-1</f>
        <v/>
      </c>
      <c r="OP195">
        <f>OK195/OJ195-1</f>
        <v/>
      </c>
      <c r="OR195" s="12" t="n">
        <v>1299.99</v>
      </c>
      <c r="OS195" s="12" t="n">
        <v>1299.99</v>
      </c>
      <c r="OU195" t="inlineStr">
        <is>
          <t>SM-S947UZVEXAA</t>
        </is>
      </c>
      <c r="OV195" t="inlineStr">
        <is>
          <t>sm-s947uzvexaa</t>
        </is>
      </c>
      <c r="OX195">
        <f>OR195/OS195-1</f>
        <v/>
      </c>
      <c r="OY195">
        <f>OT195/OS195-1</f>
        <v/>
      </c>
      <c r="PA195" s="12" t="n">
        <v>1299.99</v>
      </c>
      <c r="PB195" s="12" t="n">
        <v>1299.99</v>
      </c>
      <c r="PD195" t="inlineStr">
        <is>
          <t>SM-S947UZWEXAA</t>
        </is>
      </c>
      <c r="PE195" t="inlineStr">
        <is>
          <t>sm-s947uzwexaa</t>
        </is>
      </c>
      <c r="PG195">
        <f>PA195/PB195-1</f>
        <v/>
      </c>
      <c r="PH195">
        <f>PC195/PB195-1</f>
        <v/>
      </c>
      <c r="PJ195" s="12" t="n">
        <v>1299.99</v>
      </c>
      <c r="PK195" s="12" t="n">
        <v>1299.99</v>
      </c>
      <c r="PM195" t="inlineStr">
        <is>
          <t>SM-S947UZKEXAA</t>
        </is>
      </c>
      <c r="PN195" t="inlineStr">
        <is>
          <t>sm-s947uzkexaa</t>
        </is>
      </c>
      <c r="PP195">
        <f>PJ195/PK195-1</f>
        <v/>
      </c>
      <c r="PQ195">
        <f>PL195/PK195-1</f>
        <v/>
      </c>
    </row>
    <row r="196">
      <c r="B196" t="inlineStr">
        <is>
          <t>22 Aug 2026, 06:00</t>
        </is>
      </c>
      <c r="C196" s="12" t="n">
        <v>2119.99</v>
      </c>
      <c r="D196" s="12" t="n">
        <v>2199.99</v>
      </c>
      <c r="F196" t="inlineStr">
        <is>
          <t>SM-F966UDBEXAA</t>
        </is>
      </c>
      <c r="G196" t="inlineStr">
        <is>
          <t>sm-f966udbexaa</t>
        </is>
      </c>
      <c r="I196">
        <f>C196/D196-1</f>
        <v/>
      </c>
      <c r="J196">
        <f>E196/D196-1</f>
        <v/>
      </c>
      <c r="L196" s="12" t="n">
        <v>1179.95</v>
      </c>
      <c r="M196" s="12" t="n">
        <v>1419.99</v>
      </c>
      <c r="O196" t="inlineStr">
        <is>
          <t>SM-S938UZKEXAA</t>
        </is>
      </c>
      <c r="P196" t="inlineStr">
        <is>
          <t>sm-s938uzkexaa</t>
        </is>
      </c>
      <c r="R196">
        <f>L196/M196-1</f>
        <v/>
      </c>
      <c r="S196">
        <f>N196/M196-1</f>
        <v/>
      </c>
      <c r="U196" s="12" t="n">
        <v>1295.36</v>
      </c>
      <c r="V196" s="12" t="n">
        <v>1299.99</v>
      </c>
      <c r="X196" t="inlineStr">
        <is>
          <t>SM-F766UZKEXAA</t>
        </is>
      </c>
      <c r="Y196" t="inlineStr">
        <is>
          <t>sm-f766uzkexaa</t>
        </is>
      </c>
      <c r="AA196">
        <f>U196/V196-1</f>
        <v/>
      </c>
      <c r="AB196">
        <f>W196/V196-1</f>
        <v/>
      </c>
      <c r="AD196" t="inlineStr">
        <is>
          <t>not available</t>
        </is>
      </c>
      <c r="AE196" s="12" t="n">
        <v>1299.99</v>
      </c>
      <c r="AG196" t="inlineStr">
        <is>
          <t>not available</t>
        </is>
      </c>
      <c r="AH196" t="inlineStr">
        <is>
          <t>sm-s937uzkexaa</t>
        </is>
      </c>
      <c r="AJ196">
        <f>AD196/AE196-1</f>
        <v/>
      </c>
      <c r="AK196">
        <f>AF196/AE196-1</f>
        <v/>
      </c>
      <c r="AM196" s="12" t="n">
        <v>1199.99</v>
      </c>
      <c r="AN196" s="12" t="n">
        <v>1199.99</v>
      </c>
      <c r="AP196" t="inlineStr">
        <is>
          <t>SM-X730NZAIXAR</t>
        </is>
      </c>
      <c r="AQ196" t="inlineStr">
        <is>
          <t>sm-x730nzaixar</t>
        </is>
      </c>
      <c r="AS196">
        <f>AM196/AN196-1</f>
        <v/>
      </c>
      <c r="AT196">
        <f>AO196/AN196-1</f>
        <v/>
      </c>
      <c r="AV196" s="12" t="n">
        <v>1607.77</v>
      </c>
      <c r="AW196" s="12" t="n">
        <v>1999.99</v>
      </c>
      <c r="AY196" t="inlineStr">
        <is>
          <t>SM-F966UDBAXAA</t>
        </is>
      </c>
      <c r="AZ196" t="inlineStr">
        <is>
          <t>sm-f966udbaxaa</t>
        </is>
      </c>
      <c r="BB196">
        <f>AV196/AW196-1</f>
        <v/>
      </c>
      <c r="BC196">
        <f>AX196/AW196-1</f>
        <v/>
      </c>
      <c r="BE196" s="12" t="n">
        <v>1548.16</v>
      </c>
      <c r="BF196" s="12" t="n">
        <v>1999.99</v>
      </c>
      <c r="BH196" t="inlineStr">
        <is>
          <t>SM-F966UZKAXAA</t>
        </is>
      </c>
      <c r="BI196" t="inlineStr">
        <is>
          <t>sm-f966uzkaxaa</t>
        </is>
      </c>
      <c r="BK196">
        <f>BE196/BF196-1</f>
        <v/>
      </c>
      <c r="BL196">
        <f>BG196/BF196-1</f>
        <v/>
      </c>
      <c r="BN196" s="12" t="n">
        <v>1610.72</v>
      </c>
      <c r="BO196" s="12" t="n">
        <v>1999.99</v>
      </c>
      <c r="BQ196" t="inlineStr">
        <is>
          <t>SM-F966UZSAXAA</t>
        </is>
      </c>
      <c r="BR196" t="inlineStr">
        <is>
          <t>sm-f966uzsaxaa</t>
        </is>
      </c>
      <c r="BT196">
        <f>BN196/BO196-1</f>
        <v/>
      </c>
      <c r="BU196">
        <f>BP196/BO196-1</f>
        <v/>
      </c>
      <c r="BW196" s="12" t="n">
        <v>2419.99</v>
      </c>
      <c r="BX196" s="12" t="n">
        <v>2499.99</v>
      </c>
      <c r="BZ196" t="inlineStr">
        <is>
          <t>SM-F966UZKFXAA</t>
        </is>
      </c>
      <c r="CA196" t="inlineStr">
        <is>
          <t>sm-f966uzkfxaa</t>
        </is>
      </c>
      <c r="CC196">
        <f>BW196/BX196-1</f>
        <v/>
      </c>
      <c r="CD196">
        <f>BY196/BX196-1</f>
        <v/>
      </c>
      <c r="CF196" s="12" t="n">
        <v>1799.99</v>
      </c>
      <c r="CG196" s="12" t="n">
        <v>2199.99</v>
      </c>
      <c r="CI196" t="inlineStr">
        <is>
          <t>SM-F966UZKEXAA</t>
        </is>
      </c>
      <c r="CJ196" t="inlineStr">
        <is>
          <t>sm-f966uzkexaa</t>
        </is>
      </c>
      <c r="CL196">
        <f>CF196/CG196-1</f>
        <v/>
      </c>
      <c r="CM196">
        <f>CH196/CG196-1</f>
        <v/>
      </c>
      <c r="CO196" s="12" t="n">
        <v>2119.99</v>
      </c>
      <c r="CP196" s="12" t="n">
        <v>2199.99</v>
      </c>
      <c r="CR196" t="inlineStr">
        <is>
          <t>SM-F966UZSEXAA</t>
        </is>
      </c>
      <c r="CS196" t="inlineStr">
        <is>
          <t>sm-f966uzsexaa</t>
        </is>
      </c>
      <c r="CU196">
        <f>CO196/CP196-1</f>
        <v/>
      </c>
      <c r="CV196">
        <f>CQ196/CP196-1</f>
        <v/>
      </c>
      <c r="CX196" t="inlineStr">
        <is>
          <t>not available</t>
        </is>
      </c>
      <c r="CY196" s="12" t="n">
        <v>1299.99</v>
      </c>
      <c r="DA196" t="inlineStr">
        <is>
          <t>not available</t>
        </is>
      </c>
      <c r="DB196" t="inlineStr">
        <is>
          <t>sm-s938uzkaxaa</t>
        </is>
      </c>
      <c r="DD196">
        <f>CX196/CY196-1</f>
        <v/>
      </c>
      <c r="DE196">
        <f>CZ196/CY196-1</f>
        <v/>
      </c>
      <c r="DG196" t="inlineStr">
        <is>
          <t>not available</t>
        </is>
      </c>
      <c r="DH196" s="12" t="n">
        <v>1299.99</v>
      </c>
      <c r="DJ196" t="inlineStr">
        <is>
          <t>not available</t>
        </is>
      </c>
      <c r="DK196" t="inlineStr">
        <is>
          <t>sm-s938uztaxaa</t>
        </is>
      </c>
      <c r="DM196">
        <f>DG196/DH196-1</f>
        <v/>
      </c>
      <c r="DN196">
        <f>DI196/DH196-1</f>
        <v/>
      </c>
      <c r="DP196" t="inlineStr">
        <is>
          <t>not available</t>
        </is>
      </c>
      <c r="DQ196" s="12" t="n">
        <v>1299.99</v>
      </c>
      <c r="DS196" t="inlineStr">
        <is>
          <t>not available</t>
        </is>
      </c>
      <c r="DT196" t="inlineStr">
        <is>
          <t>sm-s938uzbaxaa</t>
        </is>
      </c>
      <c r="DV196">
        <f>DP196/DQ196-1</f>
        <v/>
      </c>
      <c r="DW196">
        <f>DR196/DQ196-1</f>
        <v/>
      </c>
      <c r="DY196" s="12" t="n">
        <v>997.99</v>
      </c>
      <c r="DZ196" s="12" t="n">
        <v>1299.99</v>
      </c>
      <c r="EB196" t="inlineStr">
        <is>
          <t>SM-S938UZSAXAA</t>
        </is>
      </c>
      <c r="EC196" t="inlineStr">
        <is>
          <t>sm-s938uzsaxaa</t>
        </is>
      </c>
      <c r="EE196">
        <f>DY196/DZ196-1</f>
        <v/>
      </c>
      <c r="EF196">
        <f>EA196/DZ196-1</f>
        <v/>
      </c>
      <c r="EH196" t="inlineStr">
        <is>
          <t>not available</t>
        </is>
      </c>
      <c r="EI196" s="12" t="n">
        <v>1419.99</v>
      </c>
      <c r="EK196" t="inlineStr">
        <is>
          <t>not available</t>
        </is>
      </c>
      <c r="EL196" t="inlineStr">
        <is>
          <t>sm-s938uztexaa</t>
        </is>
      </c>
      <c r="EN196">
        <f>EH196/EI196-1</f>
        <v/>
      </c>
      <c r="EO196">
        <f>EJ196/EI196-1</f>
        <v/>
      </c>
      <c r="EQ196" s="12" t="n">
        <v>1179.95</v>
      </c>
      <c r="ER196" s="12" t="n">
        <v>1419.99</v>
      </c>
      <c r="ET196" t="inlineStr">
        <is>
          <t>SM-S938UZBEXAA</t>
        </is>
      </c>
      <c r="EU196" t="inlineStr">
        <is>
          <t>sm-s938uzbexaa</t>
        </is>
      </c>
      <c r="EW196">
        <f>EQ196/ER196-1</f>
        <v/>
      </c>
      <c r="EX196">
        <f>ES196/ER196-1</f>
        <v/>
      </c>
      <c r="EZ196" s="12" t="n">
        <v>1099.99</v>
      </c>
      <c r="FA196" s="12" t="n">
        <v>1419.99</v>
      </c>
      <c r="FC196" t="inlineStr">
        <is>
          <t>SM-S938UZSEXAA</t>
        </is>
      </c>
      <c r="FD196" t="inlineStr">
        <is>
          <t>sm-s938uzsexaa</t>
        </is>
      </c>
      <c r="FF196">
        <f>EZ196/FA196-1</f>
        <v/>
      </c>
      <c r="FG196">
        <f>FB196/FA196-1</f>
        <v/>
      </c>
      <c r="FI196" t="inlineStr">
        <is>
          <t>not available</t>
        </is>
      </c>
      <c r="FJ196" s="12" t="n">
        <v>1099.99</v>
      </c>
      <c r="FL196" t="inlineStr">
        <is>
          <t>not available</t>
        </is>
      </c>
      <c r="FM196" t="inlineStr">
        <is>
          <t>sm-s937uzsaxaa</t>
        </is>
      </c>
      <c r="FO196">
        <f>FI196/FJ196-1</f>
        <v/>
      </c>
      <c r="FP196">
        <f>FK196/FJ196-1</f>
        <v/>
      </c>
      <c r="FR196" t="inlineStr">
        <is>
          <t>not available</t>
        </is>
      </c>
      <c r="FS196" s="12" t="n">
        <v>1299.99</v>
      </c>
      <c r="FU196" t="inlineStr">
        <is>
          <t>not available</t>
        </is>
      </c>
      <c r="FV196" t="inlineStr">
        <is>
          <t>sm-s937uzkexaa</t>
        </is>
      </c>
      <c r="FX196">
        <f>FR196/FS196-1</f>
        <v/>
      </c>
      <c r="FY196">
        <f>FT196/FS196-1</f>
        <v/>
      </c>
      <c r="GA196" s="12" t="n">
        <v>1145.02</v>
      </c>
      <c r="GB196" s="12" t="n">
        <v>1299.99</v>
      </c>
      <c r="GD196" t="inlineStr">
        <is>
          <t>SM-S948ULBAXAA</t>
        </is>
      </c>
      <c r="GE196" t="inlineStr">
        <is>
          <t>sm-s948ulbaxaa</t>
        </is>
      </c>
      <c r="GG196">
        <f>GA196/GB196-1</f>
        <v/>
      </c>
      <c r="GH196">
        <f>GC196/GB196-1</f>
        <v/>
      </c>
      <c r="GJ196" s="12" t="n">
        <v>1248.94</v>
      </c>
      <c r="GK196" s="12" t="n">
        <v>1299.99</v>
      </c>
      <c r="GM196" t="inlineStr">
        <is>
          <t>SM-S948UZVAXAA</t>
        </is>
      </c>
      <c r="GN196" t="inlineStr">
        <is>
          <t>sm-s948uzvaxaa</t>
        </is>
      </c>
      <c r="GP196">
        <f>GJ196/GK196-1</f>
        <v/>
      </c>
      <c r="GQ196">
        <f>GL196/GK196-1</f>
        <v/>
      </c>
      <c r="GS196" s="12" t="n">
        <v>1144.28</v>
      </c>
      <c r="GT196" s="12" t="n">
        <v>1299.99</v>
      </c>
      <c r="GV196" t="inlineStr">
        <is>
          <t>SM-S948UZWAXAA</t>
        </is>
      </c>
      <c r="GW196" t="inlineStr">
        <is>
          <t>sm-s948uzwaxaa</t>
        </is>
      </c>
      <c r="GY196">
        <f>GS196/GT196-1</f>
        <v/>
      </c>
      <c r="GZ196">
        <f>GU196/GT196-1</f>
        <v/>
      </c>
      <c r="HB196" s="12" t="n">
        <v>1180.31</v>
      </c>
      <c r="HC196" t="inlineStr">
        <is>
          <t>not available</t>
        </is>
      </c>
      <c r="HE196" t="inlineStr">
        <is>
          <t>SM-S948UZKAXAA</t>
        </is>
      </c>
      <c r="HF196" t="inlineStr">
        <is>
          <t>not available</t>
        </is>
      </c>
      <c r="HH196">
        <f>HB196/HC196-1</f>
        <v/>
      </c>
      <c r="HI196">
        <f>HD196/HC196-1</f>
        <v/>
      </c>
      <c r="HK196" s="12" t="n">
        <v>1387.79</v>
      </c>
      <c r="HL196" s="12" t="n">
        <v>1499.99</v>
      </c>
      <c r="HN196" t="inlineStr">
        <is>
          <t>SM-S948ULBEXAA</t>
        </is>
      </c>
      <c r="HO196" t="inlineStr">
        <is>
          <t>sm-s948ulbexaa</t>
        </is>
      </c>
      <c r="HQ196">
        <f>HK196/HL196-1</f>
        <v/>
      </c>
      <c r="HR196">
        <f>HM196/HL196-1</f>
        <v/>
      </c>
      <c r="HT196" s="12" t="n">
        <v>1499.99</v>
      </c>
      <c r="HU196" s="12" t="n">
        <v>1499.99</v>
      </c>
      <c r="HW196" t="inlineStr">
        <is>
          <t>SM-S948UZVEXAA</t>
        </is>
      </c>
      <c r="HX196" t="inlineStr">
        <is>
          <t>sm-s948uzvexaa</t>
        </is>
      </c>
      <c r="HZ196">
        <f>HT196/HU196-1</f>
        <v/>
      </c>
      <c r="IA196">
        <f>HV196/HU196-1</f>
        <v/>
      </c>
      <c r="IC196" s="12" t="n">
        <v>1499.99</v>
      </c>
      <c r="ID196" s="12" t="n">
        <v>1499.99</v>
      </c>
      <c r="IF196" t="inlineStr">
        <is>
          <t>SM-S948UZWEXAA</t>
        </is>
      </c>
      <c r="IG196" t="inlineStr">
        <is>
          <t>sm-s948uzwexaa</t>
        </is>
      </c>
      <c r="II196">
        <f>IC196/ID196-1</f>
        <v/>
      </c>
      <c r="IJ196">
        <f>IE196/ID196-1</f>
        <v/>
      </c>
      <c r="IL196" s="12" t="n">
        <v>1354.95</v>
      </c>
      <c r="IM196" s="12" t="n">
        <v>1499.99</v>
      </c>
      <c r="IO196" t="inlineStr">
        <is>
          <t>SM-S948UZKEXAA</t>
        </is>
      </c>
      <c r="IP196" t="inlineStr">
        <is>
          <t>sm-s948uzkexaa</t>
        </is>
      </c>
      <c r="IR196">
        <f>IL196/IM196-1</f>
        <v/>
      </c>
      <c r="IS196">
        <f>IN196/IM196-1</f>
        <v/>
      </c>
      <c r="IV196" s="12" t="n">
        <v>1799.99</v>
      </c>
      <c r="IY196" t="inlineStr">
        <is>
          <t>sm-s948ulbfxaa</t>
        </is>
      </c>
      <c r="JA196">
        <f>IU196/IV196-1</f>
        <v/>
      </c>
      <c r="JB196">
        <f>IW196/IV196-1</f>
        <v/>
      </c>
      <c r="JE196" s="12" t="n">
        <v>1799.99</v>
      </c>
      <c r="JH196" t="inlineStr">
        <is>
          <t>sm-s948uzvfxaa</t>
        </is>
      </c>
      <c r="JJ196">
        <f>JD196/JE196-1</f>
        <v/>
      </c>
      <c r="JK196">
        <f>JF196/JE196-1</f>
        <v/>
      </c>
      <c r="JN196" t="inlineStr">
        <is>
          <t>not available</t>
        </is>
      </c>
      <c r="JQ196" t="inlineStr">
        <is>
          <t>not available</t>
        </is>
      </c>
      <c r="JS196">
        <f>JM196/JN196-1</f>
        <v/>
      </c>
      <c r="JT196">
        <f>JO196/JN196-1</f>
        <v/>
      </c>
      <c r="JW196" s="12" t="n">
        <v>1799.99</v>
      </c>
      <c r="JZ196" t="inlineStr">
        <is>
          <t>sm-s948uzkfxaa</t>
        </is>
      </c>
      <c r="KB196">
        <f>JV196/JW196-1</f>
        <v/>
      </c>
      <c r="KC196">
        <f>JX196/JW196-1</f>
        <v/>
      </c>
      <c r="KE196" s="12" t="n">
        <v>899.99</v>
      </c>
      <c r="KF196" s="12" t="n">
        <v>899.99</v>
      </c>
      <c r="KH196" t="inlineStr">
        <is>
          <t>SM-S942ULBEXAA</t>
        </is>
      </c>
      <c r="KI196" t="inlineStr">
        <is>
          <t>sm-s942ulbexaa</t>
        </is>
      </c>
      <c r="KK196">
        <f>KE196/KF196-1</f>
        <v/>
      </c>
      <c r="KL196">
        <f>KG196/KF196-1</f>
        <v/>
      </c>
      <c r="KN196" s="12" t="n">
        <v>899</v>
      </c>
      <c r="KO196" s="12" t="n">
        <v>899.99</v>
      </c>
      <c r="KQ196" t="inlineStr">
        <is>
          <t>SM-S942UZVEXAA</t>
        </is>
      </c>
      <c r="KR196" t="inlineStr">
        <is>
          <t>sm-s942uzvexaa</t>
        </is>
      </c>
      <c r="KT196">
        <f>KN196/KO196-1</f>
        <v/>
      </c>
      <c r="KU196">
        <f>KP196/KO196-1</f>
        <v/>
      </c>
      <c r="KW196" s="12" t="n">
        <v>899.99</v>
      </c>
      <c r="KX196" s="12" t="n">
        <v>899.99</v>
      </c>
      <c r="KZ196" t="inlineStr">
        <is>
          <t>SM-S942UZWEXAA</t>
        </is>
      </c>
      <c r="LA196" t="inlineStr">
        <is>
          <t>sm-s942uzwexaa</t>
        </is>
      </c>
      <c r="LC196">
        <f>KW196/KX196-1</f>
        <v/>
      </c>
      <c r="LD196">
        <f>KY196/KX196-1</f>
        <v/>
      </c>
      <c r="LF196" s="12" t="n">
        <v>899.99</v>
      </c>
      <c r="LG196" s="12" t="n">
        <v>899.99</v>
      </c>
      <c r="LI196" t="inlineStr">
        <is>
          <t>SM-S942UZKEXAA</t>
        </is>
      </c>
      <c r="LJ196" t="inlineStr">
        <is>
          <t>sm-s942uzkexaa</t>
        </is>
      </c>
      <c r="LL196">
        <f>LF196/LG196-1</f>
        <v/>
      </c>
      <c r="LM196">
        <f>LH196/LG196-1</f>
        <v/>
      </c>
      <c r="LO196" s="12" t="n">
        <v>1099.99</v>
      </c>
      <c r="LP196" s="12" t="n">
        <v>1099.99</v>
      </c>
      <c r="LR196" t="inlineStr">
        <is>
          <t>SM-S942ULBFXAA</t>
        </is>
      </c>
      <c r="LS196" t="inlineStr">
        <is>
          <t>sm-s942ulbfxaa</t>
        </is>
      </c>
      <c r="LU196">
        <f>LO196/LP196-1</f>
        <v/>
      </c>
      <c r="LV196">
        <f>LQ196/LP196-1</f>
        <v/>
      </c>
      <c r="LX196" s="12" t="n">
        <v>1044.99</v>
      </c>
      <c r="LY196" s="12" t="n">
        <v>1099.99</v>
      </c>
      <c r="MA196" t="inlineStr">
        <is>
          <t>SM-S942UZVFXAA</t>
        </is>
      </c>
      <c r="MB196" t="inlineStr">
        <is>
          <t>sm-s942uzvfxaa</t>
        </is>
      </c>
      <c r="MD196">
        <f>LX196/LY196-1</f>
        <v/>
      </c>
      <c r="ME196">
        <f>LZ196/LY196-1</f>
        <v/>
      </c>
      <c r="MG196" s="12" t="n">
        <v>1099.99</v>
      </c>
      <c r="MH196" s="12" t="n">
        <v>1099.99</v>
      </c>
      <c r="MJ196" t="inlineStr">
        <is>
          <t>SM-S942UZWFXAA</t>
        </is>
      </c>
      <c r="MK196" t="inlineStr">
        <is>
          <t>sm-s942uzwfxaa</t>
        </is>
      </c>
      <c r="MM196">
        <f>MG196/MH196-1</f>
        <v/>
      </c>
      <c r="MN196">
        <f>MI196/MH196-1</f>
        <v/>
      </c>
      <c r="MP196" s="12" t="n">
        <v>1044.99</v>
      </c>
      <c r="MQ196" s="12" t="n">
        <v>1099.99</v>
      </c>
      <c r="MS196" t="inlineStr">
        <is>
          <t>SM-S942UZKFXAA</t>
        </is>
      </c>
      <c r="MT196" t="inlineStr">
        <is>
          <t>sm-s942uzkfxaa</t>
        </is>
      </c>
      <c r="MV196">
        <f>MP196/MQ196-1</f>
        <v/>
      </c>
      <c r="MW196">
        <f>MR196/MQ196-1</f>
        <v/>
      </c>
      <c r="MY196" s="12" t="n">
        <v>1099.99</v>
      </c>
      <c r="MZ196" s="12" t="n">
        <v>1099.99</v>
      </c>
      <c r="NB196" t="inlineStr">
        <is>
          <t>SM-S947ULBAXAA</t>
        </is>
      </c>
      <c r="NC196" t="inlineStr">
        <is>
          <t>sm-s947ulbaxaa</t>
        </is>
      </c>
      <c r="NE196">
        <f>MY196/MZ196-1</f>
        <v/>
      </c>
      <c r="NF196">
        <f>NA196/MZ196-1</f>
        <v/>
      </c>
      <c r="NH196" s="12" t="n">
        <v>1099.99</v>
      </c>
      <c r="NI196" s="12" t="n">
        <v>1099.99</v>
      </c>
      <c r="NK196" t="inlineStr">
        <is>
          <t>SM-S947UZVAXAA</t>
        </is>
      </c>
      <c r="NL196" t="inlineStr">
        <is>
          <t>sm-s947uzvaxaa</t>
        </is>
      </c>
      <c r="NN196">
        <f>NH196/NI196-1</f>
        <v/>
      </c>
      <c r="NO196">
        <f>NJ196/NI196-1</f>
        <v/>
      </c>
      <c r="NQ196" s="12" t="n">
        <v>1093.1</v>
      </c>
      <c r="NR196" s="12" t="n">
        <v>1099.99</v>
      </c>
      <c r="NT196" t="inlineStr">
        <is>
          <t>SM-S947UZWAXAA</t>
        </is>
      </c>
      <c r="NU196" t="inlineStr">
        <is>
          <t>sm-s947uzwaxaa</t>
        </is>
      </c>
      <c r="NW196">
        <f>NQ196/NR196-1</f>
        <v/>
      </c>
      <c r="NX196">
        <f>NS196/NR196-1</f>
        <v/>
      </c>
      <c r="NZ196" s="12" t="n">
        <v>1099.99</v>
      </c>
      <c r="OA196" s="12" t="n">
        <v>1099.99</v>
      </c>
      <c r="OC196" t="inlineStr">
        <is>
          <t>SM-S947UZKAXAA</t>
        </is>
      </c>
      <c r="OD196" t="inlineStr">
        <is>
          <t>sm-s947uzkaxaa</t>
        </is>
      </c>
      <c r="OF196">
        <f>NZ196/OA196-1</f>
        <v/>
      </c>
      <c r="OG196">
        <f>OB196/OA196-1</f>
        <v/>
      </c>
      <c r="OI196" s="12" t="n">
        <v>1299.99</v>
      </c>
      <c r="OJ196" s="12" t="n">
        <v>1299.99</v>
      </c>
      <c r="OL196" t="inlineStr">
        <is>
          <t>SM-S947ULBEXAA</t>
        </is>
      </c>
      <c r="OM196" t="inlineStr">
        <is>
          <t>sm-s947ulbexaa</t>
        </is>
      </c>
      <c r="OO196">
        <f>OI196/OJ196-1</f>
        <v/>
      </c>
      <c r="OP196">
        <f>OK196/OJ196-1</f>
        <v/>
      </c>
      <c r="OR196" s="12" t="n">
        <v>1299.99</v>
      </c>
      <c r="OS196" s="12" t="n">
        <v>1299.99</v>
      </c>
      <c r="OU196" t="inlineStr">
        <is>
          <t>SM-S947UZVEXAA</t>
        </is>
      </c>
      <c r="OV196" t="inlineStr">
        <is>
          <t>sm-s947uzvexaa</t>
        </is>
      </c>
      <c r="OX196">
        <f>OR196/OS196-1</f>
        <v/>
      </c>
      <c r="OY196">
        <f>OT196/OS196-1</f>
        <v/>
      </c>
      <c r="PA196" s="12" t="n">
        <v>1299.99</v>
      </c>
      <c r="PB196" s="12" t="n">
        <v>1299.99</v>
      </c>
      <c r="PD196" t="inlineStr">
        <is>
          <t>SM-S947UZWEXAA</t>
        </is>
      </c>
      <c r="PE196" t="inlineStr">
        <is>
          <t>sm-s947uzwexaa</t>
        </is>
      </c>
      <c r="PG196">
        <f>PA196/PB196-1</f>
        <v/>
      </c>
      <c r="PH196">
        <f>PC196/PB196-1</f>
        <v/>
      </c>
      <c r="PJ196" s="12" t="n">
        <v>1299.99</v>
      </c>
      <c r="PK196" s="12" t="n">
        <v>1299.99</v>
      </c>
      <c r="PM196" t="inlineStr">
        <is>
          <t>SM-S947UZKEXAA</t>
        </is>
      </c>
      <c r="PN196" t="inlineStr">
        <is>
          <t>sm-s947uzkexaa</t>
        </is>
      </c>
      <c r="PP196">
        <f>PJ196/PK196-1</f>
        <v/>
      </c>
      <c r="PQ196">
        <f>PL196/PK196-1</f>
        <v/>
      </c>
    </row>
    <row r="197">
      <c r="B197" t="inlineStr">
        <is>
          <t>22 Aug 2026, 12:00</t>
        </is>
      </c>
      <c r="C197" s="12" t="n">
        <v>2119.99</v>
      </c>
      <c r="D197" s="12" t="n">
        <v>2199.99</v>
      </c>
      <c r="F197" t="inlineStr">
        <is>
          <t>SM-F966UDBEXAA</t>
        </is>
      </c>
      <c r="G197" t="inlineStr">
        <is>
          <t>sm-f966udbexaa</t>
        </is>
      </c>
      <c r="I197">
        <f>C197/D197-1</f>
        <v/>
      </c>
      <c r="J197">
        <f>E197/D197-1</f>
        <v/>
      </c>
      <c r="L197" s="12" t="n">
        <v>1179.95</v>
      </c>
      <c r="M197" s="12" t="n">
        <v>1419.99</v>
      </c>
      <c r="O197" t="inlineStr">
        <is>
          <t>SM-S938UZKEXAA</t>
        </is>
      </c>
      <c r="P197" t="inlineStr">
        <is>
          <t>sm-s938uzkexaa</t>
        </is>
      </c>
      <c r="R197">
        <f>L197/M197-1</f>
        <v/>
      </c>
      <c r="S197">
        <f>N197/M197-1</f>
        <v/>
      </c>
      <c r="U197" t="inlineStr">
        <is>
          <t>not available</t>
        </is>
      </c>
      <c r="V197" s="12" t="n">
        <v>1299.99</v>
      </c>
      <c r="X197" t="inlineStr">
        <is>
          <t>not available</t>
        </is>
      </c>
      <c r="Y197" t="inlineStr">
        <is>
          <t>sm-f766uzkexaa</t>
        </is>
      </c>
      <c r="AA197">
        <f>U197/V197-1</f>
        <v/>
      </c>
      <c r="AB197">
        <f>W197/V197-1</f>
        <v/>
      </c>
      <c r="AD197" t="inlineStr">
        <is>
          <t>not available</t>
        </is>
      </c>
      <c r="AE197" s="12" t="n">
        <v>1299.99</v>
      </c>
      <c r="AG197" t="inlineStr">
        <is>
          <t>not available</t>
        </is>
      </c>
      <c r="AH197" t="inlineStr">
        <is>
          <t>sm-s937uzkexaa</t>
        </is>
      </c>
      <c r="AJ197">
        <f>AD197/AE197-1</f>
        <v/>
      </c>
      <c r="AK197">
        <f>AF197/AE197-1</f>
        <v/>
      </c>
      <c r="AM197" s="12" t="n">
        <v>1199.99</v>
      </c>
      <c r="AN197" s="12" t="n">
        <v>1199.99</v>
      </c>
      <c r="AP197" t="inlineStr">
        <is>
          <t>SM-X730NZAIXAR</t>
        </is>
      </c>
      <c r="AQ197" t="inlineStr">
        <is>
          <t>sm-x730nzaixar</t>
        </is>
      </c>
      <c r="AS197">
        <f>AM197/AN197-1</f>
        <v/>
      </c>
      <c r="AT197">
        <f>AO197/AN197-1</f>
        <v/>
      </c>
      <c r="AV197" t="inlineStr">
        <is>
          <t>not available</t>
        </is>
      </c>
      <c r="AW197" s="12" t="n">
        <v>1999.99</v>
      </c>
      <c r="AY197" t="inlineStr">
        <is>
          <t>not available</t>
        </is>
      </c>
      <c r="AZ197" t="inlineStr">
        <is>
          <t>sm-f966udbaxaa</t>
        </is>
      </c>
      <c r="BB197">
        <f>AV197/AW197-1</f>
        <v/>
      </c>
      <c r="BC197">
        <f>AX197/AW197-1</f>
        <v/>
      </c>
      <c r="BE197" t="inlineStr">
        <is>
          <t>not available</t>
        </is>
      </c>
      <c r="BF197" s="12" t="n">
        <v>1999.99</v>
      </c>
      <c r="BH197" t="inlineStr">
        <is>
          <t>not available</t>
        </is>
      </c>
      <c r="BI197" t="inlineStr">
        <is>
          <t>sm-f966uzkaxaa</t>
        </is>
      </c>
      <c r="BK197">
        <f>BE197/BF197-1</f>
        <v/>
      </c>
      <c r="BL197">
        <f>BG197/BF197-1</f>
        <v/>
      </c>
      <c r="BN197" s="12" t="n">
        <v>1610.72</v>
      </c>
      <c r="BO197" s="12" t="n">
        <v>1999.99</v>
      </c>
      <c r="BQ197" t="inlineStr">
        <is>
          <t>SM-F966UZSAXAA</t>
        </is>
      </c>
      <c r="BR197" t="inlineStr">
        <is>
          <t>sm-f966uzsaxaa</t>
        </is>
      </c>
      <c r="BT197">
        <f>BN197/BO197-1</f>
        <v/>
      </c>
      <c r="BU197">
        <f>BP197/BO197-1</f>
        <v/>
      </c>
      <c r="BW197" t="inlineStr">
        <is>
          <t>not available</t>
        </is>
      </c>
      <c r="BX197" s="12" t="n">
        <v>2499.99</v>
      </c>
      <c r="BY197" s="12" t="n">
        <v>2419.99</v>
      </c>
      <c r="BZ197" t="inlineStr">
        <is>
          <t>not available</t>
        </is>
      </c>
      <c r="CA197" t="inlineStr">
        <is>
          <t>sm-f966uzkfxaa</t>
        </is>
      </c>
      <c r="CB197" t="inlineStr">
        <is>
          <t>SM-F966UZKFXAA</t>
        </is>
      </c>
      <c r="CC197">
        <f>BW197/BX197-1</f>
        <v/>
      </c>
      <c r="CD197">
        <f>BY197/BX197-1</f>
        <v/>
      </c>
      <c r="CF197" t="inlineStr">
        <is>
          <t>not available</t>
        </is>
      </c>
      <c r="CG197" s="12" t="n">
        <v>2199.99</v>
      </c>
      <c r="CI197" t="inlineStr">
        <is>
          <t>not available</t>
        </is>
      </c>
      <c r="CJ197" t="inlineStr">
        <is>
          <t>sm-f966uzkexaa</t>
        </is>
      </c>
      <c r="CL197">
        <f>CF197/CG197-1</f>
        <v/>
      </c>
      <c r="CM197">
        <f>CH197/CG197-1</f>
        <v/>
      </c>
      <c r="CO197" t="inlineStr">
        <is>
          <t>not available</t>
        </is>
      </c>
      <c r="CP197" s="12" t="n">
        <v>2199.99</v>
      </c>
      <c r="CR197" t="inlineStr">
        <is>
          <t>not available</t>
        </is>
      </c>
      <c r="CS197" t="inlineStr">
        <is>
          <t>sm-f966uzsexaa</t>
        </is>
      </c>
      <c r="CU197">
        <f>CO197/CP197-1</f>
        <v/>
      </c>
      <c r="CV197">
        <f>CQ197/CP197-1</f>
        <v/>
      </c>
      <c r="CX197" t="inlineStr">
        <is>
          <t>not available</t>
        </is>
      </c>
      <c r="CY197" s="12" t="n">
        <v>1299.99</v>
      </c>
      <c r="DA197" t="inlineStr">
        <is>
          <t>not available</t>
        </is>
      </c>
      <c r="DB197" t="inlineStr">
        <is>
          <t>sm-s938uzkaxaa</t>
        </is>
      </c>
      <c r="DD197">
        <f>CX197/CY197-1</f>
        <v/>
      </c>
      <c r="DE197">
        <f>CZ197/CY197-1</f>
        <v/>
      </c>
      <c r="DG197" t="inlineStr">
        <is>
          <t>not available</t>
        </is>
      </c>
      <c r="DH197" s="12" t="n">
        <v>1299.99</v>
      </c>
      <c r="DJ197" t="inlineStr">
        <is>
          <t>not available</t>
        </is>
      </c>
      <c r="DK197" t="inlineStr">
        <is>
          <t>sm-s938uztaxaa</t>
        </is>
      </c>
      <c r="DM197">
        <f>DG197/DH197-1</f>
        <v/>
      </c>
      <c r="DN197">
        <f>DI197/DH197-1</f>
        <v/>
      </c>
      <c r="DP197" t="inlineStr">
        <is>
          <t>not available</t>
        </is>
      </c>
      <c r="DQ197" s="12" t="n">
        <v>1299.99</v>
      </c>
      <c r="DS197" t="inlineStr">
        <is>
          <t>not available</t>
        </is>
      </c>
      <c r="DT197" t="inlineStr">
        <is>
          <t>sm-s938uzbaxaa</t>
        </is>
      </c>
      <c r="DV197">
        <f>DP197/DQ197-1</f>
        <v/>
      </c>
      <c r="DW197">
        <f>DR197/DQ197-1</f>
        <v/>
      </c>
      <c r="DY197" s="12" t="n">
        <v>997.99</v>
      </c>
      <c r="DZ197" s="12" t="n">
        <v>1299.99</v>
      </c>
      <c r="EB197" t="inlineStr">
        <is>
          <t>SM-S938UZSAXAA</t>
        </is>
      </c>
      <c r="EC197" t="inlineStr">
        <is>
          <t>sm-s938uzsaxaa</t>
        </is>
      </c>
      <c r="EE197">
        <f>DY197/DZ197-1</f>
        <v/>
      </c>
      <c r="EF197">
        <f>EA197/DZ197-1</f>
        <v/>
      </c>
      <c r="EH197" t="inlineStr">
        <is>
          <t>not available</t>
        </is>
      </c>
      <c r="EI197" s="12" t="n">
        <v>1419.99</v>
      </c>
      <c r="EK197" t="inlineStr">
        <is>
          <t>not available</t>
        </is>
      </c>
      <c r="EL197" t="inlineStr">
        <is>
          <t>sm-s938uztexaa</t>
        </is>
      </c>
      <c r="EN197">
        <f>EH197/EI197-1</f>
        <v/>
      </c>
      <c r="EO197">
        <f>EJ197/EI197-1</f>
        <v/>
      </c>
      <c r="EQ197" t="inlineStr">
        <is>
          <t>not available</t>
        </is>
      </c>
      <c r="ER197" s="12" t="n">
        <v>1419.99</v>
      </c>
      <c r="ET197" t="inlineStr">
        <is>
          <t>not available</t>
        </is>
      </c>
      <c r="EU197" t="inlineStr">
        <is>
          <t>sm-s938uzbexaa</t>
        </is>
      </c>
      <c r="EW197">
        <f>EQ197/ER197-1</f>
        <v/>
      </c>
      <c r="EX197">
        <f>ES197/ER197-1</f>
        <v/>
      </c>
      <c r="EZ197" s="12" t="n">
        <v>1099.99</v>
      </c>
      <c r="FA197" s="12" t="n">
        <v>1419.99</v>
      </c>
      <c r="FC197" t="inlineStr">
        <is>
          <t>SM-S938UZSEXAA</t>
        </is>
      </c>
      <c r="FD197" t="inlineStr">
        <is>
          <t>sm-s938uzsexaa</t>
        </is>
      </c>
      <c r="FF197">
        <f>EZ197/FA197-1</f>
        <v/>
      </c>
      <c r="FG197">
        <f>FB197/FA197-1</f>
        <v/>
      </c>
      <c r="FI197" t="inlineStr">
        <is>
          <t>not available</t>
        </is>
      </c>
      <c r="FJ197" s="12" t="n">
        <v>1099.99</v>
      </c>
      <c r="FL197" t="inlineStr">
        <is>
          <t>not available</t>
        </is>
      </c>
      <c r="FM197" t="inlineStr">
        <is>
          <t>sm-s937uzsaxaa</t>
        </is>
      </c>
      <c r="FO197">
        <f>FI197/FJ197-1</f>
        <v/>
      </c>
      <c r="FP197">
        <f>FK197/FJ197-1</f>
        <v/>
      </c>
      <c r="FR197" t="inlineStr">
        <is>
          <t>not available</t>
        </is>
      </c>
      <c r="FS197" s="12" t="n">
        <v>1299.99</v>
      </c>
      <c r="FU197" t="inlineStr">
        <is>
          <t>not available</t>
        </is>
      </c>
      <c r="FV197" t="inlineStr">
        <is>
          <t>sm-s937uzkexaa</t>
        </is>
      </c>
      <c r="FX197">
        <f>FR197/FS197-1</f>
        <v/>
      </c>
      <c r="FY197">
        <f>FT197/FS197-1</f>
        <v/>
      </c>
      <c r="GA197" s="12" t="n">
        <v>1144.32</v>
      </c>
      <c r="GB197" s="12" t="n">
        <v>1299.99</v>
      </c>
      <c r="GD197" t="inlineStr">
        <is>
          <t>SM-S948ULBAXAA</t>
        </is>
      </c>
      <c r="GE197" t="inlineStr">
        <is>
          <t>sm-s948ulbaxaa</t>
        </is>
      </c>
      <c r="GG197">
        <f>GA197/GB197-1</f>
        <v/>
      </c>
      <c r="GH197">
        <f>GC197/GB197-1</f>
        <v/>
      </c>
      <c r="GJ197" t="inlineStr">
        <is>
          <t>not available</t>
        </is>
      </c>
      <c r="GK197" t="inlineStr">
        <is>
          <t>not available</t>
        </is>
      </c>
      <c r="GM197" t="inlineStr">
        <is>
          <t>not available</t>
        </is>
      </c>
      <c r="GN197" t="inlineStr">
        <is>
          <t>not available</t>
        </is>
      </c>
      <c r="GP197">
        <f>GJ197/GK197-1</f>
        <v/>
      </c>
      <c r="GQ197">
        <f>GL197/GK197-1</f>
        <v/>
      </c>
      <c r="GS197" s="12" t="n">
        <v>1144.28</v>
      </c>
      <c r="GT197" s="12" t="n">
        <v>1299.99</v>
      </c>
      <c r="GV197" t="inlineStr">
        <is>
          <t>SM-S948UZWAXAA</t>
        </is>
      </c>
      <c r="GW197" t="inlineStr">
        <is>
          <t>sm-s948uzwaxaa</t>
        </is>
      </c>
      <c r="GY197">
        <f>GS197/GT197-1</f>
        <v/>
      </c>
      <c r="GZ197">
        <f>GU197/GT197-1</f>
        <v/>
      </c>
      <c r="HB197" s="12" t="n">
        <v>1177.11</v>
      </c>
      <c r="HC197" s="12" t="n">
        <v>1299.99</v>
      </c>
      <c r="HE197" t="inlineStr">
        <is>
          <t>SM-S948UZKAXAA</t>
        </is>
      </c>
      <c r="HF197" t="inlineStr">
        <is>
          <t>sm-s948uzkaxaa</t>
        </is>
      </c>
      <c r="HH197">
        <f>HB197/HC197-1</f>
        <v/>
      </c>
      <c r="HI197">
        <f>HD197/HC197-1</f>
        <v/>
      </c>
      <c r="HK197" s="12" t="n">
        <v>1379.79</v>
      </c>
      <c r="HL197" s="12" t="n">
        <v>1499.99</v>
      </c>
      <c r="HN197" t="inlineStr">
        <is>
          <t>SM-S948ULBEXAA</t>
        </is>
      </c>
      <c r="HO197" t="inlineStr">
        <is>
          <t>sm-s948ulbexaa</t>
        </is>
      </c>
      <c r="HQ197">
        <f>HK197/HL197-1</f>
        <v/>
      </c>
      <c r="HR197">
        <f>HM197/HL197-1</f>
        <v/>
      </c>
      <c r="HT197" t="inlineStr">
        <is>
          <t>not available</t>
        </is>
      </c>
      <c r="HU197" s="12" t="n">
        <v>1499.99</v>
      </c>
      <c r="HW197" t="inlineStr">
        <is>
          <t>not available</t>
        </is>
      </c>
      <c r="HX197" t="inlineStr">
        <is>
          <t>sm-s948uzvexaa</t>
        </is>
      </c>
      <c r="HZ197">
        <f>HT197/HU197-1</f>
        <v/>
      </c>
      <c r="IA197">
        <f>HV197/HU197-1</f>
        <v/>
      </c>
      <c r="IC197" s="12" t="n">
        <v>1499.99</v>
      </c>
      <c r="ID197" s="12" t="n">
        <v>1499.99</v>
      </c>
      <c r="IF197" t="inlineStr">
        <is>
          <t>SM-S948UZWEXAA</t>
        </is>
      </c>
      <c r="IG197" t="inlineStr">
        <is>
          <t>sm-s948uzwexaa</t>
        </is>
      </c>
      <c r="II197">
        <f>IC197/ID197-1</f>
        <v/>
      </c>
      <c r="IJ197">
        <f>IE197/ID197-1</f>
        <v/>
      </c>
      <c r="IL197" s="12" t="n">
        <v>1354.95</v>
      </c>
      <c r="IM197" s="12" t="n">
        <v>1499.99</v>
      </c>
      <c r="IO197" t="inlineStr">
        <is>
          <t>SM-S948UZKEXAA</t>
        </is>
      </c>
      <c r="IP197" t="inlineStr">
        <is>
          <t>sm-s948uzkexaa</t>
        </is>
      </c>
      <c r="IR197">
        <f>IL197/IM197-1</f>
        <v/>
      </c>
      <c r="IS197">
        <f>IN197/IM197-1</f>
        <v/>
      </c>
      <c r="IV197" t="inlineStr">
        <is>
          <t>not available</t>
        </is>
      </c>
      <c r="IY197" t="inlineStr">
        <is>
          <t>not available</t>
        </is>
      </c>
      <c r="JA197">
        <f>IU197/IV197-1</f>
        <v/>
      </c>
      <c r="JB197">
        <f>IW197/IV197-1</f>
        <v/>
      </c>
      <c r="JE197" s="12" t="n">
        <v>1799.99</v>
      </c>
      <c r="JH197" t="inlineStr">
        <is>
          <t>sm-s948uzvfxaa</t>
        </is>
      </c>
      <c r="JJ197">
        <f>JD197/JE197-1</f>
        <v/>
      </c>
      <c r="JK197">
        <f>JF197/JE197-1</f>
        <v/>
      </c>
      <c r="JN197" s="12" t="n">
        <v>1799.99</v>
      </c>
      <c r="JQ197" t="inlineStr">
        <is>
          <t>sm-s948uzwfxaa</t>
        </is>
      </c>
      <c r="JS197">
        <f>JM197/JN197-1</f>
        <v/>
      </c>
      <c r="JT197">
        <f>JO197/JN197-1</f>
        <v/>
      </c>
      <c r="JW197" s="12" t="n">
        <v>1799.99</v>
      </c>
      <c r="JZ197" t="inlineStr">
        <is>
          <t>sm-s948uzkfxaa</t>
        </is>
      </c>
      <c r="KB197">
        <f>JV197/JW197-1</f>
        <v/>
      </c>
      <c r="KC197">
        <f>JX197/JW197-1</f>
        <v/>
      </c>
      <c r="KE197" t="inlineStr">
        <is>
          <t>not available</t>
        </is>
      </c>
      <c r="KF197" s="12" t="n">
        <v>899.99</v>
      </c>
      <c r="KH197" t="inlineStr">
        <is>
          <t>not available</t>
        </is>
      </c>
      <c r="KI197" t="inlineStr">
        <is>
          <t>sm-s942ulbexaa</t>
        </is>
      </c>
      <c r="KK197">
        <f>KE197/KF197-1</f>
        <v/>
      </c>
      <c r="KL197">
        <f>KG197/KF197-1</f>
        <v/>
      </c>
      <c r="KN197" t="inlineStr">
        <is>
          <t>not available</t>
        </is>
      </c>
      <c r="KO197" s="12" t="n">
        <v>899.99</v>
      </c>
      <c r="KQ197" t="inlineStr">
        <is>
          <t>not available</t>
        </is>
      </c>
      <c r="KR197" t="inlineStr">
        <is>
          <t>sm-s942uzvexaa</t>
        </is>
      </c>
      <c r="KT197">
        <f>KN197/KO197-1</f>
        <v/>
      </c>
      <c r="KU197">
        <f>KP197/KO197-1</f>
        <v/>
      </c>
      <c r="KW197" s="12" t="n">
        <v>899.99</v>
      </c>
      <c r="KX197" s="12" t="n">
        <v>899.99</v>
      </c>
      <c r="KZ197" t="inlineStr">
        <is>
          <t>SM-S942UZWEXAA</t>
        </is>
      </c>
      <c r="LA197" t="inlineStr">
        <is>
          <t>sm-s942uzwexaa</t>
        </is>
      </c>
      <c r="LC197">
        <f>KW197/KX197-1</f>
        <v/>
      </c>
      <c r="LD197">
        <f>KY197/KX197-1</f>
        <v/>
      </c>
      <c r="LF197" t="inlineStr">
        <is>
          <t>not available</t>
        </is>
      </c>
      <c r="LG197" s="12" t="n">
        <v>899.99</v>
      </c>
      <c r="LI197" t="inlineStr">
        <is>
          <t>not available</t>
        </is>
      </c>
      <c r="LJ197" t="inlineStr">
        <is>
          <t>sm-s942uzkexaa</t>
        </is>
      </c>
      <c r="LL197">
        <f>LF197/LG197-1</f>
        <v/>
      </c>
      <c r="LM197">
        <f>LH197/LG197-1</f>
        <v/>
      </c>
      <c r="LO197" s="12" t="n">
        <v>1099.99</v>
      </c>
      <c r="LP197" s="12" t="n">
        <v>1099.99</v>
      </c>
      <c r="LR197" t="inlineStr">
        <is>
          <t>SM-S942ULBFXAA</t>
        </is>
      </c>
      <c r="LS197" t="inlineStr">
        <is>
          <t>sm-s942ulbfxaa</t>
        </is>
      </c>
      <c r="LU197">
        <f>LO197/LP197-1</f>
        <v/>
      </c>
      <c r="LV197">
        <f>LQ197/LP197-1</f>
        <v/>
      </c>
      <c r="LX197" t="inlineStr">
        <is>
          <t>not available</t>
        </is>
      </c>
      <c r="LY197" s="12" t="n">
        <v>1099.99</v>
      </c>
      <c r="MA197" t="inlineStr">
        <is>
          <t>not available</t>
        </is>
      </c>
      <c r="MB197" t="inlineStr">
        <is>
          <t>sm-s942uzvfxaa</t>
        </is>
      </c>
      <c r="MD197">
        <f>LX197/LY197-1</f>
        <v/>
      </c>
      <c r="ME197">
        <f>LZ197/LY197-1</f>
        <v/>
      </c>
      <c r="MG197" t="inlineStr">
        <is>
          <t>not available</t>
        </is>
      </c>
      <c r="MH197" s="12" t="n">
        <v>1099.99</v>
      </c>
      <c r="MJ197" t="inlineStr">
        <is>
          <t>not available</t>
        </is>
      </c>
      <c r="MK197" t="inlineStr">
        <is>
          <t>sm-s942uzwfxaa</t>
        </is>
      </c>
      <c r="MM197">
        <f>MG197/MH197-1</f>
        <v/>
      </c>
      <c r="MN197">
        <f>MI197/MH197-1</f>
        <v/>
      </c>
      <c r="MP197" s="12" t="n">
        <v>965.3099999999999</v>
      </c>
      <c r="MQ197" s="12" t="n">
        <v>1099.99</v>
      </c>
      <c r="MR197" s="12" t="n">
        <v>1099.99</v>
      </c>
      <c r="MS197" t="inlineStr">
        <is>
          <t>SM-S942UZKFXAA</t>
        </is>
      </c>
      <c r="MT197" t="inlineStr">
        <is>
          <t>sm-s942uzkfxaa</t>
        </is>
      </c>
      <c r="MU197" t="inlineStr">
        <is>
          <t>SM-S942UZKFXAA</t>
        </is>
      </c>
      <c r="MV197">
        <f>MP197/MQ197-1</f>
        <v/>
      </c>
      <c r="MW197">
        <f>MR197/MQ197-1</f>
        <v/>
      </c>
      <c r="MY197" t="inlineStr">
        <is>
          <t>not available</t>
        </is>
      </c>
      <c r="MZ197" t="inlineStr">
        <is>
          <t>not available</t>
        </is>
      </c>
      <c r="NB197" t="inlineStr">
        <is>
          <t>not available</t>
        </is>
      </c>
      <c r="NC197" t="inlineStr">
        <is>
          <t>not available</t>
        </is>
      </c>
      <c r="NE197">
        <f>MY197/MZ197-1</f>
        <v/>
      </c>
      <c r="NF197">
        <f>NA197/MZ197-1</f>
        <v/>
      </c>
      <c r="NH197" t="inlineStr">
        <is>
          <t>not available</t>
        </is>
      </c>
      <c r="NI197" s="12" t="n">
        <v>1099.99</v>
      </c>
      <c r="NK197" t="inlineStr">
        <is>
          <t>not available</t>
        </is>
      </c>
      <c r="NL197" t="inlineStr">
        <is>
          <t>sm-s947uzvaxaa</t>
        </is>
      </c>
      <c r="NN197">
        <f>NH197/NI197-1</f>
        <v/>
      </c>
      <c r="NO197">
        <f>NJ197/NI197-1</f>
        <v/>
      </c>
      <c r="NQ197" t="inlineStr">
        <is>
          <t>not available</t>
        </is>
      </c>
      <c r="NR197" t="inlineStr">
        <is>
          <t>not available</t>
        </is>
      </c>
      <c r="NT197" t="inlineStr">
        <is>
          <t>not available</t>
        </is>
      </c>
      <c r="NU197" t="inlineStr">
        <is>
          <t>not available</t>
        </is>
      </c>
      <c r="NW197">
        <f>NQ197/NR197-1</f>
        <v/>
      </c>
      <c r="NX197">
        <f>NS197/NR197-1</f>
        <v/>
      </c>
      <c r="NZ197" t="inlineStr">
        <is>
          <t>not available</t>
        </is>
      </c>
      <c r="OA197" s="12" t="n">
        <v>1099.99</v>
      </c>
      <c r="OC197" t="inlineStr">
        <is>
          <t>not available</t>
        </is>
      </c>
      <c r="OD197" t="inlineStr">
        <is>
          <t>sm-s947uzkaxaa</t>
        </is>
      </c>
      <c r="OF197">
        <f>NZ197/OA197-1</f>
        <v/>
      </c>
      <c r="OG197">
        <f>OB197/OA197-1</f>
        <v/>
      </c>
      <c r="OI197" t="inlineStr">
        <is>
          <t>not available</t>
        </is>
      </c>
      <c r="OJ197" t="inlineStr">
        <is>
          <t>not available</t>
        </is>
      </c>
      <c r="OL197" t="inlineStr">
        <is>
          <t>not available</t>
        </is>
      </c>
      <c r="OM197" t="inlineStr">
        <is>
          <t>not available</t>
        </is>
      </c>
      <c r="OO197">
        <f>OI197/OJ197-1</f>
        <v/>
      </c>
      <c r="OP197">
        <f>OK197/OJ197-1</f>
        <v/>
      </c>
      <c r="OR197" t="inlineStr">
        <is>
          <t>not available</t>
        </is>
      </c>
      <c r="OS197" s="12" t="n">
        <v>1299.99</v>
      </c>
      <c r="OU197" t="inlineStr">
        <is>
          <t>not available</t>
        </is>
      </c>
      <c r="OV197" t="inlineStr">
        <is>
          <t>sm-s947uzvexaa</t>
        </is>
      </c>
      <c r="OX197">
        <f>OR197/OS197-1</f>
        <v/>
      </c>
      <c r="OY197">
        <f>OT197/OS197-1</f>
        <v/>
      </c>
      <c r="PA197" t="inlineStr">
        <is>
          <t>not available</t>
        </is>
      </c>
      <c r="PB197" s="12" t="n">
        <v>1299.99</v>
      </c>
      <c r="PD197" t="inlineStr">
        <is>
          <t>not available</t>
        </is>
      </c>
      <c r="PE197" t="inlineStr">
        <is>
          <t>sm-s947uzwexaa</t>
        </is>
      </c>
      <c r="PG197">
        <f>PA197/PB197-1</f>
        <v/>
      </c>
      <c r="PH197">
        <f>PC197/PB197-1</f>
        <v/>
      </c>
      <c r="PJ197" t="inlineStr">
        <is>
          <t>not available</t>
        </is>
      </c>
      <c r="PK197" s="12" t="n">
        <v>1299.99</v>
      </c>
      <c r="PM197" t="inlineStr">
        <is>
          <t>not available</t>
        </is>
      </c>
      <c r="PN197" t="inlineStr">
        <is>
          <t>sm-s947uzkexaa</t>
        </is>
      </c>
      <c r="PP197">
        <f>PJ197/PK197-1</f>
        <v/>
      </c>
      <c r="PQ197">
        <f>PL197/PK197-1</f>
        <v/>
      </c>
    </row>
    <row r="198">
      <c r="B198" t="inlineStr">
        <is>
          <t>22 Aug 2026, 18:00</t>
        </is>
      </c>
      <c r="C198" s="12" t="n">
        <v>2119.99</v>
      </c>
      <c r="D198" s="12" t="n">
        <v>2199.99</v>
      </c>
      <c r="F198" t="inlineStr">
        <is>
          <t>SM-F966UDBEXAA</t>
        </is>
      </c>
      <c r="G198" t="inlineStr">
        <is>
          <t>sm-f966udbexaa</t>
        </is>
      </c>
      <c r="I198">
        <f>C198/D198-1</f>
        <v/>
      </c>
      <c r="J198">
        <f>E198/D198-1</f>
        <v/>
      </c>
      <c r="L198" s="12" t="n">
        <v>1179.95</v>
      </c>
      <c r="M198" s="12" t="n">
        <v>1419.99</v>
      </c>
      <c r="O198" t="inlineStr">
        <is>
          <t>SM-S938UZKEXAA</t>
        </is>
      </c>
      <c r="P198" t="inlineStr">
        <is>
          <t>sm-s938uzkexaa</t>
        </is>
      </c>
      <c r="R198">
        <f>L198/M198-1</f>
        <v/>
      </c>
      <c r="S198">
        <f>N198/M198-1</f>
        <v/>
      </c>
      <c r="U198" s="12" t="n">
        <v>1116.55</v>
      </c>
      <c r="V198" s="12" t="n">
        <v>1299.99</v>
      </c>
      <c r="X198" t="inlineStr">
        <is>
          <t>SM-F766UZKEXAA</t>
        </is>
      </c>
      <c r="Y198" t="inlineStr">
        <is>
          <t>sm-f766uzkexaa</t>
        </is>
      </c>
      <c r="AA198">
        <f>U198/V198-1</f>
        <v/>
      </c>
      <c r="AB198">
        <f>W198/V198-1</f>
        <v/>
      </c>
      <c r="AD198" t="inlineStr">
        <is>
          <t>not available</t>
        </is>
      </c>
      <c r="AE198" s="12" t="n">
        <v>1299.99</v>
      </c>
      <c r="AG198" t="inlineStr">
        <is>
          <t>not available</t>
        </is>
      </c>
      <c r="AH198" t="inlineStr">
        <is>
          <t>sm-s937uzkexaa</t>
        </is>
      </c>
      <c r="AJ198">
        <f>AD198/AE198-1</f>
        <v/>
      </c>
      <c r="AK198">
        <f>AF198/AE198-1</f>
        <v/>
      </c>
      <c r="AM198" s="12" t="n">
        <v>1199.99</v>
      </c>
      <c r="AN198" s="12" t="n">
        <v>1199.99</v>
      </c>
      <c r="AP198" t="inlineStr">
        <is>
          <t>SM-X730NZAIXAR</t>
        </is>
      </c>
      <c r="AQ198" t="inlineStr">
        <is>
          <t>sm-x730nzaixar</t>
        </is>
      </c>
      <c r="AS198">
        <f>AM198/AN198-1</f>
        <v/>
      </c>
      <c r="AT198">
        <f>AO198/AN198-1</f>
        <v/>
      </c>
      <c r="AV198" s="12" t="n">
        <v>1607.77</v>
      </c>
      <c r="AW198" s="12" t="n">
        <v>1999.99</v>
      </c>
      <c r="AY198" t="inlineStr">
        <is>
          <t>SM-F966UDBAXAA</t>
        </is>
      </c>
      <c r="AZ198" t="inlineStr">
        <is>
          <t>sm-f966udbaxaa</t>
        </is>
      </c>
      <c r="BB198">
        <f>AV198/AW198-1</f>
        <v/>
      </c>
      <c r="BC198">
        <f>AX198/AW198-1</f>
        <v/>
      </c>
      <c r="BE198" s="12" t="n">
        <v>1548.16</v>
      </c>
      <c r="BF198" s="12" t="n">
        <v>1999.99</v>
      </c>
      <c r="BH198" t="inlineStr">
        <is>
          <t>SM-F966UZKAXAA</t>
        </is>
      </c>
      <c r="BI198" t="inlineStr">
        <is>
          <t>sm-f966uzkaxaa</t>
        </is>
      </c>
      <c r="BK198">
        <f>BE198/BF198-1</f>
        <v/>
      </c>
      <c r="BL198">
        <f>BG198/BF198-1</f>
        <v/>
      </c>
      <c r="BN198" s="12" t="n">
        <v>1610.72</v>
      </c>
      <c r="BO198" s="12" t="n">
        <v>1999.99</v>
      </c>
      <c r="BQ198" t="inlineStr">
        <is>
          <t>SM-F966UZSAXAA</t>
        </is>
      </c>
      <c r="BR198" t="inlineStr">
        <is>
          <t>sm-f966uzsaxaa</t>
        </is>
      </c>
      <c r="BT198">
        <f>BN198/BO198-1</f>
        <v/>
      </c>
      <c r="BU198">
        <f>BP198/BO198-1</f>
        <v/>
      </c>
      <c r="BW198" s="12" t="n">
        <v>2419.99</v>
      </c>
      <c r="BX198" s="12" t="n">
        <v>2499.99</v>
      </c>
      <c r="BZ198" t="inlineStr">
        <is>
          <t>SM-F966UZKFXAA</t>
        </is>
      </c>
      <c r="CA198" t="inlineStr">
        <is>
          <t>sm-f966uzkfxaa</t>
        </is>
      </c>
      <c r="CC198">
        <f>BW198/BX198-1</f>
        <v/>
      </c>
      <c r="CD198">
        <f>BY198/BX198-1</f>
        <v/>
      </c>
      <c r="CF198" s="12" t="n">
        <v>1799.99</v>
      </c>
      <c r="CG198" s="12" t="n">
        <v>2199.99</v>
      </c>
      <c r="CI198" t="inlineStr">
        <is>
          <t>SM-F966UZKEXAA</t>
        </is>
      </c>
      <c r="CJ198" t="inlineStr">
        <is>
          <t>sm-f966uzkexaa</t>
        </is>
      </c>
      <c r="CL198">
        <f>CF198/CG198-1</f>
        <v/>
      </c>
      <c r="CM198">
        <f>CH198/CG198-1</f>
        <v/>
      </c>
      <c r="CO198" s="12" t="n">
        <v>2119.99</v>
      </c>
      <c r="CP198" s="12" t="n">
        <v>2199.99</v>
      </c>
      <c r="CR198" t="inlineStr">
        <is>
          <t>SM-F966UZSEXAA</t>
        </is>
      </c>
      <c r="CS198" t="inlineStr">
        <is>
          <t>sm-f966uzsexaa</t>
        </is>
      </c>
      <c r="CU198">
        <f>CO198/CP198-1</f>
        <v/>
      </c>
      <c r="CV198">
        <f>CQ198/CP198-1</f>
        <v/>
      </c>
      <c r="CX198" t="inlineStr">
        <is>
          <t>not available</t>
        </is>
      </c>
      <c r="CY198" s="12" t="n">
        <v>1299.99</v>
      </c>
      <c r="DA198" t="inlineStr">
        <is>
          <t>not available</t>
        </is>
      </c>
      <c r="DB198" t="inlineStr">
        <is>
          <t>sm-s938uzkaxaa</t>
        </is>
      </c>
      <c r="DD198">
        <f>CX198/CY198-1</f>
        <v/>
      </c>
      <c r="DE198">
        <f>CZ198/CY198-1</f>
        <v/>
      </c>
      <c r="DG198" t="inlineStr">
        <is>
          <t>not available</t>
        </is>
      </c>
      <c r="DH198" s="12" t="n">
        <v>1299.99</v>
      </c>
      <c r="DJ198" t="inlineStr">
        <is>
          <t>not available</t>
        </is>
      </c>
      <c r="DK198" t="inlineStr">
        <is>
          <t>sm-s938uztaxaa</t>
        </is>
      </c>
      <c r="DM198">
        <f>DG198/DH198-1</f>
        <v/>
      </c>
      <c r="DN198">
        <f>DI198/DH198-1</f>
        <v/>
      </c>
      <c r="DP198" t="inlineStr">
        <is>
          <t>not available</t>
        </is>
      </c>
      <c r="DQ198" s="12" t="n">
        <v>1299.99</v>
      </c>
      <c r="DS198" t="inlineStr">
        <is>
          <t>not available</t>
        </is>
      </c>
      <c r="DT198" t="inlineStr">
        <is>
          <t>sm-s938uzbaxaa</t>
        </is>
      </c>
      <c r="DV198">
        <f>DP198/DQ198-1</f>
        <v/>
      </c>
      <c r="DW198">
        <f>DR198/DQ198-1</f>
        <v/>
      </c>
      <c r="DY198" s="12" t="n">
        <v>996.99</v>
      </c>
      <c r="DZ198" s="12" t="n">
        <v>1299.99</v>
      </c>
      <c r="EB198" t="inlineStr">
        <is>
          <t>SM-S938UZSAXAA</t>
        </is>
      </c>
      <c r="EC198" t="inlineStr">
        <is>
          <t>sm-s938uzsaxaa</t>
        </is>
      </c>
      <c r="EE198">
        <f>DY198/DZ198-1</f>
        <v/>
      </c>
      <c r="EF198">
        <f>EA198/DZ198-1</f>
        <v/>
      </c>
      <c r="EH198" t="inlineStr">
        <is>
          <t>not available</t>
        </is>
      </c>
      <c r="EI198" s="12" t="n">
        <v>1419.99</v>
      </c>
      <c r="EK198" t="inlineStr">
        <is>
          <t>not available</t>
        </is>
      </c>
      <c r="EL198" t="inlineStr">
        <is>
          <t>sm-s938uztexaa</t>
        </is>
      </c>
      <c r="EN198">
        <f>EH198/EI198-1</f>
        <v/>
      </c>
      <c r="EO198">
        <f>EJ198/EI198-1</f>
        <v/>
      </c>
      <c r="EQ198" s="12" t="n">
        <v>1179.95</v>
      </c>
      <c r="ER198" s="12" t="n">
        <v>1419.99</v>
      </c>
      <c r="ET198" t="inlineStr">
        <is>
          <t>SM-S938UZBEXAA</t>
        </is>
      </c>
      <c r="EU198" t="inlineStr">
        <is>
          <t>sm-s938uzbexaa</t>
        </is>
      </c>
      <c r="EW198">
        <f>EQ198/ER198-1</f>
        <v/>
      </c>
      <c r="EX198">
        <f>ES198/ER198-1</f>
        <v/>
      </c>
      <c r="EZ198" s="12" t="n">
        <v>1099.99</v>
      </c>
      <c r="FA198" t="inlineStr">
        <is>
          <t>not available</t>
        </is>
      </c>
      <c r="FC198" t="inlineStr">
        <is>
          <t>SM-S938UZSEXAA</t>
        </is>
      </c>
      <c r="FD198" t="inlineStr">
        <is>
          <t>not available</t>
        </is>
      </c>
      <c r="FF198">
        <f>EZ198/FA198-1</f>
        <v/>
      </c>
      <c r="FG198">
        <f>FB198/FA198-1</f>
        <v/>
      </c>
      <c r="FI198" t="inlineStr">
        <is>
          <t>not available</t>
        </is>
      </c>
      <c r="FJ198" s="12" t="n">
        <v>1099.99</v>
      </c>
      <c r="FL198" t="inlineStr">
        <is>
          <t>not available</t>
        </is>
      </c>
      <c r="FM198" t="inlineStr">
        <is>
          <t>sm-s937uzsaxaa</t>
        </is>
      </c>
      <c r="FO198">
        <f>FI198/FJ198-1</f>
        <v/>
      </c>
      <c r="FP198">
        <f>FK198/FJ198-1</f>
        <v/>
      </c>
      <c r="FR198" t="inlineStr">
        <is>
          <t>not available</t>
        </is>
      </c>
      <c r="FS198" s="12" t="n">
        <v>1299.99</v>
      </c>
      <c r="FU198" t="inlineStr">
        <is>
          <t>not available</t>
        </is>
      </c>
      <c r="FV198" t="inlineStr">
        <is>
          <t>sm-s937uzkexaa</t>
        </is>
      </c>
      <c r="FX198">
        <f>FR198/FS198-1</f>
        <v/>
      </c>
      <c r="FY198">
        <f>FT198/FS198-1</f>
        <v/>
      </c>
      <c r="GA198" s="12" t="n">
        <v>1193.78</v>
      </c>
      <c r="GB198" s="12" t="n">
        <v>1299.99</v>
      </c>
      <c r="GD198" t="inlineStr">
        <is>
          <t>SM-S948ULBAXAA</t>
        </is>
      </c>
      <c r="GE198" t="inlineStr">
        <is>
          <t>sm-s948ulbaxaa</t>
        </is>
      </c>
      <c r="GG198">
        <f>GA198/GB198-1</f>
        <v/>
      </c>
      <c r="GH198">
        <f>GC198/GB198-1</f>
        <v/>
      </c>
      <c r="GJ198" s="12" t="n">
        <v>1248.04</v>
      </c>
      <c r="GK198" s="12" t="n">
        <v>1299.99</v>
      </c>
      <c r="GM198" t="inlineStr">
        <is>
          <t>SM-S948UZVAXAA</t>
        </is>
      </c>
      <c r="GN198" t="inlineStr">
        <is>
          <t>sm-s948uzvaxaa</t>
        </is>
      </c>
      <c r="GP198">
        <f>GJ198/GK198-1</f>
        <v/>
      </c>
      <c r="GQ198">
        <f>GL198/GK198-1</f>
        <v/>
      </c>
      <c r="GS198" s="12" t="n">
        <v>1144.28</v>
      </c>
      <c r="GT198" s="12" t="n">
        <v>1299.99</v>
      </c>
      <c r="GV198" t="inlineStr">
        <is>
          <t>SM-S948UZWAXAA</t>
        </is>
      </c>
      <c r="GW198" t="inlineStr">
        <is>
          <t>sm-s948uzwaxaa</t>
        </is>
      </c>
      <c r="GY198">
        <f>GS198/GT198-1</f>
        <v/>
      </c>
      <c r="GZ198">
        <f>GU198/GT198-1</f>
        <v/>
      </c>
      <c r="HB198" s="12" t="n">
        <v>1179.12</v>
      </c>
      <c r="HC198" s="12" t="n">
        <v>1299.99</v>
      </c>
      <c r="HE198" t="inlineStr">
        <is>
          <t>SM-S948UZKAXAA</t>
        </is>
      </c>
      <c r="HF198" t="inlineStr">
        <is>
          <t>sm-s948uzkaxaa</t>
        </is>
      </c>
      <c r="HH198">
        <f>HB198/HC198-1</f>
        <v/>
      </c>
      <c r="HI198">
        <f>HD198/HC198-1</f>
        <v/>
      </c>
      <c r="HK198" s="12" t="n">
        <v>1379.79</v>
      </c>
      <c r="HL198" s="12" t="n">
        <v>1499.99</v>
      </c>
      <c r="HN198" t="inlineStr">
        <is>
          <t>SM-S948ULBEXAA</t>
        </is>
      </c>
      <c r="HO198" t="inlineStr">
        <is>
          <t>sm-s948ulbexaa</t>
        </is>
      </c>
      <c r="HQ198">
        <f>HK198/HL198-1</f>
        <v/>
      </c>
      <c r="HR198">
        <f>HM198/HL198-1</f>
        <v/>
      </c>
      <c r="HT198" s="12" t="n">
        <v>1499.99</v>
      </c>
      <c r="HU198" s="12" t="n">
        <v>1499.99</v>
      </c>
      <c r="HW198" t="inlineStr">
        <is>
          <t>SM-S948UZVEXAA</t>
        </is>
      </c>
      <c r="HX198" t="inlineStr">
        <is>
          <t>sm-s948uzvexaa</t>
        </is>
      </c>
      <c r="HZ198">
        <f>HT198/HU198-1</f>
        <v/>
      </c>
      <c r="IA198">
        <f>HV198/HU198-1</f>
        <v/>
      </c>
      <c r="IC198" s="12" t="n">
        <v>1499.99</v>
      </c>
      <c r="ID198" s="12" t="n">
        <v>1499.99</v>
      </c>
      <c r="IF198" t="inlineStr">
        <is>
          <t>SM-S948UZWEXAA</t>
        </is>
      </c>
      <c r="IG198" t="inlineStr">
        <is>
          <t>sm-s948uzwexaa</t>
        </is>
      </c>
      <c r="II198">
        <f>IC198/ID198-1</f>
        <v/>
      </c>
      <c r="IJ198">
        <f>IE198/ID198-1</f>
        <v/>
      </c>
      <c r="IL198" s="12" t="n">
        <v>1354.95</v>
      </c>
      <c r="IM198" s="12" t="n">
        <v>1499.99</v>
      </c>
      <c r="IO198" t="inlineStr">
        <is>
          <t>SM-S948UZKEXAA</t>
        </is>
      </c>
      <c r="IP198" t="inlineStr">
        <is>
          <t>sm-s948uzkexaa</t>
        </is>
      </c>
      <c r="IR198">
        <f>IL198/IM198-1</f>
        <v/>
      </c>
      <c r="IS198">
        <f>IN198/IM198-1</f>
        <v/>
      </c>
      <c r="IV198" s="12" t="n">
        <v>1799.99</v>
      </c>
      <c r="IY198" t="inlineStr">
        <is>
          <t>sm-s948ulbfxaa</t>
        </is>
      </c>
      <c r="JA198">
        <f>IU198/IV198-1</f>
        <v/>
      </c>
      <c r="JB198">
        <f>IW198/IV198-1</f>
        <v/>
      </c>
      <c r="JE198" t="inlineStr">
        <is>
          <t>not available</t>
        </is>
      </c>
      <c r="JH198" t="inlineStr">
        <is>
          <t>not available</t>
        </is>
      </c>
      <c r="JJ198">
        <f>JD198/JE198-1</f>
        <v/>
      </c>
      <c r="JK198">
        <f>JF198/JE198-1</f>
        <v/>
      </c>
      <c r="JN198" s="12" t="n">
        <v>1799.99</v>
      </c>
      <c r="JQ198" t="inlineStr">
        <is>
          <t>sm-s948uzwfxaa</t>
        </is>
      </c>
      <c r="JS198">
        <f>JM198/JN198-1</f>
        <v/>
      </c>
      <c r="JT198">
        <f>JO198/JN198-1</f>
        <v/>
      </c>
      <c r="JW198" s="12" t="n">
        <v>1799.99</v>
      </c>
      <c r="JZ198" t="inlineStr">
        <is>
          <t>sm-s948uzkfxaa</t>
        </is>
      </c>
      <c r="KB198">
        <f>JV198/JW198-1</f>
        <v/>
      </c>
      <c r="KC198">
        <f>JX198/JW198-1</f>
        <v/>
      </c>
      <c r="KE198" s="12" t="n">
        <v>899.99</v>
      </c>
      <c r="KF198" s="12" t="n">
        <v>899.99</v>
      </c>
      <c r="KH198" t="inlineStr">
        <is>
          <t>SM-S942ULBEXAA</t>
        </is>
      </c>
      <c r="KI198" t="inlineStr">
        <is>
          <t>sm-s942ulbexaa</t>
        </is>
      </c>
      <c r="KK198">
        <f>KE198/KF198-1</f>
        <v/>
      </c>
      <c r="KL198">
        <f>KG198/KF198-1</f>
        <v/>
      </c>
      <c r="KN198" s="12" t="n">
        <v>879</v>
      </c>
      <c r="KO198" s="12" t="n">
        <v>899.99</v>
      </c>
      <c r="KQ198" t="inlineStr">
        <is>
          <t>SM-S942UZVEXAA</t>
        </is>
      </c>
      <c r="KR198" t="inlineStr">
        <is>
          <t>sm-s942uzvexaa</t>
        </is>
      </c>
      <c r="KT198">
        <f>KN198/KO198-1</f>
        <v/>
      </c>
      <c r="KU198">
        <f>KP198/KO198-1</f>
        <v/>
      </c>
      <c r="KW198" s="12" t="n">
        <v>899.99</v>
      </c>
      <c r="KX198" s="12" t="n">
        <v>899.99</v>
      </c>
      <c r="KZ198" t="inlineStr">
        <is>
          <t>SM-S942UZWEXAA</t>
        </is>
      </c>
      <c r="LA198" t="inlineStr">
        <is>
          <t>sm-s942uzwexaa</t>
        </is>
      </c>
      <c r="LC198">
        <f>KW198/KX198-1</f>
        <v/>
      </c>
      <c r="LD198">
        <f>KY198/KX198-1</f>
        <v/>
      </c>
      <c r="LF198" s="12" t="n">
        <v>899.99</v>
      </c>
      <c r="LG198" s="12" t="n">
        <v>899.99</v>
      </c>
      <c r="LI198" t="inlineStr">
        <is>
          <t>SM-S942UZKEXAA</t>
        </is>
      </c>
      <c r="LJ198" t="inlineStr">
        <is>
          <t>sm-s942uzkexaa</t>
        </is>
      </c>
      <c r="LL198">
        <f>LF198/LG198-1</f>
        <v/>
      </c>
      <c r="LM198">
        <f>LH198/LG198-1</f>
        <v/>
      </c>
      <c r="LO198" s="12" t="n">
        <v>1099.99</v>
      </c>
      <c r="LP198" s="12" t="n">
        <v>1099.99</v>
      </c>
      <c r="LR198" t="inlineStr">
        <is>
          <t>SM-S942ULBFXAA</t>
        </is>
      </c>
      <c r="LS198" t="inlineStr">
        <is>
          <t>sm-s942ulbfxaa</t>
        </is>
      </c>
      <c r="LU198">
        <f>LO198/LP198-1</f>
        <v/>
      </c>
      <c r="LV198">
        <f>LQ198/LP198-1</f>
        <v/>
      </c>
      <c r="LX198" s="12" t="n">
        <v>940.49</v>
      </c>
      <c r="LY198" s="12" t="n">
        <v>1099.99</v>
      </c>
      <c r="MA198" t="inlineStr">
        <is>
          <t>SM-S942UZVFXAA</t>
        </is>
      </c>
      <c r="MB198" t="inlineStr">
        <is>
          <t>sm-s942uzvfxaa</t>
        </is>
      </c>
      <c r="MD198">
        <f>LX198/LY198-1</f>
        <v/>
      </c>
      <c r="ME198">
        <f>LZ198/LY198-1</f>
        <v/>
      </c>
      <c r="MG198" s="12" t="n">
        <v>1099.99</v>
      </c>
      <c r="MH198" s="12" t="n">
        <v>1099.99</v>
      </c>
      <c r="MJ198" t="inlineStr">
        <is>
          <t>SM-S942UZWFXAA</t>
        </is>
      </c>
      <c r="MK198" t="inlineStr">
        <is>
          <t>sm-s942uzwfxaa</t>
        </is>
      </c>
      <c r="MM198">
        <f>MG198/MH198-1</f>
        <v/>
      </c>
      <c r="MN198">
        <f>MI198/MH198-1</f>
        <v/>
      </c>
      <c r="MP198" s="12" t="n">
        <v>971.1900000000001</v>
      </c>
      <c r="MQ198" s="12" t="n">
        <v>1099.99</v>
      </c>
      <c r="MS198" t="inlineStr">
        <is>
          <t>SM-S942UZKFXAA</t>
        </is>
      </c>
      <c r="MT198" t="inlineStr">
        <is>
          <t>sm-s942uzkfxaa</t>
        </is>
      </c>
      <c r="MV198">
        <f>MP198/MQ198-1</f>
        <v/>
      </c>
      <c r="MW198">
        <f>MR198/MQ198-1</f>
        <v/>
      </c>
      <c r="MY198" s="12" t="n">
        <v>1099.99</v>
      </c>
      <c r="MZ198" s="12" t="n">
        <v>1099.99</v>
      </c>
      <c r="NB198" t="inlineStr">
        <is>
          <t>SM-S947ULBAXAA</t>
        </is>
      </c>
      <c r="NC198" t="inlineStr">
        <is>
          <t>sm-s947ulbaxaa</t>
        </is>
      </c>
      <c r="NE198">
        <f>MY198/MZ198-1</f>
        <v/>
      </c>
      <c r="NF198">
        <f>NA198/MZ198-1</f>
        <v/>
      </c>
      <c r="NH198" s="12" t="n">
        <v>1099.99</v>
      </c>
      <c r="NI198" s="12" t="n">
        <v>1099.99</v>
      </c>
      <c r="NK198" t="inlineStr">
        <is>
          <t>SM-S947UZVAXAA</t>
        </is>
      </c>
      <c r="NL198" t="inlineStr">
        <is>
          <t>sm-s947uzvaxaa</t>
        </is>
      </c>
      <c r="NN198">
        <f>NH198/NI198-1</f>
        <v/>
      </c>
      <c r="NO198">
        <f>NJ198/NI198-1</f>
        <v/>
      </c>
      <c r="NQ198" s="12" t="n">
        <v>1093.1</v>
      </c>
      <c r="NR198" s="12" t="n">
        <v>1099.99</v>
      </c>
      <c r="NT198" t="inlineStr">
        <is>
          <t>SM-S947UZWAXAA</t>
        </is>
      </c>
      <c r="NU198" t="inlineStr">
        <is>
          <t>sm-s947uzwaxaa</t>
        </is>
      </c>
      <c r="NW198">
        <f>NQ198/NR198-1</f>
        <v/>
      </c>
      <c r="NX198">
        <f>NS198/NR198-1</f>
        <v/>
      </c>
      <c r="NZ198" s="12" t="n">
        <v>1099.99</v>
      </c>
      <c r="OA198" s="12" t="n">
        <v>1099.99</v>
      </c>
      <c r="OC198" t="inlineStr">
        <is>
          <t>SM-S947UZKAXAA</t>
        </is>
      </c>
      <c r="OD198" t="inlineStr">
        <is>
          <t>sm-s947uzkaxaa</t>
        </is>
      </c>
      <c r="OF198">
        <f>NZ198/OA198-1</f>
        <v/>
      </c>
      <c r="OG198">
        <f>OB198/OA198-1</f>
        <v/>
      </c>
      <c r="OI198" s="12" t="n">
        <v>1299.99</v>
      </c>
      <c r="OJ198" s="12" t="n">
        <v>1299.99</v>
      </c>
      <c r="OL198" t="inlineStr">
        <is>
          <t>SM-S947ULBEXAA</t>
        </is>
      </c>
      <c r="OM198" t="inlineStr">
        <is>
          <t>sm-s947ulbexaa</t>
        </is>
      </c>
      <c r="OO198">
        <f>OI198/OJ198-1</f>
        <v/>
      </c>
      <c r="OP198">
        <f>OK198/OJ198-1</f>
        <v/>
      </c>
      <c r="OR198" s="12" t="n">
        <v>1299.99</v>
      </c>
      <c r="OS198" s="12" t="n">
        <v>1299.99</v>
      </c>
      <c r="OU198" t="inlineStr">
        <is>
          <t>SM-S947UZVEXAA</t>
        </is>
      </c>
      <c r="OV198" t="inlineStr">
        <is>
          <t>sm-s947uzvexaa</t>
        </is>
      </c>
      <c r="OX198">
        <f>OR198/OS198-1</f>
        <v/>
      </c>
      <c r="OY198">
        <f>OT198/OS198-1</f>
        <v/>
      </c>
      <c r="PA198" s="12" t="n">
        <v>1299.99</v>
      </c>
      <c r="PB198" s="12" t="n">
        <v>1299.99</v>
      </c>
      <c r="PD198" t="inlineStr">
        <is>
          <t>SM-S947UZWEXAA</t>
        </is>
      </c>
      <c r="PE198" t="inlineStr">
        <is>
          <t>sm-s947uzwexaa</t>
        </is>
      </c>
      <c r="PG198">
        <f>PA198/PB198-1</f>
        <v/>
      </c>
      <c r="PH198">
        <f>PC198/PB198-1</f>
        <v/>
      </c>
      <c r="PJ198" s="12" t="n">
        <v>1299.99</v>
      </c>
      <c r="PK198" s="12" t="n">
        <v>1299.99</v>
      </c>
      <c r="PM198" t="inlineStr">
        <is>
          <t>SM-S947UZKEXAA</t>
        </is>
      </c>
      <c r="PN198" t="inlineStr">
        <is>
          <t>sm-s947uzkexaa</t>
        </is>
      </c>
      <c r="PP198">
        <f>PJ198/PK198-1</f>
        <v/>
      </c>
      <c r="PQ198">
        <f>PL198/PK198-1</f>
        <v/>
      </c>
    </row>
    <row r="199">
      <c r="B199" t="inlineStr">
        <is>
          <t>23 Aug 2026, 00:00</t>
        </is>
      </c>
      <c r="C199" s="12" t="n">
        <v>2119.99</v>
      </c>
      <c r="D199" s="12" t="n">
        <v>2199.99</v>
      </c>
      <c r="F199" t="inlineStr">
        <is>
          <t>SM-F966UDBEXAA</t>
        </is>
      </c>
      <c r="G199" t="inlineStr">
        <is>
          <t>sm-f966udbexaa</t>
        </is>
      </c>
      <c r="I199">
        <f>C199/D199-1</f>
        <v/>
      </c>
      <c r="J199">
        <f>E199/D199-1</f>
        <v/>
      </c>
      <c r="L199" t="inlineStr">
        <is>
          <t>not available</t>
        </is>
      </c>
      <c r="M199" s="12" t="n">
        <v>1419.99</v>
      </c>
      <c r="O199" t="inlineStr">
        <is>
          <t>not available</t>
        </is>
      </c>
      <c r="P199" t="inlineStr">
        <is>
          <t>sm-s938uzkexaa</t>
        </is>
      </c>
      <c r="R199">
        <f>L199/M199-1</f>
        <v/>
      </c>
      <c r="S199">
        <f>N199/M199-1</f>
        <v/>
      </c>
      <c r="U199" t="inlineStr">
        <is>
          <t>not available</t>
        </is>
      </c>
      <c r="V199" s="12" t="n">
        <v>1299.99</v>
      </c>
      <c r="X199" t="inlineStr">
        <is>
          <t>not available</t>
        </is>
      </c>
      <c r="Y199" t="inlineStr">
        <is>
          <t>sm-f766uzkexaa</t>
        </is>
      </c>
      <c r="AA199">
        <f>U199/V199-1</f>
        <v/>
      </c>
      <c r="AB199">
        <f>W199/V199-1</f>
        <v/>
      </c>
      <c r="AD199" t="inlineStr">
        <is>
          <t>not available</t>
        </is>
      </c>
      <c r="AE199" s="12" t="n">
        <v>1299.99</v>
      </c>
      <c r="AG199" t="inlineStr">
        <is>
          <t>not available</t>
        </is>
      </c>
      <c r="AH199" t="inlineStr">
        <is>
          <t>sm-s937uzkexaa</t>
        </is>
      </c>
      <c r="AJ199">
        <f>AD199/AE199-1</f>
        <v/>
      </c>
      <c r="AK199">
        <f>AF199/AE199-1</f>
        <v/>
      </c>
      <c r="AM199" t="inlineStr">
        <is>
          <t>not available</t>
        </is>
      </c>
      <c r="AN199" s="12" t="n">
        <v>1199.99</v>
      </c>
      <c r="AP199" t="inlineStr">
        <is>
          <t>not available</t>
        </is>
      </c>
      <c r="AQ199" t="inlineStr">
        <is>
          <t>sm-x730nzaixar</t>
        </is>
      </c>
      <c r="AS199">
        <f>AM199/AN199-1</f>
        <v/>
      </c>
      <c r="AT199">
        <f>AO199/AN199-1</f>
        <v/>
      </c>
      <c r="AV199" t="inlineStr">
        <is>
          <t>not available</t>
        </is>
      </c>
      <c r="AW199" s="12" t="n">
        <v>1999.99</v>
      </c>
      <c r="AY199" t="inlineStr">
        <is>
          <t>not available</t>
        </is>
      </c>
      <c r="AZ199" t="inlineStr">
        <is>
          <t>sm-f966udbaxaa</t>
        </is>
      </c>
      <c r="BB199">
        <f>AV199/AW199-1</f>
        <v/>
      </c>
      <c r="BC199">
        <f>AX199/AW199-1</f>
        <v/>
      </c>
      <c r="BE199" t="inlineStr">
        <is>
          <t>not available</t>
        </is>
      </c>
      <c r="BF199" s="12" t="n">
        <v>1999.99</v>
      </c>
      <c r="BH199" t="inlineStr">
        <is>
          <t>not available</t>
        </is>
      </c>
      <c r="BI199" t="inlineStr">
        <is>
          <t>sm-f966uzkaxaa</t>
        </is>
      </c>
      <c r="BK199">
        <f>BE199/BF199-1</f>
        <v/>
      </c>
      <c r="BL199">
        <f>BG199/BF199-1</f>
        <v/>
      </c>
      <c r="BN199" t="inlineStr">
        <is>
          <t>not available</t>
        </is>
      </c>
      <c r="BO199" s="12" t="n">
        <v>1999.99</v>
      </c>
      <c r="BQ199" t="inlineStr">
        <is>
          <t>not available</t>
        </is>
      </c>
      <c r="BR199" t="inlineStr">
        <is>
          <t>sm-f966uzsaxaa</t>
        </is>
      </c>
      <c r="BT199">
        <f>BN199/BO199-1</f>
        <v/>
      </c>
      <c r="BU199">
        <f>BP199/BO199-1</f>
        <v/>
      </c>
      <c r="BW199" t="inlineStr">
        <is>
          <t>not available</t>
        </is>
      </c>
      <c r="BX199" s="12" t="n">
        <v>2499.99</v>
      </c>
      <c r="BZ199" t="inlineStr">
        <is>
          <t>not available</t>
        </is>
      </c>
      <c r="CA199" t="inlineStr">
        <is>
          <t>sm-f966uzkfxaa</t>
        </is>
      </c>
      <c r="CC199">
        <f>BW199/BX199-1</f>
        <v/>
      </c>
      <c r="CD199">
        <f>BY199/BX199-1</f>
        <v/>
      </c>
      <c r="CF199" t="inlineStr">
        <is>
          <t>not available</t>
        </is>
      </c>
      <c r="CG199" s="12" t="n">
        <v>2199.99</v>
      </c>
      <c r="CI199" t="inlineStr">
        <is>
          <t>not available</t>
        </is>
      </c>
      <c r="CJ199" t="inlineStr">
        <is>
          <t>sm-f966uzkexaa</t>
        </is>
      </c>
      <c r="CL199">
        <f>CF199/CG199-1</f>
        <v/>
      </c>
      <c r="CM199">
        <f>CH199/CG199-1</f>
        <v/>
      </c>
      <c r="CO199" t="inlineStr">
        <is>
          <t>not available</t>
        </is>
      </c>
      <c r="CP199" s="12" t="n">
        <v>2199.99</v>
      </c>
      <c r="CR199" t="inlineStr">
        <is>
          <t>not available</t>
        </is>
      </c>
      <c r="CS199" t="inlineStr">
        <is>
          <t>sm-f966uzsexaa</t>
        </is>
      </c>
      <c r="CU199">
        <f>CO199/CP199-1</f>
        <v/>
      </c>
      <c r="CV199">
        <f>CQ199/CP199-1</f>
        <v/>
      </c>
      <c r="CX199" t="inlineStr">
        <is>
          <t>not available</t>
        </is>
      </c>
      <c r="CY199" s="12" t="n">
        <v>1299.99</v>
      </c>
      <c r="DA199" t="inlineStr">
        <is>
          <t>not available</t>
        </is>
      </c>
      <c r="DB199" t="inlineStr">
        <is>
          <t>sm-s938uzkaxaa</t>
        </is>
      </c>
      <c r="DD199">
        <f>CX199/CY199-1</f>
        <v/>
      </c>
      <c r="DE199">
        <f>CZ199/CY199-1</f>
        <v/>
      </c>
      <c r="DG199" t="inlineStr">
        <is>
          <t>not available</t>
        </is>
      </c>
      <c r="DH199" s="12" t="n">
        <v>1299.99</v>
      </c>
      <c r="DJ199" t="inlineStr">
        <is>
          <t>not available</t>
        </is>
      </c>
      <c r="DK199" t="inlineStr">
        <is>
          <t>sm-s938uztaxaa</t>
        </is>
      </c>
      <c r="DM199">
        <f>DG199/DH199-1</f>
        <v/>
      </c>
      <c r="DN199">
        <f>DI199/DH199-1</f>
        <v/>
      </c>
      <c r="DP199" t="inlineStr">
        <is>
          <t>not available</t>
        </is>
      </c>
      <c r="DQ199" s="12" t="n">
        <v>1299.99</v>
      </c>
      <c r="DS199" t="inlineStr">
        <is>
          <t>not available</t>
        </is>
      </c>
      <c r="DT199" t="inlineStr">
        <is>
          <t>sm-s938uzbaxaa</t>
        </is>
      </c>
      <c r="DV199">
        <f>DP199/DQ199-1</f>
        <v/>
      </c>
      <c r="DW199">
        <f>DR199/DQ199-1</f>
        <v/>
      </c>
      <c r="DY199" s="12" t="n">
        <v>996.99</v>
      </c>
      <c r="DZ199" s="12" t="n">
        <v>1299.99</v>
      </c>
      <c r="EB199" t="inlineStr">
        <is>
          <t>SM-S938UZSAXAA</t>
        </is>
      </c>
      <c r="EC199" t="inlineStr">
        <is>
          <t>sm-s938uzsaxaa</t>
        </is>
      </c>
      <c r="EE199">
        <f>DY199/DZ199-1</f>
        <v/>
      </c>
      <c r="EF199">
        <f>EA199/DZ199-1</f>
        <v/>
      </c>
      <c r="EH199" t="inlineStr">
        <is>
          <t>not available</t>
        </is>
      </c>
      <c r="EI199" s="12" t="n">
        <v>1419.99</v>
      </c>
      <c r="EK199" t="inlineStr">
        <is>
          <t>not available</t>
        </is>
      </c>
      <c r="EL199" t="inlineStr">
        <is>
          <t>sm-s938uztexaa</t>
        </is>
      </c>
      <c r="EN199">
        <f>EH199/EI199-1</f>
        <v/>
      </c>
      <c r="EO199">
        <f>EJ199/EI199-1</f>
        <v/>
      </c>
      <c r="EQ199" s="12" t="n">
        <v>1179.95</v>
      </c>
      <c r="ER199" s="12" t="n">
        <v>1419.99</v>
      </c>
      <c r="ET199" t="inlineStr">
        <is>
          <t>SM-S938UZBEXAA</t>
        </is>
      </c>
      <c r="EU199" t="inlineStr">
        <is>
          <t>sm-s938uzbexaa</t>
        </is>
      </c>
      <c r="EW199">
        <f>EQ199/ER199-1</f>
        <v/>
      </c>
      <c r="EX199">
        <f>ES199/ER199-1</f>
        <v/>
      </c>
      <c r="EZ199" s="12" t="n">
        <v>1099.99</v>
      </c>
      <c r="FA199" s="12" t="n">
        <v>1419.99</v>
      </c>
      <c r="FC199" t="inlineStr">
        <is>
          <t>SM-S938UZSEXAA</t>
        </is>
      </c>
      <c r="FD199" t="inlineStr">
        <is>
          <t>sm-s938uzsexaa</t>
        </is>
      </c>
      <c r="FF199">
        <f>EZ199/FA199-1</f>
        <v/>
      </c>
      <c r="FG199">
        <f>FB199/FA199-1</f>
        <v/>
      </c>
      <c r="FI199" t="inlineStr">
        <is>
          <t>not available</t>
        </is>
      </c>
      <c r="FJ199" s="12" t="n">
        <v>1099.99</v>
      </c>
      <c r="FL199" t="inlineStr">
        <is>
          <t>not available</t>
        </is>
      </c>
      <c r="FM199" t="inlineStr">
        <is>
          <t>sm-s937uzsaxaa</t>
        </is>
      </c>
      <c r="FO199">
        <f>FI199/FJ199-1</f>
        <v/>
      </c>
      <c r="FP199">
        <f>FK199/FJ199-1</f>
        <v/>
      </c>
      <c r="FR199" t="inlineStr">
        <is>
          <t>not available</t>
        </is>
      </c>
      <c r="FS199" s="12" t="n">
        <v>1299.99</v>
      </c>
      <c r="FU199" t="inlineStr">
        <is>
          <t>not available</t>
        </is>
      </c>
      <c r="FV199" t="inlineStr">
        <is>
          <t>sm-s937uzkexaa</t>
        </is>
      </c>
      <c r="FX199">
        <f>FR199/FS199-1</f>
        <v/>
      </c>
      <c r="FY199">
        <f>FT199/FS199-1</f>
        <v/>
      </c>
      <c r="GA199" s="12" t="n">
        <v>1182.81</v>
      </c>
      <c r="GB199" s="12" t="n">
        <v>1299.99</v>
      </c>
      <c r="GD199" t="inlineStr">
        <is>
          <t>SM-S948ULBAXAA</t>
        </is>
      </c>
      <c r="GE199" t="inlineStr">
        <is>
          <t>sm-s948ulbaxaa</t>
        </is>
      </c>
      <c r="GG199">
        <f>GA199/GB199-1</f>
        <v/>
      </c>
      <c r="GH199">
        <f>GC199/GB199-1</f>
        <v/>
      </c>
      <c r="GJ199" s="12" t="n">
        <v>1248.04</v>
      </c>
      <c r="GK199" s="12" t="n">
        <v>1299.99</v>
      </c>
      <c r="GM199" t="inlineStr">
        <is>
          <t>SM-S948UZVAXAA</t>
        </is>
      </c>
      <c r="GN199" t="inlineStr">
        <is>
          <t>sm-s948uzvaxaa</t>
        </is>
      </c>
      <c r="GP199">
        <f>GJ199/GK199-1</f>
        <v/>
      </c>
      <c r="GQ199">
        <f>GL199/GK199-1</f>
        <v/>
      </c>
      <c r="GS199" s="12" t="n">
        <v>1144.28</v>
      </c>
      <c r="GT199" t="inlineStr">
        <is>
          <t>not available</t>
        </is>
      </c>
      <c r="GV199" t="inlineStr">
        <is>
          <t>SM-S948UZWAXAA</t>
        </is>
      </c>
      <c r="GW199" t="inlineStr">
        <is>
          <t>not available</t>
        </is>
      </c>
      <c r="GY199">
        <f>GS199/GT199-1</f>
        <v/>
      </c>
      <c r="GZ199">
        <f>GU199/GT199-1</f>
        <v/>
      </c>
      <c r="HB199" s="12" t="n">
        <v>1178.99</v>
      </c>
      <c r="HC199" s="12" t="n">
        <v>1299.99</v>
      </c>
      <c r="HE199" t="inlineStr">
        <is>
          <t>SM-S948UZKAXAA</t>
        </is>
      </c>
      <c r="HF199" t="inlineStr">
        <is>
          <t>sm-s948uzkaxaa</t>
        </is>
      </c>
      <c r="HH199">
        <f>HB199/HC199-1</f>
        <v/>
      </c>
      <c r="HI199">
        <f>HD199/HC199-1</f>
        <v/>
      </c>
      <c r="HK199" s="12" t="n">
        <v>1379.79</v>
      </c>
      <c r="HL199" t="inlineStr">
        <is>
          <t>not available</t>
        </is>
      </c>
      <c r="HN199" t="inlineStr">
        <is>
          <t>SM-S948ULBEXAA</t>
        </is>
      </c>
      <c r="HO199" t="inlineStr">
        <is>
          <t>not available</t>
        </is>
      </c>
      <c r="HQ199">
        <f>HK199/HL199-1</f>
        <v/>
      </c>
      <c r="HR199">
        <f>HM199/HL199-1</f>
        <v/>
      </c>
      <c r="HT199" s="12" t="n">
        <v>1435</v>
      </c>
      <c r="HU199" s="12" t="n">
        <v>1499.99</v>
      </c>
      <c r="HW199" t="inlineStr">
        <is>
          <t>SM-S948UZVEXAA</t>
        </is>
      </c>
      <c r="HX199" t="inlineStr">
        <is>
          <t>sm-s948uzvexaa</t>
        </is>
      </c>
      <c r="HZ199">
        <f>HT199/HU199-1</f>
        <v/>
      </c>
      <c r="IA199">
        <f>HV199/HU199-1</f>
        <v/>
      </c>
      <c r="IC199" s="12" t="n">
        <v>1499.99</v>
      </c>
      <c r="ID199" s="12" t="n">
        <v>1499.99</v>
      </c>
      <c r="IF199" t="inlineStr">
        <is>
          <t>SM-S948UZWEXAA</t>
        </is>
      </c>
      <c r="IG199" t="inlineStr">
        <is>
          <t>sm-s948uzwexaa</t>
        </is>
      </c>
      <c r="II199">
        <f>IC199/ID199-1</f>
        <v/>
      </c>
      <c r="IJ199">
        <f>IE199/ID199-1</f>
        <v/>
      </c>
      <c r="IL199" s="12" t="n">
        <v>1354.95</v>
      </c>
      <c r="IM199" s="12" t="n">
        <v>1499.99</v>
      </c>
      <c r="IO199" t="inlineStr">
        <is>
          <t>SM-S948UZKEXAA</t>
        </is>
      </c>
      <c r="IP199" t="inlineStr">
        <is>
          <t>sm-s948uzkexaa</t>
        </is>
      </c>
      <c r="IR199">
        <f>IL199/IM199-1</f>
        <v/>
      </c>
      <c r="IS199">
        <f>IN199/IM199-1</f>
        <v/>
      </c>
      <c r="IV199" s="12" t="n">
        <v>1799.99</v>
      </c>
      <c r="IY199" t="inlineStr">
        <is>
          <t>sm-s948ulbfxaa</t>
        </is>
      </c>
      <c r="JA199">
        <f>IU199/IV199-1</f>
        <v/>
      </c>
      <c r="JB199">
        <f>IW199/IV199-1</f>
        <v/>
      </c>
      <c r="JE199" s="12" t="n">
        <v>1799.99</v>
      </c>
      <c r="JH199" t="inlineStr">
        <is>
          <t>sm-s948uzvfxaa</t>
        </is>
      </c>
      <c r="JJ199">
        <f>JD199/JE199-1</f>
        <v/>
      </c>
      <c r="JK199">
        <f>JF199/JE199-1</f>
        <v/>
      </c>
      <c r="JN199" s="12" t="n">
        <v>1799.99</v>
      </c>
      <c r="JQ199" t="inlineStr">
        <is>
          <t>sm-s948uzwfxaa</t>
        </is>
      </c>
      <c r="JS199">
        <f>JM199/JN199-1</f>
        <v/>
      </c>
      <c r="JT199">
        <f>JO199/JN199-1</f>
        <v/>
      </c>
      <c r="JW199" s="12" t="n">
        <v>1799.99</v>
      </c>
      <c r="JZ199" t="inlineStr">
        <is>
          <t>sm-s948uzkfxaa</t>
        </is>
      </c>
      <c r="KB199">
        <f>JV199/JW199-1</f>
        <v/>
      </c>
      <c r="KC199">
        <f>JX199/JW199-1</f>
        <v/>
      </c>
      <c r="KE199" s="12" t="n">
        <v>899.99</v>
      </c>
      <c r="KF199" s="12" t="n">
        <v>899.99</v>
      </c>
      <c r="KH199" t="inlineStr">
        <is>
          <t>SM-S942ULBEXAA</t>
        </is>
      </c>
      <c r="KI199" t="inlineStr">
        <is>
          <t>sm-s942ulbexaa</t>
        </is>
      </c>
      <c r="KK199">
        <f>KE199/KF199-1</f>
        <v/>
      </c>
      <c r="KL199">
        <f>KG199/KF199-1</f>
        <v/>
      </c>
      <c r="KN199" s="12" t="n">
        <v>879</v>
      </c>
      <c r="KO199" s="12" t="n">
        <v>899.99</v>
      </c>
      <c r="KQ199" t="inlineStr">
        <is>
          <t>SM-S942UZVEXAA</t>
        </is>
      </c>
      <c r="KR199" t="inlineStr">
        <is>
          <t>sm-s942uzvexaa</t>
        </is>
      </c>
      <c r="KT199">
        <f>KN199/KO199-1</f>
        <v/>
      </c>
      <c r="KU199">
        <f>KP199/KO199-1</f>
        <v/>
      </c>
      <c r="KW199" s="12" t="n">
        <v>899.99</v>
      </c>
      <c r="KX199" s="12" t="n">
        <v>899.99</v>
      </c>
      <c r="KZ199" t="inlineStr">
        <is>
          <t>SM-S942UZWEXAA</t>
        </is>
      </c>
      <c r="LA199" t="inlineStr">
        <is>
          <t>sm-s942uzwexaa</t>
        </is>
      </c>
      <c r="LC199">
        <f>KW199/KX199-1</f>
        <v/>
      </c>
      <c r="LD199">
        <f>KY199/KX199-1</f>
        <v/>
      </c>
      <c r="LF199" s="12" t="n">
        <v>899.99</v>
      </c>
      <c r="LG199" s="12" t="n">
        <v>899.99</v>
      </c>
      <c r="LI199" t="inlineStr">
        <is>
          <t>SM-S942UZKEXAA</t>
        </is>
      </c>
      <c r="LJ199" t="inlineStr">
        <is>
          <t>sm-s942uzkexaa</t>
        </is>
      </c>
      <c r="LL199">
        <f>LF199/LG199-1</f>
        <v/>
      </c>
      <c r="LM199">
        <f>LH199/LG199-1</f>
        <v/>
      </c>
      <c r="LO199" s="12" t="n">
        <v>1099.99</v>
      </c>
      <c r="LP199" s="12" t="n">
        <v>1099.99</v>
      </c>
      <c r="LR199" t="inlineStr">
        <is>
          <t>SM-S942ULBFXAA</t>
        </is>
      </c>
      <c r="LS199" t="inlineStr">
        <is>
          <t>sm-s942ulbfxaa</t>
        </is>
      </c>
      <c r="LU199">
        <f>LO199/LP199-1</f>
        <v/>
      </c>
      <c r="LV199">
        <f>LQ199/LP199-1</f>
        <v/>
      </c>
      <c r="LX199" s="12" t="n">
        <v>940.49</v>
      </c>
      <c r="LY199" s="12" t="n">
        <v>1099.99</v>
      </c>
      <c r="MA199" t="inlineStr">
        <is>
          <t>SM-S942UZVFXAA</t>
        </is>
      </c>
      <c r="MB199" t="inlineStr">
        <is>
          <t>sm-s942uzvfxaa</t>
        </is>
      </c>
      <c r="MD199">
        <f>LX199/LY199-1</f>
        <v/>
      </c>
      <c r="ME199">
        <f>LZ199/LY199-1</f>
        <v/>
      </c>
      <c r="MG199" s="12" t="n">
        <v>1099.99</v>
      </c>
      <c r="MH199" s="12" t="n">
        <v>1099.99</v>
      </c>
      <c r="MJ199" t="inlineStr">
        <is>
          <t>SM-S942UZWFXAA</t>
        </is>
      </c>
      <c r="MK199" t="inlineStr">
        <is>
          <t>sm-s942uzwfxaa</t>
        </is>
      </c>
      <c r="MM199">
        <f>MG199/MH199-1</f>
        <v/>
      </c>
      <c r="MN199">
        <f>MI199/MH199-1</f>
        <v/>
      </c>
      <c r="MP199" s="12" t="n">
        <v>973.8</v>
      </c>
      <c r="MQ199" s="12" t="n">
        <v>1099.99</v>
      </c>
      <c r="MS199" t="inlineStr">
        <is>
          <t>SM-S942UZKFXAA</t>
        </is>
      </c>
      <c r="MT199" t="inlineStr">
        <is>
          <t>sm-s942uzkfxaa</t>
        </is>
      </c>
      <c r="MV199">
        <f>MP199/MQ199-1</f>
        <v/>
      </c>
      <c r="MW199">
        <f>MR199/MQ199-1</f>
        <v/>
      </c>
      <c r="MY199" s="12" t="n">
        <v>1099.99</v>
      </c>
      <c r="MZ199" s="12" t="n">
        <v>1099.99</v>
      </c>
      <c r="NB199" t="inlineStr">
        <is>
          <t>SM-S947ULBAXAA</t>
        </is>
      </c>
      <c r="NC199" t="inlineStr">
        <is>
          <t>sm-s947ulbaxaa</t>
        </is>
      </c>
      <c r="NE199">
        <f>MY199/MZ199-1</f>
        <v/>
      </c>
      <c r="NF199">
        <f>NA199/MZ199-1</f>
        <v/>
      </c>
      <c r="NH199" s="12" t="n">
        <v>1099.99</v>
      </c>
      <c r="NI199" s="12" t="n">
        <v>1099.99</v>
      </c>
      <c r="NK199" t="inlineStr">
        <is>
          <t>SM-S947UZVAXAA</t>
        </is>
      </c>
      <c r="NL199" t="inlineStr">
        <is>
          <t>sm-s947uzvaxaa</t>
        </is>
      </c>
      <c r="NN199">
        <f>NH199/NI199-1</f>
        <v/>
      </c>
      <c r="NO199">
        <f>NJ199/NI199-1</f>
        <v/>
      </c>
      <c r="NQ199" s="12" t="n">
        <v>1093.1</v>
      </c>
      <c r="NR199" s="12" t="n">
        <v>1099.99</v>
      </c>
      <c r="NT199" t="inlineStr">
        <is>
          <t>SM-S947UZWAXAA</t>
        </is>
      </c>
      <c r="NU199" t="inlineStr">
        <is>
          <t>sm-s947uzwaxaa</t>
        </is>
      </c>
      <c r="NW199">
        <f>NQ199/NR199-1</f>
        <v/>
      </c>
      <c r="NX199">
        <f>NS199/NR199-1</f>
        <v/>
      </c>
      <c r="NZ199" s="12" t="n">
        <v>1099.99</v>
      </c>
      <c r="OA199" s="12" t="n">
        <v>1099.99</v>
      </c>
      <c r="OC199" t="inlineStr">
        <is>
          <t>SM-S947UZKAXAA</t>
        </is>
      </c>
      <c r="OD199" t="inlineStr">
        <is>
          <t>sm-s947uzkaxaa</t>
        </is>
      </c>
      <c r="OF199">
        <f>NZ199/OA199-1</f>
        <v/>
      </c>
      <c r="OG199">
        <f>OB199/OA199-1</f>
        <v/>
      </c>
      <c r="OI199" s="12" t="n">
        <v>1299.99</v>
      </c>
      <c r="OJ199" s="12" t="n">
        <v>1299.99</v>
      </c>
      <c r="OL199" t="inlineStr">
        <is>
          <t>SM-S947ULBEXAA</t>
        </is>
      </c>
      <c r="OM199" t="inlineStr">
        <is>
          <t>sm-s947ulbexaa</t>
        </is>
      </c>
      <c r="OO199">
        <f>OI199/OJ199-1</f>
        <v/>
      </c>
      <c r="OP199">
        <f>OK199/OJ199-1</f>
        <v/>
      </c>
      <c r="OR199" s="12" t="n">
        <v>1299.99</v>
      </c>
      <c r="OS199" s="12" t="n">
        <v>1299.99</v>
      </c>
      <c r="OU199" t="inlineStr">
        <is>
          <t>SM-S947UZVEXAA</t>
        </is>
      </c>
      <c r="OV199" t="inlineStr">
        <is>
          <t>sm-s947uzvexaa</t>
        </is>
      </c>
      <c r="OX199">
        <f>OR199/OS199-1</f>
        <v/>
      </c>
      <c r="OY199">
        <f>OT199/OS199-1</f>
        <v/>
      </c>
      <c r="PA199" s="12" t="n">
        <v>1299.99</v>
      </c>
      <c r="PB199" s="12" t="n">
        <v>1299.99</v>
      </c>
      <c r="PD199" t="inlineStr">
        <is>
          <t>SM-S947UZWEXAA</t>
        </is>
      </c>
      <c r="PE199" t="inlineStr">
        <is>
          <t>sm-s947uzwexaa</t>
        </is>
      </c>
      <c r="PG199">
        <f>PA199/PB199-1</f>
        <v/>
      </c>
      <c r="PH199">
        <f>PC199/PB199-1</f>
        <v/>
      </c>
      <c r="PJ199" s="12" t="n">
        <v>1299.99</v>
      </c>
      <c r="PK199" s="12" t="n">
        <v>1299.99</v>
      </c>
      <c r="PM199" t="inlineStr">
        <is>
          <t>SM-S947UZKEXAA</t>
        </is>
      </c>
      <c r="PN199" t="inlineStr">
        <is>
          <t>sm-s947uzkexaa</t>
        </is>
      </c>
      <c r="PP199">
        <f>PJ199/PK199-1</f>
        <v/>
      </c>
      <c r="PQ199">
        <f>PL199/PK199-1</f>
        <v/>
      </c>
    </row>
    <row r="200">
      <c r="B200" t="inlineStr">
        <is>
          <t>23 Aug 2026, 06:00</t>
        </is>
      </c>
      <c r="C200" s="12" t="n">
        <v>2119.99</v>
      </c>
      <c r="D200" s="12" t="n">
        <v>2199.99</v>
      </c>
      <c r="F200" t="inlineStr">
        <is>
          <t>SM-F966UDBEXAA</t>
        </is>
      </c>
      <c r="G200" t="inlineStr">
        <is>
          <t>sm-f966udbexaa</t>
        </is>
      </c>
      <c r="I200">
        <f>C200/D200-1</f>
        <v/>
      </c>
      <c r="J200">
        <f>E200/D200-1</f>
        <v/>
      </c>
      <c r="L200" s="12" t="n">
        <v>1179.95</v>
      </c>
      <c r="M200" s="12" t="n">
        <v>1419.99</v>
      </c>
      <c r="O200" t="inlineStr">
        <is>
          <t>SM-S938UZKEXAA</t>
        </is>
      </c>
      <c r="P200" t="inlineStr">
        <is>
          <t>sm-s938uzkexaa</t>
        </is>
      </c>
      <c r="R200">
        <f>L200/M200-1</f>
        <v/>
      </c>
      <c r="S200">
        <f>N200/M200-1</f>
        <v/>
      </c>
      <c r="U200" s="12" t="n">
        <v>1116.55</v>
      </c>
      <c r="V200" s="12" t="n">
        <v>1299.99</v>
      </c>
      <c r="X200" t="inlineStr">
        <is>
          <t>SM-F766UZKEXAA</t>
        </is>
      </c>
      <c r="Y200" t="inlineStr">
        <is>
          <t>sm-f766uzkexaa</t>
        </is>
      </c>
      <c r="AA200">
        <f>U200/V200-1</f>
        <v/>
      </c>
      <c r="AB200">
        <f>W200/V200-1</f>
        <v/>
      </c>
      <c r="AD200" t="inlineStr">
        <is>
          <t>not available</t>
        </is>
      </c>
      <c r="AE200" s="12" t="n">
        <v>1299.99</v>
      </c>
      <c r="AG200" t="inlineStr">
        <is>
          <t>not available</t>
        </is>
      </c>
      <c r="AH200" t="inlineStr">
        <is>
          <t>sm-s937uzkexaa</t>
        </is>
      </c>
      <c r="AJ200">
        <f>AD200/AE200-1</f>
        <v/>
      </c>
      <c r="AK200">
        <f>AF200/AE200-1</f>
        <v/>
      </c>
      <c r="AM200" s="12" t="n">
        <v>1199.99</v>
      </c>
      <c r="AN200" s="12" t="n">
        <v>1199.99</v>
      </c>
      <c r="AP200" t="inlineStr">
        <is>
          <t>SM-X730NZAIXAR</t>
        </is>
      </c>
      <c r="AQ200" t="inlineStr">
        <is>
          <t>sm-x730nzaixar</t>
        </is>
      </c>
      <c r="AS200">
        <f>AM200/AN200-1</f>
        <v/>
      </c>
      <c r="AT200">
        <f>AO200/AN200-1</f>
        <v/>
      </c>
      <c r="AV200" s="12" t="n">
        <v>1607.77</v>
      </c>
      <c r="AW200" s="12" t="n">
        <v>1999.99</v>
      </c>
      <c r="AY200" t="inlineStr">
        <is>
          <t>SM-F966UDBAXAA</t>
        </is>
      </c>
      <c r="AZ200" t="inlineStr">
        <is>
          <t>sm-f966udbaxaa</t>
        </is>
      </c>
      <c r="BB200">
        <f>AV200/AW200-1</f>
        <v/>
      </c>
      <c r="BC200">
        <f>AX200/AW200-1</f>
        <v/>
      </c>
      <c r="BE200" s="12" t="n">
        <v>1548.16</v>
      </c>
      <c r="BF200" s="12" t="n">
        <v>1999.99</v>
      </c>
      <c r="BH200" t="inlineStr">
        <is>
          <t>SM-F966UZKAXAA</t>
        </is>
      </c>
      <c r="BI200" t="inlineStr">
        <is>
          <t>sm-f966uzkaxaa</t>
        </is>
      </c>
      <c r="BK200">
        <f>BE200/BF200-1</f>
        <v/>
      </c>
      <c r="BL200">
        <f>BG200/BF200-1</f>
        <v/>
      </c>
      <c r="BN200" s="12" t="n">
        <v>1610.72</v>
      </c>
      <c r="BO200" s="12" t="n">
        <v>1999.99</v>
      </c>
      <c r="BQ200" t="inlineStr">
        <is>
          <t>SM-F966UZSAXAA</t>
        </is>
      </c>
      <c r="BR200" t="inlineStr">
        <is>
          <t>sm-f966uzsaxaa</t>
        </is>
      </c>
      <c r="BT200">
        <f>BN200/BO200-1</f>
        <v/>
      </c>
      <c r="BU200">
        <f>BP200/BO200-1</f>
        <v/>
      </c>
      <c r="BW200" s="12" t="n">
        <v>2419.99</v>
      </c>
      <c r="BX200" s="12" t="n">
        <v>2499.99</v>
      </c>
      <c r="BZ200" t="inlineStr">
        <is>
          <t>SM-F966UZKFXAA</t>
        </is>
      </c>
      <c r="CA200" t="inlineStr">
        <is>
          <t>sm-f966uzkfxaa</t>
        </is>
      </c>
      <c r="CC200">
        <f>BW200/BX200-1</f>
        <v/>
      </c>
      <c r="CD200">
        <f>BY200/BX200-1</f>
        <v/>
      </c>
      <c r="CF200" s="12" t="n">
        <v>1799.99</v>
      </c>
      <c r="CG200" s="12" t="n">
        <v>2199.99</v>
      </c>
      <c r="CI200" t="inlineStr">
        <is>
          <t>SM-F966UZKEXAA</t>
        </is>
      </c>
      <c r="CJ200" t="inlineStr">
        <is>
          <t>sm-f966uzkexaa</t>
        </is>
      </c>
      <c r="CL200">
        <f>CF200/CG200-1</f>
        <v/>
      </c>
      <c r="CM200">
        <f>CH200/CG200-1</f>
        <v/>
      </c>
      <c r="CO200" s="12" t="n">
        <v>2119.99</v>
      </c>
      <c r="CP200" s="12" t="n">
        <v>2199.99</v>
      </c>
      <c r="CR200" t="inlineStr">
        <is>
          <t>SM-F966UZSEXAA</t>
        </is>
      </c>
      <c r="CS200" t="inlineStr">
        <is>
          <t>sm-f966uzsexaa</t>
        </is>
      </c>
      <c r="CU200">
        <f>CO200/CP200-1</f>
        <v/>
      </c>
      <c r="CV200">
        <f>CQ200/CP200-1</f>
        <v/>
      </c>
      <c r="CX200" t="inlineStr">
        <is>
          <t>not available</t>
        </is>
      </c>
      <c r="CY200" s="12" t="n">
        <v>1299.99</v>
      </c>
      <c r="DA200" t="inlineStr">
        <is>
          <t>not available</t>
        </is>
      </c>
      <c r="DB200" t="inlineStr">
        <is>
          <t>sm-s938uzkaxaa</t>
        </is>
      </c>
      <c r="DD200">
        <f>CX200/CY200-1</f>
        <v/>
      </c>
      <c r="DE200">
        <f>CZ200/CY200-1</f>
        <v/>
      </c>
      <c r="DG200" t="inlineStr">
        <is>
          <t>not available</t>
        </is>
      </c>
      <c r="DH200" s="12" t="n">
        <v>1299.99</v>
      </c>
      <c r="DJ200" t="inlineStr">
        <is>
          <t>not available</t>
        </is>
      </c>
      <c r="DK200" t="inlineStr">
        <is>
          <t>sm-s938uztaxaa</t>
        </is>
      </c>
      <c r="DM200">
        <f>DG200/DH200-1</f>
        <v/>
      </c>
      <c r="DN200">
        <f>DI200/DH200-1</f>
        <v/>
      </c>
      <c r="DP200" t="inlineStr">
        <is>
          <t>not available</t>
        </is>
      </c>
      <c r="DQ200" s="12" t="n">
        <v>1299.99</v>
      </c>
      <c r="DS200" t="inlineStr">
        <is>
          <t>not available</t>
        </is>
      </c>
      <c r="DT200" t="inlineStr">
        <is>
          <t>sm-s938uzbaxaa</t>
        </is>
      </c>
      <c r="DV200">
        <f>DP200/DQ200-1</f>
        <v/>
      </c>
      <c r="DW200">
        <f>DR200/DQ200-1</f>
        <v/>
      </c>
      <c r="DY200" s="12" t="n">
        <v>996.99</v>
      </c>
      <c r="DZ200" s="12" t="n">
        <v>1299.99</v>
      </c>
      <c r="EB200" t="inlineStr">
        <is>
          <t>SM-S938UZSAXAA</t>
        </is>
      </c>
      <c r="EC200" t="inlineStr">
        <is>
          <t>sm-s938uzsaxaa</t>
        </is>
      </c>
      <c r="EE200">
        <f>DY200/DZ200-1</f>
        <v/>
      </c>
      <c r="EF200">
        <f>EA200/DZ200-1</f>
        <v/>
      </c>
      <c r="EH200" t="inlineStr">
        <is>
          <t>not available</t>
        </is>
      </c>
      <c r="EI200" s="12" t="n">
        <v>1419.99</v>
      </c>
      <c r="EK200" t="inlineStr">
        <is>
          <t>not available</t>
        </is>
      </c>
      <c r="EL200" t="inlineStr">
        <is>
          <t>sm-s938uztexaa</t>
        </is>
      </c>
      <c r="EN200">
        <f>EH200/EI200-1</f>
        <v/>
      </c>
      <c r="EO200">
        <f>EJ200/EI200-1</f>
        <v/>
      </c>
      <c r="EQ200" s="12" t="n">
        <v>1179.95</v>
      </c>
      <c r="ER200" s="12" t="n">
        <v>1419.99</v>
      </c>
      <c r="ET200" t="inlineStr">
        <is>
          <t>SM-S938UZBEXAA</t>
        </is>
      </c>
      <c r="EU200" t="inlineStr">
        <is>
          <t>sm-s938uzbexaa</t>
        </is>
      </c>
      <c r="EW200">
        <f>EQ200/ER200-1</f>
        <v/>
      </c>
      <c r="EX200">
        <f>ES200/ER200-1</f>
        <v/>
      </c>
      <c r="EZ200" s="12" t="n">
        <v>1099.99</v>
      </c>
      <c r="FA200" s="12" t="n">
        <v>1419.99</v>
      </c>
      <c r="FC200" t="inlineStr">
        <is>
          <t>SM-S938UZSEXAA</t>
        </is>
      </c>
      <c r="FD200" t="inlineStr">
        <is>
          <t>sm-s938uzsexaa</t>
        </is>
      </c>
      <c r="FF200">
        <f>EZ200/FA200-1</f>
        <v/>
      </c>
      <c r="FG200">
        <f>FB200/FA200-1</f>
        <v/>
      </c>
      <c r="FI200" t="inlineStr">
        <is>
          <t>not available</t>
        </is>
      </c>
      <c r="FJ200" s="12" t="n">
        <v>1099.99</v>
      </c>
      <c r="FL200" t="inlineStr">
        <is>
          <t>not available</t>
        </is>
      </c>
      <c r="FM200" t="inlineStr">
        <is>
          <t>sm-s937uzsaxaa</t>
        </is>
      </c>
      <c r="FO200">
        <f>FI200/FJ200-1</f>
        <v/>
      </c>
      <c r="FP200">
        <f>FK200/FJ200-1</f>
        <v/>
      </c>
      <c r="FR200" t="inlineStr">
        <is>
          <t>not available</t>
        </is>
      </c>
      <c r="FS200" s="12" t="n">
        <v>1299.99</v>
      </c>
      <c r="FU200" t="inlineStr">
        <is>
          <t>not available</t>
        </is>
      </c>
      <c r="FV200" t="inlineStr">
        <is>
          <t>sm-s937uzkexaa</t>
        </is>
      </c>
      <c r="FX200">
        <f>FR200/FS200-1</f>
        <v/>
      </c>
      <c r="FY200">
        <f>FT200/FS200-1</f>
        <v/>
      </c>
      <c r="GA200" s="12" t="n">
        <v>1182.81</v>
      </c>
      <c r="GB200" s="12" t="n">
        <v>1299.99</v>
      </c>
      <c r="GD200" t="inlineStr">
        <is>
          <t>SM-S948ULBAXAA</t>
        </is>
      </c>
      <c r="GE200" t="inlineStr">
        <is>
          <t>sm-s948ulbaxaa</t>
        </is>
      </c>
      <c r="GG200">
        <f>GA200/GB200-1</f>
        <v/>
      </c>
      <c r="GH200">
        <f>GC200/GB200-1</f>
        <v/>
      </c>
      <c r="GJ200" s="12" t="n">
        <v>1248.04</v>
      </c>
      <c r="GK200" s="12" t="n">
        <v>1299.99</v>
      </c>
      <c r="GM200" t="inlineStr">
        <is>
          <t>SM-S948UZVAXAA</t>
        </is>
      </c>
      <c r="GN200" t="inlineStr">
        <is>
          <t>sm-s948uzvaxaa</t>
        </is>
      </c>
      <c r="GP200">
        <f>GJ200/GK200-1</f>
        <v/>
      </c>
      <c r="GQ200">
        <f>GL200/GK200-1</f>
        <v/>
      </c>
      <c r="GS200" s="12" t="n">
        <v>1144.28</v>
      </c>
      <c r="GT200" s="12" t="n">
        <v>1299.99</v>
      </c>
      <c r="GV200" t="inlineStr">
        <is>
          <t>SM-S948UZWAXAA</t>
        </is>
      </c>
      <c r="GW200" t="inlineStr">
        <is>
          <t>sm-s948uzwaxaa</t>
        </is>
      </c>
      <c r="GY200">
        <f>GS200/GT200-1</f>
        <v/>
      </c>
      <c r="GZ200">
        <f>GU200/GT200-1</f>
        <v/>
      </c>
      <c r="HB200" s="12" t="n">
        <v>1178.99</v>
      </c>
      <c r="HC200" t="inlineStr">
        <is>
          <t>not available</t>
        </is>
      </c>
      <c r="HE200" t="inlineStr">
        <is>
          <t>SM-S948UZKAXAA</t>
        </is>
      </c>
      <c r="HF200" t="inlineStr">
        <is>
          <t>not available</t>
        </is>
      </c>
      <c r="HH200">
        <f>HB200/HC200-1</f>
        <v/>
      </c>
      <c r="HI200">
        <f>HD200/HC200-1</f>
        <v/>
      </c>
      <c r="HK200" s="12" t="n">
        <v>1379.79</v>
      </c>
      <c r="HL200" s="12" t="n">
        <v>1499.99</v>
      </c>
      <c r="HN200" t="inlineStr">
        <is>
          <t>SM-S948ULBEXAA</t>
        </is>
      </c>
      <c r="HO200" t="inlineStr">
        <is>
          <t>sm-s948ulbexaa</t>
        </is>
      </c>
      <c r="HQ200">
        <f>HK200/HL200-1</f>
        <v/>
      </c>
      <c r="HR200">
        <f>HM200/HL200-1</f>
        <v/>
      </c>
      <c r="HT200" s="12" t="n">
        <v>1460</v>
      </c>
      <c r="HU200" s="12" t="n">
        <v>1499.99</v>
      </c>
      <c r="HW200" t="inlineStr">
        <is>
          <t>SM-S948UZVEXAA</t>
        </is>
      </c>
      <c r="HX200" t="inlineStr">
        <is>
          <t>sm-s948uzvexaa</t>
        </is>
      </c>
      <c r="HZ200">
        <f>HT200/HU200-1</f>
        <v/>
      </c>
      <c r="IA200">
        <f>HV200/HU200-1</f>
        <v/>
      </c>
      <c r="IC200" s="12" t="n">
        <v>1499.99</v>
      </c>
      <c r="ID200" s="12" t="n">
        <v>1499.99</v>
      </c>
      <c r="IF200" t="inlineStr">
        <is>
          <t>SM-S948UZWEXAA</t>
        </is>
      </c>
      <c r="IG200" t="inlineStr">
        <is>
          <t>sm-s948uzwexaa</t>
        </is>
      </c>
      <c r="II200">
        <f>IC200/ID200-1</f>
        <v/>
      </c>
      <c r="IJ200">
        <f>IE200/ID200-1</f>
        <v/>
      </c>
      <c r="IL200" s="12" t="n">
        <v>1354.95</v>
      </c>
      <c r="IM200" s="12" t="n">
        <v>1499.99</v>
      </c>
      <c r="IO200" t="inlineStr">
        <is>
          <t>SM-S948UZKEXAA</t>
        </is>
      </c>
      <c r="IP200" t="inlineStr">
        <is>
          <t>sm-s948uzkexaa</t>
        </is>
      </c>
      <c r="IR200">
        <f>IL200/IM200-1</f>
        <v/>
      </c>
      <c r="IS200">
        <f>IN200/IM200-1</f>
        <v/>
      </c>
      <c r="IV200" s="12" t="n">
        <v>1799.99</v>
      </c>
      <c r="IY200" t="inlineStr">
        <is>
          <t>sm-s948ulbfxaa</t>
        </is>
      </c>
      <c r="JA200">
        <f>IU200/IV200-1</f>
        <v/>
      </c>
      <c r="JB200">
        <f>IW200/IV200-1</f>
        <v/>
      </c>
      <c r="JE200" s="12" t="n">
        <v>1799.99</v>
      </c>
      <c r="JH200" t="inlineStr">
        <is>
          <t>sm-s948uzvfxaa</t>
        </is>
      </c>
      <c r="JJ200">
        <f>JD200/JE200-1</f>
        <v/>
      </c>
      <c r="JK200">
        <f>JF200/JE200-1</f>
        <v/>
      </c>
      <c r="JN200" s="12" t="n">
        <v>1799.99</v>
      </c>
      <c r="JQ200" t="inlineStr">
        <is>
          <t>sm-s948uzwfxaa</t>
        </is>
      </c>
      <c r="JS200">
        <f>JM200/JN200-1</f>
        <v/>
      </c>
      <c r="JT200">
        <f>JO200/JN200-1</f>
        <v/>
      </c>
      <c r="JW200" s="12" t="n">
        <v>1799.99</v>
      </c>
      <c r="JZ200" t="inlineStr">
        <is>
          <t>sm-s948uzkfxaa</t>
        </is>
      </c>
      <c r="KB200">
        <f>JV200/JW200-1</f>
        <v/>
      </c>
      <c r="KC200">
        <f>JX200/JW200-1</f>
        <v/>
      </c>
      <c r="KE200" s="12" t="n">
        <v>899.99</v>
      </c>
      <c r="KF200" s="12" t="n">
        <v>899.99</v>
      </c>
      <c r="KH200" t="inlineStr">
        <is>
          <t>SM-S942ULBEXAA</t>
        </is>
      </c>
      <c r="KI200" t="inlineStr">
        <is>
          <t>sm-s942ulbexaa</t>
        </is>
      </c>
      <c r="KK200">
        <f>KE200/KF200-1</f>
        <v/>
      </c>
      <c r="KL200">
        <f>KG200/KF200-1</f>
        <v/>
      </c>
      <c r="KN200" s="12" t="n">
        <v>879</v>
      </c>
      <c r="KO200" s="12" t="n">
        <v>899.99</v>
      </c>
      <c r="KQ200" t="inlineStr">
        <is>
          <t>SM-S942UZVEXAA</t>
        </is>
      </c>
      <c r="KR200" t="inlineStr">
        <is>
          <t>sm-s942uzvexaa</t>
        </is>
      </c>
      <c r="KT200">
        <f>KN200/KO200-1</f>
        <v/>
      </c>
      <c r="KU200">
        <f>KP200/KO200-1</f>
        <v/>
      </c>
      <c r="KW200" s="12" t="n">
        <v>899.99</v>
      </c>
      <c r="KX200" s="12" t="n">
        <v>899.99</v>
      </c>
      <c r="KZ200" t="inlineStr">
        <is>
          <t>SM-S942UZWEXAA</t>
        </is>
      </c>
      <c r="LA200" t="inlineStr">
        <is>
          <t>sm-s942uzwexaa</t>
        </is>
      </c>
      <c r="LC200">
        <f>KW200/KX200-1</f>
        <v/>
      </c>
      <c r="LD200">
        <f>KY200/KX200-1</f>
        <v/>
      </c>
      <c r="LF200" s="12" t="n">
        <v>899.99</v>
      </c>
      <c r="LG200" s="12" t="n">
        <v>899.99</v>
      </c>
      <c r="LI200" t="inlineStr">
        <is>
          <t>SM-S942UZKEXAA</t>
        </is>
      </c>
      <c r="LJ200" t="inlineStr">
        <is>
          <t>sm-s942uzkexaa</t>
        </is>
      </c>
      <c r="LL200">
        <f>LF200/LG200-1</f>
        <v/>
      </c>
      <c r="LM200">
        <f>LH200/LG200-1</f>
        <v/>
      </c>
      <c r="LO200" s="12" t="n">
        <v>1099.99</v>
      </c>
      <c r="LP200" s="12" t="n">
        <v>1099.99</v>
      </c>
      <c r="LR200" t="inlineStr">
        <is>
          <t>SM-S942ULBFXAA</t>
        </is>
      </c>
      <c r="LS200" t="inlineStr">
        <is>
          <t>sm-s942ulbfxaa</t>
        </is>
      </c>
      <c r="LU200">
        <f>LO200/LP200-1</f>
        <v/>
      </c>
      <c r="LV200">
        <f>LQ200/LP200-1</f>
        <v/>
      </c>
      <c r="LX200" s="12" t="n">
        <v>940.49</v>
      </c>
      <c r="LY200" t="inlineStr">
        <is>
          <t>not available</t>
        </is>
      </c>
      <c r="MA200" t="inlineStr">
        <is>
          <t>SM-S942UZVFXAA</t>
        </is>
      </c>
      <c r="MB200" t="inlineStr">
        <is>
          <t>not available</t>
        </is>
      </c>
      <c r="MD200">
        <f>LX200/LY200-1</f>
        <v/>
      </c>
      <c r="ME200">
        <f>LZ200/LY200-1</f>
        <v/>
      </c>
      <c r="MG200" s="12" t="n">
        <v>1099.99</v>
      </c>
      <c r="MH200" s="12" t="n">
        <v>1099.99</v>
      </c>
      <c r="MJ200" t="inlineStr">
        <is>
          <t>SM-S942UZWFXAA</t>
        </is>
      </c>
      <c r="MK200" t="inlineStr">
        <is>
          <t>sm-s942uzwfxaa</t>
        </is>
      </c>
      <c r="MM200">
        <f>MG200/MH200-1</f>
        <v/>
      </c>
      <c r="MN200">
        <f>MI200/MH200-1</f>
        <v/>
      </c>
      <c r="MP200" s="12" t="n">
        <v>973.8</v>
      </c>
      <c r="MQ200" s="12" t="n">
        <v>1099.99</v>
      </c>
      <c r="MS200" t="inlineStr">
        <is>
          <t>SM-S942UZKFXAA</t>
        </is>
      </c>
      <c r="MT200" t="inlineStr">
        <is>
          <t>sm-s942uzkfxaa</t>
        </is>
      </c>
      <c r="MV200">
        <f>MP200/MQ200-1</f>
        <v/>
      </c>
      <c r="MW200">
        <f>MR200/MQ200-1</f>
        <v/>
      </c>
      <c r="MY200" s="12" t="n">
        <v>1099.99</v>
      </c>
      <c r="MZ200" s="12" t="n">
        <v>1099.99</v>
      </c>
      <c r="NB200" t="inlineStr">
        <is>
          <t>SM-S947ULBAXAA</t>
        </is>
      </c>
      <c r="NC200" t="inlineStr">
        <is>
          <t>sm-s947ulbaxaa</t>
        </is>
      </c>
      <c r="NE200">
        <f>MY200/MZ200-1</f>
        <v/>
      </c>
      <c r="NF200">
        <f>NA200/MZ200-1</f>
        <v/>
      </c>
      <c r="NH200" s="12" t="n">
        <v>1099.99</v>
      </c>
      <c r="NI200" s="12" t="n">
        <v>1099.99</v>
      </c>
      <c r="NK200" t="inlineStr">
        <is>
          <t>SM-S947UZVAXAA</t>
        </is>
      </c>
      <c r="NL200" t="inlineStr">
        <is>
          <t>sm-s947uzvaxaa</t>
        </is>
      </c>
      <c r="NN200">
        <f>NH200/NI200-1</f>
        <v/>
      </c>
      <c r="NO200">
        <f>NJ200/NI200-1</f>
        <v/>
      </c>
      <c r="NQ200" s="12" t="n">
        <v>1093.1</v>
      </c>
      <c r="NR200" t="inlineStr">
        <is>
          <t>not available</t>
        </is>
      </c>
      <c r="NT200" t="inlineStr">
        <is>
          <t>SM-S947UZWAXAA</t>
        </is>
      </c>
      <c r="NU200" t="inlineStr">
        <is>
          <t>not available</t>
        </is>
      </c>
      <c r="NW200">
        <f>NQ200/NR200-1</f>
        <v/>
      </c>
      <c r="NX200">
        <f>NS200/NR200-1</f>
        <v/>
      </c>
      <c r="NZ200" s="12" t="n">
        <v>1099.99</v>
      </c>
      <c r="OA200" s="12" t="n">
        <v>1099.99</v>
      </c>
      <c r="OC200" t="inlineStr">
        <is>
          <t>SM-S947UZKAXAA</t>
        </is>
      </c>
      <c r="OD200" t="inlineStr">
        <is>
          <t>sm-s947uzkaxaa</t>
        </is>
      </c>
      <c r="OF200">
        <f>NZ200/OA200-1</f>
        <v/>
      </c>
      <c r="OG200">
        <f>OB200/OA200-1</f>
        <v/>
      </c>
      <c r="OI200" s="12" t="n">
        <v>1299.99</v>
      </c>
      <c r="OJ200" s="12" t="n">
        <v>1299.99</v>
      </c>
      <c r="OL200" t="inlineStr">
        <is>
          <t>SM-S947ULBEXAA</t>
        </is>
      </c>
      <c r="OM200" t="inlineStr">
        <is>
          <t>sm-s947ulbexaa</t>
        </is>
      </c>
      <c r="OO200">
        <f>OI200/OJ200-1</f>
        <v/>
      </c>
      <c r="OP200">
        <f>OK200/OJ200-1</f>
        <v/>
      </c>
      <c r="OR200" s="12" t="n">
        <v>1299.99</v>
      </c>
      <c r="OS200" s="12" t="n">
        <v>1299.99</v>
      </c>
      <c r="OU200" t="inlineStr">
        <is>
          <t>SM-S947UZVEXAA</t>
        </is>
      </c>
      <c r="OV200" t="inlineStr">
        <is>
          <t>sm-s947uzvexaa</t>
        </is>
      </c>
      <c r="OX200">
        <f>OR200/OS200-1</f>
        <v/>
      </c>
      <c r="OY200">
        <f>OT200/OS200-1</f>
        <v/>
      </c>
      <c r="PA200" s="12" t="n">
        <v>1299.99</v>
      </c>
      <c r="PB200" s="12" t="n">
        <v>1299.99</v>
      </c>
      <c r="PD200" t="inlineStr">
        <is>
          <t>SM-S947UZWEXAA</t>
        </is>
      </c>
      <c r="PE200" t="inlineStr">
        <is>
          <t>sm-s947uzwexaa</t>
        </is>
      </c>
      <c r="PG200">
        <f>PA200/PB200-1</f>
        <v/>
      </c>
      <c r="PH200">
        <f>PC200/PB200-1</f>
        <v/>
      </c>
      <c r="PJ200" s="12" t="n">
        <v>1299.99</v>
      </c>
      <c r="PK200" s="12" t="n">
        <v>1299.99</v>
      </c>
      <c r="PM200" t="inlineStr">
        <is>
          <t>SM-S947UZKEXAA</t>
        </is>
      </c>
      <c r="PN200" t="inlineStr">
        <is>
          <t>sm-s947uzkexaa</t>
        </is>
      </c>
      <c r="PP200">
        <f>PJ200/PK200-1</f>
        <v/>
      </c>
      <c r="PQ200">
        <f>PL200/PK200-1</f>
        <v/>
      </c>
    </row>
    <row r="201">
      <c r="B201" t="inlineStr">
        <is>
          <t>23 Aug 2026, 12:00</t>
        </is>
      </c>
      <c r="C201" s="12" t="n">
        <v>2119.99</v>
      </c>
      <c r="D201" s="12" t="n">
        <v>2199.99</v>
      </c>
      <c r="F201" t="inlineStr">
        <is>
          <t>SM-F966UDBEXAA</t>
        </is>
      </c>
      <c r="G201" t="inlineStr">
        <is>
          <t>sm-f966udbexaa</t>
        </is>
      </c>
      <c r="I201">
        <f>C201/D201-1</f>
        <v/>
      </c>
      <c r="J201">
        <f>E201/D201-1</f>
        <v/>
      </c>
      <c r="L201" t="inlineStr">
        <is>
          <t>not available</t>
        </is>
      </c>
      <c r="M201" s="12" t="n">
        <v>1419.99</v>
      </c>
      <c r="O201" t="inlineStr">
        <is>
          <t>not available</t>
        </is>
      </c>
      <c r="P201" t="inlineStr">
        <is>
          <t>sm-s938uzkexaa</t>
        </is>
      </c>
      <c r="R201">
        <f>L201/M201-1</f>
        <v/>
      </c>
      <c r="S201">
        <f>N201/M201-1</f>
        <v/>
      </c>
      <c r="U201" t="inlineStr">
        <is>
          <t>not available</t>
        </is>
      </c>
      <c r="V201" s="12" t="n">
        <v>1299.99</v>
      </c>
      <c r="X201" t="inlineStr">
        <is>
          <t>not available</t>
        </is>
      </c>
      <c r="Y201" t="inlineStr">
        <is>
          <t>sm-f766uzkexaa</t>
        </is>
      </c>
      <c r="AA201">
        <f>U201/V201-1</f>
        <v/>
      </c>
      <c r="AB201">
        <f>W201/V201-1</f>
        <v/>
      </c>
      <c r="AD201" t="inlineStr">
        <is>
          <t>not available</t>
        </is>
      </c>
      <c r="AE201" s="12" t="n">
        <v>1299.99</v>
      </c>
      <c r="AG201" t="inlineStr">
        <is>
          <t>not available</t>
        </is>
      </c>
      <c r="AH201" t="inlineStr">
        <is>
          <t>sm-s937uzkexaa</t>
        </is>
      </c>
      <c r="AJ201">
        <f>AD201/AE201-1</f>
        <v/>
      </c>
      <c r="AK201">
        <f>AF201/AE201-1</f>
        <v/>
      </c>
      <c r="AM201" t="inlineStr">
        <is>
          <t>not available</t>
        </is>
      </c>
      <c r="AN201" s="12" t="n">
        <v>1199.99</v>
      </c>
      <c r="AP201" t="inlineStr">
        <is>
          <t>not available</t>
        </is>
      </c>
      <c r="AQ201" t="inlineStr">
        <is>
          <t>sm-x730nzaixar</t>
        </is>
      </c>
      <c r="AS201">
        <f>AM201/AN201-1</f>
        <v/>
      </c>
      <c r="AT201">
        <f>AO201/AN201-1</f>
        <v/>
      </c>
      <c r="AV201" t="inlineStr">
        <is>
          <t>not available</t>
        </is>
      </c>
      <c r="AW201" s="12" t="n">
        <v>1999.99</v>
      </c>
      <c r="AY201" t="inlineStr">
        <is>
          <t>not available</t>
        </is>
      </c>
      <c r="AZ201" t="inlineStr">
        <is>
          <t>sm-f966udbaxaa</t>
        </is>
      </c>
      <c r="BB201">
        <f>AV201/AW201-1</f>
        <v/>
      </c>
      <c r="BC201">
        <f>AX201/AW201-1</f>
        <v/>
      </c>
      <c r="BE201" t="inlineStr">
        <is>
          <t>not available</t>
        </is>
      </c>
      <c r="BF201" s="12" t="n">
        <v>1999.99</v>
      </c>
      <c r="BH201" t="inlineStr">
        <is>
          <t>not available</t>
        </is>
      </c>
      <c r="BI201" t="inlineStr">
        <is>
          <t>sm-f966uzkaxaa</t>
        </is>
      </c>
      <c r="BK201">
        <f>BE201/BF201-1</f>
        <v/>
      </c>
      <c r="BL201">
        <f>BG201/BF201-1</f>
        <v/>
      </c>
      <c r="BN201" s="12" t="n">
        <v>1610.72</v>
      </c>
      <c r="BO201" s="12" t="n">
        <v>1999.99</v>
      </c>
      <c r="BQ201" t="inlineStr">
        <is>
          <t>SM-F966UZSAXAA</t>
        </is>
      </c>
      <c r="BR201" t="inlineStr">
        <is>
          <t>sm-f966uzsaxaa</t>
        </is>
      </c>
      <c r="BT201">
        <f>BN201/BO201-1</f>
        <v/>
      </c>
      <c r="BU201">
        <f>BP201/BO201-1</f>
        <v/>
      </c>
      <c r="BW201" t="inlineStr">
        <is>
          <t>not available</t>
        </is>
      </c>
      <c r="BX201" s="12" t="n">
        <v>2499.99</v>
      </c>
      <c r="BZ201" t="inlineStr">
        <is>
          <t>not available</t>
        </is>
      </c>
      <c r="CA201" t="inlineStr">
        <is>
          <t>sm-f966uzkfxaa</t>
        </is>
      </c>
      <c r="CC201">
        <f>BW201/BX201-1</f>
        <v/>
      </c>
      <c r="CD201">
        <f>BY201/BX201-1</f>
        <v/>
      </c>
      <c r="CF201" s="12" t="n">
        <v>1799.99</v>
      </c>
      <c r="CG201" s="12" t="n">
        <v>2199.99</v>
      </c>
      <c r="CI201" t="inlineStr">
        <is>
          <t>SM-F966UZKEXAA</t>
        </is>
      </c>
      <c r="CJ201" t="inlineStr">
        <is>
          <t>sm-f966uzkexaa</t>
        </is>
      </c>
      <c r="CL201">
        <f>CF201/CG201-1</f>
        <v/>
      </c>
      <c r="CM201">
        <f>CH201/CG201-1</f>
        <v/>
      </c>
      <c r="CO201" s="12" t="n">
        <v>2119.99</v>
      </c>
      <c r="CP201" s="12" t="n">
        <v>2199.99</v>
      </c>
      <c r="CR201" t="inlineStr">
        <is>
          <t>SM-F966UZSEXAA</t>
        </is>
      </c>
      <c r="CS201" t="inlineStr">
        <is>
          <t>sm-f966uzsexaa</t>
        </is>
      </c>
      <c r="CU201">
        <f>CO201/CP201-1</f>
        <v/>
      </c>
      <c r="CV201">
        <f>CQ201/CP201-1</f>
        <v/>
      </c>
      <c r="CX201" t="inlineStr">
        <is>
          <t>not available</t>
        </is>
      </c>
      <c r="CY201" s="12" t="n">
        <v>1299.99</v>
      </c>
      <c r="DA201" t="inlineStr">
        <is>
          <t>not available</t>
        </is>
      </c>
      <c r="DB201" t="inlineStr">
        <is>
          <t>sm-s938uzkaxaa</t>
        </is>
      </c>
      <c r="DD201">
        <f>CX201/CY201-1</f>
        <v/>
      </c>
      <c r="DE201">
        <f>CZ201/CY201-1</f>
        <v/>
      </c>
      <c r="DG201" t="inlineStr">
        <is>
          <t>not available</t>
        </is>
      </c>
      <c r="DH201" s="12" t="n">
        <v>1299.99</v>
      </c>
      <c r="DJ201" t="inlineStr">
        <is>
          <t>not available</t>
        </is>
      </c>
      <c r="DK201" t="inlineStr">
        <is>
          <t>sm-s938uztaxaa</t>
        </is>
      </c>
      <c r="DM201">
        <f>DG201/DH201-1</f>
        <v/>
      </c>
      <c r="DN201">
        <f>DI201/DH201-1</f>
        <v/>
      </c>
      <c r="DP201" t="inlineStr">
        <is>
          <t>not available</t>
        </is>
      </c>
      <c r="DQ201" s="12" t="n">
        <v>1299.99</v>
      </c>
      <c r="DS201" t="inlineStr">
        <is>
          <t>not available</t>
        </is>
      </c>
      <c r="DT201" t="inlineStr">
        <is>
          <t>sm-s938uzbaxaa</t>
        </is>
      </c>
      <c r="DV201">
        <f>DP201/DQ201-1</f>
        <v/>
      </c>
      <c r="DW201">
        <f>DR201/DQ201-1</f>
        <v/>
      </c>
      <c r="DY201" s="12" t="n">
        <v>996.99</v>
      </c>
      <c r="DZ201" t="inlineStr">
        <is>
          <t>not available</t>
        </is>
      </c>
      <c r="EB201" t="inlineStr">
        <is>
          <t>SM-S938UZSAXAA</t>
        </is>
      </c>
      <c r="EC201" t="inlineStr">
        <is>
          <t>not available</t>
        </is>
      </c>
      <c r="EE201">
        <f>DY201/DZ201-1</f>
        <v/>
      </c>
      <c r="EF201">
        <f>EA201/DZ201-1</f>
        <v/>
      </c>
      <c r="EH201" t="inlineStr">
        <is>
          <t>not available</t>
        </is>
      </c>
      <c r="EI201" s="12" t="n">
        <v>1419.99</v>
      </c>
      <c r="EK201" t="inlineStr">
        <is>
          <t>not available</t>
        </is>
      </c>
      <c r="EL201" t="inlineStr">
        <is>
          <t>sm-s938uztexaa</t>
        </is>
      </c>
      <c r="EN201">
        <f>EH201/EI201-1</f>
        <v/>
      </c>
      <c r="EO201">
        <f>EJ201/EI201-1</f>
        <v/>
      </c>
      <c r="EQ201" t="inlineStr">
        <is>
          <t>not available</t>
        </is>
      </c>
      <c r="ER201" s="12" t="n">
        <v>1419.99</v>
      </c>
      <c r="ET201" t="inlineStr">
        <is>
          <t>not available</t>
        </is>
      </c>
      <c r="EU201" t="inlineStr">
        <is>
          <t>sm-s938uzbexaa</t>
        </is>
      </c>
      <c r="EW201">
        <f>EQ201/ER201-1</f>
        <v/>
      </c>
      <c r="EX201">
        <f>ES201/ER201-1</f>
        <v/>
      </c>
      <c r="EZ201" t="inlineStr">
        <is>
          <t>not available</t>
        </is>
      </c>
      <c r="FA201" t="inlineStr">
        <is>
          <t>not available</t>
        </is>
      </c>
      <c r="FC201" t="inlineStr">
        <is>
          <t>not available</t>
        </is>
      </c>
      <c r="FD201" t="inlineStr">
        <is>
          <t>not available</t>
        </is>
      </c>
      <c r="FF201">
        <f>EZ201/FA201-1</f>
        <v/>
      </c>
      <c r="FG201">
        <f>FB201/FA201-1</f>
        <v/>
      </c>
      <c r="FI201" t="inlineStr">
        <is>
          <t>not available</t>
        </is>
      </c>
      <c r="FJ201" s="12" t="n">
        <v>1099.99</v>
      </c>
      <c r="FL201" t="inlineStr">
        <is>
          <t>not available</t>
        </is>
      </c>
      <c r="FM201" t="inlineStr">
        <is>
          <t>sm-s937uzsaxaa</t>
        </is>
      </c>
      <c r="FO201">
        <f>FI201/FJ201-1</f>
        <v/>
      </c>
      <c r="FP201">
        <f>FK201/FJ201-1</f>
        <v/>
      </c>
      <c r="FR201" t="inlineStr">
        <is>
          <t>not available</t>
        </is>
      </c>
      <c r="FS201" s="12" t="n">
        <v>1299.99</v>
      </c>
      <c r="FU201" t="inlineStr">
        <is>
          <t>not available</t>
        </is>
      </c>
      <c r="FV201" t="inlineStr">
        <is>
          <t>sm-s937uzkexaa</t>
        </is>
      </c>
      <c r="FX201">
        <f>FR201/FS201-1</f>
        <v/>
      </c>
      <c r="FY201">
        <f>FT201/FS201-1</f>
        <v/>
      </c>
      <c r="GA201" s="12" t="n">
        <v>1182.81</v>
      </c>
      <c r="GB201" s="12" t="n">
        <v>1299.99</v>
      </c>
      <c r="GD201" t="inlineStr">
        <is>
          <t>SM-S948ULBAXAA</t>
        </is>
      </c>
      <c r="GE201" t="inlineStr">
        <is>
          <t>sm-s948ulbaxaa</t>
        </is>
      </c>
      <c r="GG201">
        <f>GA201/GB201-1</f>
        <v/>
      </c>
      <c r="GH201">
        <f>GC201/GB201-1</f>
        <v/>
      </c>
      <c r="GJ201" t="inlineStr">
        <is>
          <t>not available</t>
        </is>
      </c>
      <c r="GK201" s="12" t="n">
        <v>1299.99</v>
      </c>
      <c r="GM201" t="inlineStr">
        <is>
          <t>not available</t>
        </is>
      </c>
      <c r="GN201" t="inlineStr">
        <is>
          <t>sm-s948uzvaxaa</t>
        </is>
      </c>
      <c r="GP201">
        <f>GJ201/GK201-1</f>
        <v/>
      </c>
      <c r="GQ201">
        <f>GL201/GK201-1</f>
        <v/>
      </c>
      <c r="GS201" s="12" t="n">
        <v>1144.28</v>
      </c>
      <c r="GT201" t="inlineStr">
        <is>
          <t>not available</t>
        </is>
      </c>
      <c r="GV201" t="inlineStr">
        <is>
          <t>SM-S948UZWAXAA</t>
        </is>
      </c>
      <c r="GW201" t="inlineStr">
        <is>
          <t>not available</t>
        </is>
      </c>
      <c r="GY201">
        <f>GS201/GT201-1</f>
        <v/>
      </c>
      <c r="GZ201">
        <f>GU201/GT201-1</f>
        <v/>
      </c>
      <c r="HB201" t="inlineStr">
        <is>
          <t>not available</t>
        </is>
      </c>
      <c r="HC201" s="12" t="n">
        <v>1299.99</v>
      </c>
      <c r="HE201" t="inlineStr">
        <is>
          <t>not available</t>
        </is>
      </c>
      <c r="HF201" t="inlineStr">
        <is>
          <t>sm-s948uzkaxaa</t>
        </is>
      </c>
      <c r="HH201">
        <f>HB201/HC201-1</f>
        <v/>
      </c>
      <c r="HI201">
        <f>HD201/HC201-1</f>
        <v/>
      </c>
      <c r="HK201" t="inlineStr">
        <is>
          <t>not available</t>
        </is>
      </c>
      <c r="HL201" s="12" t="n">
        <v>1499.99</v>
      </c>
      <c r="HN201" t="inlineStr">
        <is>
          <t>not available</t>
        </is>
      </c>
      <c r="HO201" t="inlineStr">
        <is>
          <t>sm-s948ulbexaa</t>
        </is>
      </c>
      <c r="HQ201">
        <f>HK201/HL201-1</f>
        <v/>
      </c>
      <c r="HR201">
        <f>HM201/HL201-1</f>
        <v/>
      </c>
      <c r="HT201" t="inlineStr">
        <is>
          <t>not available</t>
        </is>
      </c>
      <c r="HU201" s="12" t="n">
        <v>1499.99</v>
      </c>
      <c r="HW201" t="inlineStr">
        <is>
          <t>not available</t>
        </is>
      </c>
      <c r="HX201" t="inlineStr">
        <is>
          <t>sm-s948uzvexaa</t>
        </is>
      </c>
      <c r="HZ201">
        <f>HT201/HU201-1</f>
        <v/>
      </c>
      <c r="IA201">
        <f>HV201/HU201-1</f>
        <v/>
      </c>
      <c r="IC201" t="inlineStr">
        <is>
          <t>not available</t>
        </is>
      </c>
      <c r="ID201" s="12" t="n">
        <v>1499.99</v>
      </c>
      <c r="IF201" t="inlineStr">
        <is>
          <t>not available</t>
        </is>
      </c>
      <c r="IG201" t="inlineStr">
        <is>
          <t>sm-s948uzwexaa</t>
        </is>
      </c>
      <c r="II201">
        <f>IC201/ID201-1</f>
        <v/>
      </c>
      <c r="IJ201">
        <f>IE201/ID201-1</f>
        <v/>
      </c>
      <c r="IL201" t="inlineStr">
        <is>
          <t>not available</t>
        </is>
      </c>
      <c r="IM201" s="12" t="n">
        <v>1499.99</v>
      </c>
      <c r="IO201" t="inlineStr">
        <is>
          <t>not available</t>
        </is>
      </c>
      <c r="IP201" t="inlineStr">
        <is>
          <t>sm-s948uzkexaa</t>
        </is>
      </c>
      <c r="IR201">
        <f>IL201/IM201-1</f>
        <v/>
      </c>
      <c r="IS201">
        <f>IN201/IM201-1</f>
        <v/>
      </c>
      <c r="IV201" s="12" t="n">
        <v>1799.99</v>
      </c>
      <c r="IY201" t="inlineStr">
        <is>
          <t>sm-s948ulbfxaa</t>
        </is>
      </c>
      <c r="JA201">
        <f>IU201/IV201-1</f>
        <v/>
      </c>
      <c r="JB201">
        <f>IW201/IV201-1</f>
        <v/>
      </c>
      <c r="JE201" s="12" t="n">
        <v>1799.99</v>
      </c>
      <c r="JH201" t="inlineStr">
        <is>
          <t>sm-s948uzvfxaa</t>
        </is>
      </c>
      <c r="JJ201">
        <f>JD201/JE201-1</f>
        <v/>
      </c>
      <c r="JK201">
        <f>JF201/JE201-1</f>
        <v/>
      </c>
      <c r="JN201" s="12" t="n">
        <v>1799.99</v>
      </c>
      <c r="JQ201" t="inlineStr">
        <is>
          <t>sm-s948uzwfxaa</t>
        </is>
      </c>
      <c r="JS201">
        <f>JM201/JN201-1</f>
        <v/>
      </c>
      <c r="JT201">
        <f>JO201/JN201-1</f>
        <v/>
      </c>
      <c r="JW201" s="12" t="n">
        <v>1799.99</v>
      </c>
      <c r="JZ201" t="inlineStr">
        <is>
          <t>sm-s948uzkfxaa</t>
        </is>
      </c>
      <c r="KB201">
        <f>JV201/JW201-1</f>
        <v/>
      </c>
      <c r="KC201">
        <f>JX201/JW201-1</f>
        <v/>
      </c>
      <c r="KE201" t="inlineStr">
        <is>
          <t>not available</t>
        </is>
      </c>
      <c r="KF201" s="12" t="n">
        <v>899.99</v>
      </c>
      <c r="KH201" t="inlineStr">
        <is>
          <t>not available</t>
        </is>
      </c>
      <c r="KI201" t="inlineStr">
        <is>
          <t>sm-s942ulbexaa</t>
        </is>
      </c>
      <c r="KK201">
        <f>KE201/KF201-1</f>
        <v/>
      </c>
      <c r="KL201">
        <f>KG201/KF201-1</f>
        <v/>
      </c>
      <c r="KN201" s="12" t="n">
        <v>879</v>
      </c>
      <c r="KO201" s="12" t="n">
        <v>899.99</v>
      </c>
      <c r="KQ201" t="inlineStr">
        <is>
          <t>SM-S942UZVEXAA</t>
        </is>
      </c>
      <c r="KR201" t="inlineStr">
        <is>
          <t>sm-s942uzvexaa</t>
        </is>
      </c>
      <c r="KT201">
        <f>KN201/KO201-1</f>
        <v/>
      </c>
      <c r="KU201">
        <f>KP201/KO201-1</f>
        <v/>
      </c>
      <c r="KW201" t="inlineStr">
        <is>
          <t>not available</t>
        </is>
      </c>
      <c r="KX201" s="12" t="n">
        <v>899.99</v>
      </c>
      <c r="KZ201" t="inlineStr">
        <is>
          <t>not available</t>
        </is>
      </c>
      <c r="LA201" t="inlineStr">
        <is>
          <t>sm-s942uzwexaa</t>
        </is>
      </c>
      <c r="LC201">
        <f>KW201/KX201-1</f>
        <v/>
      </c>
      <c r="LD201">
        <f>KY201/KX201-1</f>
        <v/>
      </c>
      <c r="LF201" t="inlineStr">
        <is>
          <t>not available</t>
        </is>
      </c>
      <c r="LG201" s="12" t="n">
        <v>899.99</v>
      </c>
      <c r="LI201" t="inlineStr">
        <is>
          <t>not available</t>
        </is>
      </c>
      <c r="LJ201" t="inlineStr">
        <is>
          <t>sm-s942uzkexaa</t>
        </is>
      </c>
      <c r="LL201">
        <f>LF201/LG201-1</f>
        <v/>
      </c>
      <c r="LM201">
        <f>LH201/LG201-1</f>
        <v/>
      </c>
      <c r="LO201" s="12" t="n">
        <v>1099.99</v>
      </c>
      <c r="LP201" s="12" t="n">
        <v>1099.99</v>
      </c>
      <c r="LR201" t="inlineStr">
        <is>
          <t>SM-S942ULBFXAA</t>
        </is>
      </c>
      <c r="LS201" t="inlineStr">
        <is>
          <t>sm-s942ulbfxaa</t>
        </is>
      </c>
      <c r="LU201">
        <f>LO201/LP201-1</f>
        <v/>
      </c>
      <c r="LV201">
        <f>LQ201/LP201-1</f>
        <v/>
      </c>
      <c r="LX201" t="inlineStr">
        <is>
          <t>not available</t>
        </is>
      </c>
      <c r="LY201" s="12" t="n">
        <v>1099.99</v>
      </c>
      <c r="MA201" t="inlineStr">
        <is>
          <t>not available</t>
        </is>
      </c>
      <c r="MB201" t="inlineStr">
        <is>
          <t>sm-s942uzvfxaa</t>
        </is>
      </c>
      <c r="MD201">
        <f>LX201/LY201-1</f>
        <v/>
      </c>
      <c r="ME201">
        <f>LZ201/LY201-1</f>
        <v/>
      </c>
      <c r="MG201" s="12" t="n">
        <v>1099.99</v>
      </c>
      <c r="MH201" s="12" t="n">
        <v>1099.99</v>
      </c>
      <c r="MJ201" t="inlineStr">
        <is>
          <t>SM-S942UZWFXAA</t>
        </is>
      </c>
      <c r="MK201" t="inlineStr">
        <is>
          <t>sm-s942uzwfxaa</t>
        </is>
      </c>
      <c r="MM201">
        <f>MG201/MH201-1</f>
        <v/>
      </c>
      <c r="MN201">
        <f>MI201/MH201-1</f>
        <v/>
      </c>
      <c r="MP201" t="inlineStr">
        <is>
          <t>not available</t>
        </is>
      </c>
      <c r="MQ201" s="12" t="n">
        <v>1099.99</v>
      </c>
      <c r="MS201" t="inlineStr">
        <is>
          <t>not available</t>
        </is>
      </c>
      <c r="MT201" t="inlineStr">
        <is>
          <t>sm-s942uzkfxaa</t>
        </is>
      </c>
      <c r="MV201">
        <f>MP201/MQ201-1</f>
        <v/>
      </c>
      <c r="MW201">
        <f>MR201/MQ201-1</f>
        <v/>
      </c>
      <c r="MY201" t="inlineStr">
        <is>
          <t>not available</t>
        </is>
      </c>
      <c r="MZ201" s="12" t="n">
        <v>1099.99</v>
      </c>
      <c r="NB201" t="inlineStr">
        <is>
          <t>not available</t>
        </is>
      </c>
      <c r="NC201" t="inlineStr">
        <is>
          <t>sm-s947ulbaxaa</t>
        </is>
      </c>
      <c r="NE201">
        <f>MY201/MZ201-1</f>
        <v/>
      </c>
      <c r="NF201">
        <f>NA201/MZ201-1</f>
        <v/>
      </c>
      <c r="NH201" t="inlineStr">
        <is>
          <t>not available</t>
        </is>
      </c>
      <c r="NI201" s="12" t="n">
        <v>1099.99</v>
      </c>
      <c r="NK201" t="inlineStr">
        <is>
          <t>not available</t>
        </is>
      </c>
      <c r="NL201" t="inlineStr">
        <is>
          <t>sm-s947uzvaxaa</t>
        </is>
      </c>
      <c r="NN201">
        <f>NH201/NI201-1</f>
        <v/>
      </c>
      <c r="NO201">
        <f>NJ201/NI201-1</f>
        <v/>
      </c>
      <c r="NQ201" t="inlineStr">
        <is>
          <t>not available</t>
        </is>
      </c>
      <c r="NR201" s="12" t="n">
        <v>1099.99</v>
      </c>
      <c r="NT201" t="inlineStr">
        <is>
          <t>not available</t>
        </is>
      </c>
      <c r="NU201" t="inlineStr">
        <is>
          <t>sm-s947uzwaxaa</t>
        </is>
      </c>
      <c r="NW201">
        <f>NQ201/NR201-1</f>
        <v/>
      </c>
      <c r="NX201">
        <f>NS201/NR201-1</f>
        <v/>
      </c>
      <c r="NZ201" s="12" t="n">
        <v>1099.99</v>
      </c>
      <c r="OA201" s="12" t="n">
        <v>1099.99</v>
      </c>
      <c r="OC201" t="inlineStr">
        <is>
          <t>SM-S947UZKAXAA</t>
        </is>
      </c>
      <c r="OD201" t="inlineStr">
        <is>
          <t>sm-s947uzkaxaa</t>
        </is>
      </c>
      <c r="OF201">
        <f>NZ201/OA201-1</f>
        <v/>
      </c>
      <c r="OG201">
        <f>OB201/OA201-1</f>
        <v/>
      </c>
      <c r="OI201" t="inlineStr">
        <is>
          <t>not available</t>
        </is>
      </c>
      <c r="OJ201" s="12" t="n">
        <v>1299.99</v>
      </c>
      <c r="OL201" t="inlineStr">
        <is>
          <t>not available</t>
        </is>
      </c>
      <c r="OM201" t="inlineStr">
        <is>
          <t>sm-s947ulbexaa</t>
        </is>
      </c>
      <c r="OO201">
        <f>OI201/OJ201-1</f>
        <v/>
      </c>
      <c r="OP201">
        <f>OK201/OJ201-1</f>
        <v/>
      </c>
      <c r="OR201" s="12" t="n">
        <v>1299.99</v>
      </c>
      <c r="OS201" s="12" t="n">
        <v>1299.99</v>
      </c>
      <c r="OU201" t="inlineStr">
        <is>
          <t>SM-S947UZVEXAA</t>
        </is>
      </c>
      <c r="OV201" t="inlineStr">
        <is>
          <t>sm-s947uzvexaa</t>
        </is>
      </c>
      <c r="OX201">
        <f>OR201/OS201-1</f>
        <v/>
      </c>
      <c r="OY201">
        <f>OT201/OS201-1</f>
        <v/>
      </c>
      <c r="PA201" t="inlineStr">
        <is>
          <t>not available</t>
        </is>
      </c>
      <c r="PB201" s="12" t="n">
        <v>1299.99</v>
      </c>
      <c r="PD201" t="inlineStr">
        <is>
          <t>not available</t>
        </is>
      </c>
      <c r="PE201" t="inlineStr">
        <is>
          <t>sm-s947uzwexaa</t>
        </is>
      </c>
      <c r="PG201">
        <f>PA201/PB201-1</f>
        <v/>
      </c>
      <c r="PH201">
        <f>PC201/PB201-1</f>
        <v/>
      </c>
      <c r="PJ201" t="inlineStr">
        <is>
          <t>not available</t>
        </is>
      </c>
      <c r="PK201" s="12" t="n">
        <v>1299.99</v>
      </c>
      <c r="PM201" t="inlineStr">
        <is>
          <t>not available</t>
        </is>
      </c>
      <c r="PN201" t="inlineStr">
        <is>
          <t>sm-s947uzkexaa</t>
        </is>
      </c>
      <c r="PP201">
        <f>PJ201/PK201-1</f>
        <v/>
      </c>
      <c r="PQ201">
        <f>PL201/PK201-1</f>
        <v/>
      </c>
    </row>
    <row r="202">
      <c r="B202" t="inlineStr">
        <is>
          <t>23 Aug 2026, 18:00</t>
        </is>
      </c>
      <c r="C202" s="12" t="n">
        <v>2119.99</v>
      </c>
      <c r="D202" s="12" t="n">
        <v>2199.99</v>
      </c>
      <c r="F202" t="inlineStr">
        <is>
          <t>SM-F966UDBEXAA</t>
        </is>
      </c>
      <c r="G202" t="inlineStr">
        <is>
          <t>sm-f966udbexaa</t>
        </is>
      </c>
      <c r="I202">
        <f>C202/D202-1</f>
        <v/>
      </c>
      <c r="J202">
        <f>E202/D202-1</f>
        <v/>
      </c>
      <c r="L202" s="12" t="n">
        <v>1179.95</v>
      </c>
      <c r="M202" s="12" t="n">
        <v>1419.99</v>
      </c>
      <c r="O202" t="inlineStr">
        <is>
          <t>SM-S938UZKEXAA</t>
        </is>
      </c>
      <c r="P202" t="inlineStr">
        <is>
          <t>sm-s938uzkexaa</t>
        </is>
      </c>
      <c r="R202">
        <f>L202/M202-1</f>
        <v/>
      </c>
      <c r="S202">
        <f>N202/M202-1</f>
        <v/>
      </c>
      <c r="U202" s="12" t="n">
        <v>1089.82</v>
      </c>
      <c r="V202" s="12" t="n">
        <v>1299.99</v>
      </c>
      <c r="X202" t="inlineStr">
        <is>
          <t>SM-F766UZKEXAA</t>
        </is>
      </c>
      <c r="Y202" t="inlineStr">
        <is>
          <t>sm-f766uzkexaa</t>
        </is>
      </c>
      <c r="AA202">
        <f>U202/V202-1</f>
        <v/>
      </c>
      <c r="AB202">
        <f>W202/V202-1</f>
        <v/>
      </c>
      <c r="AD202" t="inlineStr">
        <is>
          <t>not available</t>
        </is>
      </c>
      <c r="AE202" s="12" t="n">
        <v>1299.99</v>
      </c>
      <c r="AG202" t="inlineStr">
        <is>
          <t>not available</t>
        </is>
      </c>
      <c r="AH202" t="inlineStr">
        <is>
          <t>sm-s937uzkexaa</t>
        </is>
      </c>
      <c r="AJ202">
        <f>AD202/AE202-1</f>
        <v/>
      </c>
      <c r="AK202">
        <f>AF202/AE202-1</f>
        <v/>
      </c>
      <c r="AM202" s="12" t="n">
        <v>1199.99</v>
      </c>
      <c r="AN202" s="12" t="n">
        <v>1199.99</v>
      </c>
      <c r="AP202" t="inlineStr">
        <is>
          <t>SM-X730NZAIXAR</t>
        </is>
      </c>
      <c r="AQ202" t="inlineStr">
        <is>
          <t>sm-x730nzaixar</t>
        </is>
      </c>
      <c r="AS202">
        <f>AM202/AN202-1</f>
        <v/>
      </c>
      <c r="AT202">
        <f>AO202/AN202-1</f>
        <v/>
      </c>
      <c r="AV202" s="12" t="n">
        <v>1607.77</v>
      </c>
      <c r="AW202" s="12" t="n">
        <v>1999.99</v>
      </c>
      <c r="AY202" t="inlineStr">
        <is>
          <t>SM-F966UDBAXAA</t>
        </is>
      </c>
      <c r="AZ202" t="inlineStr">
        <is>
          <t>sm-f966udbaxaa</t>
        </is>
      </c>
      <c r="BB202">
        <f>AV202/AW202-1</f>
        <v/>
      </c>
      <c r="BC202">
        <f>AX202/AW202-1</f>
        <v/>
      </c>
      <c r="BE202" s="12" t="n">
        <v>1548.16</v>
      </c>
      <c r="BF202" s="12" t="n">
        <v>1999.99</v>
      </c>
      <c r="BH202" t="inlineStr">
        <is>
          <t>SM-F966UZKAXAA</t>
        </is>
      </c>
      <c r="BI202" t="inlineStr">
        <is>
          <t>sm-f966uzkaxaa</t>
        </is>
      </c>
      <c r="BK202">
        <f>BE202/BF202-1</f>
        <v/>
      </c>
      <c r="BL202">
        <f>BG202/BF202-1</f>
        <v/>
      </c>
      <c r="BN202" s="12" t="n">
        <v>1626.87</v>
      </c>
      <c r="BO202" s="12" t="n">
        <v>1999.99</v>
      </c>
      <c r="BQ202" t="inlineStr">
        <is>
          <t>SM-F966UZSAXAA</t>
        </is>
      </c>
      <c r="BR202" t="inlineStr">
        <is>
          <t>sm-f966uzsaxaa</t>
        </is>
      </c>
      <c r="BT202">
        <f>BN202/BO202-1</f>
        <v/>
      </c>
      <c r="BU202">
        <f>BP202/BO202-1</f>
        <v/>
      </c>
      <c r="BW202" s="12" t="n">
        <v>2419.99</v>
      </c>
      <c r="BX202" s="12" t="n">
        <v>2499.99</v>
      </c>
      <c r="BZ202" t="inlineStr">
        <is>
          <t>SM-F966UZKFXAA</t>
        </is>
      </c>
      <c r="CA202" t="inlineStr">
        <is>
          <t>sm-f966uzkfxaa</t>
        </is>
      </c>
      <c r="CC202">
        <f>BW202/BX202-1</f>
        <v/>
      </c>
      <c r="CD202">
        <f>BY202/BX202-1</f>
        <v/>
      </c>
      <c r="CF202" s="12" t="n">
        <v>1799.99</v>
      </c>
      <c r="CG202" s="12" t="n">
        <v>2199.99</v>
      </c>
      <c r="CI202" t="inlineStr">
        <is>
          <t>SM-F966UZKEXAA</t>
        </is>
      </c>
      <c r="CJ202" t="inlineStr">
        <is>
          <t>sm-f966uzkexaa</t>
        </is>
      </c>
      <c r="CL202">
        <f>CF202/CG202-1</f>
        <v/>
      </c>
      <c r="CM202">
        <f>CH202/CG202-1</f>
        <v/>
      </c>
      <c r="CO202" s="12" t="n">
        <v>2119.99</v>
      </c>
      <c r="CP202" s="12" t="n">
        <v>2199.99</v>
      </c>
      <c r="CR202" t="inlineStr">
        <is>
          <t>SM-F966UZSEXAA</t>
        </is>
      </c>
      <c r="CS202" t="inlineStr">
        <is>
          <t>sm-f966uzsexaa</t>
        </is>
      </c>
      <c r="CU202">
        <f>CO202/CP202-1</f>
        <v/>
      </c>
      <c r="CV202">
        <f>CQ202/CP202-1</f>
        <v/>
      </c>
      <c r="CX202" t="inlineStr">
        <is>
          <t>not available</t>
        </is>
      </c>
      <c r="CY202" s="12" t="n">
        <v>1299.99</v>
      </c>
      <c r="DA202" t="inlineStr">
        <is>
          <t>not available</t>
        </is>
      </c>
      <c r="DB202" t="inlineStr">
        <is>
          <t>sm-s938uzkaxaa</t>
        </is>
      </c>
      <c r="DD202">
        <f>CX202/CY202-1</f>
        <v/>
      </c>
      <c r="DE202">
        <f>CZ202/CY202-1</f>
        <v/>
      </c>
      <c r="DG202" t="inlineStr">
        <is>
          <t>not available</t>
        </is>
      </c>
      <c r="DH202" s="12" t="n">
        <v>1299.99</v>
      </c>
      <c r="DJ202" t="inlineStr">
        <is>
          <t>not available</t>
        </is>
      </c>
      <c r="DK202" t="inlineStr">
        <is>
          <t>sm-s938uztaxaa</t>
        </is>
      </c>
      <c r="DM202">
        <f>DG202/DH202-1</f>
        <v/>
      </c>
      <c r="DN202">
        <f>DI202/DH202-1</f>
        <v/>
      </c>
      <c r="DP202" t="inlineStr">
        <is>
          <t>not available</t>
        </is>
      </c>
      <c r="DQ202" s="12" t="n">
        <v>1299.99</v>
      </c>
      <c r="DS202" t="inlineStr">
        <is>
          <t>not available</t>
        </is>
      </c>
      <c r="DT202" t="inlineStr">
        <is>
          <t>sm-s938uzbaxaa</t>
        </is>
      </c>
      <c r="DV202">
        <f>DP202/DQ202-1</f>
        <v/>
      </c>
      <c r="DW202">
        <f>DR202/DQ202-1</f>
        <v/>
      </c>
      <c r="DY202" s="12" t="n">
        <v>996.99</v>
      </c>
      <c r="DZ202" t="inlineStr">
        <is>
          <t>not available</t>
        </is>
      </c>
      <c r="EB202" t="inlineStr">
        <is>
          <t>SM-S938UZSAXAA</t>
        </is>
      </c>
      <c r="EC202" t="inlineStr">
        <is>
          <t>not available</t>
        </is>
      </c>
      <c r="EE202">
        <f>DY202/DZ202-1</f>
        <v/>
      </c>
      <c r="EF202">
        <f>EA202/DZ202-1</f>
        <v/>
      </c>
      <c r="EH202" t="inlineStr">
        <is>
          <t>not available</t>
        </is>
      </c>
      <c r="EI202" s="12" t="n">
        <v>1419.99</v>
      </c>
      <c r="EK202" t="inlineStr">
        <is>
          <t>not available</t>
        </is>
      </c>
      <c r="EL202" t="inlineStr">
        <is>
          <t>sm-s938uztexaa</t>
        </is>
      </c>
      <c r="EN202">
        <f>EH202/EI202-1</f>
        <v/>
      </c>
      <c r="EO202">
        <f>EJ202/EI202-1</f>
        <v/>
      </c>
      <c r="EQ202" s="12" t="n">
        <v>1179.95</v>
      </c>
      <c r="ER202" s="12" t="n">
        <v>1419.99</v>
      </c>
      <c r="ET202" t="inlineStr">
        <is>
          <t>SM-S938UZBEXAA</t>
        </is>
      </c>
      <c r="EU202" t="inlineStr">
        <is>
          <t>sm-s938uzbexaa</t>
        </is>
      </c>
      <c r="EW202">
        <f>EQ202/ER202-1</f>
        <v/>
      </c>
      <c r="EX202">
        <f>ES202/ER202-1</f>
        <v/>
      </c>
      <c r="EZ202" s="12" t="n">
        <v>1099.99</v>
      </c>
      <c r="FA202" s="12" t="n">
        <v>1419.99</v>
      </c>
      <c r="FC202" t="inlineStr">
        <is>
          <t>SM-S938UZSEXAA</t>
        </is>
      </c>
      <c r="FD202" t="inlineStr">
        <is>
          <t>sm-s938uzsexaa</t>
        </is>
      </c>
      <c r="FF202">
        <f>EZ202/FA202-1</f>
        <v/>
      </c>
      <c r="FG202">
        <f>FB202/FA202-1</f>
        <v/>
      </c>
      <c r="FI202" t="inlineStr">
        <is>
          <t>not available</t>
        </is>
      </c>
      <c r="FJ202" s="12" t="n">
        <v>1099.99</v>
      </c>
      <c r="FL202" t="inlineStr">
        <is>
          <t>not available</t>
        </is>
      </c>
      <c r="FM202" t="inlineStr">
        <is>
          <t>sm-s937uzsaxaa</t>
        </is>
      </c>
      <c r="FO202">
        <f>FI202/FJ202-1</f>
        <v/>
      </c>
      <c r="FP202">
        <f>FK202/FJ202-1</f>
        <v/>
      </c>
      <c r="FR202" t="inlineStr">
        <is>
          <t>not available</t>
        </is>
      </c>
      <c r="FS202" s="12" t="n">
        <v>1299.99</v>
      </c>
      <c r="FU202" t="inlineStr">
        <is>
          <t>not available</t>
        </is>
      </c>
      <c r="FV202" t="inlineStr">
        <is>
          <t>sm-s937uzkexaa</t>
        </is>
      </c>
      <c r="FX202">
        <f>FR202/FS202-1</f>
        <v/>
      </c>
      <c r="FY202">
        <f>FT202/FS202-1</f>
        <v/>
      </c>
      <c r="GA202" s="12" t="n">
        <v>1182.81</v>
      </c>
      <c r="GB202" s="12" t="n">
        <v>1299.99</v>
      </c>
      <c r="GD202" t="inlineStr">
        <is>
          <t>SM-S948ULBAXAA</t>
        </is>
      </c>
      <c r="GE202" t="inlineStr">
        <is>
          <t>sm-s948ulbaxaa</t>
        </is>
      </c>
      <c r="GG202">
        <f>GA202/GB202-1</f>
        <v/>
      </c>
      <c r="GH202">
        <f>GC202/GB202-1</f>
        <v/>
      </c>
      <c r="GJ202" s="12" t="n">
        <v>1247.97</v>
      </c>
      <c r="GK202" s="12" t="n">
        <v>1299.99</v>
      </c>
      <c r="GM202" t="inlineStr">
        <is>
          <t>SM-S948UZVAXAA</t>
        </is>
      </c>
      <c r="GN202" t="inlineStr">
        <is>
          <t>sm-s948uzvaxaa</t>
        </is>
      </c>
      <c r="GP202">
        <f>GJ202/GK202-1</f>
        <v/>
      </c>
      <c r="GQ202">
        <f>GL202/GK202-1</f>
        <v/>
      </c>
      <c r="GS202" s="12" t="n">
        <v>1144.28</v>
      </c>
      <c r="GT202" s="12" t="n">
        <v>1299.99</v>
      </c>
      <c r="GV202" t="inlineStr">
        <is>
          <t>SM-S948UZWAXAA</t>
        </is>
      </c>
      <c r="GW202" t="inlineStr">
        <is>
          <t>sm-s948uzwaxaa</t>
        </is>
      </c>
      <c r="GY202">
        <f>GS202/GT202-1</f>
        <v/>
      </c>
      <c r="GZ202">
        <f>GU202/GT202-1</f>
        <v/>
      </c>
      <c r="HB202" s="12" t="n">
        <v>960</v>
      </c>
      <c r="HC202" s="12" t="n">
        <v>1299.99</v>
      </c>
      <c r="HE202" t="inlineStr">
        <is>
          <t>SM-S948UZKAXAA</t>
        </is>
      </c>
      <c r="HF202" t="inlineStr">
        <is>
          <t>sm-s948uzkaxaa</t>
        </is>
      </c>
      <c r="HH202">
        <f>HB202/HC202-1</f>
        <v/>
      </c>
      <c r="HI202">
        <f>HD202/HC202-1</f>
        <v/>
      </c>
      <c r="HK202" s="12" t="n">
        <v>1369.79</v>
      </c>
      <c r="HL202" s="12" t="n">
        <v>1499.99</v>
      </c>
      <c r="HN202" t="inlineStr">
        <is>
          <t>SM-S948ULBEXAA</t>
        </is>
      </c>
      <c r="HO202" t="inlineStr">
        <is>
          <t>sm-s948ulbexaa</t>
        </is>
      </c>
      <c r="HQ202">
        <f>HK202/HL202-1</f>
        <v/>
      </c>
      <c r="HR202">
        <f>HM202/HL202-1</f>
        <v/>
      </c>
      <c r="HT202" s="12" t="n">
        <v>1450</v>
      </c>
      <c r="HU202" s="12" t="n">
        <v>1499.99</v>
      </c>
      <c r="HW202" t="inlineStr">
        <is>
          <t>SM-S948UZVEXAA</t>
        </is>
      </c>
      <c r="HX202" t="inlineStr">
        <is>
          <t>sm-s948uzvexaa</t>
        </is>
      </c>
      <c r="HZ202">
        <f>HT202/HU202-1</f>
        <v/>
      </c>
      <c r="IA202">
        <f>HV202/HU202-1</f>
        <v/>
      </c>
      <c r="IC202" s="12" t="n">
        <v>1499.99</v>
      </c>
      <c r="ID202" s="12" t="n">
        <v>1499.99</v>
      </c>
      <c r="IF202" t="inlineStr">
        <is>
          <t>SM-S948UZWEXAA</t>
        </is>
      </c>
      <c r="IG202" t="inlineStr">
        <is>
          <t>sm-s948uzwexaa</t>
        </is>
      </c>
      <c r="II202">
        <f>IC202/ID202-1</f>
        <v/>
      </c>
      <c r="IJ202">
        <f>IE202/ID202-1</f>
        <v/>
      </c>
      <c r="IL202" s="12" t="n">
        <v>1354.92</v>
      </c>
      <c r="IM202" s="12" t="n">
        <v>1499.99</v>
      </c>
      <c r="IO202" t="inlineStr">
        <is>
          <t>SM-S948UZKEXAA</t>
        </is>
      </c>
      <c r="IP202" t="inlineStr">
        <is>
          <t>sm-s948uzkexaa</t>
        </is>
      </c>
      <c r="IR202">
        <f>IL202/IM202-1</f>
        <v/>
      </c>
      <c r="IS202">
        <f>IN202/IM202-1</f>
        <v/>
      </c>
      <c r="IV202" s="12" t="n">
        <v>1799.99</v>
      </c>
      <c r="IY202" t="inlineStr">
        <is>
          <t>sm-s948ulbfxaa</t>
        </is>
      </c>
      <c r="JA202">
        <f>IU202/IV202-1</f>
        <v/>
      </c>
      <c r="JB202">
        <f>IW202/IV202-1</f>
        <v/>
      </c>
      <c r="JE202" s="12" t="n">
        <v>1799.99</v>
      </c>
      <c r="JH202" t="inlineStr">
        <is>
          <t>sm-s948uzvfxaa</t>
        </is>
      </c>
      <c r="JJ202">
        <f>JD202/JE202-1</f>
        <v/>
      </c>
      <c r="JK202">
        <f>JF202/JE202-1</f>
        <v/>
      </c>
      <c r="JN202" s="12" t="n">
        <v>1799.99</v>
      </c>
      <c r="JQ202" t="inlineStr">
        <is>
          <t>sm-s948uzwfxaa</t>
        </is>
      </c>
      <c r="JS202">
        <f>JM202/JN202-1</f>
        <v/>
      </c>
      <c r="JT202">
        <f>JO202/JN202-1</f>
        <v/>
      </c>
      <c r="JW202" s="12" t="n">
        <v>1799.99</v>
      </c>
      <c r="JZ202" t="inlineStr">
        <is>
          <t>sm-s948uzkfxaa</t>
        </is>
      </c>
      <c r="KB202">
        <f>JV202/JW202-1</f>
        <v/>
      </c>
      <c r="KC202">
        <f>JX202/JW202-1</f>
        <v/>
      </c>
      <c r="KE202" s="12" t="n">
        <v>899.99</v>
      </c>
      <c r="KF202" s="12" t="n">
        <v>899.99</v>
      </c>
      <c r="KH202" t="inlineStr">
        <is>
          <t>SM-S942ULBEXAA</t>
        </is>
      </c>
      <c r="KI202" t="inlineStr">
        <is>
          <t>sm-s942ulbexaa</t>
        </is>
      </c>
      <c r="KK202">
        <f>KE202/KF202-1</f>
        <v/>
      </c>
      <c r="KL202">
        <f>KG202/KF202-1</f>
        <v/>
      </c>
      <c r="KN202" s="12" t="n">
        <v>869</v>
      </c>
      <c r="KO202" s="12" t="n">
        <v>899.99</v>
      </c>
      <c r="KQ202" t="inlineStr">
        <is>
          <t>SM-S942UZVEXAA</t>
        </is>
      </c>
      <c r="KR202" t="inlineStr">
        <is>
          <t>sm-s942uzvexaa</t>
        </is>
      </c>
      <c r="KT202">
        <f>KN202/KO202-1</f>
        <v/>
      </c>
      <c r="KU202">
        <f>KP202/KO202-1</f>
        <v/>
      </c>
      <c r="KW202" s="12" t="n">
        <v>899.99</v>
      </c>
      <c r="KX202" s="12" t="n">
        <v>899.99</v>
      </c>
      <c r="KZ202" t="inlineStr">
        <is>
          <t>SM-S942UZWEXAA</t>
        </is>
      </c>
      <c r="LA202" t="inlineStr">
        <is>
          <t>sm-s942uzwexaa</t>
        </is>
      </c>
      <c r="LC202">
        <f>KW202/KX202-1</f>
        <v/>
      </c>
      <c r="LD202">
        <f>KY202/KX202-1</f>
        <v/>
      </c>
      <c r="LF202" s="12" t="n">
        <v>899.99</v>
      </c>
      <c r="LG202" s="12" t="n">
        <v>899.99</v>
      </c>
      <c r="LI202" t="inlineStr">
        <is>
          <t>SM-S942UZKEXAA</t>
        </is>
      </c>
      <c r="LJ202" t="inlineStr">
        <is>
          <t>sm-s942uzkexaa</t>
        </is>
      </c>
      <c r="LL202">
        <f>LF202/LG202-1</f>
        <v/>
      </c>
      <c r="LM202">
        <f>LH202/LG202-1</f>
        <v/>
      </c>
      <c r="LO202" s="12" t="n">
        <v>1099.99</v>
      </c>
      <c r="LP202" s="12" t="n">
        <v>1099.99</v>
      </c>
      <c r="LR202" t="inlineStr">
        <is>
          <t>SM-S942ULBFXAA</t>
        </is>
      </c>
      <c r="LS202" t="inlineStr">
        <is>
          <t>sm-s942ulbfxaa</t>
        </is>
      </c>
      <c r="LU202">
        <f>LO202/LP202-1</f>
        <v/>
      </c>
      <c r="LV202">
        <f>LQ202/LP202-1</f>
        <v/>
      </c>
      <c r="LX202" s="12" t="n">
        <v>941.08</v>
      </c>
      <c r="LY202" s="12" t="n">
        <v>1099.99</v>
      </c>
      <c r="MA202" t="inlineStr">
        <is>
          <t>SM-S942UZVFXAA</t>
        </is>
      </c>
      <c r="MB202" t="inlineStr">
        <is>
          <t>sm-s942uzvfxaa</t>
        </is>
      </c>
      <c r="MD202">
        <f>LX202/LY202-1</f>
        <v/>
      </c>
      <c r="ME202">
        <f>LZ202/LY202-1</f>
        <v/>
      </c>
      <c r="MG202" s="12" t="n">
        <v>1099.99</v>
      </c>
      <c r="MH202" s="12" t="n">
        <v>1099.99</v>
      </c>
      <c r="MJ202" t="inlineStr">
        <is>
          <t>SM-S942UZWFXAA</t>
        </is>
      </c>
      <c r="MK202" t="inlineStr">
        <is>
          <t>sm-s942uzwfxaa</t>
        </is>
      </c>
      <c r="MM202">
        <f>MG202/MH202-1</f>
        <v/>
      </c>
      <c r="MN202">
        <f>MI202/MH202-1</f>
        <v/>
      </c>
      <c r="MP202" s="12" t="n">
        <v>983.6</v>
      </c>
      <c r="MQ202" s="12" t="n">
        <v>1099.99</v>
      </c>
      <c r="MS202" t="inlineStr">
        <is>
          <t>SM-S942UZKFXAA</t>
        </is>
      </c>
      <c r="MT202" t="inlineStr">
        <is>
          <t>sm-s942uzkfxaa</t>
        </is>
      </c>
      <c r="MV202">
        <f>MP202/MQ202-1</f>
        <v/>
      </c>
      <c r="MW202">
        <f>MR202/MQ202-1</f>
        <v/>
      </c>
      <c r="MY202" s="12" t="n">
        <v>1099.99</v>
      </c>
      <c r="MZ202" s="12" t="n">
        <v>1099.99</v>
      </c>
      <c r="NB202" t="inlineStr">
        <is>
          <t>SM-S947ULBAXAA</t>
        </is>
      </c>
      <c r="NC202" t="inlineStr">
        <is>
          <t>sm-s947ulbaxaa</t>
        </is>
      </c>
      <c r="NE202">
        <f>MY202/MZ202-1</f>
        <v/>
      </c>
      <c r="NF202">
        <f>NA202/MZ202-1</f>
        <v/>
      </c>
      <c r="NH202" s="12" t="n">
        <v>1099.99</v>
      </c>
      <c r="NI202" s="12" t="n">
        <v>1099.99</v>
      </c>
      <c r="NK202" t="inlineStr">
        <is>
          <t>SM-S947UZVAXAA</t>
        </is>
      </c>
      <c r="NL202" t="inlineStr">
        <is>
          <t>sm-s947uzvaxaa</t>
        </is>
      </c>
      <c r="NN202">
        <f>NH202/NI202-1</f>
        <v/>
      </c>
      <c r="NO202">
        <f>NJ202/NI202-1</f>
        <v/>
      </c>
      <c r="NQ202" s="12" t="n">
        <v>1093.1</v>
      </c>
      <c r="NR202" t="inlineStr">
        <is>
          <t>not available</t>
        </is>
      </c>
      <c r="NT202" t="inlineStr">
        <is>
          <t>SM-S947UZWAXAA</t>
        </is>
      </c>
      <c r="NU202" t="inlineStr">
        <is>
          <t>not available</t>
        </is>
      </c>
      <c r="NW202">
        <f>NQ202/NR202-1</f>
        <v/>
      </c>
      <c r="NX202">
        <f>NS202/NR202-1</f>
        <v/>
      </c>
      <c r="NZ202" s="12" t="n">
        <v>1099.99</v>
      </c>
      <c r="OA202" t="inlineStr">
        <is>
          <t>not available</t>
        </is>
      </c>
      <c r="OC202" t="inlineStr">
        <is>
          <t>SM-S947UZKAXAA</t>
        </is>
      </c>
      <c r="OD202" t="inlineStr">
        <is>
          <t>not available</t>
        </is>
      </c>
      <c r="OF202">
        <f>NZ202/OA202-1</f>
        <v/>
      </c>
      <c r="OG202">
        <f>OB202/OA202-1</f>
        <v/>
      </c>
      <c r="OI202" s="12" t="n">
        <v>1299.99</v>
      </c>
      <c r="OJ202" s="12" t="n">
        <v>1299.99</v>
      </c>
      <c r="OL202" t="inlineStr">
        <is>
          <t>SM-S947ULBEXAA</t>
        </is>
      </c>
      <c r="OM202" t="inlineStr">
        <is>
          <t>sm-s947ulbexaa</t>
        </is>
      </c>
      <c r="OO202">
        <f>OI202/OJ202-1</f>
        <v/>
      </c>
      <c r="OP202">
        <f>OK202/OJ202-1</f>
        <v/>
      </c>
      <c r="OR202" s="12" t="n">
        <v>1299.99</v>
      </c>
      <c r="OS202" s="12" t="n">
        <v>1299.99</v>
      </c>
      <c r="OU202" t="inlineStr">
        <is>
          <t>SM-S947UZVEXAA</t>
        </is>
      </c>
      <c r="OV202" t="inlineStr">
        <is>
          <t>sm-s947uzvexaa</t>
        </is>
      </c>
      <c r="OX202">
        <f>OR202/OS202-1</f>
        <v/>
      </c>
      <c r="OY202">
        <f>OT202/OS202-1</f>
        <v/>
      </c>
      <c r="PA202" s="12" t="n">
        <v>1299.99</v>
      </c>
      <c r="PB202" s="12" t="n">
        <v>1299.99</v>
      </c>
      <c r="PD202" t="inlineStr">
        <is>
          <t>SM-S947UZWEXAA</t>
        </is>
      </c>
      <c r="PE202" t="inlineStr">
        <is>
          <t>sm-s947uzwexaa</t>
        </is>
      </c>
      <c r="PG202">
        <f>PA202/PB202-1</f>
        <v/>
      </c>
      <c r="PH202">
        <f>PC202/PB202-1</f>
        <v/>
      </c>
      <c r="PJ202" s="12" t="n">
        <v>1299.99</v>
      </c>
      <c r="PK202" s="12" t="n">
        <v>1299.99</v>
      </c>
      <c r="PM202" t="inlineStr">
        <is>
          <t>SM-S947UZKEXAA</t>
        </is>
      </c>
      <c r="PN202" t="inlineStr">
        <is>
          <t>sm-s947uzkexaa</t>
        </is>
      </c>
      <c r="PP202">
        <f>PJ202/PK202-1</f>
        <v/>
      </c>
      <c r="PQ202">
        <f>PL202/PK202-1</f>
        <v/>
      </c>
    </row>
    <row r="203">
      <c r="B203" t="inlineStr">
        <is>
          <t>24 Aug 2026, 00:00</t>
        </is>
      </c>
      <c r="C203" s="12" t="n">
        <v>2119.99</v>
      </c>
      <c r="D203" s="12" t="n">
        <v>2199.99</v>
      </c>
      <c r="F203" t="inlineStr">
        <is>
          <t>SM-F966UDBEXAA</t>
        </is>
      </c>
      <c r="G203" t="inlineStr">
        <is>
          <t>sm-f966udbexaa</t>
        </is>
      </c>
      <c r="I203">
        <f>C203/D203-1</f>
        <v/>
      </c>
      <c r="J203">
        <f>E203/D203-1</f>
        <v/>
      </c>
      <c r="L203" s="12" t="n">
        <v>1179.95</v>
      </c>
      <c r="M203" s="12" t="n">
        <v>1419.99</v>
      </c>
      <c r="O203" t="inlineStr">
        <is>
          <t>SM-S938UZKEXAA</t>
        </is>
      </c>
      <c r="P203" t="inlineStr">
        <is>
          <t>sm-s938uzkexaa</t>
        </is>
      </c>
      <c r="R203">
        <f>L203/M203-1</f>
        <v/>
      </c>
      <c r="S203">
        <f>N203/M203-1</f>
        <v/>
      </c>
      <c r="U203" s="12" t="n">
        <v>1089.82</v>
      </c>
      <c r="V203" s="12" t="n">
        <v>1299.99</v>
      </c>
      <c r="X203" t="inlineStr">
        <is>
          <t>SM-F766UZKEXAA</t>
        </is>
      </c>
      <c r="Y203" t="inlineStr">
        <is>
          <t>sm-f766uzkexaa</t>
        </is>
      </c>
      <c r="AA203">
        <f>U203/V203-1</f>
        <v/>
      </c>
      <c r="AB203">
        <f>W203/V203-1</f>
        <v/>
      </c>
      <c r="AD203" t="inlineStr">
        <is>
          <t>not available</t>
        </is>
      </c>
      <c r="AE203" s="12" t="n">
        <v>1299.99</v>
      </c>
      <c r="AG203" t="inlineStr">
        <is>
          <t>not available</t>
        </is>
      </c>
      <c r="AH203" t="inlineStr">
        <is>
          <t>sm-s937uzkexaa</t>
        </is>
      </c>
      <c r="AJ203">
        <f>AD203/AE203-1</f>
        <v/>
      </c>
      <c r="AK203">
        <f>AF203/AE203-1</f>
        <v/>
      </c>
      <c r="AM203" s="12" t="n">
        <v>1199.99</v>
      </c>
      <c r="AN203" s="12" t="n">
        <v>1199.99</v>
      </c>
      <c r="AP203" t="inlineStr">
        <is>
          <t>SM-X730NZAIXAR</t>
        </is>
      </c>
      <c r="AQ203" t="inlineStr">
        <is>
          <t>sm-x730nzaixar</t>
        </is>
      </c>
      <c r="AS203">
        <f>AM203/AN203-1</f>
        <v/>
      </c>
      <c r="AT203">
        <f>AO203/AN203-1</f>
        <v/>
      </c>
      <c r="AV203" s="12" t="n">
        <v>1607.77</v>
      </c>
      <c r="AW203" s="12" t="n">
        <v>1999.99</v>
      </c>
      <c r="AY203" t="inlineStr">
        <is>
          <t>SM-F966UDBAXAA</t>
        </is>
      </c>
      <c r="AZ203" t="inlineStr">
        <is>
          <t>sm-f966udbaxaa</t>
        </is>
      </c>
      <c r="BB203">
        <f>AV203/AW203-1</f>
        <v/>
      </c>
      <c r="BC203">
        <f>AX203/AW203-1</f>
        <v/>
      </c>
      <c r="BE203" s="12" t="n">
        <v>1548.16</v>
      </c>
      <c r="BF203" s="12" t="n">
        <v>1999.99</v>
      </c>
      <c r="BH203" t="inlineStr">
        <is>
          <t>SM-F966UZKAXAA</t>
        </is>
      </c>
      <c r="BI203" t="inlineStr">
        <is>
          <t>sm-f966uzkaxaa</t>
        </is>
      </c>
      <c r="BK203">
        <f>BE203/BF203-1</f>
        <v/>
      </c>
      <c r="BL203">
        <f>BG203/BF203-1</f>
        <v/>
      </c>
      <c r="BN203" s="12" t="n">
        <v>1626.87</v>
      </c>
      <c r="BO203" s="12" t="n">
        <v>1999.99</v>
      </c>
      <c r="BQ203" t="inlineStr">
        <is>
          <t>SM-F966UZSAXAA</t>
        </is>
      </c>
      <c r="BR203" t="inlineStr">
        <is>
          <t>sm-f966uzsaxaa</t>
        </is>
      </c>
      <c r="BT203">
        <f>BN203/BO203-1</f>
        <v/>
      </c>
      <c r="BU203">
        <f>BP203/BO203-1</f>
        <v/>
      </c>
      <c r="BW203" s="12" t="n">
        <v>2419.99</v>
      </c>
      <c r="BX203" s="12" t="n">
        <v>2499.99</v>
      </c>
      <c r="BZ203" t="inlineStr">
        <is>
          <t>SM-F966UZKFXAA</t>
        </is>
      </c>
      <c r="CA203" t="inlineStr">
        <is>
          <t>sm-f966uzkfxaa</t>
        </is>
      </c>
      <c r="CC203">
        <f>BW203/BX203-1</f>
        <v/>
      </c>
      <c r="CD203">
        <f>BY203/BX203-1</f>
        <v/>
      </c>
      <c r="CF203" s="12" t="n">
        <v>1799.99</v>
      </c>
      <c r="CG203" s="12" t="n">
        <v>2199.99</v>
      </c>
      <c r="CI203" t="inlineStr">
        <is>
          <t>SM-F966UZKEXAA</t>
        </is>
      </c>
      <c r="CJ203" t="inlineStr">
        <is>
          <t>sm-f966uzkexaa</t>
        </is>
      </c>
      <c r="CL203">
        <f>CF203/CG203-1</f>
        <v/>
      </c>
      <c r="CM203">
        <f>CH203/CG203-1</f>
        <v/>
      </c>
      <c r="CO203" s="12" t="n">
        <v>2119.99</v>
      </c>
      <c r="CP203" s="12" t="n">
        <v>2199.99</v>
      </c>
      <c r="CR203" t="inlineStr">
        <is>
          <t>SM-F966UZSEXAA</t>
        </is>
      </c>
      <c r="CS203" t="inlineStr">
        <is>
          <t>sm-f966uzsexaa</t>
        </is>
      </c>
      <c r="CU203">
        <f>CO203/CP203-1</f>
        <v/>
      </c>
      <c r="CV203">
        <f>CQ203/CP203-1</f>
        <v/>
      </c>
      <c r="CX203" t="inlineStr">
        <is>
          <t>not available</t>
        </is>
      </c>
      <c r="CY203" s="12" t="n">
        <v>1299.99</v>
      </c>
      <c r="DA203" t="inlineStr">
        <is>
          <t>not available</t>
        </is>
      </c>
      <c r="DB203" t="inlineStr">
        <is>
          <t>sm-s938uzkaxaa</t>
        </is>
      </c>
      <c r="DD203">
        <f>CX203/CY203-1</f>
        <v/>
      </c>
      <c r="DE203">
        <f>CZ203/CY203-1</f>
        <v/>
      </c>
      <c r="DG203" t="inlineStr">
        <is>
          <t>not available</t>
        </is>
      </c>
      <c r="DH203" s="12" t="n">
        <v>1299.99</v>
      </c>
      <c r="DJ203" t="inlineStr">
        <is>
          <t>not available</t>
        </is>
      </c>
      <c r="DK203" t="inlineStr">
        <is>
          <t>sm-s938uztaxaa</t>
        </is>
      </c>
      <c r="DM203">
        <f>DG203/DH203-1</f>
        <v/>
      </c>
      <c r="DN203">
        <f>DI203/DH203-1</f>
        <v/>
      </c>
      <c r="DP203" t="inlineStr">
        <is>
          <t>not available</t>
        </is>
      </c>
      <c r="DQ203" s="12" t="n">
        <v>1299.99</v>
      </c>
      <c r="DS203" t="inlineStr">
        <is>
          <t>not available</t>
        </is>
      </c>
      <c r="DT203" t="inlineStr">
        <is>
          <t>sm-s938uzbaxaa</t>
        </is>
      </c>
      <c r="DV203">
        <f>DP203/DQ203-1</f>
        <v/>
      </c>
      <c r="DW203">
        <f>DR203/DQ203-1</f>
        <v/>
      </c>
      <c r="DY203" s="12" t="n">
        <v>996.99</v>
      </c>
      <c r="DZ203" s="12" t="n">
        <v>1299.99</v>
      </c>
      <c r="EB203" t="inlineStr">
        <is>
          <t>SM-S938UZSAXAA</t>
        </is>
      </c>
      <c r="EC203" t="inlineStr">
        <is>
          <t>sm-s938uzsaxaa</t>
        </is>
      </c>
      <c r="EE203">
        <f>DY203/DZ203-1</f>
        <v/>
      </c>
      <c r="EF203">
        <f>EA203/DZ203-1</f>
        <v/>
      </c>
      <c r="EH203" t="inlineStr">
        <is>
          <t>not available</t>
        </is>
      </c>
      <c r="EI203" s="12" t="n">
        <v>1419.99</v>
      </c>
      <c r="EK203" t="inlineStr">
        <is>
          <t>not available</t>
        </is>
      </c>
      <c r="EL203" t="inlineStr">
        <is>
          <t>sm-s938uztexaa</t>
        </is>
      </c>
      <c r="EN203">
        <f>EH203/EI203-1</f>
        <v/>
      </c>
      <c r="EO203">
        <f>EJ203/EI203-1</f>
        <v/>
      </c>
      <c r="EQ203" s="12" t="n">
        <v>1179.95</v>
      </c>
      <c r="ER203" s="12" t="n">
        <v>1419.99</v>
      </c>
      <c r="ET203" t="inlineStr">
        <is>
          <t>SM-S938UZBEXAA</t>
        </is>
      </c>
      <c r="EU203" t="inlineStr">
        <is>
          <t>sm-s938uzbexaa</t>
        </is>
      </c>
      <c r="EW203">
        <f>EQ203/ER203-1</f>
        <v/>
      </c>
      <c r="EX203">
        <f>ES203/ER203-1</f>
        <v/>
      </c>
      <c r="EZ203" s="12" t="n">
        <v>1099.99</v>
      </c>
      <c r="FA203" s="12" t="n">
        <v>1419.99</v>
      </c>
      <c r="FC203" t="inlineStr">
        <is>
          <t>SM-S938UZSEXAA</t>
        </is>
      </c>
      <c r="FD203" t="inlineStr">
        <is>
          <t>sm-s938uzsexaa</t>
        </is>
      </c>
      <c r="FF203">
        <f>EZ203/FA203-1</f>
        <v/>
      </c>
      <c r="FG203">
        <f>FB203/FA203-1</f>
        <v/>
      </c>
      <c r="FI203" t="inlineStr">
        <is>
          <t>not available</t>
        </is>
      </c>
      <c r="FJ203" s="12" t="n">
        <v>1099.99</v>
      </c>
      <c r="FL203" t="inlineStr">
        <is>
          <t>not available</t>
        </is>
      </c>
      <c r="FM203" t="inlineStr">
        <is>
          <t>sm-s937uzsaxaa</t>
        </is>
      </c>
      <c r="FO203">
        <f>FI203/FJ203-1</f>
        <v/>
      </c>
      <c r="FP203">
        <f>FK203/FJ203-1</f>
        <v/>
      </c>
      <c r="FR203" t="inlineStr">
        <is>
          <t>not available</t>
        </is>
      </c>
      <c r="FS203" s="12" t="n">
        <v>1299.99</v>
      </c>
      <c r="FU203" t="inlineStr">
        <is>
          <t>not available</t>
        </is>
      </c>
      <c r="FV203" t="inlineStr">
        <is>
          <t>sm-s937uzkexaa</t>
        </is>
      </c>
      <c r="FX203">
        <f>FR203/FS203-1</f>
        <v/>
      </c>
      <c r="FY203">
        <f>FT203/FS203-1</f>
        <v/>
      </c>
      <c r="GA203" s="12" t="n">
        <v>1182.81</v>
      </c>
      <c r="GB203" s="12" t="n">
        <v>1299.99</v>
      </c>
      <c r="GD203" t="inlineStr">
        <is>
          <t>SM-S948ULBAXAA</t>
        </is>
      </c>
      <c r="GE203" t="inlineStr">
        <is>
          <t>sm-s948ulbaxaa</t>
        </is>
      </c>
      <c r="GG203">
        <f>GA203/GB203-1</f>
        <v/>
      </c>
      <c r="GH203">
        <f>GC203/GB203-1</f>
        <v/>
      </c>
      <c r="GJ203" s="12" t="n">
        <v>1247.97</v>
      </c>
      <c r="GK203" s="12" t="n">
        <v>1299.99</v>
      </c>
      <c r="GM203" t="inlineStr">
        <is>
          <t>SM-S948UZVAXAA</t>
        </is>
      </c>
      <c r="GN203" t="inlineStr">
        <is>
          <t>sm-s948uzvaxaa</t>
        </is>
      </c>
      <c r="GP203">
        <f>GJ203/GK203-1</f>
        <v/>
      </c>
      <c r="GQ203">
        <f>GL203/GK203-1</f>
        <v/>
      </c>
      <c r="GS203" s="12" t="n">
        <v>1149.99</v>
      </c>
      <c r="GT203" s="12" t="n">
        <v>1299.99</v>
      </c>
      <c r="GV203" t="inlineStr">
        <is>
          <t>SM-S948UZWAXAA</t>
        </is>
      </c>
      <c r="GW203" t="inlineStr">
        <is>
          <t>sm-s948uzwaxaa</t>
        </is>
      </c>
      <c r="GY203">
        <f>GS203/GT203-1</f>
        <v/>
      </c>
      <c r="GZ203">
        <f>GU203/GT203-1</f>
        <v/>
      </c>
      <c r="HB203" s="12" t="n">
        <v>960</v>
      </c>
      <c r="HC203" s="12" t="n">
        <v>1299.99</v>
      </c>
      <c r="HE203" t="inlineStr">
        <is>
          <t>SM-S948UZKAXAA</t>
        </is>
      </c>
      <c r="HF203" t="inlineStr">
        <is>
          <t>sm-s948uzkaxaa</t>
        </is>
      </c>
      <c r="HH203">
        <f>HB203/HC203-1</f>
        <v/>
      </c>
      <c r="HI203">
        <f>HD203/HC203-1</f>
        <v/>
      </c>
      <c r="HK203" s="12" t="n">
        <v>1369.79</v>
      </c>
      <c r="HL203" s="12" t="n">
        <v>1499.99</v>
      </c>
      <c r="HN203" t="inlineStr">
        <is>
          <t>SM-S948ULBEXAA</t>
        </is>
      </c>
      <c r="HO203" t="inlineStr">
        <is>
          <t>sm-s948ulbexaa</t>
        </is>
      </c>
      <c r="HQ203">
        <f>HK203/HL203-1</f>
        <v/>
      </c>
      <c r="HR203">
        <f>HM203/HL203-1</f>
        <v/>
      </c>
      <c r="HT203" s="12" t="n">
        <v>1450</v>
      </c>
      <c r="HU203" s="12" t="n">
        <v>1499.99</v>
      </c>
      <c r="HW203" t="inlineStr">
        <is>
          <t>SM-S948UZVEXAA</t>
        </is>
      </c>
      <c r="HX203" t="inlineStr">
        <is>
          <t>sm-s948uzvexaa</t>
        </is>
      </c>
      <c r="HZ203">
        <f>HT203/HU203-1</f>
        <v/>
      </c>
      <c r="IA203">
        <f>HV203/HU203-1</f>
        <v/>
      </c>
      <c r="IC203" s="12" t="n">
        <v>1499.99</v>
      </c>
      <c r="ID203" s="12" t="n">
        <v>1499.99</v>
      </c>
      <c r="IF203" t="inlineStr">
        <is>
          <t>SM-S948UZWEXAA</t>
        </is>
      </c>
      <c r="IG203" t="inlineStr">
        <is>
          <t>sm-s948uzwexaa</t>
        </is>
      </c>
      <c r="II203">
        <f>IC203/ID203-1</f>
        <v/>
      </c>
      <c r="IJ203">
        <f>IE203/ID203-1</f>
        <v/>
      </c>
      <c r="IL203" s="12" t="n">
        <v>1354.95</v>
      </c>
      <c r="IM203" s="12" t="n">
        <v>1499.99</v>
      </c>
      <c r="IO203" t="inlineStr">
        <is>
          <t>SM-S948UZKEXAA</t>
        </is>
      </c>
      <c r="IP203" t="inlineStr">
        <is>
          <t>sm-s948uzkexaa</t>
        </is>
      </c>
      <c r="IR203">
        <f>IL203/IM203-1</f>
        <v/>
      </c>
      <c r="IS203">
        <f>IN203/IM203-1</f>
        <v/>
      </c>
      <c r="IV203" s="12" t="n">
        <v>1799.99</v>
      </c>
      <c r="IY203" t="inlineStr">
        <is>
          <t>sm-s948ulbfxaa</t>
        </is>
      </c>
      <c r="JA203">
        <f>IU203/IV203-1</f>
        <v/>
      </c>
      <c r="JB203">
        <f>IW203/IV203-1</f>
        <v/>
      </c>
      <c r="JE203" s="12" t="n">
        <v>1799.99</v>
      </c>
      <c r="JH203" t="inlineStr">
        <is>
          <t>sm-s948uzvfxaa</t>
        </is>
      </c>
      <c r="JJ203">
        <f>JD203/JE203-1</f>
        <v/>
      </c>
      <c r="JK203">
        <f>JF203/JE203-1</f>
        <v/>
      </c>
      <c r="JN203" s="12" t="n">
        <v>1799.99</v>
      </c>
      <c r="JQ203" t="inlineStr">
        <is>
          <t>sm-s948uzwfxaa</t>
        </is>
      </c>
      <c r="JS203">
        <f>JM203/JN203-1</f>
        <v/>
      </c>
      <c r="JT203">
        <f>JO203/JN203-1</f>
        <v/>
      </c>
      <c r="JW203" s="12" t="n">
        <v>1799.99</v>
      </c>
      <c r="JZ203" t="inlineStr">
        <is>
          <t>sm-s948uzkfxaa</t>
        </is>
      </c>
      <c r="KB203">
        <f>JV203/JW203-1</f>
        <v/>
      </c>
      <c r="KC203">
        <f>JX203/JW203-1</f>
        <v/>
      </c>
      <c r="KE203" s="12" t="n">
        <v>899.99</v>
      </c>
      <c r="KF203" s="12" t="n">
        <v>899.99</v>
      </c>
      <c r="KH203" t="inlineStr">
        <is>
          <t>SM-S942ULBEXAA</t>
        </is>
      </c>
      <c r="KI203" t="inlineStr">
        <is>
          <t>sm-s942ulbexaa</t>
        </is>
      </c>
      <c r="KK203">
        <f>KE203/KF203-1</f>
        <v/>
      </c>
      <c r="KL203">
        <f>KG203/KF203-1</f>
        <v/>
      </c>
      <c r="KN203" s="12" t="n">
        <v>869</v>
      </c>
      <c r="KO203" s="12" t="n">
        <v>899.99</v>
      </c>
      <c r="KQ203" t="inlineStr">
        <is>
          <t>SM-S942UZVEXAA</t>
        </is>
      </c>
      <c r="KR203" t="inlineStr">
        <is>
          <t>sm-s942uzvexaa</t>
        </is>
      </c>
      <c r="KT203">
        <f>KN203/KO203-1</f>
        <v/>
      </c>
      <c r="KU203">
        <f>KP203/KO203-1</f>
        <v/>
      </c>
      <c r="KW203" s="12" t="n">
        <v>899.99</v>
      </c>
      <c r="KX203" s="12" t="n">
        <v>899.99</v>
      </c>
      <c r="KZ203" t="inlineStr">
        <is>
          <t>SM-S942UZWEXAA</t>
        </is>
      </c>
      <c r="LA203" t="inlineStr">
        <is>
          <t>sm-s942uzwexaa</t>
        </is>
      </c>
      <c r="LC203">
        <f>KW203/KX203-1</f>
        <v/>
      </c>
      <c r="LD203">
        <f>KY203/KX203-1</f>
        <v/>
      </c>
      <c r="LF203" s="12" t="n">
        <v>899.99</v>
      </c>
      <c r="LG203" s="12" t="n">
        <v>899.99</v>
      </c>
      <c r="LI203" t="inlineStr">
        <is>
          <t>SM-S942UZKEXAA</t>
        </is>
      </c>
      <c r="LJ203" t="inlineStr">
        <is>
          <t>sm-s942uzkexaa</t>
        </is>
      </c>
      <c r="LL203">
        <f>LF203/LG203-1</f>
        <v/>
      </c>
      <c r="LM203">
        <f>LH203/LG203-1</f>
        <v/>
      </c>
      <c r="LO203" s="12" t="n">
        <v>1099.99</v>
      </c>
      <c r="LP203" s="12" t="n">
        <v>1099.99</v>
      </c>
      <c r="LR203" t="inlineStr">
        <is>
          <t>SM-S942ULBFXAA</t>
        </is>
      </c>
      <c r="LS203" t="inlineStr">
        <is>
          <t>sm-s942ulbfxaa</t>
        </is>
      </c>
      <c r="LU203">
        <f>LO203/LP203-1</f>
        <v/>
      </c>
      <c r="LV203">
        <f>LQ203/LP203-1</f>
        <v/>
      </c>
      <c r="LX203" s="12" t="n">
        <v>946.36</v>
      </c>
      <c r="LY203" s="12" t="n">
        <v>1099.99</v>
      </c>
      <c r="MA203" t="inlineStr">
        <is>
          <t>SM-S942UZVFXAA</t>
        </is>
      </c>
      <c r="MB203" t="inlineStr">
        <is>
          <t>sm-s942uzvfxaa</t>
        </is>
      </c>
      <c r="MD203">
        <f>LX203/LY203-1</f>
        <v/>
      </c>
      <c r="ME203">
        <f>LZ203/LY203-1</f>
        <v/>
      </c>
      <c r="MG203" s="12" t="n">
        <v>1099.99</v>
      </c>
      <c r="MH203" s="12" t="n">
        <v>1099.99</v>
      </c>
      <c r="MJ203" t="inlineStr">
        <is>
          <t>SM-S942UZWFXAA</t>
        </is>
      </c>
      <c r="MK203" t="inlineStr">
        <is>
          <t>sm-s942uzwfxaa</t>
        </is>
      </c>
      <c r="MM203">
        <f>MG203/MH203-1</f>
        <v/>
      </c>
      <c r="MN203">
        <f>MI203/MH203-1</f>
        <v/>
      </c>
      <c r="MP203" s="12" t="n">
        <v>991.4299999999999</v>
      </c>
      <c r="MQ203" s="12" t="n">
        <v>1099.99</v>
      </c>
      <c r="MS203" t="inlineStr">
        <is>
          <t>SM-S942UZKFXAA</t>
        </is>
      </c>
      <c r="MT203" t="inlineStr">
        <is>
          <t>sm-s942uzkfxaa</t>
        </is>
      </c>
      <c r="MV203">
        <f>MP203/MQ203-1</f>
        <v/>
      </c>
      <c r="MW203">
        <f>MR203/MQ203-1</f>
        <v/>
      </c>
      <c r="MY203" s="12" t="n">
        <v>1099.99</v>
      </c>
      <c r="MZ203" s="12" t="n">
        <v>1099.99</v>
      </c>
      <c r="NB203" t="inlineStr">
        <is>
          <t>SM-S947ULBAXAA</t>
        </is>
      </c>
      <c r="NC203" t="inlineStr">
        <is>
          <t>sm-s947ulbaxaa</t>
        </is>
      </c>
      <c r="NE203">
        <f>MY203/MZ203-1</f>
        <v/>
      </c>
      <c r="NF203">
        <f>NA203/MZ203-1</f>
        <v/>
      </c>
      <c r="NH203" s="12" t="n">
        <v>1099.99</v>
      </c>
      <c r="NI203" s="12" t="n">
        <v>1099.99</v>
      </c>
      <c r="NK203" t="inlineStr">
        <is>
          <t>SM-S947UZVAXAA</t>
        </is>
      </c>
      <c r="NL203" t="inlineStr">
        <is>
          <t>sm-s947uzvaxaa</t>
        </is>
      </c>
      <c r="NN203">
        <f>NH203/NI203-1</f>
        <v/>
      </c>
      <c r="NO203">
        <f>NJ203/NI203-1</f>
        <v/>
      </c>
      <c r="NQ203" s="12" t="n">
        <v>835</v>
      </c>
      <c r="NR203" s="12" t="n">
        <v>1099.99</v>
      </c>
      <c r="NT203" t="inlineStr">
        <is>
          <t>SM-S947UZWAXAA</t>
        </is>
      </c>
      <c r="NU203" t="inlineStr">
        <is>
          <t>sm-s947uzwaxaa</t>
        </is>
      </c>
      <c r="NW203">
        <f>NQ203/NR203-1</f>
        <v/>
      </c>
      <c r="NX203">
        <f>NS203/NR203-1</f>
        <v/>
      </c>
      <c r="NZ203" s="12" t="n">
        <v>1099.99</v>
      </c>
      <c r="OA203" s="12" t="n">
        <v>1099.99</v>
      </c>
      <c r="OC203" t="inlineStr">
        <is>
          <t>SM-S947UZKAXAA</t>
        </is>
      </c>
      <c r="OD203" t="inlineStr">
        <is>
          <t>sm-s947uzkaxaa</t>
        </is>
      </c>
      <c r="OF203">
        <f>NZ203/OA203-1</f>
        <v/>
      </c>
      <c r="OG203">
        <f>OB203/OA203-1</f>
        <v/>
      </c>
      <c r="OI203" s="12" t="n">
        <v>1299.99</v>
      </c>
      <c r="OJ203" s="12" t="n">
        <v>1299.99</v>
      </c>
      <c r="OL203" t="inlineStr">
        <is>
          <t>SM-S947ULBEXAA</t>
        </is>
      </c>
      <c r="OM203" t="inlineStr">
        <is>
          <t>sm-s947ulbexaa</t>
        </is>
      </c>
      <c r="OO203">
        <f>OI203/OJ203-1</f>
        <v/>
      </c>
      <c r="OP203">
        <f>OK203/OJ203-1</f>
        <v/>
      </c>
      <c r="OR203" s="12" t="n">
        <v>1299.99</v>
      </c>
      <c r="OS203" t="inlineStr">
        <is>
          <t>not available</t>
        </is>
      </c>
      <c r="OU203" t="inlineStr">
        <is>
          <t>SM-S947UZVEXAA</t>
        </is>
      </c>
      <c r="OV203" t="inlineStr">
        <is>
          <t>not available</t>
        </is>
      </c>
      <c r="OX203">
        <f>OR203/OS203-1</f>
        <v/>
      </c>
      <c r="OY203">
        <f>OT203/OS203-1</f>
        <v/>
      </c>
      <c r="PA203" s="12" t="n">
        <v>1299.99</v>
      </c>
      <c r="PB203" s="12" t="n">
        <v>1299.99</v>
      </c>
      <c r="PD203" t="inlineStr">
        <is>
          <t>SM-S947UZWEXAA</t>
        </is>
      </c>
      <c r="PE203" t="inlineStr">
        <is>
          <t>sm-s947uzwexaa</t>
        </is>
      </c>
      <c r="PG203">
        <f>PA203/PB203-1</f>
        <v/>
      </c>
      <c r="PH203">
        <f>PC203/PB203-1</f>
        <v/>
      </c>
      <c r="PJ203" s="12" t="n">
        <v>1299.99</v>
      </c>
      <c r="PK203" s="12" t="n">
        <v>1299.99</v>
      </c>
      <c r="PM203" t="inlineStr">
        <is>
          <t>SM-S947UZKEXAA</t>
        </is>
      </c>
      <c r="PN203" t="inlineStr">
        <is>
          <t>sm-s947uzkexaa</t>
        </is>
      </c>
      <c r="PP203">
        <f>PJ203/PK203-1</f>
        <v/>
      </c>
      <c r="PQ203">
        <f>PL203/PK203-1</f>
        <v/>
      </c>
    </row>
    <row r="204">
      <c r="B204" t="inlineStr">
        <is>
          <t>24 Aug 2026, 06:00</t>
        </is>
      </c>
      <c r="C204" s="12" t="n">
        <v>2119.99</v>
      </c>
      <c r="D204" s="12" t="n">
        <v>2199.99</v>
      </c>
      <c r="F204" t="inlineStr">
        <is>
          <t>SM-F966UDBEXAA</t>
        </is>
      </c>
      <c r="G204" t="inlineStr">
        <is>
          <t>sm-f966udbexaa</t>
        </is>
      </c>
      <c r="I204">
        <f>C204/D204-1</f>
        <v/>
      </c>
      <c r="J204">
        <f>E204/D204-1</f>
        <v/>
      </c>
      <c r="L204" s="12" t="n">
        <v>1179.95</v>
      </c>
      <c r="M204" s="12" t="n">
        <v>1419.99</v>
      </c>
      <c r="O204" t="inlineStr">
        <is>
          <t>SM-S938UZKEXAA</t>
        </is>
      </c>
      <c r="P204" t="inlineStr">
        <is>
          <t>sm-s938uzkexaa</t>
        </is>
      </c>
      <c r="R204">
        <f>L204/M204-1</f>
        <v/>
      </c>
      <c r="S204">
        <f>N204/M204-1</f>
        <v/>
      </c>
      <c r="U204" s="12" t="n">
        <v>1089.82</v>
      </c>
      <c r="V204" s="12" t="n">
        <v>1299.99</v>
      </c>
      <c r="X204" t="inlineStr">
        <is>
          <t>SM-F766UZKEXAA</t>
        </is>
      </c>
      <c r="Y204" t="inlineStr">
        <is>
          <t>sm-f766uzkexaa</t>
        </is>
      </c>
      <c r="AA204">
        <f>U204/V204-1</f>
        <v/>
      </c>
      <c r="AB204">
        <f>W204/V204-1</f>
        <v/>
      </c>
      <c r="AD204" t="inlineStr">
        <is>
          <t>not available</t>
        </is>
      </c>
      <c r="AE204" s="12" t="n">
        <v>1299.99</v>
      </c>
      <c r="AG204" t="inlineStr">
        <is>
          <t>not available</t>
        </is>
      </c>
      <c r="AH204" t="inlineStr">
        <is>
          <t>sm-s937uzkexaa</t>
        </is>
      </c>
      <c r="AJ204">
        <f>AD204/AE204-1</f>
        <v/>
      </c>
      <c r="AK204">
        <f>AF204/AE204-1</f>
        <v/>
      </c>
      <c r="AM204" s="12" t="n">
        <v>1199.99</v>
      </c>
      <c r="AN204" s="12" t="n">
        <v>1199.99</v>
      </c>
      <c r="AP204" t="inlineStr">
        <is>
          <t>SM-X730NZAIXAR</t>
        </is>
      </c>
      <c r="AQ204" t="inlineStr">
        <is>
          <t>sm-x730nzaixar</t>
        </is>
      </c>
      <c r="AS204">
        <f>AM204/AN204-1</f>
        <v/>
      </c>
      <c r="AT204">
        <f>AO204/AN204-1</f>
        <v/>
      </c>
      <c r="AV204" s="12" t="n">
        <v>1607.77</v>
      </c>
      <c r="AW204" s="12" t="n">
        <v>1999.99</v>
      </c>
      <c r="AY204" t="inlineStr">
        <is>
          <t>SM-F966UDBAXAA</t>
        </is>
      </c>
      <c r="AZ204" t="inlineStr">
        <is>
          <t>sm-f966udbaxaa</t>
        </is>
      </c>
      <c r="BB204">
        <f>AV204/AW204-1</f>
        <v/>
      </c>
      <c r="BC204">
        <f>AX204/AW204-1</f>
        <v/>
      </c>
      <c r="BE204" s="12" t="n">
        <v>1548.16</v>
      </c>
      <c r="BF204" s="12" t="n">
        <v>1999.99</v>
      </c>
      <c r="BH204" t="inlineStr">
        <is>
          <t>SM-F966UZKAXAA</t>
        </is>
      </c>
      <c r="BI204" t="inlineStr">
        <is>
          <t>sm-f966uzkaxaa</t>
        </is>
      </c>
      <c r="BK204">
        <f>BE204/BF204-1</f>
        <v/>
      </c>
      <c r="BL204">
        <f>BG204/BF204-1</f>
        <v/>
      </c>
      <c r="BN204" s="12" t="n">
        <v>1626.87</v>
      </c>
      <c r="BO204" s="12" t="n">
        <v>1999.99</v>
      </c>
      <c r="BQ204" t="inlineStr">
        <is>
          <t>SM-F966UZSAXAA</t>
        </is>
      </c>
      <c r="BR204" t="inlineStr">
        <is>
          <t>sm-f966uzsaxaa</t>
        </is>
      </c>
      <c r="BT204">
        <f>BN204/BO204-1</f>
        <v/>
      </c>
      <c r="BU204">
        <f>BP204/BO204-1</f>
        <v/>
      </c>
      <c r="BW204" s="12" t="n">
        <v>2419.99</v>
      </c>
      <c r="BX204" s="12" t="n">
        <v>2499.99</v>
      </c>
      <c r="BZ204" t="inlineStr">
        <is>
          <t>SM-F966UZKFXAA</t>
        </is>
      </c>
      <c r="CA204" t="inlineStr">
        <is>
          <t>sm-f966uzkfxaa</t>
        </is>
      </c>
      <c r="CC204">
        <f>BW204/BX204-1</f>
        <v/>
      </c>
      <c r="CD204">
        <f>BY204/BX204-1</f>
        <v/>
      </c>
      <c r="CF204" s="12" t="n">
        <v>1799.99</v>
      </c>
      <c r="CG204" s="12" t="n">
        <v>2199.99</v>
      </c>
      <c r="CI204" t="inlineStr">
        <is>
          <t>SM-F966UZKEXAA</t>
        </is>
      </c>
      <c r="CJ204" t="inlineStr">
        <is>
          <t>sm-f966uzkexaa</t>
        </is>
      </c>
      <c r="CL204">
        <f>CF204/CG204-1</f>
        <v/>
      </c>
      <c r="CM204">
        <f>CH204/CG204-1</f>
        <v/>
      </c>
      <c r="CO204" s="12" t="n">
        <v>2119.99</v>
      </c>
      <c r="CP204" s="12" t="n">
        <v>2199.99</v>
      </c>
      <c r="CR204" t="inlineStr">
        <is>
          <t>SM-F966UZSEXAA</t>
        </is>
      </c>
      <c r="CS204" t="inlineStr">
        <is>
          <t>sm-f966uzsexaa</t>
        </is>
      </c>
      <c r="CU204">
        <f>CO204/CP204-1</f>
        <v/>
      </c>
      <c r="CV204">
        <f>CQ204/CP204-1</f>
        <v/>
      </c>
      <c r="CX204" t="inlineStr">
        <is>
          <t>not available</t>
        </is>
      </c>
      <c r="CY204" s="12" t="n">
        <v>1299.99</v>
      </c>
      <c r="DA204" t="inlineStr">
        <is>
          <t>not available</t>
        </is>
      </c>
      <c r="DB204" t="inlineStr">
        <is>
          <t>sm-s938uzkaxaa</t>
        </is>
      </c>
      <c r="DD204">
        <f>CX204/CY204-1</f>
        <v/>
      </c>
      <c r="DE204">
        <f>CZ204/CY204-1</f>
        <v/>
      </c>
      <c r="DG204" t="inlineStr">
        <is>
          <t>not available</t>
        </is>
      </c>
      <c r="DH204" s="12" t="n">
        <v>1299.99</v>
      </c>
      <c r="DJ204" t="inlineStr">
        <is>
          <t>not available</t>
        </is>
      </c>
      <c r="DK204" t="inlineStr">
        <is>
          <t>sm-s938uztaxaa</t>
        </is>
      </c>
      <c r="DM204">
        <f>DG204/DH204-1</f>
        <v/>
      </c>
      <c r="DN204">
        <f>DI204/DH204-1</f>
        <v/>
      </c>
      <c r="DP204" t="inlineStr">
        <is>
          <t>not available</t>
        </is>
      </c>
      <c r="DQ204" s="12" t="n">
        <v>1299.99</v>
      </c>
      <c r="DS204" t="inlineStr">
        <is>
          <t>not available</t>
        </is>
      </c>
      <c r="DT204" t="inlineStr">
        <is>
          <t>sm-s938uzbaxaa</t>
        </is>
      </c>
      <c r="DV204">
        <f>DP204/DQ204-1</f>
        <v/>
      </c>
      <c r="DW204">
        <f>DR204/DQ204-1</f>
        <v/>
      </c>
      <c r="DY204" s="12" t="n">
        <v>996.99</v>
      </c>
      <c r="DZ204" s="12" t="n">
        <v>1299.99</v>
      </c>
      <c r="EB204" t="inlineStr">
        <is>
          <t>SM-S938UZSAXAA</t>
        </is>
      </c>
      <c r="EC204" t="inlineStr">
        <is>
          <t>sm-s938uzsaxaa</t>
        </is>
      </c>
      <c r="EE204">
        <f>DY204/DZ204-1</f>
        <v/>
      </c>
      <c r="EF204">
        <f>EA204/DZ204-1</f>
        <v/>
      </c>
      <c r="EH204" t="inlineStr">
        <is>
          <t>not available</t>
        </is>
      </c>
      <c r="EI204" s="12" t="n">
        <v>1419.99</v>
      </c>
      <c r="EK204" t="inlineStr">
        <is>
          <t>not available</t>
        </is>
      </c>
      <c r="EL204" t="inlineStr">
        <is>
          <t>sm-s938uztexaa</t>
        </is>
      </c>
      <c r="EN204">
        <f>EH204/EI204-1</f>
        <v/>
      </c>
      <c r="EO204">
        <f>EJ204/EI204-1</f>
        <v/>
      </c>
      <c r="EQ204" s="12" t="n">
        <v>1179.95</v>
      </c>
      <c r="ER204" s="12" t="n">
        <v>1419.99</v>
      </c>
      <c r="ET204" t="inlineStr">
        <is>
          <t>SM-S938UZBEXAA</t>
        </is>
      </c>
      <c r="EU204" t="inlineStr">
        <is>
          <t>sm-s938uzbexaa</t>
        </is>
      </c>
      <c r="EW204">
        <f>EQ204/ER204-1</f>
        <v/>
      </c>
      <c r="EX204">
        <f>ES204/ER204-1</f>
        <v/>
      </c>
      <c r="EZ204" s="12" t="n">
        <v>1099.99</v>
      </c>
      <c r="FA204" s="12" t="n">
        <v>1419.99</v>
      </c>
      <c r="FC204" t="inlineStr">
        <is>
          <t>SM-S938UZSEXAA</t>
        </is>
      </c>
      <c r="FD204" t="inlineStr">
        <is>
          <t>sm-s938uzsexaa</t>
        </is>
      </c>
      <c r="FF204">
        <f>EZ204/FA204-1</f>
        <v/>
      </c>
      <c r="FG204">
        <f>FB204/FA204-1</f>
        <v/>
      </c>
      <c r="FI204" t="inlineStr">
        <is>
          <t>not available</t>
        </is>
      </c>
      <c r="FJ204" s="12" t="n">
        <v>1099.99</v>
      </c>
      <c r="FL204" t="inlineStr">
        <is>
          <t>not available</t>
        </is>
      </c>
      <c r="FM204" t="inlineStr">
        <is>
          <t>sm-s937uzsaxaa</t>
        </is>
      </c>
      <c r="FO204">
        <f>FI204/FJ204-1</f>
        <v/>
      </c>
      <c r="FP204">
        <f>FK204/FJ204-1</f>
        <v/>
      </c>
      <c r="FR204" t="inlineStr">
        <is>
          <t>not available</t>
        </is>
      </c>
      <c r="FS204" s="12" t="n">
        <v>1299.99</v>
      </c>
      <c r="FU204" t="inlineStr">
        <is>
          <t>not available</t>
        </is>
      </c>
      <c r="FV204" t="inlineStr">
        <is>
          <t>sm-s937uzkexaa</t>
        </is>
      </c>
      <c r="FX204">
        <f>FR204/FS204-1</f>
        <v/>
      </c>
      <c r="FY204">
        <f>FT204/FS204-1</f>
        <v/>
      </c>
      <c r="GA204" s="12" t="n">
        <v>1182.81</v>
      </c>
      <c r="GB204" s="12" t="n">
        <v>1299.99</v>
      </c>
      <c r="GD204" t="inlineStr">
        <is>
          <t>SM-S948ULBAXAA</t>
        </is>
      </c>
      <c r="GE204" t="inlineStr">
        <is>
          <t>sm-s948ulbaxaa</t>
        </is>
      </c>
      <c r="GG204">
        <f>GA204/GB204-1</f>
        <v/>
      </c>
      <c r="GH204">
        <f>GC204/GB204-1</f>
        <v/>
      </c>
      <c r="GJ204" s="12" t="n">
        <v>1099.99</v>
      </c>
      <c r="GK204" s="12" t="n">
        <v>1299.99</v>
      </c>
      <c r="GM204" t="inlineStr">
        <is>
          <t>SM-S948UZVAXAA</t>
        </is>
      </c>
      <c r="GN204" t="inlineStr">
        <is>
          <t>sm-s948uzvaxaa</t>
        </is>
      </c>
      <c r="GP204">
        <f>GJ204/GK204-1</f>
        <v/>
      </c>
      <c r="GQ204">
        <f>GL204/GK204-1</f>
        <v/>
      </c>
      <c r="GS204" s="12" t="n">
        <v>1139.99</v>
      </c>
      <c r="GT204" s="12" t="n">
        <v>1299.99</v>
      </c>
      <c r="GV204" t="inlineStr">
        <is>
          <t>SM-S948UZWAXAA</t>
        </is>
      </c>
      <c r="GW204" t="inlineStr">
        <is>
          <t>sm-s948uzwaxaa</t>
        </is>
      </c>
      <c r="GY204">
        <f>GS204/GT204-1</f>
        <v/>
      </c>
      <c r="GZ204">
        <f>GU204/GT204-1</f>
        <v/>
      </c>
      <c r="HB204" s="12" t="n">
        <v>1099.99</v>
      </c>
      <c r="HC204" s="12" t="n">
        <v>1299.99</v>
      </c>
      <c r="HE204" t="inlineStr">
        <is>
          <t>SM-S948UZKAXAA</t>
        </is>
      </c>
      <c r="HF204" t="inlineStr">
        <is>
          <t>sm-s948uzkaxaa</t>
        </is>
      </c>
      <c r="HH204">
        <f>HB204/HC204-1</f>
        <v/>
      </c>
      <c r="HI204">
        <f>HD204/HC204-1</f>
        <v/>
      </c>
      <c r="HK204" s="12" t="n">
        <v>1369.79</v>
      </c>
      <c r="HL204" s="12" t="n">
        <v>1499.99</v>
      </c>
      <c r="HN204" t="inlineStr">
        <is>
          <t>SM-S948ULBEXAA</t>
        </is>
      </c>
      <c r="HO204" t="inlineStr">
        <is>
          <t>sm-s948ulbexaa</t>
        </is>
      </c>
      <c r="HQ204">
        <f>HK204/HL204-1</f>
        <v/>
      </c>
      <c r="HR204">
        <f>HM204/HL204-1</f>
        <v/>
      </c>
      <c r="HT204" s="12" t="n">
        <v>1450</v>
      </c>
      <c r="HU204" s="12" t="n">
        <v>1499.99</v>
      </c>
      <c r="HW204" t="inlineStr">
        <is>
          <t>SM-S948UZVEXAA</t>
        </is>
      </c>
      <c r="HX204" t="inlineStr">
        <is>
          <t>sm-s948uzvexaa</t>
        </is>
      </c>
      <c r="HZ204">
        <f>HT204/HU204-1</f>
        <v/>
      </c>
      <c r="IA204">
        <f>HV204/HU204-1</f>
        <v/>
      </c>
      <c r="IC204" s="12" t="n">
        <v>1499.99</v>
      </c>
      <c r="ID204" s="12" t="n">
        <v>1499.99</v>
      </c>
      <c r="IF204" t="inlineStr">
        <is>
          <t>SM-S948UZWEXAA</t>
        </is>
      </c>
      <c r="IG204" t="inlineStr">
        <is>
          <t>sm-s948uzwexaa</t>
        </is>
      </c>
      <c r="II204">
        <f>IC204/ID204-1</f>
        <v/>
      </c>
      <c r="IJ204">
        <f>IE204/ID204-1</f>
        <v/>
      </c>
      <c r="IL204" s="12" t="n">
        <v>1299.99</v>
      </c>
      <c r="IM204" s="12" t="n">
        <v>1499.99</v>
      </c>
      <c r="IO204" t="inlineStr">
        <is>
          <t>SM-S948UZKEXAA</t>
        </is>
      </c>
      <c r="IP204" t="inlineStr">
        <is>
          <t>sm-s948uzkexaa</t>
        </is>
      </c>
      <c r="IR204">
        <f>IL204/IM204-1</f>
        <v/>
      </c>
      <c r="IS204">
        <f>IN204/IM204-1</f>
        <v/>
      </c>
      <c r="IV204" s="12" t="n">
        <v>1799.99</v>
      </c>
      <c r="IY204" t="inlineStr">
        <is>
          <t>sm-s948ulbfxaa</t>
        </is>
      </c>
      <c r="JA204">
        <f>IU204/IV204-1</f>
        <v/>
      </c>
      <c r="JB204">
        <f>IW204/IV204-1</f>
        <v/>
      </c>
      <c r="JE204" s="12" t="n">
        <v>1799.99</v>
      </c>
      <c r="JH204" t="inlineStr">
        <is>
          <t>sm-s948uzvfxaa</t>
        </is>
      </c>
      <c r="JJ204">
        <f>JD204/JE204-1</f>
        <v/>
      </c>
      <c r="JK204">
        <f>JF204/JE204-1</f>
        <v/>
      </c>
      <c r="JN204" s="12" t="n">
        <v>1799.99</v>
      </c>
      <c r="JQ204" t="inlineStr">
        <is>
          <t>sm-s948uzwfxaa</t>
        </is>
      </c>
      <c r="JS204">
        <f>JM204/JN204-1</f>
        <v/>
      </c>
      <c r="JT204">
        <f>JO204/JN204-1</f>
        <v/>
      </c>
      <c r="JW204" s="12" t="n">
        <v>1799.99</v>
      </c>
      <c r="JZ204" t="inlineStr">
        <is>
          <t>sm-s948uzkfxaa</t>
        </is>
      </c>
      <c r="KB204">
        <f>JV204/JW204-1</f>
        <v/>
      </c>
      <c r="KC204">
        <f>JX204/JW204-1</f>
        <v/>
      </c>
      <c r="KE204" s="12" t="n">
        <v>899.99</v>
      </c>
      <c r="KF204" s="12" t="n">
        <v>899.99</v>
      </c>
      <c r="KH204" t="inlineStr">
        <is>
          <t>SM-S942ULBEXAA</t>
        </is>
      </c>
      <c r="KI204" t="inlineStr">
        <is>
          <t>sm-s942ulbexaa</t>
        </is>
      </c>
      <c r="KK204">
        <f>KE204/KF204-1</f>
        <v/>
      </c>
      <c r="KL204">
        <f>KG204/KF204-1</f>
        <v/>
      </c>
      <c r="KN204" s="12" t="n">
        <v>869</v>
      </c>
      <c r="KO204" s="12" t="n">
        <v>899.99</v>
      </c>
      <c r="KQ204" t="inlineStr">
        <is>
          <t>SM-S942UZVEXAA</t>
        </is>
      </c>
      <c r="KR204" t="inlineStr">
        <is>
          <t>sm-s942uzvexaa</t>
        </is>
      </c>
      <c r="KT204">
        <f>KN204/KO204-1</f>
        <v/>
      </c>
      <c r="KU204">
        <f>KP204/KO204-1</f>
        <v/>
      </c>
      <c r="KW204" s="12" t="n">
        <v>899.99</v>
      </c>
      <c r="KX204" t="inlineStr">
        <is>
          <t>not available</t>
        </is>
      </c>
      <c r="KZ204" t="inlineStr">
        <is>
          <t>SM-S942UZWEXAA</t>
        </is>
      </c>
      <c r="LA204" t="inlineStr">
        <is>
          <t>not available</t>
        </is>
      </c>
      <c r="LC204">
        <f>KW204/KX204-1</f>
        <v/>
      </c>
      <c r="LD204">
        <f>KY204/KX204-1</f>
        <v/>
      </c>
      <c r="LF204" s="12" t="n">
        <v>799.99</v>
      </c>
      <c r="LG204" s="12" t="n">
        <v>899.99</v>
      </c>
      <c r="LI204" t="inlineStr">
        <is>
          <t>SM-S942UZKEXAA</t>
        </is>
      </c>
      <c r="LJ204" t="inlineStr">
        <is>
          <t>sm-s942uzkexaa</t>
        </is>
      </c>
      <c r="LL204">
        <f>LF204/LG204-1</f>
        <v/>
      </c>
      <c r="LM204">
        <f>LH204/LG204-1</f>
        <v/>
      </c>
      <c r="LO204" s="12" t="n">
        <v>1099.99</v>
      </c>
      <c r="LP204" s="12" t="n">
        <v>1099.99</v>
      </c>
      <c r="LR204" t="inlineStr">
        <is>
          <t>SM-S942ULBFXAA</t>
        </is>
      </c>
      <c r="LS204" t="inlineStr">
        <is>
          <t>sm-s942ulbfxaa</t>
        </is>
      </c>
      <c r="LU204">
        <f>LO204/LP204-1</f>
        <v/>
      </c>
      <c r="LV204">
        <f>LQ204/LP204-1</f>
        <v/>
      </c>
      <c r="LX204" s="12" t="n">
        <v>948.71</v>
      </c>
      <c r="LY204" s="12" t="n">
        <v>1099.99</v>
      </c>
      <c r="MA204" t="inlineStr">
        <is>
          <t>SM-S942UZVFXAA</t>
        </is>
      </c>
      <c r="MB204" t="inlineStr">
        <is>
          <t>sm-s942uzvfxaa</t>
        </is>
      </c>
      <c r="MD204">
        <f>LX204/LY204-1</f>
        <v/>
      </c>
      <c r="ME204">
        <f>LZ204/LY204-1</f>
        <v/>
      </c>
      <c r="MG204" s="12" t="n">
        <v>999.99</v>
      </c>
      <c r="MH204" s="12" t="n">
        <v>1099.99</v>
      </c>
      <c r="MJ204" t="inlineStr">
        <is>
          <t>SM-S942UZWFXAA</t>
        </is>
      </c>
      <c r="MK204" t="inlineStr">
        <is>
          <t>sm-s942uzwfxaa</t>
        </is>
      </c>
      <c r="MM204">
        <f>MG204/MH204-1</f>
        <v/>
      </c>
      <c r="MN204">
        <f>MI204/MH204-1</f>
        <v/>
      </c>
      <c r="MP204" s="12" t="n">
        <v>991.4299999999999</v>
      </c>
      <c r="MQ204" s="12" t="n">
        <v>1099.99</v>
      </c>
      <c r="MS204" t="inlineStr">
        <is>
          <t>SM-S942UZKFXAA</t>
        </is>
      </c>
      <c r="MT204" t="inlineStr">
        <is>
          <t>sm-s942uzkfxaa</t>
        </is>
      </c>
      <c r="MV204">
        <f>MP204/MQ204-1</f>
        <v/>
      </c>
      <c r="MW204">
        <f>MR204/MQ204-1</f>
        <v/>
      </c>
      <c r="MY204" s="12" t="n">
        <v>1099.99</v>
      </c>
      <c r="MZ204" s="12" t="n">
        <v>1099.99</v>
      </c>
      <c r="NB204" t="inlineStr">
        <is>
          <t>SM-S947ULBAXAA</t>
        </is>
      </c>
      <c r="NC204" t="inlineStr">
        <is>
          <t>sm-s947ulbaxaa</t>
        </is>
      </c>
      <c r="NE204">
        <f>MY204/MZ204-1</f>
        <v/>
      </c>
      <c r="NF204">
        <f>NA204/MZ204-1</f>
        <v/>
      </c>
      <c r="NH204" s="12" t="n">
        <v>1099.99</v>
      </c>
      <c r="NI204" s="12" t="n">
        <v>1099.99</v>
      </c>
      <c r="NK204" t="inlineStr">
        <is>
          <t>SM-S947UZVAXAA</t>
        </is>
      </c>
      <c r="NL204" t="inlineStr">
        <is>
          <t>sm-s947uzvaxaa</t>
        </is>
      </c>
      <c r="NN204">
        <f>NH204/NI204-1</f>
        <v/>
      </c>
      <c r="NO204">
        <f>NJ204/NI204-1</f>
        <v/>
      </c>
      <c r="NQ204" s="12" t="n">
        <v>899.99</v>
      </c>
      <c r="NR204" s="12" t="n">
        <v>1099.99</v>
      </c>
      <c r="NT204" t="inlineStr">
        <is>
          <t>SM-S947UZWAXAA</t>
        </is>
      </c>
      <c r="NU204" t="inlineStr">
        <is>
          <t>sm-s947uzwaxaa</t>
        </is>
      </c>
      <c r="NW204">
        <f>NQ204/NR204-1</f>
        <v/>
      </c>
      <c r="NX204">
        <f>NS204/NR204-1</f>
        <v/>
      </c>
      <c r="NZ204" s="12" t="n">
        <v>1099.99</v>
      </c>
      <c r="OA204" s="12" t="n">
        <v>1099.99</v>
      </c>
      <c r="OC204" t="inlineStr">
        <is>
          <t>SM-S947UZKAXAA</t>
        </is>
      </c>
      <c r="OD204" t="inlineStr">
        <is>
          <t>sm-s947uzkaxaa</t>
        </is>
      </c>
      <c r="OF204">
        <f>NZ204/OA204-1</f>
        <v/>
      </c>
      <c r="OG204">
        <f>OB204/OA204-1</f>
        <v/>
      </c>
      <c r="OI204" s="12" t="n">
        <v>1299.99</v>
      </c>
      <c r="OJ204" s="12" t="n">
        <v>1299.99</v>
      </c>
      <c r="OL204" t="inlineStr">
        <is>
          <t>SM-S947ULBEXAA</t>
        </is>
      </c>
      <c r="OM204" t="inlineStr">
        <is>
          <t>sm-s947ulbexaa</t>
        </is>
      </c>
      <c r="OO204">
        <f>OI204/OJ204-1</f>
        <v/>
      </c>
      <c r="OP204">
        <f>OK204/OJ204-1</f>
        <v/>
      </c>
      <c r="OR204" s="12" t="n">
        <v>1299.99</v>
      </c>
      <c r="OS204" s="12" t="n">
        <v>1299.99</v>
      </c>
      <c r="OU204" t="inlineStr">
        <is>
          <t>SM-S947UZVEXAA</t>
        </is>
      </c>
      <c r="OV204" t="inlineStr">
        <is>
          <t>sm-s947uzvexaa</t>
        </is>
      </c>
      <c r="OX204">
        <f>OR204/OS204-1</f>
        <v/>
      </c>
      <c r="OY204">
        <f>OT204/OS204-1</f>
        <v/>
      </c>
      <c r="PA204" s="12" t="n">
        <v>1299.99</v>
      </c>
      <c r="PB204" s="12" t="n">
        <v>1299.99</v>
      </c>
      <c r="PD204" t="inlineStr">
        <is>
          <t>SM-S947UZWEXAA</t>
        </is>
      </c>
      <c r="PE204" t="inlineStr">
        <is>
          <t>sm-s947uzwexaa</t>
        </is>
      </c>
      <c r="PG204">
        <f>PA204/PB204-1</f>
        <v/>
      </c>
      <c r="PH204">
        <f>PC204/PB204-1</f>
        <v/>
      </c>
      <c r="PJ204" s="12" t="n">
        <v>1299.99</v>
      </c>
      <c r="PK204" s="12" t="n">
        <v>1299.99</v>
      </c>
      <c r="PM204" t="inlineStr">
        <is>
          <t>SM-S947UZKEXAA</t>
        </is>
      </c>
      <c r="PN204" t="inlineStr">
        <is>
          <t>sm-s947uzkexaa</t>
        </is>
      </c>
      <c r="PP204">
        <f>PJ204/PK204-1</f>
        <v/>
      </c>
      <c r="PQ204">
        <f>PL204/PK204-1</f>
        <v/>
      </c>
    </row>
    <row r="205">
      <c r="B205" t="inlineStr">
        <is>
          <t>24 Aug 2026, 12:00</t>
        </is>
      </c>
      <c r="C205" s="12" t="n">
        <v>2119.99</v>
      </c>
      <c r="D205" s="12" t="n">
        <v>2199.99</v>
      </c>
      <c r="F205" t="inlineStr">
        <is>
          <t>SM-F966UDBEXAA</t>
        </is>
      </c>
      <c r="G205" t="inlineStr">
        <is>
          <t>sm-f966udbexaa</t>
        </is>
      </c>
      <c r="I205">
        <f>C205/D205-1</f>
        <v/>
      </c>
      <c r="J205">
        <f>E205/D205-1</f>
        <v/>
      </c>
      <c r="L205" s="12" t="n">
        <v>1179.95</v>
      </c>
      <c r="M205" s="12" t="n">
        <v>1419.99</v>
      </c>
      <c r="O205" t="inlineStr">
        <is>
          <t>SM-S938UZKEXAA</t>
        </is>
      </c>
      <c r="P205" t="inlineStr">
        <is>
          <t>sm-s938uzkexaa</t>
        </is>
      </c>
      <c r="R205">
        <f>L205/M205-1</f>
        <v/>
      </c>
      <c r="S205">
        <f>N205/M205-1</f>
        <v/>
      </c>
      <c r="U205" s="12" t="n">
        <v>1089.82</v>
      </c>
      <c r="V205" s="12" t="n">
        <v>1299.99</v>
      </c>
      <c r="X205" t="inlineStr">
        <is>
          <t>SM-F766UZKEXAA</t>
        </is>
      </c>
      <c r="Y205" t="inlineStr">
        <is>
          <t>sm-f766uzkexaa</t>
        </is>
      </c>
      <c r="AA205">
        <f>U205/V205-1</f>
        <v/>
      </c>
      <c r="AB205">
        <f>W205/V205-1</f>
        <v/>
      </c>
      <c r="AD205" t="inlineStr">
        <is>
          <t>not available</t>
        </is>
      </c>
      <c r="AE205" s="12" t="n">
        <v>1299.99</v>
      </c>
      <c r="AG205" t="inlineStr">
        <is>
          <t>not available</t>
        </is>
      </c>
      <c r="AH205" t="inlineStr">
        <is>
          <t>sm-s937uzkexaa</t>
        </is>
      </c>
      <c r="AJ205">
        <f>AD205/AE205-1</f>
        <v/>
      </c>
      <c r="AK205">
        <f>AF205/AE205-1</f>
        <v/>
      </c>
      <c r="AM205" s="12" t="n">
        <v>1199.99</v>
      </c>
      <c r="AN205" s="12" t="n">
        <v>1199.99</v>
      </c>
      <c r="AP205" t="inlineStr">
        <is>
          <t>SM-X730NZAIXAR</t>
        </is>
      </c>
      <c r="AQ205" t="inlineStr">
        <is>
          <t>sm-x730nzaixar</t>
        </is>
      </c>
      <c r="AS205">
        <f>AM205/AN205-1</f>
        <v/>
      </c>
      <c r="AT205">
        <f>AO205/AN205-1</f>
        <v/>
      </c>
      <c r="AV205" s="12" t="n">
        <v>1607.77</v>
      </c>
      <c r="AW205" s="12" t="n">
        <v>1999.99</v>
      </c>
      <c r="AY205" t="inlineStr">
        <is>
          <t>SM-F966UDBAXAA</t>
        </is>
      </c>
      <c r="AZ205" t="inlineStr">
        <is>
          <t>sm-f966udbaxaa</t>
        </is>
      </c>
      <c r="BB205">
        <f>AV205/AW205-1</f>
        <v/>
      </c>
      <c r="BC205">
        <f>AX205/AW205-1</f>
        <v/>
      </c>
      <c r="BE205" s="12" t="n">
        <v>1548.16</v>
      </c>
      <c r="BF205" s="12" t="n">
        <v>1999.99</v>
      </c>
      <c r="BH205" t="inlineStr">
        <is>
          <t>SM-F966UZKAXAA</t>
        </is>
      </c>
      <c r="BI205" t="inlineStr">
        <is>
          <t>sm-f966uzkaxaa</t>
        </is>
      </c>
      <c r="BK205">
        <f>BE205/BF205-1</f>
        <v/>
      </c>
      <c r="BL205">
        <f>BG205/BF205-1</f>
        <v/>
      </c>
      <c r="BN205" s="12" t="n">
        <v>1626.87</v>
      </c>
      <c r="BO205" s="12" t="n">
        <v>1999.99</v>
      </c>
      <c r="BQ205" t="inlineStr">
        <is>
          <t>SM-F966UZSAXAA</t>
        </is>
      </c>
      <c r="BR205" t="inlineStr">
        <is>
          <t>sm-f966uzsaxaa</t>
        </is>
      </c>
      <c r="BT205">
        <f>BN205/BO205-1</f>
        <v/>
      </c>
      <c r="BU205">
        <f>BP205/BO205-1</f>
        <v/>
      </c>
      <c r="BW205" s="12" t="n">
        <v>2419.99</v>
      </c>
      <c r="BX205" s="12" t="n">
        <v>2499.99</v>
      </c>
      <c r="BZ205" t="inlineStr">
        <is>
          <t>SM-F966UZKFXAA</t>
        </is>
      </c>
      <c r="CA205" t="inlineStr">
        <is>
          <t>sm-f966uzkfxaa</t>
        </is>
      </c>
      <c r="CC205">
        <f>BW205/BX205-1</f>
        <v/>
      </c>
      <c r="CD205">
        <f>BY205/BX205-1</f>
        <v/>
      </c>
      <c r="CF205" s="12" t="n">
        <v>1799.99</v>
      </c>
      <c r="CG205" s="12" t="n">
        <v>2199.99</v>
      </c>
      <c r="CI205" t="inlineStr">
        <is>
          <t>SM-F966UZKEXAA</t>
        </is>
      </c>
      <c r="CJ205" t="inlineStr">
        <is>
          <t>sm-f966uzkexaa</t>
        </is>
      </c>
      <c r="CL205">
        <f>CF205/CG205-1</f>
        <v/>
      </c>
      <c r="CM205">
        <f>CH205/CG205-1</f>
        <v/>
      </c>
      <c r="CO205" s="12" t="n">
        <v>2119.99</v>
      </c>
      <c r="CP205" s="12" t="n">
        <v>2199.99</v>
      </c>
      <c r="CR205" t="inlineStr">
        <is>
          <t>SM-F966UZSEXAA</t>
        </is>
      </c>
      <c r="CS205" t="inlineStr">
        <is>
          <t>sm-f966uzsexaa</t>
        </is>
      </c>
      <c r="CU205">
        <f>CO205/CP205-1</f>
        <v/>
      </c>
      <c r="CV205">
        <f>CQ205/CP205-1</f>
        <v/>
      </c>
      <c r="CX205" t="inlineStr">
        <is>
          <t>not available</t>
        </is>
      </c>
      <c r="CY205" s="12" t="n">
        <v>1299.99</v>
      </c>
      <c r="DA205" t="inlineStr">
        <is>
          <t>not available</t>
        </is>
      </c>
      <c r="DB205" t="inlineStr">
        <is>
          <t>sm-s938uzkaxaa</t>
        </is>
      </c>
      <c r="DD205">
        <f>CX205/CY205-1</f>
        <v/>
      </c>
      <c r="DE205">
        <f>CZ205/CY205-1</f>
        <v/>
      </c>
      <c r="DG205" t="inlineStr">
        <is>
          <t>not available</t>
        </is>
      </c>
      <c r="DH205" s="12" t="n">
        <v>1299.99</v>
      </c>
      <c r="DJ205" t="inlineStr">
        <is>
          <t>not available</t>
        </is>
      </c>
      <c r="DK205" t="inlineStr">
        <is>
          <t>sm-s938uztaxaa</t>
        </is>
      </c>
      <c r="DM205">
        <f>DG205/DH205-1</f>
        <v/>
      </c>
      <c r="DN205">
        <f>DI205/DH205-1</f>
        <v/>
      </c>
      <c r="DP205" t="inlineStr">
        <is>
          <t>not available</t>
        </is>
      </c>
      <c r="DQ205" s="12" t="n">
        <v>1299.99</v>
      </c>
      <c r="DS205" t="inlineStr">
        <is>
          <t>not available</t>
        </is>
      </c>
      <c r="DT205" t="inlineStr">
        <is>
          <t>sm-s938uzbaxaa</t>
        </is>
      </c>
      <c r="DV205">
        <f>DP205/DQ205-1</f>
        <v/>
      </c>
      <c r="DW205">
        <f>DR205/DQ205-1</f>
        <v/>
      </c>
      <c r="DY205" s="12" t="n">
        <v>996.99</v>
      </c>
      <c r="DZ205" s="12" t="n">
        <v>1299.99</v>
      </c>
      <c r="EB205" t="inlineStr">
        <is>
          <t>SM-S938UZSAXAA</t>
        </is>
      </c>
      <c r="EC205" t="inlineStr">
        <is>
          <t>sm-s938uzsaxaa</t>
        </is>
      </c>
      <c r="EE205">
        <f>DY205/DZ205-1</f>
        <v/>
      </c>
      <c r="EF205">
        <f>EA205/DZ205-1</f>
        <v/>
      </c>
      <c r="EH205" t="inlineStr">
        <is>
          <t>not available</t>
        </is>
      </c>
      <c r="EI205" s="12" t="n">
        <v>1419.99</v>
      </c>
      <c r="EK205" t="inlineStr">
        <is>
          <t>not available</t>
        </is>
      </c>
      <c r="EL205" t="inlineStr">
        <is>
          <t>sm-s938uztexaa</t>
        </is>
      </c>
      <c r="EN205">
        <f>EH205/EI205-1</f>
        <v/>
      </c>
      <c r="EO205">
        <f>EJ205/EI205-1</f>
        <v/>
      </c>
      <c r="EQ205" s="12" t="n">
        <v>1179.95</v>
      </c>
      <c r="ER205" s="12" t="n">
        <v>1419.99</v>
      </c>
      <c r="ET205" t="inlineStr">
        <is>
          <t>SM-S938UZBEXAA</t>
        </is>
      </c>
      <c r="EU205" t="inlineStr">
        <is>
          <t>sm-s938uzbexaa</t>
        </is>
      </c>
      <c r="EW205">
        <f>EQ205/ER205-1</f>
        <v/>
      </c>
      <c r="EX205">
        <f>ES205/ER205-1</f>
        <v/>
      </c>
      <c r="EZ205" s="12" t="n">
        <v>1099.99</v>
      </c>
      <c r="FA205" t="inlineStr">
        <is>
          <t>not available</t>
        </is>
      </c>
      <c r="FC205" t="inlineStr">
        <is>
          <t>SM-S938UZSEXAA</t>
        </is>
      </c>
      <c r="FD205" t="inlineStr">
        <is>
          <t>not available</t>
        </is>
      </c>
      <c r="FF205">
        <f>EZ205/FA205-1</f>
        <v/>
      </c>
      <c r="FG205">
        <f>FB205/FA205-1</f>
        <v/>
      </c>
      <c r="FI205" t="inlineStr">
        <is>
          <t>not available</t>
        </is>
      </c>
      <c r="FJ205" s="12" t="n">
        <v>1099.99</v>
      </c>
      <c r="FL205" t="inlineStr">
        <is>
          <t>not available</t>
        </is>
      </c>
      <c r="FM205" t="inlineStr">
        <is>
          <t>sm-s937uzsaxaa</t>
        </is>
      </c>
      <c r="FO205">
        <f>FI205/FJ205-1</f>
        <v/>
      </c>
      <c r="FP205">
        <f>FK205/FJ205-1</f>
        <v/>
      </c>
      <c r="FR205" t="inlineStr">
        <is>
          <t>not available</t>
        </is>
      </c>
      <c r="FS205" s="12" t="n">
        <v>1299.99</v>
      </c>
      <c r="FU205" t="inlineStr">
        <is>
          <t>not available</t>
        </is>
      </c>
      <c r="FV205" t="inlineStr">
        <is>
          <t>sm-s937uzkexaa</t>
        </is>
      </c>
      <c r="FX205">
        <f>FR205/FS205-1</f>
        <v/>
      </c>
      <c r="FY205">
        <f>FT205/FS205-1</f>
        <v/>
      </c>
      <c r="GA205" s="12" t="n">
        <v>1099.99</v>
      </c>
      <c r="GB205" s="12" t="n">
        <v>1099.99</v>
      </c>
      <c r="GD205" t="inlineStr">
        <is>
          <t>SM-S948ULBAXAA</t>
        </is>
      </c>
      <c r="GE205" t="inlineStr">
        <is>
          <t>sm-s948ulbaxaa</t>
        </is>
      </c>
      <c r="GG205">
        <f>GA205/GB205-1</f>
        <v/>
      </c>
      <c r="GH205">
        <f>GC205/GB205-1</f>
        <v/>
      </c>
      <c r="GJ205" s="12" t="n">
        <v>1099.99</v>
      </c>
      <c r="GK205" s="12" t="n">
        <v>1299.99</v>
      </c>
      <c r="GM205" t="inlineStr">
        <is>
          <t>SM-S948UZVAXAA</t>
        </is>
      </c>
      <c r="GN205" t="inlineStr">
        <is>
          <t>sm-s948uzvaxaa</t>
        </is>
      </c>
      <c r="GP205">
        <f>GJ205/GK205-1</f>
        <v/>
      </c>
      <c r="GQ205">
        <f>GL205/GK205-1</f>
        <v/>
      </c>
      <c r="GS205" s="12" t="n">
        <v>1099.99</v>
      </c>
      <c r="GT205" s="12" t="n">
        <v>1299.99</v>
      </c>
      <c r="GV205" t="inlineStr">
        <is>
          <t>SM-S948UZWAXAA</t>
        </is>
      </c>
      <c r="GW205" t="inlineStr">
        <is>
          <t>sm-s948uzwaxaa</t>
        </is>
      </c>
      <c r="GY205">
        <f>GS205/GT205-1</f>
        <v/>
      </c>
      <c r="GZ205">
        <f>GU205/GT205-1</f>
        <v/>
      </c>
      <c r="HB205" s="12" t="n">
        <v>1099.99</v>
      </c>
      <c r="HC205" s="12" t="n">
        <v>1299.99</v>
      </c>
      <c r="HE205" t="inlineStr">
        <is>
          <t>SM-S948UZKAXAA</t>
        </is>
      </c>
      <c r="HF205" t="inlineStr">
        <is>
          <t>sm-s948uzkaxaa</t>
        </is>
      </c>
      <c r="HH205">
        <f>HB205/HC205-1</f>
        <v/>
      </c>
      <c r="HI205">
        <f>HD205/HC205-1</f>
        <v/>
      </c>
      <c r="HK205" s="12" t="n">
        <v>1299.99</v>
      </c>
      <c r="HL205" s="12" t="n">
        <v>1499.99</v>
      </c>
      <c r="HN205" t="inlineStr">
        <is>
          <t>SM-S948ULBEXAA</t>
        </is>
      </c>
      <c r="HO205" t="inlineStr">
        <is>
          <t>sm-s948ulbexaa</t>
        </is>
      </c>
      <c r="HQ205">
        <f>HK205/HL205-1</f>
        <v/>
      </c>
      <c r="HR205">
        <f>HM205/HL205-1</f>
        <v/>
      </c>
      <c r="HT205" s="12" t="n">
        <v>1299.99</v>
      </c>
      <c r="HU205" s="12" t="n">
        <v>1499.99</v>
      </c>
      <c r="HW205" t="inlineStr">
        <is>
          <t>SM-S948UZVEXAA</t>
        </is>
      </c>
      <c r="HX205" t="inlineStr">
        <is>
          <t>sm-s948uzvexaa</t>
        </is>
      </c>
      <c r="HZ205">
        <f>HT205/HU205-1</f>
        <v/>
      </c>
      <c r="IA205">
        <f>HV205/HU205-1</f>
        <v/>
      </c>
      <c r="IC205" s="12" t="n">
        <v>1299.99</v>
      </c>
      <c r="ID205" s="12" t="n">
        <v>1499.99</v>
      </c>
      <c r="IF205" t="inlineStr">
        <is>
          <t>SM-S948UZWEXAA</t>
        </is>
      </c>
      <c r="IG205" t="inlineStr">
        <is>
          <t>sm-s948uzwexaa</t>
        </is>
      </c>
      <c r="II205">
        <f>IC205/ID205-1</f>
        <v/>
      </c>
      <c r="IJ205">
        <f>IE205/ID205-1</f>
        <v/>
      </c>
      <c r="IL205" s="12" t="n">
        <v>1299.99</v>
      </c>
      <c r="IM205" s="12" t="n">
        <v>1499.99</v>
      </c>
      <c r="IO205" t="inlineStr">
        <is>
          <t>SM-S948UZKEXAA</t>
        </is>
      </c>
      <c r="IP205" t="inlineStr">
        <is>
          <t>sm-s948uzkexaa</t>
        </is>
      </c>
      <c r="IR205">
        <f>IL205/IM205-1</f>
        <v/>
      </c>
      <c r="IS205">
        <f>IN205/IM205-1</f>
        <v/>
      </c>
      <c r="IV205" s="12" t="n">
        <v>1799.99</v>
      </c>
      <c r="IY205" t="inlineStr">
        <is>
          <t>sm-s948ulbfxaa</t>
        </is>
      </c>
      <c r="JA205">
        <f>IU205/IV205-1</f>
        <v/>
      </c>
      <c r="JB205">
        <f>IW205/IV205-1</f>
        <v/>
      </c>
      <c r="JE205" t="inlineStr">
        <is>
          <t>not available</t>
        </is>
      </c>
      <c r="JH205" t="inlineStr">
        <is>
          <t>not available</t>
        </is>
      </c>
      <c r="JJ205">
        <f>JD205/JE205-1</f>
        <v/>
      </c>
      <c r="JK205">
        <f>JF205/JE205-1</f>
        <v/>
      </c>
      <c r="JN205" s="12" t="n">
        <v>1799.99</v>
      </c>
      <c r="JQ205" t="inlineStr">
        <is>
          <t>sm-s948uzwfxaa</t>
        </is>
      </c>
      <c r="JS205">
        <f>JM205/JN205-1</f>
        <v/>
      </c>
      <c r="JT205">
        <f>JO205/JN205-1</f>
        <v/>
      </c>
      <c r="JW205" s="12" t="n">
        <v>1599.99</v>
      </c>
      <c r="JZ205" t="inlineStr">
        <is>
          <t>sm-s948uzkfxaa</t>
        </is>
      </c>
      <c r="KB205">
        <f>JV205/JW205-1</f>
        <v/>
      </c>
      <c r="KC205">
        <f>JX205/JW205-1</f>
        <v/>
      </c>
      <c r="KE205" s="12" t="n">
        <v>899.99</v>
      </c>
      <c r="KF205" s="12" t="n">
        <v>899.99</v>
      </c>
      <c r="KH205" t="inlineStr">
        <is>
          <t>SM-S942ULBEXAA</t>
        </is>
      </c>
      <c r="KI205" t="inlineStr">
        <is>
          <t>sm-s942ulbexaa</t>
        </is>
      </c>
      <c r="KK205">
        <f>KE205/KF205-1</f>
        <v/>
      </c>
      <c r="KL205">
        <f>KG205/KF205-1</f>
        <v/>
      </c>
      <c r="KN205" s="12" t="n">
        <v>799.99</v>
      </c>
      <c r="KO205" s="12" t="n">
        <v>799.99</v>
      </c>
      <c r="KQ205" t="inlineStr">
        <is>
          <t>SM-S942UZVEXAA</t>
        </is>
      </c>
      <c r="KR205" t="inlineStr">
        <is>
          <t>sm-s942uzvexaa</t>
        </is>
      </c>
      <c r="KT205">
        <f>KN205/KO205-1</f>
        <v/>
      </c>
      <c r="KU205">
        <f>KP205/KO205-1</f>
        <v/>
      </c>
      <c r="KW205" s="12" t="n">
        <v>799.99</v>
      </c>
      <c r="KX205" s="12" t="n">
        <v>899.99</v>
      </c>
      <c r="KZ205" t="inlineStr">
        <is>
          <t>SM-S942UZWEXAA</t>
        </is>
      </c>
      <c r="LA205" t="inlineStr">
        <is>
          <t>sm-s942uzwexaa</t>
        </is>
      </c>
      <c r="LC205">
        <f>KW205/KX205-1</f>
        <v/>
      </c>
      <c r="LD205">
        <f>KY205/KX205-1</f>
        <v/>
      </c>
      <c r="LF205" s="12" t="n">
        <v>799.99</v>
      </c>
      <c r="LG205" s="12" t="n">
        <v>899.99</v>
      </c>
      <c r="LI205" t="inlineStr">
        <is>
          <t>SM-S942UZKEXAA</t>
        </is>
      </c>
      <c r="LJ205" t="inlineStr">
        <is>
          <t>sm-s942uzkexaa</t>
        </is>
      </c>
      <c r="LL205">
        <f>LF205/LG205-1</f>
        <v/>
      </c>
      <c r="LM205">
        <f>LH205/LG205-1</f>
        <v/>
      </c>
      <c r="LO205" s="12" t="n">
        <v>999.99</v>
      </c>
      <c r="LP205" s="12" t="n">
        <v>1099.99</v>
      </c>
      <c r="LR205" t="inlineStr">
        <is>
          <t>SM-S942ULBFXAA</t>
        </is>
      </c>
      <c r="LS205" t="inlineStr">
        <is>
          <t>sm-s942ulbfxaa</t>
        </is>
      </c>
      <c r="LU205">
        <f>LO205/LP205-1</f>
        <v/>
      </c>
      <c r="LV205">
        <f>LQ205/LP205-1</f>
        <v/>
      </c>
      <c r="LX205" s="12" t="n">
        <v>952.23</v>
      </c>
      <c r="LY205" s="12" t="n">
        <v>1099.99</v>
      </c>
      <c r="MA205" t="inlineStr">
        <is>
          <t>SM-S942UZVFXAA</t>
        </is>
      </c>
      <c r="MB205" t="inlineStr">
        <is>
          <t>sm-s942uzvfxaa</t>
        </is>
      </c>
      <c r="MD205">
        <f>LX205/LY205-1</f>
        <v/>
      </c>
      <c r="ME205">
        <f>LZ205/LY205-1</f>
        <v/>
      </c>
      <c r="MG205" s="12" t="n">
        <v>999.99</v>
      </c>
      <c r="MH205" s="12" t="n">
        <v>1099.99</v>
      </c>
      <c r="MJ205" t="inlineStr">
        <is>
          <t>SM-S942UZWFXAA</t>
        </is>
      </c>
      <c r="MK205" t="inlineStr">
        <is>
          <t>sm-s942uzwfxaa</t>
        </is>
      </c>
      <c r="MM205">
        <f>MG205/MH205-1</f>
        <v/>
      </c>
      <c r="MN205">
        <f>MI205/MH205-1</f>
        <v/>
      </c>
      <c r="MP205" s="12" t="n">
        <v>999.27</v>
      </c>
      <c r="MQ205" s="12" t="n">
        <v>1099.99</v>
      </c>
      <c r="MS205" t="inlineStr">
        <is>
          <t>SM-S942UZKFXAA</t>
        </is>
      </c>
      <c r="MT205" t="inlineStr">
        <is>
          <t>sm-s942uzkfxaa</t>
        </is>
      </c>
      <c r="MV205">
        <f>MP205/MQ205-1</f>
        <v/>
      </c>
      <c r="MW205">
        <f>MR205/MQ205-1</f>
        <v/>
      </c>
      <c r="MY205" s="12" t="n">
        <v>1099.99</v>
      </c>
      <c r="MZ205" s="12" t="n">
        <v>1099.99</v>
      </c>
      <c r="NB205" t="inlineStr">
        <is>
          <t>SM-S947ULBAXAA</t>
        </is>
      </c>
      <c r="NC205" t="inlineStr">
        <is>
          <t>sm-s947ulbaxaa</t>
        </is>
      </c>
      <c r="NE205">
        <f>MY205/MZ205-1</f>
        <v/>
      </c>
      <c r="NF205">
        <f>NA205/MZ205-1</f>
        <v/>
      </c>
      <c r="NH205" s="12" t="n">
        <v>1099.99</v>
      </c>
      <c r="NI205" s="12" t="n">
        <v>899.99</v>
      </c>
      <c r="NK205" t="inlineStr">
        <is>
          <t>SM-S947UZVAXAA</t>
        </is>
      </c>
      <c r="NL205" t="inlineStr">
        <is>
          <t>sm-s947uzvaxaa</t>
        </is>
      </c>
      <c r="NN205">
        <f>NH205/NI205-1</f>
        <v/>
      </c>
      <c r="NO205">
        <f>NJ205/NI205-1</f>
        <v/>
      </c>
      <c r="NQ205" s="12" t="n">
        <v>899.99</v>
      </c>
      <c r="NR205" s="12" t="n">
        <v>1099.99</v>
      </c>
      <c r="NT205" t="inlineStr">
        <is>
          <t>SM-S947UZWAXAA</t>
        </is>
      </c>
      <c r="NU205" t="inlineStr">
        <is>
          <t>sm-s947uzwaxaa</t>
        </is>
      </c>
      <c r="NW205">
        <f>NQ205/NR205-1</f>
        <v/>
      </c>
      <c r="NX205">
        <f>NS205/NR205-1</f>
        <v/>
      </c>
      <c r="NZ205" s="12" t="n">
        <v>899.99</v>
      </c>
      <c r="OA205" s="12" t="n">
        <v>899.99</v>
      </c>
      <c r="OC205" t="inlineStr">
        <is>
          <t>SM-S947UZKAXAA</t>
        </is>
      </c>
      <c r="OD205" t="inlineStr">
        <is>
          <t>sm-s947uzkaxaa</t>
        </is>
      </c>
      <c r="OF205">
        <f>NZ205/OA205-1</f>
        <v/>
      </c>
      <c r="OG205">
        <f>OB205/OA205-1</f>
        <v/>
      </c>
      <c r="OI205" s="12" t="n">
        <v>1099.99</v>
      </c>
      <c r="OJ205" s="12" t="n">
        <v>1299.99</v>
      </c>
      <c r="OL205" t="inlineStr">
        <is>
          <t>SM-S947ULBEXAA</t>
        </is>
      </c>
      <c r="OM205" t="inlineStr">
        <is>
          <t>sm-s947ulbexaa</t>
        </is>
      </c>
      <c r="OO205">
        <f>OI205/OJ205-1</f>
        <v/>
      </c>
      <c r="OP205">
        <f>OK205/OJ205-1</f>
        <v/>
      </c>
      <c r="OR205" s="12" t="n">
        <v>1099.99</v>
      </c>
      <c r="OS205" t="inlineStr">
        <is>
          <t>not available</t>
        </is>
      </c>
      <c r="OU205" t="inlineStr">
        <is>
          <t>SM-S947UZVEXAA</t>
        </is>
      </c>
      <c r="OV205" t="inlineStr">
        <is>
          <t>not available</t>
        </is>
      </c>
      <c r="OX205">
        <f>OR205/OS205-1</f>
        <v/>
      </c>
      <c r="OY205">
        <f>OT205/OS205-1</f>
        <v/>
      </c>
      <c r="PA205" s="12" t="n">
        <v>1299.99</v>
      </c>
      <c r="PB205" s="12" t="n">
        <v>1099.99</v>
      </c>
      <c r="PD205" t="inlineStr">
        <is>
          <t>SM-S947UZWEXAA</t>
        </is>
      </c>
      <c r="PE205" t="inlineStr">
        <is>
          <t>sm-s947uzwexaa</t>
        </is>
      </c>
      <c r="PG205">
        <f>PA205/PB205-1</f>
        <v/>
      </c>
      <c r="PH205">
        <f>PC205/PB205-1</f>
        <v/>
      </c>
      <c r="PJ205" s="12" t="n">
        <v>1299.99</v>
      </c>
      <c r="PK205" s="12" t="n">
        <v>1099.99</v>
      </c>
      <c r="PM205" t="inlineStr">
        <is>
          <t>SM-S947UZKEXAA</t>
        </is>
      </c>
      <c r="PN205" t="inlineStr">
        <is>
          <t>sm-s947uzkexaa</t>
        </is>
      </c>
      <c r="PP205">
        <f>PJ205/PK205-1</f>
        <v/>
      </c>
      <c r="PQ205">
        <f>PL205/PK205-1</f>
        <v/>
      </c>
    </row>
    <row r="206">
      <c r="B206" t="inlineStr">
        <is>
          <t>24 Aug 2026, 18:00</t>
        </is>
      </c>
      <c r="C206" s="12" t="n">
        <v>2119.99</v>
      </c>
      <c r="D206" s="12" t="n">
        <v>2199.99</v>
      </c>
      <c r="F206" t="inlineStr">
        <is>
          <t>SM-F966UDBEXAA</t>
        </is>
      </c>
      <c r="G206" t="inlineStr">
        <is>
          <t>sm-f966udbexaa</t>
        </is>
      </c>
      <c r="I206">
        <f>C206/D206-1</f>
        <v/>
      </c>
      <c r="J206">
        <f>E206/D206-1</f>
        <v/>
      </c>
      <c r="L206" s="12" t="n">
        <v>1179.95</v>
      </c>
      <c r="M206" s="12" t="n">
        <v>1419.99</v>
      </c>
      <c r="O206" t="inlineStr">
        <is>
          <t>SM-S938UZKEXAA</t>
        </is>
      </c>
      <c r="P206" t="inlineStr">
        <is>
          <t>sm-s938uzkexaa</t>
        </is>
      </c>
      <c r="R206">
        <f>L206/M206-1</f>
        <v/>
      </c>
      <c r="S206">
        <f>N206/M206-1</f>
        <v/>
      </c>
      <c r="U206" s="12" t="n">
        <v>1089.82</v>
      </c>
      <c r="V206" s="12" t="n">
        <v>1299.99</v>
      </c>
      <c r="X206" t="inlineStr">
        <is>
          <t>SM-F766UZKEXAA</t>
        </is>
      </c>
      <c r="Y206" t="inlineStr">
        <is>
          <t>sm-f766uzkexaa</t>
        </is>
      </c>
      <c r="AA206">
        <f>U206/V206-1</f>
        <v/>
      </c>
      <c r="AB206">
        <f>W206/V206-1</f>
        <v/>
      </c>
      <c r="AD206" t="inlineStr">
        <is>
          <t>not available</t>
        </is>
      </c>
      <c r="AE206" s="12" t="n">
        <v>1299.99</v>
      </c>
      <c r="AG206" t="inlineStr">
        <is>
          <t>not available</t>
        </is>
      </c>
      <c r="AH206" t="inlineStr">
        <is>
          <t>sm-s937uzkexaa</t>
        </is>
      </c>
      <c r="AJ206">
        <f>AD206/AE206-1</f>
        <v/>
      </c>
      <c r="AK206">
        <f>AF206/AE206-1</f>
        <v/>
      </c>
      <c r="AM206" s="12" t="n">
        <v>1199.99</v>
      </c>
      <c r="AN206" s="12" t="n">
        <v>1199.99</v>
      </c>
      <c r="AP206" t="inlineStr">
        <is>
          <t>SM-X730NZAIXAR</t>
        </is>
      </c>
      <c r="AQ206" t="inlineStr">
        <is>
          <t>sm-x730nzaixar</t>
        </is>
      </c>
      <c r="AS206">
        <f>AM206/AN206-1</f>
        <v/>
      </c>
      <c r="AT206">
        <f>AO206/AN206-1</f>
        <v/>
      </c>
      <c r="AV206" s="12" t="n">
        <v>1607.77</v>
      </c>
      <c r="AW206" s="12" t="n">
        <v>1999.99</v>
      </c>
      <c r="AY206" t="inlineStr">
        <is>
          <t>SM-F966UDBAXAA</t>
        </is>
      </c>
      <c r="AZ206" t="inlineStr">
        <is>
          <t>sm-f966udbaxaa</t>
        </is>
      </c>
      <c r="BB206">
        <f>AV206/AW206-1</f>
        <v/>
      </c>
      <c r="BC206">
        <f>AX206/AW206-1</f>
        <v/>
      </c>
      <c r="BE206" s="12" t="n">
        <v>1548.16</v>
      </c>
      <c r="BF206" s="12" t="n">
        <v>1999.99</v>
      </c>
      <c r="BH206" t="inlineStr">
        <is>
          <t>SM-F966UZKAXAA</t>
        </is>
      </c>
      <c r="BI206" t="inlineStr">
        <is>
          <t>sm-f966uzkaxaa</t>
        </is>
      </c>
      <c r="BK206">
        <f>BE206/BF206-1</f>
        <v/>
      </c>
      <c r="BL206">
        <f>BG206/BF206-1</f>
        <v/>
      </c>
      <c r="BN206" s="12" t="n">
        <v>1999.99</v>
      </c>
      <c r="BO206" s="12" t="n">
        <v>1999.99</v>
      </c>
      <c r="BQ206" t="inlineStr">
        <is>
          <t>SM-F966UZSAXAA</t>
        </is>
      </c>
      <c r="BR206" t="inlineStr">
        <is>
          <t>sm-f966uzsaxaa</t>
        </is>
      </c>
      <c r="BT206">
        <f>BN206/BO206-1</f>
        <v/>
      </c>
      <c r="BU206">
        <f>BP206/BO206-1</f>
        <v/>
      </c>
      <c r="BW206" s="12" t="n">
        <v>2419.99</v>
      </c>
      <c r="BX206" s="12" t="n">
        <v>2499.99</v>
      </c>
      <c r="BZ206" t="inlineStr">
        <is>
          <t>SM-F966UZKFXAA</t>
        </is>
      </c>
      <c r="CA206" t="inlineStr">
        <is>
          <t>sm-f966uzkfxaa</t>
        </is>
      </c>
      <c r="CC206">
        <f>BW206/BX206-1</f>
        <v/>
      </c>
      <c r="CD206">
        <f>BY206/BX206-1</f>
        <v/>
      </c>
      <c r="CF206" s="12" t="n">
        <v>1799.99</v>
      </c>
      <c r="CG206" s="12" t="n">
        <v>2199.99</v>
      </c>
      <c r="CI206" t="inlineStr">
        <is>
          <t>SM-F966UZKEXAA</t>
        </is>
      </c>
      <c r="CJ206" t="inlineStr">
        <is>
          <t>sm-f966uzkexaa</t>
        </is>
      </c>
      <c r="CL206">
        <f>CF206/CG206-1</f>
        <v/>
      </c>
      <c r="CM206">
        <f>CH206/CG206-1</f>
        <v/>
      </c>
      <c r="CO206" s="12" t="n">
        <v>2119.99</v>
      </c>
      <c r="CP206" s="12" t="n">
        <v>2199.99</v>
      </c>
      <c r="CR206" t="inlineStr">
        <is>
          <t>SM-F966UZSEXAA</t>
        </is>
      </c>
      <c r="CS206" t="inlineStr">
        <is>
          <t>sm-f966uzsexaa</t>
        </is>
      </c>
      <c r="CU206">
        <f>CO206/CP206-1</f>
        <v/>
      </c>
      <c r="CV206">
        <f>CQ206/CP206-1</f>
        <v/>
      </c>
      <c r="CX206" t="inlineStr">
        <is>
          <t>not available</t>
        </is>
      </c>
      <c r="CY206" s="12" t="n">
        <v>1299.99</v>
      </c>
      <c r="DA206" t="inlineStr">
        <is>
          <t>not available</t>
        </is>
      </c>
      <c r="DB206" t="inlineStr">
        <is>
          <t>sm-s938uzkaxaa</t>
        </is>
      </c>
      <c r="DD206">
        <f>CX206/CY206-1</f>
        <v/>
      </c>
      <c r="DE206">
        <f>CZ206/CY206-1</f>
        <v/>
      </c>
      <c r="DG206" t="inlineStr">
        <is>
          <t>not available</t>
        </is>
      </c>
      <c r="DH206" s="12" t="n">
        <v>1299.99</v>
      </c>
      <c r="DJ206" t="inlineStr">
        <is>
          <t>not available</t>
        </is>
      </c>
      <c r="DK206" t="inlineStr">
        <is>
          <t>sm-s938uztaxaa</t>
        </is>
      </c>
      <c r="DM206">
        <f>DG206/DH206-1</f>
        <v/>
      </c>
      <c r="DN206">
        <f>DI206/DH206-1</f>
        <v/>
      </c>
      <c r="DP206" s="12" t="n">
        <v>1234.99</v>
      </c>
      <c r="DQ206" s="12" t="n">
        <v>1299.99</v>
      </c>
      <c r="DS206" t="inlineStr">
        <is>
          <t>SM-S938UZBAXAA</t>
        </is>
      </c>
      <c r="DT206" t="inlineStr">
        <is>
          <t>sm-s938uzbaxaa</t>
        </is>
      </c>
      <c r="DV206">
        <f>DP206/DQ206-1</f>
        <v/>
      </c>
      <c r="DW206">
        <f>DR206/DQ206-1</f>
        <v/>
      </c>
      <c r="DY206" s="12" t="n">
        <v>996.99</v>
      </c>
      <c r="DZ206" s="12" t="n">
        <v>1299.99</v>
      </c>
      <c r="EB206" t="inlineStr">
        <is>
          <t>SM-S938UZSAXAA</t>
        </is>
      </c>
      <c r="EC206" t="inlineStr">
        <is>
          <t>sm-s938uzsaxaa</t>
        </is>
      </c>
      <c r="EE206">
        <f>DY206/DZ206-1</f>
        <v/>
      </c>
      <c r="EF206">
        <f>EA206/DZ206-1</f>
        <v/>
      </c>
      <c r="EH206" t="inlineStr">
        <is>
          <t>not available</t>
        </is>
      </c>
      <c r="EI206" s="12" t="n">
        <v>1419.99</v>
      </c>
      <c r="EK206" t="inlineStr">
        <is>
          <t>not available</t>
        </is>
      </c>
      <c r="EL206" t="inlineStr">
        <is>
          <t>sm-s938uztexaa</t>
        </is>
      </c>
      <c r="EN206">
        <f>EH206/EI206-1</f>
        <v/>
      </c>
      <c r="EO206">
        <f>EJ206/EI206-1</f>
        <v/>
      </c>
      <c r="EQ206" s="12" t="n">
        <v>1179.95</v>
      </c>
      <c r="ER206" s="12" t="n">
        <v>1419.99</v>
      </c>
      <c r="ET206" t="inlineStr">
        <is>
          <t>SM-S938UZBEXAA</t>
        </is>
      </c>
      <c r="EU206" t="inlineStr">
        <is>
          <t>sm-s938uzbexaa</t>
        </is>
      </c>
      <c r="EW206">
        <f>EQ206/ER206-1</f>
        <v/>
      </c>
      <c r="EX206">
        <f>ES206/ER206-1</f>
        <v/>
      </c>
      <c r="EZ206" s="12" t="n">
        <v>1099.99</v>
      </c>
      <c r="FA206" s="12" t="n">
        <v>1419.99</v>
      </c>
      <c r="FC206" t="inlineStr">
        <is>
          <t>SM-S938UZSEXAA</t>
        </is>
      </c>
      <c r="FD206" t="inlineStr">
        <is>
          <t>sm-s938uzsexaa</t>
        </is>
      </c>
      <c r="FF206">
        <f>EZ206/FA206-1</f>
        <v/>
      </c>
      <c r="FG206">
        <f>FB206/FA206-1</f>
        <v/>
      </c>
      <c r="FI206" t="inlineStr">
        <is>
          <t>not available</t>
        </is>
      </c>
      <c r="FJ206" s="12" t="n">
        <v>1099.99</v>
      </c>
      <c r="FL206" t="inlineStr">
        <is>
          <t>not available</t>
        </is>
      </c>
      <c r="FM206" t="inlineStr">
        <is>
          <t>sm-s937uzsaxaa</t>
        </is>
      </c>
      <c r="FO206">
        <f>FI206/FJ206-1</f>
        <v/>
      </c>
      <c r="FP206">
        <f>FK206/FJ206-1</f>
        <v/>
      </c>
      <c r="FR206" t="inlineStr">
        <is>
          <t>not available</t>
        </is>
      </c>
      <c r="FS206" s="12" t="n">
        <v>1299.99</v>
      </c>
      <c r="FU206" t="inlineStr">
        <is>
          <t>not available</t>
        </is>
      </c>
      <c r="FV206" t="inlineStr">
        <is>
          <t>sm-s937uzkexaa</t>
        </is>
      </c>
      <c r="FX206">
        <f>FR206/FS206-1</f>
        <v/>
      </c>
      <c r="FY206">
        <f>FT206/FS206-1</f>
        <v/>
      </c>
      <c r="GA206" s="12" t="n">
        <v>1099.99</v>
      </c>
      <c r="GB206" s="12" t="n">
        <v>1099.99</v>
      </c>
      <c r="GD206" t="inlineStr">
        <is>
          <t>SM-S948ULBAXAA</t>
        </is>
      </c>
      <c r="GE206" t="inlineStr">
        <is>
          <t>sm-s948ulbaxaa</t>
        </is>
      </c>
      <c r="GG206">
        <f>GA206/GB206-1</f>
        <v/>
      </c>
      <c r="GH206">
        <f>GC206/GB206-1</f>
        <v/>
      </c>
      <c r="GJ206" s="12" t="n">
        <v>1099.99</v>
      </c>
      <c r="GK206" s="12" t="n">
        <v>1099.99</v>
      </c>
      <c r="GM206" t="inlineStr">
        <is>
          <t>SM-S948UZVAXAA</t>
        </is>
      </c>
      <c r="GN206" t="inlineStr">
        <is>
          <t>sm-s948uzvaxaa</t>
        </is>
      </c>
      <c r="GP206">
        <f>GJ206/GK206-1</f>
        <v/>
      </c>
      <c r="GQ206">
        <f>GL206/GK206-1</f>
        <v/>
      </c>
      <c r="GS206" s="12" t="n">
        <v>1099.99</v>
      </c>
      <c r="GT206" s="12" t="n">
        <v>1099.99</v>
      </c>
      <c r="GV206" t="inlineStr">
        <is>
          <t>SM-S948UZWAXAA</t>
        </is>
      </c>
      <c r="GW206" t="inlineStr">
        <is>
          <t>sm-s948uzwaxaa</t>
        </is>
      </c>
      <c r="GY206">
        <f>GS206/GT206-1</f>
        <v/>
      </c>
      <c r="GZ206">
        <f>GU206/GT206-1</f>
        <v/>
      </c>
      <c r="HB206" s="12" t="n">
        <v>1099.99</v>
      </c>
      <c r="HC206" s="12" t="n">
        <v>1099.99</v>
      </c>
      <c r="HE206" t="inlineStr">
        <is>
          <t>SM-S948UZKAXAA</t>
        </is>
      </c>
      <c r="HF206" t="inlineStr">
        <is>
          <t>sm-s948uzkaxaa</t>
        </is>
      </c>
      <c r="HH206">
        <f>HB206/HC206-1</f>
        <v/>
      </c>
      <c r="HI206">
        <f>HD206/HC206-1</f>
        <v/>
      </c>
      <c r="HK206" s="12" t="n">
        <v>1299.99</v>
      </c>
      <c r="HL206" t="inlineStr">
        <is>
          <t>not available</t>
        </is>
      </c>
      <c r="HN206" t="inlineStr">
        <is>
          <t>SM-S948ULBEXAA</t>
        </is>
      </c>
      <c r="HO206" t="inlineStr">
        <is>
          <t>not available</t>
        </is>
      </c>
      <c r="HQ206">
        <f>HK206/HL206-1</f>
        <v/>
      </c>
      <c r="HR206">
        <f>HM206/HL206-1</f>
        <v/>
      </c>
      <c r="HT206" s="12" t="n">
        <v>1299.99</v>
      </c>
      <c r="HU206" s="12" t="n">
        <v>1299.99</v>
      </c>
      <c r="HW206" t="inlineStr">
        <is>
          <t>SM-S948UZVEXAA</t>
        </is>
      </c>
      <c r="HX206" t="inlineStr">
        <is>
          <t>sm-s948uzvexaa</t>
        </is>
      </c>
      <c r="HZ206">
        <f>HT206/HU206-1</f>
        <v/>
      </c>
      <c r="IA206">
        <f>HV206/HU206-1</f>
        <v/>
      </c>
      <c r="IC206" s="12" t="n">
        <v>1299.99</v>
      </c>
      <c r="ID206" s="12" t="n">
        <v>1299.99</v>
      </c>
      <c r="IF206" t="inlineStr">
        <is>
          <t>SM-S948UZWEXAA</t>
        </is>
      </c>
      <c r="IG206" t="inlineStr">
        <is>
          <t>sm-s948uzwexaa</t>
        </is>
      </c>
      <c r="II206">
        <f>IC206/ID206-1</f>
        <v/>
      </c>
      <c r="IJ206">
        <f>IE206/ID206-1</f>
        <v/>
      </c>
      <c r="IL206" s="12" t="n">
        <v>1299.99</v>
      </c>
      <c r="IM206" s="12" t="n">
        <v>1299.99</v>
      </c>
      <c r="IO206" t="inlineStr">
        <is>
          <t>SM-S948UZKEXAA</t>
        </is>
      </c>
      <c r="IP206" t="inlineStr">
        <is>
          <t>sm-s948uzkexaa</t>
        </is>
      </c>
      <c r="IR206">
        <f>IL206/IM206-1</f>
        <v/>
      </c>
      <c r="IS206">
        <f>IN206/IM206-1</f>
        <v/>
      </c>
      <c r="IV206" s="12" t="n">
        <v>1599.99</v>
      </c>
      <c r="IY206" t="inlineStr">
        <is>
          <t>sm-s948ulbfxaa</t>
        </is>
      </c>
      <c r="JA206">
        <f>IU206/IV206-1</f>
        <v/>
      </c>
      <c r="JB206">
        <f>IW206/IV206-1</f>
        <v/>
      </c>
      <c r="JE206" s="12" t="n">
        <v>1799.99</v>
      </c>
      <c r="JH206" t="inlineStr">
        <is>
          <t>sm-s948uzvfxaa</t>
        </is>
      </c>
      <c r="JJ206">
        <f>JD206/JE206-1</f>
        <v/>
      </c>
      <c r="JK206">
        <f>JF206/JE206-1</f>
        <v/>
      </c>
      <c r="JN206" s="12" t="n">
        <v>1799.99</v>
      </c>
      <c r="JQ206" t="inlineStr">
        <is>
          <t>sm-s948uzwfxaa</t>
        </is>
      </c>
      <c r="JS206">
        <f>JM206/JN206-1</f>
        <v/>
      </c>
      <c r="JT206">
        <f>JO206/JN206-1</f>
        <v/>
      </c>
      <c r="JW206" s="12" t="n">
        <v>1599.99</v>
      </c>
      <c r="JZ206" t="inlineStr">
        <is>
          <t>sm-s948uzkfxaa</t>
        </is>
      </c>
      <c r="KB206">
        <f>JV206/JW206-1</f>
        <v/>
      </c>
      <c r="KC206">
        <f>JX206/JW206-1</f>
        <v/>
      </c>
      <c r="KE206" s="12" t="n">
        <v>799.99</v>
      </c>
      <c r="KF206" s="12" t="n">
        <v>799.99</v>
      </c>
      <c r="KH206" t="inlineStr">
        <is>
          <t>SM-S942ULBEXAA</t>
        </is>
      </c>
      <c r="KI206" t="inlineStr">
        <is>
          <t>sm-s942ulbexaa</t>
        </is>
      </c>
      <c r="KK206">
        <f>KE206/KF206-1</f>
        <v/>
      </c>
      <c r="KL206">
        <f>KG206/KF206-1</f>
        <v/>
      </c>
      <c r="KN206" s="12" t="n">
        <v>799.99</v>
      </c>
      <c r="KO206" s="12" t="n">
        <v>799.99</v>
      </c>
      <c r="KQ206" t="inlineStr">
        <is>
          <t>SM-S942UZVEXAA</t>
        </is>
      </c>
      <c r="KR206" t="inlineStr">
        <is>
          <t>sm-s942uzvexaa</t>
        </is>
      </c>
      <c r="KT206">
        <f>KN206/KO206-1</f>
        <v/>
      </c>
      <c r="KU206">
        <f>KP206/KO206-1</f>
        <v/>
      </c>
      <c r="KW206" s="12" t="n">
        <v>799.99</v>
      </c>
      <c r="KX206" t="inlineStr">
        <is>
          <t>not available</t>
        </is>
      </c>
      <c r="KZ206" t="inlineStr">
        <is>
          <t>SM-S942UZWEXAA</t>
        </is>
      </c>
      <c r="LA206" t="inlineStr">
        <is>
          <t>not available</t>
        </is>
      </c>
      <c r="LC206">
        <f>KW206/KX206-1</f>
        <v/>
      </c>
      <c r="LD206">
        <f>KY206/KX206-1</f>
        <v/>
      </c>
      <c r="LF206" s="12" t="n">
        <v>799.99</v>
      </c>
      <c r="LG206" s="12" t="n">
        <v>799.99</v>
      </c>
      <c r="LI206" t="inlineStr">
        <is>
          <t>SM-S942UZKEXAA</t>
        </is>
      </c>
      <c r="LJ206" t="inlineStr">
        <is>
          <t>sm-s942uzkexaa</t>
        </is>
      </c>
      <c r="LL206">
        <f>LF206/LG206-1</f>
        <v/>
      </c>
      <c r="LM206">
        <f>LH206/LG206-1</f>
        <v/>
      </c>
      <c r="LO206" s="12" t="n">
        <v>999.99</v>
      </c>
      <c r="LP206" s="12" t="n">
        <v>1099.99</v>
      </c>
      <c r="LR206" t="inlineStr">
        <is>
          <t>SM-S942ULBFXAA</t>
        </is>
      </c>
      <c r="LS206" t="inlineStr">
        <is>
          <t>sm-s942ulbfxaa</t>
        </is>
      </c>
      <c r="LU206">
        <f>LO206/LP206-1</f>
        <v/>
      </c>
      <c r="LV206">
        <f>LQ206/LP206-1</f>
        <v/>
      </c>
      <c r="LX206" s="12" t="n">
        <v>953.41</v>
      </c>
      <c r="LY206" s="12" t="n">
        <v>999.99</v>
      </c>
      <c r="MA206" t="inlineStr">
        <is>
          <t>SM-S942UZVFXAA</t>
        </is>
      </c>
      <c r="MB206" t="inlineStr">
        <is>
          <t>sm-s942uzvfxaa</t>
        </is>
      </c>
      <c r="MD206">
        <f>LX206/LY206-1</f>
        <v/>
      </c>
      <c r="ME206">
        <f>LZ206/LY206-1</f>
        <v/>
      </c>
      <c r="MG206" s="12" t="n">
        <v>999.99</v>
      </c>
      <c r="MH206" s="12" t="n">
        <v>1099.99</v>
      </c>
      <c r="MJ206" t="inlineStr">
        <is>
          <t>SM-S942UZWFXAA</t>
        </is>
      </c>
      <c r="MK206" t="inlineStr">
        <is>
          <t>sm-s942uzwfxaa</t>
        </is>
      </c>
      <c r="MM206">
        <f>MG206/MH206-1</f>
        <v/>
      </c>
      <c r="MN206">
        <f>MI206/MH206-1</f>
        <v/>
      </c>
      <c r="MP206" s="12" t="n">
        <v>999.99</v>
      </c>
      <c r="MQ206" s="12" t="n">
        <v>1099.99</v>
      </c>
      <c r="MS206" t="inlineStr">
        <is>
          <t>SM-S942UZKFXAA</t>
        </is>
      </c>
      <c r="MT206" t="inlineStr">
        <is>
          <t>sm-s942uzkfxaa</t>
        </is>
      </c>
      <c r="MV206">
        <f>MP206/MQ206-1</f>
        <v/>
      </c>
      <c r="MW206">
        <f>MR206/MQ206-1</f>
        <v/>
      </c>
      <c r="MY206" s="12" t="n">
        <v>899.99</v>
      </c>
      <c r="MZ206" s="12" t="n">
        <v>899.99</v>
      </c>
      <c r="NB206" t="inlineStr">
        <is>
          <t>SM-S947ULBAXAA</t>
        </is>
      </c>
      <c r="NC206" t="inlineStr">
        <is>
          <t>sm-s947ulbaxaa</t>
        </is>
      </c>
      <c r="NE206">
        <f>MY206/MZ206-1</f>
        <v/>
      </c>
      <c r="NF206">
        <f>NA206/MZ206-1</f>
        <v/>
      </c>
      <c r="NH206" s="12" t="n">
        <v>1099.99</v>
      </c>
      <c r="NI206" s="12" t="n">
        <v>899.99</v>
      </c>
      <c r="NK206" t="inlineStr">
        <is>
          <t>SM-S947UZVAXAA</t>
        </is>
      </c>
      <c r="NL206" t="inlineStr">
        <is>
          <t>sm-s947uzvaxaa</t>
        </is>
      </c>
      <c r="NN206">
        <f>NH206/NI206-1</f>
        <v/>
      </c>
      <c r="NO206">
        <f>NJ206/NI206-1</f>
        <v/>
      </c>
      <c r="NQ206" s="12" t="n">
        <v>899.99</v>
      </c>
      <c r="NR206" s="12" t="n">
        <v>1099.99</v>
      </c>
      <c r="NT206" t="inlineStr">
        <is>
          <t>SM-S947UZWAXAA</t>
        </is>
      </c>
      <c r="NU206" t="inlineStr">
        <is>
          <t>sm-s947uzwaxaa</t>
        </is>
      </c>
      <c r="NW206">
        <f>NQ206/NR206-1</f>
        <v/>
      </c>
      <c r="NX206">
        <f>NS206/NR206-1</f>
        <v/>
      </c>
      <c r="NZ206" s="12" t="n">
        <v>899.99</v>
      </c>
      <c r="OA206" s="12" t="n">
        <v>899.99</v>
      </c>
      <c r="OC206" t="inlineStr">
        <is>
          <t>SM-S947UZKAXAA</t>
        </is>
      </c>
      <c r="OD206" t="inlineStr">
        <is>
          <t>sm-s947uzkaxaa</t>
        </is>
      </c>
      <c r="OF206">
        <f>NZ206/OA206-1</f>
        <v/>
      </c>
      <c r="OG206">
        <f>OB206/OA206-1</f>
        <v/>
      </c>
      <c r="OI206" s="12" t="n">
        <v>1099.99</v>
      </c>
      <c r="OJ206" s="12" t="n">
        <v>1299.99</v>
      </c>
      <c r="OL206" t="inlineStr">
        <is>
          <t>SM-S947ULBEXAA</t>
        </is>
      </c>
      <c r="OM206" t="inlineStr">
        <is>
          <t>sm-s947ulbexaa</t>
        </is>
      </c>
      <c r="OO206">
        <f>OI206/OJ206-1</f>
        <v/>
      </c>
      <c r="OP206">
        <f>OK206/OJ206-1</f>
        <v/>
      </c>
      <c r="OR206" s="12" t="n">
        <v>1099.99</v>
      </c>
      <c r="OS206" s="12" t="n">
        <v>1099.99</v>
      </c>
      <c r="OU206" t="inlineStr">
        <is>
          <t>SM-S947UZVEXAA</t>
        </is>
      </c>
      <c r="OV206" t="inlineStr">
        <is>
          <t>sm-s947uzvexaa</t>
        </is>
      </c>
      <c r="OX206">
        <f>OR206/OS206-1</f>
        <v/>
      </c>
      <c r="OY206">
        <f>OT206/OS206-1</f>
        <v/>
      </c>
      <c r="PA206" s="12" t="n">
        <v>1299.99</v>
      </c>
      <c r="PB206" s="12" t="n">
        <v>1099.99</v>
      </c>
      <c r="PD206" t="inlineStr">
        <is>
          <t>SM-S947UZWEXAA</t>
        </is>
      </c>
      <c r="PE206" t="inlineStr">
        <is>
          <t>sm-s947uzwexaa</t>
        </is>
      </c>
      <c r="PG206">
        <f>PA206/PB206-1</f>
        <v/>
      </c>
      <c r="PH206">
        <f>PC206/PB206-1</f>
        <v/>
      </c>
      <c r="PJ206" s="12" t="n">
        <v>1299.99</v>
      </c>
      <c r="PK206" s="12" t="n">
        <v>1099.99</v>
      </c>
      <c r="PM206" t="inlineStr">
        <is>
          <t>SM-S947UZKEXAA</t>
        </is>
      </c>
      <c r="PN206" t="inlineStr">
        <is>
          <t>sm-s947uzkexaa</t>
        </is>
      </c>
      <c r="PP206">
        <f>PJ206/PK206-1</f>
        <v/>
      </c>
      <c r="PQ206">
        <f>PL206/PK206-1</f>
        <v/>
      </c>
    </row>
    <row r="207">
      <c r="B207" t="inlineStr">
        <is>
          <t>25 Aug 2026, 00:00</t>
        </is>
      </c>
      <c r="C207" s="12" t="n">
        <v>2119.99</v>
      </c>
      <c r="D207" s="12" t="n">
        <v>2199.99</v>
      </c>
      <c r="F207" t="inlineStr">
        <is>
          <t>SM-F966UDBEXAA</t>
        </is>
      </c>
      <c r="G207" t="inlineStr">
        <is>
          <t>sm-f966udbexaa</t>
        </is>
      </c>
      <c r="I207">
        <f>C207/D207-1</f>
        <v/>
      </c>
      <c r="J207">
        <f>E207/D207-1</f>
        <v/>
      </c>
      <c r="L207" s="12" t="n">
        <v>1179.95</v>
      </c>
      <c r="M207" s="12" t="n">
        <v>1419.99</v>
      </c>
      <c r="O207" t="inlineStr">
        <is>
          <t>SM-S938UZKEXAA</t>
        </is>
      </c>
      <c r="P207" t="inlineStr">
        <is>
          <t>sm-s938uzkexaa</t>
        </is>
      </c>
      <c r="R207">
        <f>L207/M207-1</f>
        <v/>
      </c>
      <c r="S207">
        <f>N207/M207-1</f>
        <v/>
      </c>
      <c r="U207" s="12" t="n">
        <v>1089.82</v>
      </c>
      <c r="V207" s="12" t="n">
        <v>1299.99</v>
      </c>
      <c r="X207" t="inlineStr">
        <is>
          <t>SM-F766UZKEXAA</t>
        </is>
      </c>
      <c r="Y207" t="inlineStr">
        <is>
          <t>sm-f766uzkexaa</t>
        </is>
      </c>
      <c r="AA207">
        <f>U207/V207-1</f>
        <v/>
      </c>
      <c r="AB207">
        <f>W207/V207-1</f>
        <v/>
      </c>
      <c r="AD207" t="inlineStr">
        <is>
          <t>not available</t>
        </is>
      </c>
      <c r="AE207" t="inlineStr">
        <is>
          <t>not available</t>
        </is>
      </c>
      <c r="AG207" t="inlineStr">
        <is>
          <t>not available</t>
        </is>
      </c>
      <c r="AH207" t="inlineStr">
        <is>
          <t>not available</t>
        </is>
      </c>
      <c r="AJ207">
        <f>AD207/AE207-1</f>
        <v/>
      </c>
      <c r="AK207">
        <f>AF207/AE207-1</f>
        <v/>
      </c>
      <c r="AM207" s="12" t="n">
        <v>1199.99</v>
      </c>
      <c r="AN207" t="inlineStr">
        <is>
          <t>not available</t>
        </is>
      </c>
      <c r="AP207" t="inlineStr">
        <is>
          <t>SM-X730NZAIXAR</t>
        </is>
      </c>
      <c r="AQ207" t="inlineStr">
        <is>
          <t>not available</t>
        </is>
      </c>
      <c r="AS207">
        <f>AM207/AN207-1</f>
        <v/>
      </c>
      <c r="AT207">
        <f>AO207/AN207-1</f>
        <v/>
      </c>
      <c r="AV207" s="12" t="n">
        <v>1648.16</v>
      </c>
      <c r="AW207" s="12" t="n">
        <v>1999.99</v>
      </c>
      <c r="AY207" t="inlineStr">
        <is>
          <t>SM-F966UDBAXAA</t>
        </is>
      </c>
      <c r="AZ207" t="inlineStr">
        <is>
          <t>sm-f966udbaxaa</t>
        </is>
      </c>
      <c r="BB207">
        <f>AV207/AW207-1</f>
        <v/>
      </c>
      <c r="BC207">
        <f>AX207/AW207-1</f>
        <v/>
      </c>
      <c r="BE207" s="12" t="n">
        <v>1548.16</v>
      </c>
      <c r="BF207" s="12" t="n">
        <v>1999.99</v>
      </c>
      <c r="BH207" t="inlineStr">
        <is>
          <t>SM-F966UZKAXAA</t>
        </is>
      </c>
      <c r="BI207" t="inlineStr">
        <is>
          <t>sm-f966uzkaxaa</t>
        </is>
      </c>
      <c r="BK207">
        <f>BE207/BF207-1</f>
        <v/>
      </c>
      <c r="BL207">
        <f>BG207/BF207-1</f>
        <v/>
      </c>
      <c r="BN207" s="12" t="n">
        <v>1999.99</v>
      </c>
      <c r="BO207" s="12" t="n">
        <v>1999.99</v>
      </c>
      <c r="BQ207" t="inlineStr">
        <is>
          <t>SM-F966UZSAXAA</t>
        </is>
      </c>
      <c r="BR207" t="inlineStr">
        <is>
          <t>sm-f966uzsaxaa</t>
        </is>
      </c>
      <c r="BT207">
        <f>BN207/BO207-1</f>
        <v/>
      </c>
      <c r="BU207">
        <f>BP207/BO207-1</f>
        <v/>
      </c>
      <c r="BW207" s="12" t="n">
        <v>2419.99</v>
      </c>
      <c r="BX207" s="12" t="n">
        <v>2499.99</v>
      </c>
      <c r="BZ207" t="inlineStr">
        <is>
          <t>SM-F966UZKFXAA</t>
        </is>
      </c>
      <c r="CA207" t="inlineStr">
        <is>
          <t>sm-f966uzkfxaa</t>
        </is>
      </c>
      <c r="CC207">
        <f>BW207/BX207-1</f>
        <v/>
      </c>
      <c r="CD207">
        <f>BY207/BX207-1</f>
        <v/>
      </c>
      <c r="CF207" s="12" t="n">
        <v>1799.99</v>
      </c>
      <c r="CG207" s="12" t="n">
        <v>2199.99</v>
      </c>
      <c r="CI207" t="inlineStr">
        <is>
          <t>SM-F966UZKEXAA</t>
        </is>
      </c>
      <c r="CJ207" t="inlineStr">
        <is>
          <t>sm-f966uzkexaa</t>
        </is>
      </c>
      <c r="CL207">
        <f>CF207/CG207-1</f>
        <v/>
      </c>
      <c r="CM207">
        <f>CH207/CG207-1</f>
        <v/>
      </c>
      <c r="CO207" s="12" t="n">
        <v>2119.99</v>
      </c>
      <c r="CP207" s="12" t="n">
        <v>2199.99</v>
      </c>
      <c r="CR207" t="inlineStr">
        <is>
          <t>SM-F966UZSEXAA</t>
        </is>
      </c>
      <c r="CS207" t="inlineStr">
        <is>
          <t>sm-f966uzsexaa</t>
        </is>
      </c>
      <c r="CU207">
        <f>CO207/CP207-1</f>
        <v/>
      </c>
      <c r="CV207">
        <f>CQ207/CP207-1</f>
        <v/>
      </c>
      <c r="CX207" t="inlineStr">
        <is>
          <t>not available</t>
        </is>
      </c>
      <c r="CY207" s="12" t="n">
        <v>1299.99</v>
      </c>
      <c r="DA207" t="inlineStr">
        <is>
          <t>not available</t>
        </is>
      </c>
      <c r="DB207" t="inlineStr">
        <is>
          <t>sm-s938uzkaxaa</t>
        </is>
      </c>
      <c r="DD207">
        <f>CX207/CY207-1</f>
        <v/>
      </c>
      <c r="DE207">
        <f>CZ207/CY207-1</f>
        <v/>
      </c>
      <c r="DG207" t="inlineStr">
        <is>
          <t>not available</t>
        </is>
      </c>
      <c r="DH207" s="12" t="n">
        <v>1299.99</v>
      </c>
      <c r="DJ207" t="inlineStr">
        <is>
          <t>not available</t>
        </is>
      </c>
      <c r="DK207" t="inlineStr">
        <is>
          <t>sm-s938uztaxaa</t>
        </is>
      </c>
      <c r="DM207">
        <f>DG207/DH207-1</f>
        <v/>
      </c>
      <c r="DN207">
        <f>DI207/DH207-1</f>
        <v/>
      </c>
      <c r="DP207" s="12" t="n">
        <v>1234.99</v>
      </c>
      <c r="DQ207" s="12" t="n">
        <v>1299.99</v>
      </c>
      <c r="DS207" t="inlineStr">
        <is>
          <t>SM-S938UZBAXAA</t>
        </is>
      </c>
      <c r="DT207" t="inlineStr">
        <is>
          <t>sm-s938uzbaxaa</t>
        </is>
      </c>
      <c r="DV207">
        <f>DP207/DQ207-1</f>
        <v/>
      </c>
      <c r="DW207">
        <f>DR207/DQ207-1</f>
        <v/>
      </c>
      <c r="DY207" s="12" t="n">
        <v>996.99</v>
      </c>
      <c r="DZ207" s="12" t="n">
        <v>1299.99</v>
      </c>
      <c r="EB207" t="inlineStr">
        <is>
          <t>SM-S938UZSAXAA</t>
        </is>
      </c>
      <c r="EC207" t="inlineStr">
        <is>
          <t>sm-s938uzsaxaa</t>
        </is>
      </c>
      <c r="EE207">
        <f>DY207/DZ207-1</f>
        <v/>
      </c>
      <c r="EF207">
        <f>EA207/DZ207-1</f>
        <v/>
      </c>
      <c r="EH207" t="inlineStr">
        <is>
          <t>not available</t>
        </is>
      </c>
      <c r="EI207" s="12" t="n">
        <v>1419.99</v>
      </c>
      <c r="EK207" t="inlineStr">
        <is>
          <t>not available</t>
        </is>
      </c>
      <c r="EL207" t="inlineStr">
        <is>
          <t>sm-s938uztexaa</t>
        </is>
      </c>
      <c r="EN207">
        <f>EH207/EI207-1</f>
        <v/>
      </c>
      <c r="EO207">
        <f>EJ207/EI207-1</f>
        <v/>
      </c>
      <c r="EQ207" s="12" t="n">
        <v>1179.95</v>
      </c>
      <c r="ER207" s="12" t="n">
        <v>1419.99</v>
      </c>
      <c r="ET207" t="inlineStr">
        <is>
          <t>SM-S938UZBEXAA</t>
        </is>
      </c>
      <c r="EU207" t="inlineStr">
        <is>
          <t>sm-s938uzbexaa</t>
        </is>
      </c>
      <c r="EW207">
        <f>EQ207/ER207-1</f>
        <v/>
      </c>
      <c r="EX207">
        <f>ES207/ER207-1</f>
        <v/>
      </c>
      <c r="EZ207" s="12" t="n">
        <v>1099.99</v>
      </c>
      <c r="FA207" s="12" t="n">
        <v>1419.99</v>
      </c>
      <c r="FC207" t="inlineStr">
        <is>
          <t>SM-S938UZSEXAA</t>
        </is>
      </c>
      <c r="FD207" t="inlineStr">
        <is>
          <t>sm-s938uzsexaa</t>
        </is>
      </c>
      <c r="FF207">
        <f>EZ207/FA207-1</f>
        <v/>
      </c>
      <c r="FG207">
        <f>FB207/FA207-1</f>
        <v/>
      </c>
      <c r="FI207" t="inlineStr">
        <is>
          <t>not available</t>
        </is>
      </c>
      <c r="FJ207" s="12" t="n">
        <v>1099.99</v>
      </c>
      <c r="FL207" t="inlineStr">
        <is>
          <t>not available</t>
        </is>
      </c>
      <c r="FM207" t="inlineStr">
        <is>
          <t>sm-s937uzsaxaa</t>
        </is>
      </c>
      <c r="FO207">
        <f>FI207/FJ207-1</f>
        <v/>
      </c>
      <c r="FP207">
        <f>FK207/FJ207-1</f>
        <v/>
      </c>
      <c r="FR207" t="inlineStr">
        <is>
          <t>not available</t>
        </is>
      </c>
      <c r="FS207" t="inlineStr">
        <is>
          <t>not available</t>
        </is>
      </c>
      <c r="FU207" t="inlineStr">
        <is>
          <t>not available</t>
        </is>
      </c>
      <c r="FV207" t="inlineStr">
        <is>
          <t>not available</t>
        </is>
      </c>
      <c r="FX207">
        <f>FR207/FS207-1</f>
        <v/>
      </c>
      <c r="FY207">
        <f>FT207/FS207-1</f>
        <v/>
      </c>
      <c r="GA207" s="12" t="n">
        <v>1099.99</v>
      </c>
      <c r="GB207" s="12" t="n">
        <v>1099.99</v>
      </c>
      <c r="GD207" t="inlineStr">
        <is>
          <t>SM-S948ULBAXAA</t>
        </is>
      </c>
      <c r="GE207" t="inlineStr">
        <is>
          <t>sm-s948ulbaxaa</t>
        </is>
      </c>
      <c r="GG207">
        <f>GA207/GB207-1</f>
        <v/>
      </c>
      <c r="GH207">
        <f>GC207/GB207-1</f>
        <v/>
      </c>
      <c r="GJ207" s="12" t="n">
        <v>1099.99</v>
      </c>
      <c r="GK207" s="12" t="n">
        <v>1099.99</v>
      </c>
      <c r="GM207" t="inlineStr">
        <is>
          <t>SM-S948UZVAXAA</t>
        </is>
      </c>
      <c r="GN207" t="inlineStr">
        <is>
          <t>sm-s948uzvaxaa</t>
        </is>
      </c>
      <c r="GP207">
        <f>GJ207/GK207-1</f>
        <v/>
      </c>
      <c r="GQ207">
        <f>GL207/GK207-1</f>
        <v/>
      </c>
      <c r="GS207" s="12" t="n">
        <v>1099.99</v>
      </c>
      <c r="GT207" s="12" t="n">
        <v>1099.99</v>
      </c>
      <c r="GV207" t="inlineStr">
        <is>
          <t>SM-S948UZWAXAA</t>
        </is>
      </c>
      <c r="GW207" t="inlineStr">
        <is>
          <t>sm-s948uzwaxaa</t>
        </is>
      </c>
      <c r="GY207">
        <f>GS207/GT207-1</f>
        <v/>
      </c>
      <c r="GZ207">
        <f>GU207/GT207-1</f>
        <v/>
      </c>
      <c r="HB207" s="12" t="n">
        <v>1099.99</v>
      </c>
      <c r="HC207" s="12" t="n">
        <v>1099.99</v>
      </c>
      <c r="HE207" t="inlineStr">
        <is>
          <t>SM-S948UZKAXAA</t>
        </is>
      </c>
      <c r="HF207" t="inlineStr">
        <is>
          <t>sm-s948uzkaxaa</t>
        </is>
      </c>
      <c r="HH207">
        <f>HB207/HC207-1</f>
        <v/>
      </c>
      <c r="HI207">
        <f>HD207/HC207-1</f>
        <v/>
      </c>
      <c r="HK207" s="12" t="n">
        <v>1299.99</v>
      </c>
      <c r="HL207" s="12" t="n">
        <v>1299.99</v>
      </c>
      <c r="HN207" t="inlineStr">
        <is>
          <t>SM-S948ULBEXAA</t>
        </is>
      </c>
      <c r="HO207" t="inlineStr">
        <is>
          <t>sm-s948ulbexaa</t>
        </is>
      </c>
      <c r="HQ207">
        <f>HK207/HL207-1</f>
        <v/>
      </c>
      <c r="HR207">
        <f>HM207/HL207-1</f>
        <v/>
      </c>
      <c r="HT207" s="12" t="n">
        <v>1299.99</v>
      </c>
      <c r="HU207" s="12" t="n">
        <v>1299.99</v>
      </c>
      <c r="HW207" t="inlineStr">
        <is>
          <t>SM-S948UZVEXAA</t>
        </is>
      </c>
      <c r="HX207" t="inlineStr">
        <is>
          <t>sm-s948uzvexaa</t>
        </is>
      </c>
      <c r="HZ207">
        <f>HT207/HU207-1</f>
        <v/>
      </c>
      <c r="IA207">
        <f>HV207/HU207-1</f>
        <v/>
      </c>
      <c r="IC207" s="12" t="n">
        <v>1299.99</v>
      </c>
      <c r="ID207" s="12" t="n">
        <v>1299.99</v>
      </c>
      <c r="IF207" t="inlineStr">
        <is>
          <t>SM-S948UZWEXAA</t>
        </is>
      </c>
      <c r="IG207" t="inlineStr">
        <is>
          <t>sm-s948uzwexaa</t>
        </is>
      </c>
      <c r="II207">
        <f>IC207/ID207-1</f>
        <v/>
      </c>
      <c r="IJ207">
        <f>IE207/ID207-1</f>
        <v/>
      </c>
      <c r="IL207" s="12" t="n">
        <v>1299.99</v>
      </c>
      <c r="IM207" s="12" t="n">
        <v>1299.99</v>
      </c>
      <c r="IO207" t="inlineStr">
        <is>
          <t>SM-S948UZKEXAA</t>
        </is>
      </c>
      <c r="IP207" t="inlineStr">
        <is>
          <t>sm-s948uzkexaa</t>
        </is>
      </c>
      <c r="IR207">
        <f>IL207/IM207-1</f>
        <v/>
      </c>
      <c r="IS207">
        <f>IN207/IM207-1</f>
        <v/>
      </c>
      <c r="IV207" s="12" t="n">
        <v>1599.99</v>
      </c>
      <c r="IY207" t="inlineStr">
        <is>
          <t>sm-s948ulbfxaa</t>
        </is>
      </c>
      <c r="JA207">
        <f>IU207/IV207-1</f>
        <v/>
      </c>
      <c r="JB207">
        <f>IW207/IV207-1</f>
        <v/>
      </c>
      <c r="JE207" s="12" t="n">
        <v>1599.99</v>
      </c>
      <c r="JH207" t="inlineStr">
        <is>
          <t>sm-s948uzvfxaa</t>
        </is>
      </c>
      <c r="JJ207">
        <f>JD207/JE207-1</f>
        <v/>
      </c>
      <c r="JK207">
        <f>JF207/JE207-1</f>
        <v/>
      </c>
      <c r="JN207" s="12" t="n">
        <v>1799.99</v>
      </c>
      <c r="JQ207" t="inlineStr">
        <is>
          <t>sm-s948uzwfxaa</t>
        </is>
      </c>
      <c r="JS207">
        <f>JM207/JN207-1</f>
        <v/>
      </c>
      <c r="JT207">
        <f>JO207/JN207-1</f>
        <v/>
      </c>
      <c r="JW207" s="12" t="n">
        <v>1599.99</v>
      </c>
      <c r="JZ207" t="inlineStr">
        <is>
          <t>sm-s948uzkfxaa</t>
        </is>
      </c>
      <c r="KB207">
        <f>JV207/JW207-1</f>
        <v/>
      </c>
      <c r="KC207">
        <f>JX207/JW207-1</f>
        <v/>
      </c>
      <c r="KE207" s="12" t="n">
        <v>799.99</v>
      </c>
      <c r="KF207" s="12" t="n">
        <v>799.99</v>
      </c>
      <c r="KH207" t="inlineStr">
        <is>
          <t>SM-S942ULBEXAA</t>
        </is>
      </c>
      <c r="KI207" t="inlineStr">
        <is>
          <t>sm-s942ulbexaa</t>
        </is>
      </c>
      <c r="KK207">
        <f>KE207/KF207-1</f>
        <v/>
      </c>
      <c r="KL207">
        <f>KG207/KF207-1</f>
        <v/>
      </c>
      <c r="KN207" s="12" t="n">
        <v>799.99</v>
      </c>
      <c r="KO207" s="12" t="n">
        <v>799.99</v>
      </c>
      <c r="KQ207" t="inlineStr">
        <is>
          <t>SM-S942UZVEXAA</t>
        </is>
      </c>
      <c r="KR207" t="inlineStr">
        <is>
          <t>sm-s942uzvexaa</t>
        </is>
      </c>
      <c r="KT207">
        <f>KN207/KO207-1</f>
        <v/>
      </c>
      <c r="KU207">
        <f>KP207/KO207-1</f>
        <v/>
      </c>
      <c r="KW207" s="12" t="n">
        <v>799.99</v>
      </c>
      <c r="KX207" s="12" t="n">
        <v>799.99</v>
      </c>
      <c r="KZ207" t="inlineStr">
        <is>
          <t>SM-S942UZWEXAA</t>
        </is>
      </c>
      <c r="LA207" t="inlineStr">
        <is>
          <t>sm-s942uzwexaa</t>
        </is>
      </c>
      <c r="LC207">
        <f>KW207/KX207-1</f>
        <v/>
      </c>
      <c r="LD207">
        <f>KY207/KX207-1</f>
        <v/>
      </c>
      <c r="LF207" s="12" t="n">
        <v>799.99</v>
      </c>
      <c r="LG207" s="12" t="n">
        <v>799.99</v>
      </c>
      <c r="LI207" t="inlineStr">
        <is>
          <t>SM-S942UZKEXAA</t>
        </is>
      </c>
      <c r="LJ207" t="inlineStr">
        <is>
          <t>sm-s942uzkexaa</t>
        </is>
      </c>
      <c r="LL207">
        <f>LF207/LG207-1</f>
        <v/>
      </c>
      <c r="LM207">
        <f>LH207/LG207-1</f>
        <v/>
      </c>
      <c r="LO207" s="12" t="n">
        <v>999.99</v>
      </c>
      <c r="LP207" s="12" t="n">
        <v>1099.99</v>
      </c>
      <c r="LR207" t="inlineStr">
        <is>
          <t>SM-S942ULBFXAA</t>
        </is>
      </c>
      <c r="LS207" t="inlineStr">
        <is>
          <t>sm-s942ulbfxaa</t>
        </is>
      </c>
      <c r="LU207">
        <f>LO207/LP207-1</f>
        <v/>
      </c>
      <c r="LV207">
        <f>LQ207/LP207-1</f>
        <v/>
      </c>
      <c r="LX207" s="12" t="n">
        <v>960.45</v>
      </c>
      <c r="LY207" s="12" t="n">
        <v>999.99</v>
      </c>
      <c r="MA207" t="inlineStr">
        <is>
          <t>SM-S942UZVFXAA</t>
        </is>
      </c>
      <c r="MB207" t="inlineStr">
        <is>
          <t>sm-s942uzvfxaa</t>
        </is>
      </c>
      <c r="MD207">
        <f>LX207/LY207-1</f>
        <v/>
      </c>
      <c r="ME207">
        <f>LZ207/LY207-1</f>
        <v/>
      </c>
      <c r="MG207" s="12" t="n">
        <v>999.99</v>
      </c>
      <c r="MH207" s="12" t="n">
        <v>1099.99</v>
      </c>
      <c r="MJ207" t="inlineStr">
        <is>
          <t>SM-S942UZWFXAA</t>
        </is>
      </c>
      <c r="MK207" t="inlineStr">
        <is>
          <t>sm-s942uzwfxaa</t>
        </is>
      </c>
      <c r="MM207">
        <f>MG207/MH207-1</f>
        <v/>
      </c>
      <c r="MN207">
        <f>MI207/MH207-1</f>
        <v/>
      </c>
      <c r="MP207" s="12" t="n">
        <v>999.99</v>
      </c>
      <c r="MQ207" s="12" t="n">
        <v>1099.99</v>
      </c>
      <c r="MS207" t="inlineStr">
        <is>
          <t>SM-S942UZKFXAA</t>
        </is>
      </c>
      <c r="MT207" t="inlineStr">
        <is>
          <t>sm-s942uzkfxaa</t>
        </is>
      </c>
      <c r="MV207">
        <f>MP207/MQ207-1</f>
        <v/>
      </c>
      <c r="MW207">
        <f>MR207/MQ207-1</f>
        <v/>
      </c>
      <c r="MY207" s="12" t="n">
        <v>899.99</v>
      </c>
      <c r="MZ207" s="12" t="n">
        <v>899.99</v>
      </c>
      <c r="NB207" t="inlineStr">
        <is>
          <t>SM-S947ULBAXAA</t>
        </is>
      </c>
      <c r="NC207" t="inlineStr">
        <is>
          <t>sm-s947ulbaxaa</t>
        </is>
      </c>
      <c r="NE207">
        <f>MY207/MZ207-1</f>
        <v/>
      </c>
      <c r="NF207">
        <f>NA207/MZ207-1</f>
        <v/>
      </c>
      <c r="NH207" s="12" t="n">
        <v>899.99</v>
      </c>
      <c r="NI207" s="12" t="n">
        <v>899.99</v>
      </c>
      <c r="NK207" t="inlineStr">
        <is>
          <t>SM-S947UZVAXAA</t>
        </is>
      </c>
      <c r="NL207" t="inlineStr">
        <is>
          <t>sm-s947uzvaxaa</t>
        </is>
      </c>
      <c r="NN207">
        <f>NH207/NI207-1</f>
        <v/>
      </c>
      <c r="NO207">
        <f>NJ207/NI207-1</f>
        <v/>
      </c>
      <c r="NQ207" s="12" t="n">
        <v>899.99</v>
      </c>
      <c r="NR207" s="12" t="n">
        <v>1099.99</v>
      </c>
      <c r="NT207" t="inlineStr">
        <is>
          <t>SM-S947UZWAXAA</t>
        </is>
      </c>
      <c r="NU207" t="inlineStr">
        <is>
          <t>sm-s947uzwaxaa</t>
        </is>
      </c>
      <c r="NW207">
        <f>NQ207/NR207-1</f>
        <v/>
      </c>
      <c r="NX207">
        <f>NS207/NR207-1</f>
        <v/>
      </c>
      <c r="NZ207" s="12" t="n">
        <v>899.99</v>
      </c>
      <c r="OA207" s="12" t="n">
        <v>899.99</v>
      </c>
      <c r="OC207" t="inlineStr">
        <is>
          <t>SM-S947UZKAXAA</t>
        </is>
      </c>
      <c r="OD207" t="inlineStr">
        <is>
          <t>sm-s947uzkaxaa</t>
        </is>
      </c>
      <c r="OF207">
        <f>NZ207/OA207-1</f>
        <v/>
      </c>
      <c r="OG207">
        <f>OB207/OA207-1</f>
        <v/>
      </c>
      <c r="OI207" s="12" t="n">
        <v>1099.99</v>
      </c>
      <c r="OJ207" s="12" t="n">
        <v>1099.99</v>
      </c>
      <c r="OL207" t="inlineStr">
        <is>
          <t>SM-S947ULBEXAA</t>
        </is>
      </c>
      <c r="OM207" t="inlineStr">
        <is>
          <t>sm-s947ulbexaa</t>
        </is>
      </c>
      <c r="OO207">
        <f>OI207/OJ207-1</f>
        <v/>
      </c>
      <c r="OP207">
        <f>OK207/OJ207-1</f>
        <v/>
      </c>
      <c r="OR207" s="12" t="n">
        <v>1099.99</v>
      </c>
      <c r="OS207" t="inlineStr">
        <is>
          <t>not available</t>
        </is>
      </c>
      <c r="OU207" t="inlineStr">
        <is>
          <t>SM-S947UZVEXAA</t>
        </is>
      </c>
      <c r="OV207" t="inlineStr">
        <is>
          <t>not available</t>
        </is>
      </c>
      <c r="OX207">
        <f>OR207/OS207-1</f>
        <v/>
      </c>
      <c r="OY207">
        <f>OT207/OS207-1</f>
        <v/>
      </c>
      <c r="PA207" s="12" t="n">
        <v>1299.99</v>
      </c>
      <c r="PB207" s="12" t="n">
        <v>1099.99</v>
      </c>
      <c r="PD207" t="inlineStr">
        <is>
          <t>SM-S947UZWEXAA</t>
        </is>
      </c>
      <c r="PE207" t="inlineStr">
        <is>
          <t>sm-s947uzwexaa</t>
        </is>
      </c>
      <c r="PG207">
        <f>PA207/PB207-1</f>
        <v/>
      </c>
      <c r="PH207">
        <f>PC207/PB207-1</f>
        <v/>
      </c>
      <c r="PJ207" s="12" t="n">
        <v>1099.99</v>
      </c>
      <c r="PK207" s="12" t="n">
        <v>1099.99</v>
      </c>
      <c r="PM207" t="inlineStr">
        <is>
          <t>SM-S947UZKEXAA</t>
        </is>
      </c>
      <c r="PN207" t="inlineStr">
        <is>
          <t>sm-s947uzkexaa</t>
        </is>
      </c>
      <c r="PP207">
        <f>PJ207/PK207-1</f>
        <v/>
      </c>
      <c r="PQ207">
        <f>PL207/PK207-1</f>
        <v/>
      </c>
    </row>
    <row r="208">
      <c r="B208" t="inlineStr">
        <is>
          <t>25 Aug 2026, 06:00</t>
        </is>
      </c>
      <c r="C208" s="12" t="n">
        <v>2119.99</v>
      </c>
      <c r="D208" s="12" t="n">
        <v>2199.99</v>
      </c>
      <c r="F208" t="inlineStr">
        <is>
          <t>SM-F966UDBEXAA</t>
        </is>
      </c>
      <c r="G208" t="inlineStr">
        <is>
          <t>sm-f966udbexaa</t>
        </is>
      </c>
      <c r="I208">
        <f>C208/D208-1</f>
        <v/>
      </c>
      <c r="J208">
        <f>E208/D208-1</f>
        <v/>
      </c>
      <c r="L208" s="12" t="n">
        <v>1179.95</v>
      </c>
      <c r="M208" s="12" t="n">
        <v>1419.99</v>
      </c>
      <c r="O208" t="inlineStr">
        <is>
          <t>SM-S938UZKEXAA</t>
        </is>
      </c>
      <c r="P208" t="inlineStr">
        <is>
          <t>sm-s938uzkexaa</t>
        </is>
      </c>
      <c r="R208">
        <f>L208/M208-1</f>
        <v/>
      </c>
      <c r="S208">
        <f>N208/M208-1</f>
        <v/>
      </c>
      <c r="U208" s="12" t="n">
        <v>1089.82</v>
      </c>
      <c r="V208" s="12" t="n">
        <v>1299.99</v>
      </c>
      <c r="X208" t="inlineStr">
        <is>
          <t>SM-F766UZKEXAA</t>
        </is>
      </c>
      <c r="Y208" t="inlineStr">
        <is>
          <t>sm-f766uzkexaa</t>
        </is>
      </c>
      <c r="AA208">
        <f>U208/V208-1</f>
        <v/>
      </c>
      <c r="AB208">
        <f>W208/V208-1</f>
        <v/>
      </c>
      <c r="AD208" t="inlineStr">
        <is>
          <t>not available</t>
        </is>
      </c>
      <c r="AE208" s="12" t="n">
        <v>1299.99</v>
      </c>
      <c r="AG208" t="inlineStr">
        <is>
          <t>not available</t>
        </is>
      </c>
      <c r="AH208" t="inlineStr">
        <is>
          <t>sm-s937uzkexaa</t>
        </is>
      </c>
      <c r="AJ208">
        <f>AD208/AE208-1</f>
        <v/>
      </c>
      <c r="AK208">
        <f>AF208/AE208-1</f>
        <v/>
      </c>
      <c r="AM208" s="12" t="n">
        <v>1199.99</v>
      </c>
      <c r="AN208" s="12" t="n">
        <v>999.99</v>
      </c>
      <c r="AP208" t="inlineStr">
        <is>
          <t>SM-X730NZAIXAR</t>
        </is>
      </c>
      <c r="AQ208" t="inlineStr">
        <is>
          <t>sm-x730nzaixar</t>
        </is>
      </c>
      <c r="AS208">
        <f>AM208/AN208-1</f>
        <v/>
      </c>
      <c r="AT208">
        <f>AO208/AN208-1</f>
        <v/>
      </c>
      <c r="AV208" s="12" t="n">
        <v>1648.16</v>
      </c>
      <c r="AW208" s="12" t="n">
        <v>1999.99</v>
      </c>
      <c r="AY208" t="inlineStr">
        <is>
          <t>SM-F966UDBAXAA</t>
        </is>
      </c>
      <c r="AZ208" t="inlineStr">
        <is>
          <t>sm-f966udbaxaa</t>
        </is>
      </c>
      <c r="BB208">
        <f>AV208/AW208-1</f>
        <v/>
      </c>
      <c r="BC208">
        <f>AX208/AW208-1</f>
        <v/>
      </c>
      <c r="BE208" s="12" t="n">
        <v>1548.16</v>
      </c>
      <c r="BF208" s="12" t="n">
        <v>1999.99</v>
      </c>
      <c r="BH208" t="inlineStr">
        <is>
          <t>SM-F966UZKAXAA</t>
        </is>
      </c>
      <c r="BI208" t="inlineStr">
        <is>
          <t>sm-f966uzkaxaa</t>
        </is>
      </c>
      <c r="BK208">
        <f>BE208/BF208-1</f>
        <v/>
      </c>
      <c r="BL208">
        <f>BG208/BF208-1</f>
        <v/>
      </c>
      <c r="BN208" s="12" t="n">
        <v>1999.99</v>
      </c>
      <c r="BO208" s="12" t="n">
        <v>1999.99</v>
      </c>
      <c r="BQ208" t="inlineStr">
        <is>
          <t>SM-F966UZSAXAA</t>
        </is>
      </c>
      <c r="BR208" t="inlineStr">
        <is>
          <t>sm-f966uzsaxaa</t>
        </is>
      </c>
      <c r="BT208">
        <f>BN208/BO208-1</f>
        <v/>
      </c>
      <c r="BU208">
        <f>BP208/BO208-1</f>
        <v/>
      </c>
      <c r="BW208" s="12" t="n">
        <v>2419.99</v>
      </c>
      <c r="BX208" s="12" t="n">
        <v>2499.99</v>
      </c>
      <c r="BZ208" t="inlineStr">
        <is>
          <t>SM-F966UZKFXAA</t>
        </is>
      </c>
      <c r="CA208" t="inlineStr">
        <is>
          <t>sm-f966uzkfxaa</t>
        </is>
      </c>
      <c r="CC208">
        <f>BW208/BX208-1</f>
        <v/>
      </c>
      <c r="CD208">
        <f>BY208/BX208-1</f>
        <v/>
      </c>
      <c r="CF208" s="12" t="n">
        <v>1799.99</v>
      </c>
      <c r="CG208" s="12" t="n">
        <v>2199.99</v>
      </c>
      <c r="CI208" t="inlineStr">
        <is>
          <t>SM-F966UZKEXAA</t>
        </is>
      </c>
      <c r="CJ208" t="inlineStr">
        <is>
          <t>sm-f966uzkexaa</t>
        </is>
      </c>
      <c r="CL208">
        <f>CF208/CG208-1</f>
        <v/>
      </c>
      <c r="CM208">
        <f>CH208/CG208-1</f>
        <v/>
      </c>
      <c r="CO208" s="12" t="n">
        <v>2119.99</v>
      </c>
      <c r="CP208" s="12" t="n">
        <v>2199.99</v>
      </c>
      <c r="CR208" t="inlineStr">
        <is>
          <t>SM-F966UZSEXAA</t>
        </is>
      </c>
      <c r="CS208" t="inlineStr">
        <is>
          <t>sm-f966uzsexaa</t>
        </is>
      </c>
      <c r="CU208">
        <f>CO208/CP208-1</f>
        <v/>
      </c>
      <c r="CV208">
        <f>CQ208/CP208-1</f>
        <v/>
      </c>
      <c r="CX208" t="inlineStr">
        <is>
          <t>not available</t>
        </is>
      </c>
      <c r="CY208" s="12" t="n">
        <v>1299.99</v>
      </c>
      <c r="DA208" t="inlineStr">
        <is>
          <t>not available</t>
        </is>
      </c>
      <c r="DB208" t="inlineStr">
        <is>
          <t>sm-s938uzkaxaa</t>
        </is>
      </c>
      <c r="DD208">
        <f>CX208/CY208-1</f>
        <v/>
      </c>
      <c r="DE208">
        <f>CZ208/CY208-1</f>
        <v/>
      </c>
      <c r="DG208" t="inlineStr">
        <is>
          <t>not available</t>
        </is>
      </c>
      <c r="DH208" s="12" t="n">
        <v>1299.99</v>
      </c>
      <c r="DJ208" t="inlineStr">
        <is>
          <t>not available</t>
        </is>
      </c>
      <c r="DK208" t="inlineStr">
        <is>
          <t>sm-s938uztaxaa</t>
        </is>
      </c>
      <c r="DM208">
        <f>DG208/DH208-1</f>
        <v/>
      </c>
      <c r="DN208">
        <f>DI208/DH208-1</f>
        <v/>
      </c>
      <c r="DP208" s="12" t="n">
        <v>1234.99</v>
      </c>
      <c r="DQ208" s="12" t="n">
        <v>1299.99</v>
      </c>
      <c r="DS208" t="inlineStr">
        <is>
          <t>SM-S938UZBAXAA</t>
        </is>
      </c>
      <c r="DT208" t="inlineStr">
        <is>
          <t>sm-s938uzbaxaa</t>
        </is>
      </c>
      <c r="DV208">
        <f>DP208/DQ208-1</f>
        <v/>
      </c>
      <c r="DW208">
        <f>DR208/DQ208-1</f>
        <v/>
      </c>
      <c r="DY208" s="12" t="n">
        <v>996.99</v>
      </c>
      <c r="DZ208" s="12" t="n">
        <v>1299.99</v>
      </c>
      <c r="EB208" t="inlineStr">
        <is>
          <t>SM-S938UZSAXAA</t>
        </is>
      </c>
      <c r="EC208" t="inlineStr">
        <is>
          <t>sm-s938uzsaxaa</t>
        </is>
      </c>
      <c r="EE208">
        <f>DY208/DZ208-1</f>
        <v/>
      </c>
      <c r="EF208">
        <f>EA208/DZ208-1</f>
        <v/>
      </c>
      <c r="EH208" t="inlineStr">
        <is>
          <t>not available</t>
        </is>
      </c>
      <c r="EI208" s="12" t="n">
        <v>1419.99</v>
      </c>
      <c r="EK208" t="inlineStr">
        <is>
          <t>not available</t>
        </is>
      </c>
      <c r="EL208" t="inlineStr">
        <is>
          <t>sm-s938uztexaa</t>
        </is>
      </c>
      <c r="EN208">
        <f>EH208/EI208-1</f>
        <v/>
      </c>
      <c r="EO208">
        <f>EJ208/EI208-1</f>
        <v/>
      </c>
      <c r="EQ208" s="12" t="n">
        <v>1179.95</v>
      </c>
      <c r="ER208" s="12" t="n">
        <v>1419.99</v>
      </c>
      <c r="ET208" t="inlineStr">
        <is>
          <t>SM-S938UZBEXAA</t>
        </is>
      </c>
      <c r="EU208" t="inlineStr">
        <is>
          <t>sm-s938uzbexaa</t>
        </is>
      </c>
      <c r="EW208">
        <f>EQ208/ER208-1</f>
        <v/>
      </c>
      <c r="EX208">
        <f>ES208/ER208-1</f>
        <v/>
      </c>
      <c r="EZ208" s="12" t="n">
        <v>1099.99</v>
      </c>
      <c r="FA208" s="12" t="n">
        <v>1419.99</v>
      </c>
      <c r="FC208" t="inlineStr">
        <is>
          <t>SM-S938UZSEXAA</t>
        </is>
      </c>
      <c r="FD208" t="inlineStr">
        <is>
          <t>sm-s938uzsexaa</t>
        </is>
      </c>
      <c r="FF208">
        <f>EZ208/FA208-1</f>
        <v/>
      </c>
      <c r="FG208">
        <f>FB208/FA208-1</f>
        <v/>
      </c>
      <c r="FI208" t="inlineStr">
        <is>
          <t>not available</t>
        </is>
      </c>
      <c r="FJ208" s="12" t="n">
        <v>1099.99</v>
      </c>
      <c r="FL208" t="inlineStr">
        <is>
          <t>not available</t>
        </is>
      </c>
      <c r="FM208" t="inlineStr">
        <is>
          <t>sm-s937uzsaxaa</t>
        </is>
      </c>
      <c r="FO208">
        <f>FI208/FJ208-1</f>
        <v/>
      </c>
      <c r="FP208">
        <f>FK208/FJ208-1</f>
        <v/>
      </c>
      <c r="FR208" t="inlineStr">
        <is>
          <t>not available</t>
        </is>
      </c>
      <c r="FS208" s="12" t="n">
        <v>1299.99</v>
      </c>
      <c r="FU208" t="inlineStr">
        <is>
          <t>not available</t>
        </is>
      </c>
      <c r="FV208" t="inlineStr">
        <is>
          <t>sm-s937uzkexaa</t>
        </is>
      </c>
      <c r="FX208">
        <f>FR208/FS208-1</f>
        <v/>
      </c>
      <c r="FY208">
        <f>FT208/FS208-1</f>
        <v/>
      </c>
      <c r="GA208" s="12" t="n">
        <v>1099.99</v>
      </c>
      <c r="GB208" s="12" t="n">
        <v>1099.99</v>
      </c>
      <c r="GD208" t="inlineStr">
        <is>
          <t>SM-S948ULBAXAA</t>
        </is>
      </c>
      <c r="GE208" t="inlineStr">
        <is>
          <t>sm-s948ulbaxaa</t>
        </is>
      </c>
      <c r="GG208">
        <f>GA208/GB208-1</f>
        <v/>
      </c>
      <c r="GH208">
        <f>GC208/GB208-1</f>
        <v/>
      </c>
      <c r="GJ208" s="12" t="n">
        <v>961</v>
      </c>
      <c r="GK208" s="12" t="n">
        <v>1099.99</v>
      </c>
      <c r="GM208" t="inlineStr">
        <is>
          <t>SM-S948UZVAXAA</t>
        </is>
      </c>
      <c r="GN208" t="inlineStr">
        <is>
          <t>sm-s948uzvaxaa</t>
        </is>
      </c>
      <c r="GP208">
        <f>GJ208/GK208-1</f>
        <v/>
      </c>
      <c r="GQ208">
        <f>GL208/GK208-1</f>
        <v/>
      </c>
      <c r="GS208" s="12" t="n">
        <v>1099.99</v>
      </c>
      <c r="GT208" s="12" t="n">
        <v>1099.99</v>
      </c>
      <c r="GV208" t="inlineStr">
        <is>
          <t>SM-S948UZWAXAA</t>
        </is>
      </c>
      <c r="GW208" t="inlineStr">
        <is>
          <t>sm-s948uzwaxaa</t>
        </is>
      </c>
      <c r="GY208">
        <f>GS208/GT208-1</f>
        <v/>
      </c>
      <c r="GZ208">
        <f>GU208/GT208-1</f>
        <v/>
      </c>
      <c r="HB208" s="12" t="n">
        <v>1099.99</v>
      </c>
      <c r="HC208" s="12" t="n">
        <v>1099.99</v>
      </c>
      <c r="HE208" t="inlineStr">
        <is>
          <t>SM-S948UZKAXAA</t>
        </is>
      </c>
      <c r="HF208" t="inlineStr">
        <is>
          <t>sm-s948uzkaxaa</t>
        </is>
      </c>
      <c r="HH208">
        <f>HB208/HC208-1</f>
        <v/>
      </c>
      <c r="HI208">
        <f>HD208/HC208-1</f>
        <v/>
      </c>
      <c r="HK208" s="12" t="n">
        <v>1299.99</v>
      </c>
      <c r="HL208" s="12" t="n">
        <v>1299.99</v>
      </c>
      <c r="HN208" t="inlineStr">
        <is>
          <t>SM-S948ULBEXAA</t>
        </is>
      </c>
      <c r="HO208" t="inlineStr">
        <is>
          <t>sm-s948ulbexaa</t>
        </is>
      </c>
      <c r="HQ208">
        <f>HK208/HL208-1</f>
        <v/>
      </c>
      <c r="HR208">
        <f>HM208/HL208-1</f>
        <v/>
      </c>
      <c r="HT208" s="12" t="n">
        <v>1299.99</v>
      </c>
      <c r="HU208" s="12" t="n">
        <v>1299.99</v>
      </c>
      <c r="HW208" t="inlineStr">
        <is>
          <t>SM-S948UZVEXAA</t>
        </is>
      </c>
      <c r="HX208" t="inlineStr">
        <is>
          <t>sm-s948uzvexaa</t>
        </is>
      </c>
      <c r="HZ208">
        <f>HT208/HU208-1</f>
        <v/>
      </c>
      <c r="IA208">
        <f>HV208/HU208-1</f>
        <v/>
      </c>
      <c r="IC208" s="12" t="n">
        <v>1299.99</v>
      </c>
      <c r="ID208" s="12" t="n">
        <v>1299.99</v>
      </c>
      <c r="IF208" t="inlineStr">
        <is>
          <t>SM-S948UZWEXAA</t>
        </is>
      </c>
      <c r="IG208" t="inlineStr">
        <is>
          <t>sm-s948uzwexaa</t>
        </is>
      </c>
      <c r="II208">
        <f>IC208/ID208-1</f>
        <v/>
      </c>
      <c r="IJ208">
        <f>IE208/ID208-1</f>
        <v/>
      </c>
      <c r="IL208" s="12" t="n">
        <v>1299.99</v>
      </c>
      <c r="IM208" s="12" t="n">
        <v>1299.99</v>
      </c>
      <c r="IO208" t="inlineStr">
        <is>
          <t>SM-S948UZKEXAA</t>
        </is>
      </c>
      <c r="IP208" t="inlineStr">
        <is>
          <t>sm-s948uzkexaa</t>
        </is>
      </c>
      <c r="IR208">
        <f>IL208/IM208-1</f>
        <v/>
      </c>
      <c r="IS208">
        <f>IN208/IM208-1</f>
        <v/>
      </c>
      <c r="IV208" t="inlineStr">
        <is>
          <t>not available</t>
        </is>
      </c>
      <c r="IY208" t="inlineStr">
        <is>
          <t>not available</t>
        </is>
      </c>
      <c r="JA208">
        <f>IU208/IV208-1</f>
        <v/>
      </c>
      <c r="JB208">
        <f>IW208/IV208-1</f>
        <v/>
      </c>
      <c r="JE208" t="inlineStr">
        <is>
          <t>not available</t>
        </is>
      </c>
      <c r="JH208" t="inlineStr">
        <is>
          <t>not available</t>
        </is>
      </c>
      <c r="JJ208">
        <f>JD208/JE208-1</f>
        <v/>
      </c>
      <c r="JK208">
        <f>JF208/JE208-1</f>
        <v/>
      </c>
      <c r="JN208" s="12" t="n">
        <v>1599.99</v>
      </c>
      <c r="JQ208" t="inlineStr">
        <is>
          <t>sm-s948uzwfxaa</t>
        </is>
      </c>
      <c r="JS208">
        <f>JM208/JN208-1</f>
        <v/>
      </c>
      <c r="JT208">
        <f>JO208/JN208-1</f>
        <v/>
      </c>
      <c r="JW208" t="inlineStr">
        <is>
          <t>not available</t>
        </is>
      </c>
      <c r="JZ208" t="inlineStr">
        <is>
          <t>not available</t>
        </is>
      </c>
      <c r="KB208">
        <f>JV208/JW208-1</f>
        <v/>
      </c>
      <c r="KC208">
        <f>JX208/JW208-1</f>
        <v/>
      </c>
      <c r="KE208" s="12" t="n">
        <v>799.99</v>
      </c>
      <c r="KF208" s="12" t="n">
        <v>799.99</v>
      </c>
      <c r="KH208" t="inlineStr">
        <is>
          <t>SM-S942ULBEXAA</t>
        </is>
      </c>
      <c r="KI208" t="inlineStr">
        <is>
          <t>sm-s942ulbexaa</t>
        </is>
      </c>
      <c r="KK208">
        <f>KE208/KF208-1</f>
        <v/>
      </c>
      <c r="KL208">
        <f>KG208/KF208-1</f>
        <v/>
      </c>
      <c r="KN208" s="12" t="n">
        <v>799.99</v>
      </c>
      <c r="KO208" s="12" t="n">
        <v>799.99</v>
      </c>
      <c r="KQ208" t="inlineStr">
        <is>
          <t>SM-S942UZVEXAA</t>
        </is>
      </c>
      <c r="KR208" t="inlineStr">
        <is>
          <t>sm-s942uzvexaa</t>
        </is>
      </c>
      <c r="KT208">
        <f>KN208/KO208-1</f>
        <v/>
      </c>
      <c r="KU208">
        <f>KP208/KO208-1</f>
        <v/>
      </c>
      <c r="KW208" s="12" t="n">
        <v>799.99</v>
      </c>
      <c r="KX208" s="12" t="n">
        <v>799.99</v>
      </c>
      <c r="KZ208" t="inlineStr">
        <is>
          <t>SM-S942UZWEXAA</t>
        </is>
      </c>
      <c r="LA208" t="inlineStr">
        <is>
          <t>sm-s942uzwexaa</t>
        </is>
      </c>
      <c r="LC208">
        <f>KW208/KX208-1</f>
        <v/>
      </c>
      <c r="LD208">
        <f>KY208/KX208-1</f>
        <v/>
      </c>
      <c r="LF208" s="12" t="n">
        <v>799.99</v>
      </c>
      <c r="LG208" s="12" t="n">
        <v>799.99</v>
      </c>
      <c r="LI208" t="inlineStr">
        <is>
          <t>SM-S942UZKEXAA</t>
        </is>
      </c>
      <c r="LJ208" t="inlineStr">
        <is>
          <t>sm-s942uzkexaa</t>
        </is>
      </c>
      <c r="LL208">
        <f>LF208/LG208-1</f>
        <v/>
      </c>
      <c r="LM208">
        <f>LH208/LG208-1</f>
        <v/>
      </c>
      <c r="LO208" s="12" t="n">
        <v>999.99</v>
      </c>
      <c r="LP208" s="12" t="n">
        <v>999.99</v>
      </c>
      <c r="LR208" t="inlineStr">
        <is>
          <t>SM-S942ULBFXAA</t>
        </is>
      </c>
      <c r="LS208" t="inlineStr">
        <is>
          <t>sm-s942ulbfxaa</t>
        </is>
      </c>
      <c r="LU208">
        <f>LO208/LP208-1</f>
        <v/>
      </c>
      <c r="LV208">
        <f>LQ208/LP208-1</f>
        <v/>
      </c>
      <c r="LX208" s="12" t="n">
        <v>999.99</v>
      </c>
      <c r="LY208" s="12" t="n">
        <v>999.99</v>
      </c>
      <c r="MA208" t="inlineStr">
        <is>
          <t>SM-S942UZVFXAA</t>
        </is>
      </c>
      <c r="MB208" t="inlineStr">
        <is>
          <t>sm-s942uzvfxaa</t>
        </is>
      </c>
      <c r="MD208">
        <f>LX208/LY208-1</f>
        <v/>
      </c>
      <c r="ME208">
        <f>LZ208/LY208-1</f>
        <v/>
      </c>
      <c r="MG208" s="12" t="n">
        <v>999.99</v>
      </c>
      <c r="MH208" s="12" t="n">
        <v>999.99</v>
      </c>
      <c r="MJ208" t="inlineStr">
        <is>
          <t>SM-S942UZWFXAA</t>
        </is>
      </c>
      <c r="MK208" t="inlineStr">
        <is>
          <t>sm-s942uzwfxaa</t>
        </is>
      </c>
      <c r="MM208">
        <f>MG208/MH208-1</f>
        <v/>
      </c>
      <c r="MN208">
        <f>MI208/MH208-1</f>
        <v/>
      </c>
      <c r="MP208" s="12" t="n">
        <v>999.99</v>
      </c>
      <c r="MQ208" s="12" t="n">
        <v>999.99</v>
      </c>
      <c r="MS208" t="inlineStr">
        <is>
          <t>SM-S942UZKFXAA</t>
        </is>
      </c>
      <c r="MT208" t="inlineStr">
        <is>
          <t>sm-s942uzkfxaa</t>
        </is>
      </c>
      <c r="MV208">
        <f>MP208/MQ208-1</f>
        <v/>
      </c>
      <c r="MW208">
        <f>MR208/MQ208-1</f>
        <v/>
      </c>
      <c r="MY208" s="12" t="n">
        <v>899.99</v>
      </c>
      <c r="MZ208" s="12" t="n">
        <v>899.99</v>
      </c>
      <c r="NB208" t="inlineStr">
        <is>
          <t>SM-S947ULBAXAA</t>
        </is>
      </c>
      <c r="NC208" t="inlineStr">
        <is>
          <t>sm-s947ulbaxaa</t>
        </is>
      </c>
      <c r="NE208">
        <f>MY208/MZ208-1</f>
        <v/>
      </c>
      <c r="NF208">
        <f>NA208/MZ208-1</f>
        <v/>
      </c>
      <c r="NH208" s="12" t="n">
        <v>899.99</v>
      </c>
      <c r="NI208" s="12" t="n">
        <v>899.99</v>
      </c>
      <c r="NK208" t="inlineStr">
        <is>
          <t>SM-S947UZVAXAA</t>
        </is>
      </c>
      <c r="NL208" t="inlineStr">
        <is>
          <t>sm-s947uzvaxaa</t>
        </is>
      </c>
      <c r="NN208">
        <f>NH208/NI208-1</f>
        <v/>
      </c>
      <c r="NO208">
        <f>NJ208/NI208-1</f>
        <v/>
      </c>
      <c r="NQ208" s="12" t="n">
        <v>899.99</v>
      </c>
      <c r="NR208" s="12" t="n">
        <v>899.99</v>
      </c>
      <c r="NT208" t="inlineStr">
        <is>
          <t>SM-S947UZWAXAA</t>
        </is>
      </c>
      <c r="NU208" t="inlineStr">
        <is>
          <t>sm-s947uzwaxaa</t>
        </is>
      </c>
      <c r="NW208">
        <f>NQ208/NR208-1</f>
        <v/>
      </c>
      <c r="NX208">
        <f>NS208/NR208-1</f>
        <v/>
      </c>
      <c r="NZ208" s="12" t="n">
        <v>899.99</v>
      </c>
      <c r="OA208" s="12" t="n">
        <v>899.99</v>
      </c>
      <c r="OC208" t="inlineStr">
        <is>
          <t>SM-S947UZKAXAA</t>
        </is>
      </c>
      <c r="OD208" t="inlineStr">
        <is>
          <t>sm-s947uzkaxaa</t>
        </is>
      </c>
      <c r="OF208">
        <f>NZ208/OA208-1</f>
        <v/>
      </c>
      <c r="OG208">
        <f>OB208/OA208-1</f>
        <v/>
      </c>
      <c r="OI208" s="12" t="n">
        <v>1099.99</v>
      </c>
      <c r="OJ208" s="12" t="n">
        <v>1099.99</v>
      </c>
      <c r="OL208" t="inlineStr">
        <is>
          <t>SM-S947ULBEXAA</t>
        </is>
      </c>
      <c r="OM208" t="inlineStr">
        <is>
          <t>sm-s947ulbexaa</t>
        </is>
      </c>
      <c r="OO208">
        <f>OI208/OJ208-1</f>
        <v/>
      </c>
      <c r="OP208">
        <f>OK208/OJ208-1</f>
        <v/>
      </c>
      <c r="OR208" s="12" t="n">
        <v>1099.99</v>
      </c>
      <c r="OS208" s="12" t="n">
        <v>1099.99</v>
      </c>
      <c r="OU208" t="inlineStr">
        <is>
          <t>SM-S947UZVEXAA</t>
        </is>
      </c>
      <c r="OV208" t="inlineStr">
        <is>
          <t>sm-s947uzvexaa</t>
        </is>
      </c>
      <c r="OX208">
        <f>OR208/OS208-1</f>
        <v/>
      </c>
      <c r="OY208">
        <f>OT208/OS208-1</f>
        <v/>
      </c>
      <c r="PA208" s="12" t="n">
        <v>1099.99</v>
      </c>
      <c r="PB208" s="12" t="n">
        <v>1099.99</v>
      </c>
      <c r="PD208" t="inlineStr">
        <is>
          <t>SM-S947UZWEXAA</t>
        </is>
      </c>
      <c r="PE208" t="inlineStr">
        <is>
          <t>sm-s947uzwexaa</t>
        </is>
      </c>
      <c r="PG208">
        <f>PA208/PB208-1</f>
        <v/>
      </c>
      <c r="PH208">
        <f>PC208/PB208-1</f>
        <v/>
      </c>
      <c r="PJ208" s="12" t="n">
        <v>1099.99</v>
      </c>
      <c r="PK208" s="12" t="n">
        <v>1099.99</v>
      </c>
      <c r="PM208" t="inlineStr">
        <is>
          <t>SM-S947UZKEXAA</t>
        </is>
      </c>
      <c r="PN208" t="inlineStr">
        <is>
          <t>sm-s947uzkexaa</t>
        </is>
      </c>
      <c r="PP208">
        <f>PJ208/PK208-1</f>
        <v/>
      </c>
      <c r="PQ208">
        <f>PL208/PK208-1</f>
        <v/>
      </c>
    </row>
    <row r="209">
      <c r="B209" t="inlineStr">
        <is>
          <t>25 Aug 2026, 12:00</t>
        </is>
      </c>
      <c r="C209" t="inlineStr">
        <is>
          <t>not available</t>
        </is>
      </c>
      <c r="D209" s="12" t="n">
        <v>2199.99</v>
      </c>
      <c r="F209" t="inlineStr">
        <is>
          <t>not available</t>
        </is>
      </c>
      <c r="G209" t="inlineStr">
        <is>
          <t>sm-f966udbexaa</t>
        </is>
      </c>
      <c r="I209">
        <f>C209/D209-1</f>
        <v/>
      </c>
      <c r="J209">
        <f>E209/D209-1</f>
        <v/>
      </c>
      <c r="L209" s="12" t="n">
        <v>1179.95</v>
      </c>
      <c r="M209" s="12" t="n">
        <v>1419.99</v>
      </c>
      <c r="O209" t="inlineStr">
        <is>
          <t>SM-S938UZKEXAA</t>
        </is>
      </c>
      <c r="P209" t="inlineStr">
        <is>
          <t>sm-s938uzkexaa</t>
        </is>
      </c>
      <c r="R209">
        <f>L209/M209-1</f>
        <v/>
      </c>
      <c r="S209">
        <f>N209/M209-1</f>
        <v/>
      </c>
      <c r="U209" s="12" t="n">
        <v>1089.82</v>
      </c>
      <c r="V209" s="12" t="n">
        <v>1299.99</v>
      </c>
      <c r="X209" t="inlineStr">
        <is>
          <t>SM-F766UZKEXAA</t>
        </is>
      </c>
      <c r="Y209" t="inlineStr">
        <is>
          <t>sm-f766uzkexaa</t>
        </is>
      </c>
      <c r="AA209">
        <f>U209/V209-1</f>
        <v/>
      </c>
      <c r="AB209">
        <f>W209/V209-1</f>
        <v/>
      </c>
      <c r="AD209" t="inlineStr">
        <is>
          <t>not available</t>
        </is>
      </c>
      <c r="AE209" s="12" t="n">
        <v>1299.99</v>
      </c>
      <c r="AG209" t="inlineStr">
        <is>
          <t>not available</t>
        </is>
      </c>
      <c r="AH209" t="inlineStr">
        <is>
          <t>sm-s937uzkexaa</t>
        </is>
      </c>
      <c r="AJ209">
        <f>AD209/AE209-1</f>
        <v/>
      </c>
      <c r="AK209">
        <f>AF209/AE209-1</f>
        <v/>
      </c>
      <c r="AM209" s="12" t="n">
        <v>999.99</v>
      </c>
      <c r="AN209" s="12" t="n">
        <v>999.99</v>
      </c>
      <c r="AP209" t="inlineStr">
        <is>
          <t>SM-X730NZAIXAR</t>
        </is>
      </c>
      <c r="AQ209" t="inlineStr">
        <is>
          <t>sm-x730nzaixar</t>
        </is>
      </c>
      <c r="AS209">
        <f>AM209/AN209-1</f>
        <v/>
      </c>
      <c r="AT209">
        <f>AO209/AN209-1</f>
        <v/>
      </c>
      <c r="AV209" t="inlineStr">
        <is>
          <t>not available</t>
        </is>
      </c>
      <c r="AW209" s="12" t="n">
        <v>1999.99</v>
      </c>
      <c r="AY209" t="inlineStr">
        <is>
          <t>not available</t>
        </is>
      </c>
      <c r="AZ209" t="inlineStr">
        <is>
          <t>sm-f966udbaxaa</t>
        </is>
      </c>
      <c r="BB209">
        <f>AV209/AW209-1</f>
        <v/>
      </c>
      <c r="BC209">
        <f>AX209/AW209-1</f>
        <v/>
      </c>
      <c r="BE209" t="inlineStr">
        <is>
          <t>not available</t>
        </is>
      </c>
      <c r="BF209" s="12" t="n">
        <v>1999.99</v>
      </c>
      <c r="BH209" t="inlineStr">
        <is>
          <t>not available</t>
        </is>
      </c>
      <c r="BI209" t="inlineStr">
        <is>
          <t>sm-f966uzkaxaa</t>
        </is>
      </c>
      <c r="BK209">
        <f>BE209/BF209-1</f>
        <v/>
      </c>
      <c r="BL209">
        <f>BG209/BF209-1</f>
        <v/>
      </c>
      <c r="BN209" t="inlineStr">
        <is>
          <t>not available</t>
        </is>
      </c>
      <c r="BO209" s="12" t="n">
        <v>1999.99</v>
      </c>
      <c r="BQ209" t="inlineStr">
        <is>
          <t>not available</t>
        </is>
      </c>
      <c r="BR209" t="inlineStr">
        <is>
          <t>sm-f966uzsaxaa</t>
        </is>
      </c>
      <c r="BT209">
        <f>BN209/BO209-1</f>
        <v/>
      </c>
      <c r="BU209">
        <f>BP209/BO209-1</f>
        <v/>
      </c>
      <c r="BW209" s="12" t="n">
        <v>2419.99</v>
      </c>
      <c r="BX209" s="12" t="n">
        <v>2499.99</v>
      </c>
      <c r="BZ209" t="inlineStr">
        <is>
          <t>SM-F966UZKFXAA</t>
        </is>
      </c>
      <c r="CA209" t="inlineStr">
        <is>
          <t>sm-f966uzkfxaa</t>
        </is>
      </c>
      <c r="CC209">
        <f>BW209/BX209-1</f>
        <v/>
      </c>
      <c r="CD209">
        <f>BY209/BX209-1</f>
        <v/>
      </c>
      <c r="CF209" t="inlineStr">
        <is>
          <t>not available</t>
        </is>
      </c>
      <c r="CG209" s="12" t="n">
        <v>2199.99</v>
      </c>
      <c r="CI209" t="inlineStr">
        <is>
          <t>not available</t>
        </is>
      </c>
      <c r="CJ209" t="inlineStr">
        <is>
          <t>sm-f966uzkexaa</t>
        </is>
      </c>
      <c r="CL209">
        <f>CF209/CG209-1</f>
        <v/>
      </c>
      <c r="CM209">
        <f>CH209/CG209-1</f>
        <v/>
      </c>
      <c r="CO209" s="12" t="n">
        <v>2119.99</v>
      </c>
      <c r="CP209" s="12" t="n">
        <v>2199.99</v>
      </c>
      <c r="CR209" t="inlineStr">
        <is>
          <t>SM-F966UZSEXAA</t>
        </is>
      </c>
      <c r="CS209" t="inlineStr">
        <is>
          <t>sm-f966uzsexaa</t>
        </is>
      </c>
      <c r="CU209">
        <f>CO209/CP209-1</f>
        <v/>
      </c>
      <c r="CV209">
        <f>CQ209/CP209-1</f>
        <v/>
      </c>
      <c r="CX209" t="inlineStr">
        <is>
          <t>not available</t>
        </is>
      </c>
      <c r="CY209" s="12" t="n">
        <v>1299.99</v>
      </c>
      <c r="DA209" t="inlineStr">
        <is>
          <t>not available</t>
        </is>
      </c>
      <c r="DB209" t="inlineStr">
        <is>
          <t>sm-s938uzkaxaa</t>
        </is>
      </c>
      <c r="DD209">
        <f>CX209/CY209-1</f>
        <v/>
      </c>
      <c r="DE209">
        <f>CZ209/CY209-1</f>
        <v/>
      </c>
      <c r="DG209" t="inlineStr">
        <is>
          <t>not available</t>
        </is>
      </c>
      <c r="DH209" s="12" t="n">
        <v>1299.99</v>
      </c>
      <c r="DJ209" t="inlineStr">
        <is>
          <t>not available</t>
        </is>
      </c>
      <c r="DK209" t="inlineStr">
        <is>
          <t>sm-s938uztaxaa</t>
        </is>
      </c>
      <c r="DM209">
        <f>DG209/DH209-1</f>
        <v/>
      </c>
      <c r="DN209">
        <f>DI209/DH209-1</f>
        <v/>
      </c>
      <c r="DP209" t="inlineStr">
        <is>
          <t>not available</t>
        </is>
      </c>
      <c r="DQ209" s="12" t="n">
        <v>1299.99</v>
      </c>
      <c r="DS209" t="inlineStr">
        <is>
          <t>not available</t>
        </is>
      </c>
      <c r="DT209" t="inlineStr">
        <is>
          <t>sm-s938uzbaxaa</t>
        </is>
      </c>
      <c r="DV209">
        <f>DP209/DQ209-1</f>
        <v/>
      </c>
      <c r="DW209">
        <f>DR209/DQ209-1</f>
        <v/>
      </c>
      <c r="DY209" t="inlineStr">
        <is>
          <t>not available</t>
        </is>
      </c>
      <c r="DZ209" s="12" t="n">
        <v>1299.99</v>
      </c>
      <c r="EB209" t="inlineStr">
        <is>
          <t>not available</t>
        </is>
      </c>
      <c r="EC209" t="inlineStr">
        <is>
          <t>sm-s938uzsaxaa</t>
        </is>
      </c>
      <c r="EE209">
        <f>DY209/DZ209-1</f>
        <v/>
      </c>
      <c r="EF209">
        <f>EA209/DZ209-1</f>
        <v/>
      </c>
      <c r="EH209" t="inlineStr">
        <is>
          <t>not available</t>
        </is>
      </c>
      <c r="EI209" s="12" t="n">
        <v>1419.99</v>
      </c>
      <c r="EK209" t="inlineStr">
        <is>
          <t>not available</t>
        </is>
      </c>
      <c r="EL209" t="inlineStr">
        <is>
          <t>sm-s938uztexaa</t>
        </is>
      </c>
      <c r="EN209">
        <f>EH209/EI209-1</f>
        <v/>
      </c>
      <c r="EO209">
        <f>EJ209/EI209-1</f>
        <v/>
      </c>
      <c r="EQ209" t="inlineStr">
        <is>
          <t>not available</t>
        </is>
      </c>
      <c r="ER209" s="12" t="n">
        <v>1419.99</v>
      </c>
      <c r="ET209" t="inlineStr">
        <is>
          <t>not available</t>
        </is>
      </c>
      <c r="EU209" t="inlineStr">
        <is>
          <t>sm-s938uzbexaa</t>
        </is>
      </c>
      <c r="EW209">
        <f>EQ209/ER209-1</f>
        <v/>
      </c>
      <c r="EX209">
        <f>ES209/ER209-1</f>
        <v/>
      </c>
      <c r="EZ209" t="inlineStr">
        <is>
          <t>not available</t>
        </is>
      </c>
      <c r="FA209" s="12" t="n">
        <v>1419.99</v>
      </c>
      <c r="FC209" t="inlineStr">
        <is>
          <t>not available</t>
        </is>
      </c>
      <c r="FD209" t="inlineStr">
        <is>
          <t>sm-s938uzsexaa</t>
        </is>
      </c>
      <c r="FF209">
        <f>EZ209/FA209-1</f>
        <v/>
      </c>
      <c r="FG209">
        <f>FB209/FA209-1</f>
        <v/>
      </c>
      <c r="FI209" t="inlineStr">
        <is>
          <t>not available</t>
        </is>
      </c>
      <c r="FJ209" s="12" t="n">
        <v>1099.99</v>
      </c>
      <c r="FL209" t="inlineStr">
        <is>
          <t>not available</t>
        </is>
      </c>
      <c r="FM209" t="inlineStr">
        <is>
          <t>sm-s937uzsaxaa</t>
        </is>
      </c>
      <c r="FO209">
        <f>FI209/FJ209-1</f>
        <v/>
      </c>
      <c r="FP209">
        <f>FK209/FJ209-1</f>
        <v/>
      </c>
      <c r="FR209" t="inlineStr">
        <is>
          <t>not available</t>
        </is>
      </c>
      <c r="FS209" s="12" t="n">
        <v>1299.99</v>
      </c>
      <c r="FU209" t="inlineStr">
        <is>
          <t>not available</t>
        </is>
      </c>
      <c r="FV209" t="inlineStr">
        <is>
          <t>sm-s937uzkexaa</t>
        </is>
      </c>
      <c r="FX209">
        <f>FR209/FS209-1</f>
        <v/>
      </c>
      <c r="FY209">
        <f>FT209/FS209-1</f>
        <v/>
      </c>
      <c r="GA209" t="inlineStr">
        <is>
          <t>not available</t>
        </is>
      </c>
      <c r="GB209" s="12" t="n">
        <v>1099.99</v>
      </c>
      <c r="GD209" t="inlineStr">
        <is>
          <t>not available</t>
        </is>
      </c>
      <c r="GE209" t="inlineStr">
        <is>
          <t>sm-s948ulbaxaa</t>
        </is>
      </c>
      <c r="GG209">
        <f>GA209/GB209-1</f>
        <v/>
      </c>
      <c r="GH209">
        <f>GC209/GB209-1</f>
        <v/>
      </c>
      <c r="GJ209" t="inlineStr">
        <is>
          <t>not available</t>
        </is>
      </c>
      <c r="GK209" s="12" t="n">
        <v>1099.99</v>
      </c>
      <c r="GM209" t="inlineStr">
        <is>
          <t>not available</t>
        </is>
      </c>
      <c r="GN209" t="inlineStr">
        <is>
          <t>sm-s948uzvaxaa</t>
        </is>
      </c>
      <c r="GP209">
        <f>GJ209/GK209-1</f>
        <v/>
      </c>
      <c r="GQ209">
        <f>GL209/GK209-1</f>
        <v/>
      </c>
      <c r="GS209" t="inlineStr">
        <is>
          <t>not available</t>
        </is>
      </c>
      <c r="GT209" s="12" t="n">
        <v>1099.99</v>
      </c>
      <c r="GV209" t="inlineStr">
        <is>
          <t>not available</t>
        </is>
      </c>
      <c r="GW209" t="inlineStr">
        <is>
          <t>sm-s948uzwaxaa</t>
        </is>
      </c>
      <c r="GY209">
        <f>GS209/GT209-1</f>
        <v/>
      </c>
      <c r="GZ209">
        <f>GU209/GT209-1</f>
        <v/>
      </c>
      <c r="HB209" t="inlineStr">
        <is>
          <t>not available</t>
        </is>
      </c>
      <c r="HC209" t="inlineStr">
        <is>
          <t>not available</t>
        </is>
      </c>
      <c r="HE209" t="inlineStr">
        <is>
          <t>not available</t>
        </is>
      </c>
      <c r="HF209" t="inlineStr">
        <is>
          <t>not available</t>
        </is>
      </c>
      <c r="HH209">
        <f>HB209/HC209-1</f>
        <v/>
      </c>
      <c r="HI209">
        <f>HD209/HC209-1</f>
        <v/>
      </c>
      <c r="HK209" s="12" t="n">
        <v>1299.99</v>
      </c>
      <c r="HL209" t="inlineStr">
        <is>
          <t>not available</t>
        </is>
      </c>
      <c r="HN209" t="inlineStr">
        <is>
          <t>SM-S948ULBEXAA</t>
        </is>
      </c>
      <c r="HO209" t="inlineStr">
        <is>
          <t>not available</t>
        </is>
      </c>
      <c r="HQ209">
        <f>HK209/HL209-1</f>
        <v/>
      </c>
      <c r="HR209">
        <f>HM209/HL209-1</f>
        <v/>
      </c>
      <c r="HT209" t="inlineStr">
        <is>
          <t>not available</t>
        </is>
      </c>
      <c r="HU209" s="12" t="n">
        <v>1299.99</v>
      </c>
      <c r="HW209" t="inlineStr">
        <is>
          <t>not available</t>
        </is>
      </c>
      <c r="HX209" t="inlineStr">
        <is>
          <t>sm-s948uzvexaa</t>
        </is>
      </c>
      <c r="HZ209">
        <f>HT209/HU209-1</f>
        <v/>
      </c>
      <c r="IA209">
        <f>HV209/HU209-1</f>
        <v/>
      </c>
      <c r="IC209" t="inlineStr">
        <is>
          <t>not available</t>
        </is>
      </c>
      <c r="ID209" s="12" t="n">
        <v>1299.99</v>
      </c>
      <c r="IF209" t="inlineStr">
        <is>
          <t>not available</t>
        </is>
      </c>
      <c r="IG209" t="inlineStr">
        <is>
          <t>sm-s948uzwexaa</t>
        </is>
      </c>
      <c r="II209">
        <f>IC209/ID209-1</f>
        <v/>
      </c>
      <c r="IJ209">
        <f>IE209/ID209-1</f>
        <v/>
      </c>
      <c r="IL209" t="inlineStr">
        <is>
          <t>not available</t>
        </is>
      </c>
      <c r="IM209" s="12" t="n">
        <v>1299.99</v>
      </c>
      <c r="IO209" t="inlineStr">
        <is>
          <t>not available</t>
        </is>
      </c>
      <c r="IP209" t="inlineStr">
        <is>
          <t>sm-s948uzkexaa</t>
        </is>
      </c>
      <c r="IR209">
        <f>IL209/IM209-1</f>
        <v/>
      </c>
      <c r="IS209">
        <f>IN209/IM209-1</f>
        <v/>
      </c>
      <c r="IV209" s="12" t="n">
        <v>1599.99</v>
      </c>
      <c r="IY209" t="inlineStr">
        <is>
          <t>sm-s948ulbfxaa</t>
        </is>
      </c>
      <c r="JA209">
        <f>IU209/IV209-1</f>
        <v/>
      </c>
      <c r="JB209">
        <f>IW209/IV209-1</f>
        <v/>
      </c>
      <c r="JE209" s="12" t="n">
        <v>1599.99</v>
      </c>
      <c r="JH209" t="inlineStr">
        <is>
          <t>sm-s948uzvfxaa</t>
        </is>
      </c>
      <c r="JJ209">
        <f>JD209/JE209-1</f>
        <v/>
      </c>
      <c r="JK209">
        <f>JF209/JE209-1</f>
        <v/>
      </c>
      <c r="JN209" s="12" t="n">
        <v>1599.99</v>
      </c>
      <c r="JQ209" t="inlineStr">
        <is>
          <t>sm-s948uzwfxaa</t>
        </is>
      </c>
      <c r="JS209">
        <f>JM209/JN209-1</f>
        <v/>
      </c>
      <c r="JT209">
        <f>JO209/JN209-1</f>
        <v/>
      </c>
      <c r="JW209" s="12" t="n">
        <v>1599.99</v>
      </c>
      <c r="JZ209" t="inlineStr">
        <is>
          <t>sm-s948uzkfxaa</t>
        </is>
      </c>
      <c r="KB209">
        <f>JV209/JW209-1</f>
        <v/>
      </c>
      <c r="KC209">
        <f>JX209/JW209-1</f>
        <v/>
      </c>
      <c r="KE209" t="inlineStr">
        <is>
          <t>not available</t>
        </is>
      </c>
      <c r="KF209" s="12" t="n">
        <v>799.99</v>
      </c>
      <c r="KH209" t="inlineStr">
        <is>
          <t>not available</t>
        </is>
      </c>
      <c r="KI209" t="inlineStr">
        <is>
          <t>sm-s942ulbexaa</t>
        </is>
      </c>
      <c r="KK209">
        <f>KE209/KF209-1</f>
        <v/>
      </c>
      <c r="KL209">
        <f>KG209/KF209-1</f>
        <v/>
      </c>
      <c r="KN209" t="inlineStr">
        <is>
          <t>not available</t>
        </is>
      </c>
      <c r="KO209" s="12" t="n">
        <v>799.99</v>
      </c>
      <c r="KQ209" t="inlineStr">
        <is>
          <t>not available</t>
        </is>
      </c>
      <c r="KR209" t="inlineStr">
        <is>
          <t>sm-s942uzvexaa</t>
        </is>
      </c>
      <c r="KT209">
        <f>KN209/KO209-1</f>
        <v/>
      </c>
      <c r="KU209">
        <f>KP209/KO209-1</f>
        <v/>
      </c>
      <c r="KW209" t="inlineStr">
        <is>
          <t>not available</t>
        </is>
      </c>
      <c r="KX209" s="12" t="n">
        <v>799.99</v>
      </c>
      <c r="KZ209" t="inlineStr">
        <is>
          <t>not available</t>
        </is>
      </c>
      <c r="LA209" t="inlineStr">
        <is>
          <t>sm-s942uzwexaa</t>
        </is>
      </c>
      <c r="LC209">
        <f>KW209/KX209-1</f>
        <v/>
      </c>
      <c r="LD209">
        <f>KY209/KX209-1</f>
        <v/>
      </c>
      <c r="LF209" s="12" t="n">
        <v>799.99</v>
      </c>
      <c r="LG209" s="12" t="n">
        <v>799.99</v>
      </c>
      <c r="LI209" t="inlineStr">
        <is>
          <t>SM-S942UZKEXAA</t>
        </is>
      </c>
      <c r="LJ209" t="inlineStr">
        <is>
          <t>sm-s942uzkexaa</t>
        </is>
      </c>
      <c r="LL209">
        <f>LF209/LG209-1</f>
        <v/>
      </c>
      <c r="LM209">
        <f>LH209/LG209-1</f>
        <v/>
      </c>
      <c r="LO209" s="12" t="n">
        <v>999.99</v>
      </c>
      <c r="LP209" s="12" t="n">
        <v>999.99</v>
      </c>
      <c r="LR209" t="inlineStr">
        <is>
          <t>SM-S942ULBFXAA</t>
        </is>
      </c>
      <c r="LS209" t="inlineStr">
        <is>
          <t>sm-s942ulbfxaa</t>
        </is>
      </c>
      <c r="LU209">
        <f>LO209/LP209-1</f>
        <v/>
      </c>
      <c r="LV209">
        <f>LQ209/LP209-1</f>
        <v/>
      </c>
      <c r="LX209" s="12" t="n">
        <v>999.99</v>
      </c>
      <c r="LY209" s="12" t="n">
        <v>999.99</v>
      </c>
      <c r="MA209" t="inlineStr">
        <is>
          <t>SM-S942UZVFXAA</t>
        </is>
      </c>
      <c r="MB209" t="inlineStr">
        <is>
          <t>sm-s942uzvfxaa</t>
        </is>
      </c>
      <c r="MD209">
        <f>LX209/LY209-1</f>
        <v/>
      </c>
      <c r="ME209">
        <f>LZ209/LY209-1</f>
        <v/>
      </c>
      <c r="MG209" s="12" t="n">
        <v>999.99</v>
      </c>
      <c r="MH209" t="inlineStr">
        <is>
          <t>not available</t>
        </is>
      </c>
      <c r="MJ209" t="inlineStr">
        <is>
          <t>SM-S942UZWFXAA</t>
        </is>
      </c>
      <c r="MK209" t="inlineStr">
        <is>
          <t>not available</t>
        </is>
      </c>
      <c r="MM209">
        <f>MG209/MH209-1</f>
        <v/>
      </c>
      <c r="MN209">
        <f>MI209/MH209-1</f>
        <v/>
      </c>
      <c r="MP209" s="12" t="n">
        <v>990.23</v>
      </c>
      <c r="MQ209" s="12" t="n">
        <v>999.99</v>
      </c>
      <c r="MS209" t="inlineStr">
        <is>
          <t>SM-S942UZKFXAA</t>
        </is>
      </c>
      <c r="MT209" t="inlineStr">
        <is>
          <t>sm-s942uzkfxaa</t>
        </is>
      </c>
      <c r="MV209">
        <f>MP209/MQ209-1</f>
        <v/>
      </c>
      <c r="MW209">
        <f>MR209/MQ209-1</f>
        <v/>
      </c>
      <c r="MY209" s="12" t="n">
        <v>899.99</v>
      </c>
      <c r="MZ209" s="12" t="n">
        <v>899.99</v>
      </c>
      <c r="NB209" t="inlineStr">
        <is>
          <t>SM-S947ULBAXAA</t>
        </is>
      </c>
      <c r="NC209" t="inlineStr">
        <is>
          <t>sm-s947ulbaxaa</t>
        </is>
      </c>
      <c r="NE209">
        <f>MY209/MZ209-1</f>
        <v/>
      </c>
      <c r="NF209">
        <f>NA209/MZ209-1</f>
        <v/>
      </c>
      <c r="NH209" s="12" t="n">
        <v>899.99</v>
      </c>
      <c r="NI209" s="12" t="n">
        <v>899.99</v>
      </c>
      <c r="NK209" t="inlineStr">
        <is>
          <t>SM-S947UZVAXAA</t>
        </is>
      </c>
      <c r="NL209" t="inlineStr">
        <is>
          <t>sm-s947uzvaxaa</t>
        </is>
      </c>
      <c r="NN209">
        <f>NH209/NI209-1</f>
        <v/>
      </c>
      <c r="NO209">
        <f>NJ209/NI209-1</f>
        <v/>
      </c>
      <c r="NQ209" s="12" t="n">
        <v>899.99</v>
      </c>
      <c r="NR209" s="12" t="n">
        <v>899.99</v>
      </c>
      <c r="NT209" t="inlineStr">
        <is>
          <t>SM-S947UZWAXAA</t>
        </is>
      </c>
      <c r="NU209" t="inlineStr">
        <is>
          <t>sm-s947uzwaxaa</t>
        </is>
      </c>
      <c r="NW209">
        <f>NQ209/NR209-1</f>
        <v/>
      </c>
      <c r="NX209">
        <f>NS209/NR209-1</f>
        <v/>
      </c>
      <c r="NZ209" s="12" t="n">
        <v>899.99</v>
      </c>
      <c r="OA209" s="12" t="n">
        <v>899.99</v>
      </c>
      <c r="OC209" t="inlineStr">
        <is>
          <t>SM-S947UZKAXAA</t>
        </is>
      </c>
      <c r="OD209" t="inlineStr">
        <is>
          <t>sm-s947uzkaxaa</t>
        </is>
      </c>
      <c r="OF209">
        <f>NZ209/OA209-1</f>
        <v/>
      </c>
      <c r="OG209">
        <f>OB209/OA209-1</f>
        <v/>
      </c>
      <c r="OI209" s="12" t="n">
        <v>1099.99</v>
      </c>
      <c r="OJ209" s="12" t="n">
        <v>1099.99</v>
      </c>
      <c r="OL209" t="inlineStr">
        <is>
          <t>SM-S947ULBEXAA</t>
        </is>
      </c>
      <c r="OM209" t="inlineStr">
        <is>
          <t>sm-s947ulbexaa</t>
        </is>
      </c>
      <c r="OO209">
        <f>OI209/OJ209-1</f>
        <v/>
      </c>
      <c r="OP209">
        <f>OK209/OJ209-1</f>
        <v/>
      </c>
      <c r="OR209" s="12" t="n">
        <v>1099.99</v>
      </c>
      <c r="OS209" s="12" t="n">
        <v>1099.99</v>
      </c>
      <c r="OU209" t="inlineStr">
        <is>
          <t>SM-S947UZVEXAA</t>
        </is>
      </c>
      <c r="OV209" t="inlineStr">
        <is>
          <t>sm-s947uzvexaa</t>
        </is>
      </c>
      <c r="OX209">
        <f>OR209/OS209-1</f>
        <v/>
      </c>
      <c r="OY209">
        <f>OT209/OS209-1</f>
        <v/>
      </c>
      <c r="PA209" s="12" t="n">
        <v>1099.99</v>
      </c>
      <c r="PB209" s="12" t="n">
        <v>1099.99</v>
      </c>
      <c r="PD209" t="inlineStr">
        <is>
          <t>SM-S947UZWEXAA</t>
        </is>
      </c>
      <c r="PE209" t="inlineStr">
        <is>
          <t>sm-s947uzwexaa</t>
        </is>
      </c>
      <c r="PG209">
        <f>PA209/PB209-1</f>
        <v/>
      </c>
      <c r="PH209">
        <f>PC209/PB209-1</f>
        <v/>
      </c>
      <c r="PJ209" s="12" t="n">
        <v>1099.99</v>
      </c>
      <c r="PK209" s="12" t="n">
        <v>1099.99</v>
      </c>
      <c r="PM209" t="inlineStr">
        <is>
          <t>SM-S947UZKEXAA</t>
        </is>
      </c>
      <c r="PN209" t="inlineStr">
        <is>
          <t>sm-s947uzkexaa</t>
        </is>
      </c>
      <c r="PP209">
        <f>PJ209/PK209-1</f>
        <v/>
      </c>
      <c r="PQ209">
        <f>PL209/PK209-1</f>
        <v/>
      </c>
    </row>
    <row r="210">
      <c r="B210" t="inlineStr">
        <is>
          <t>25 Aug 2026, 18:00</t>
        </is>
      </c>
      <c r="C210" t="inlineStr">
        <is>
          <t>not available</t>
        </is>
      </c>
      <c r="D210" s="12" t="n">
        <v>2199.99</v>
      </c>
      <c r="E210" s="12" t="n">
        <v>2119.99</v>
      </c>
      <c r="F210" t="inlineStr">
        <is>
          <t>not available</t>
        </is>
      </c>
      <c r="G210" t="inlineStr">
        <is>
          <t>sm-f966udbexaa</t>
        </is>
      </c>
      <c r="H210" t="inlineStr">
        <is>
          <t>SM-F966UDBEXAA</t>
        </is>
      </c>
      <c r="I210">
        <f>C210/D210-1</f>
        <v/>
      </c>
      <c r="J210">
        <f>E210/D210-1</f>
        <v/>
      </c>
      <c r="L210" s="12" t="n">
        <v>1159.95</v>
      </c>
      <c r="M210" s="12" t="n">
        <v>1419.99</v>
      </c>
      <c r="N210" s="12" t="n">
        <v>1149.97</v>
      </c>
      <c r="O210" t="inlineStr">
        <is>
          <t>SM-S938UZKEXAA</t>
        </is>
      </c>
      <c r="P210" t="inlineStr">
        <is>
          <t>sm-s938uzkexaa</t>
        </is>
      </c>
      <c r="Q210" t="inlineStr">
        <is>
          <t>SM-S938UZKEXAA</t>
        </is>
      </c>
      <c r="R210">
        <f>L210/M210-1</f>
        <v/>
      </c>
      <c r="S210">
        <f>N210/M210-1</f>
        <v/>
      </c>
      <c r="U210" s="12" t="n">
        <v>1089.82</v>
      </c>
      <c r="V210" s="12" t="n">
        <v>1299.99</v>
      </c>
      <c r="X210" t="inlineStr">
        <is>
          <t>SM-F766UZKEXAA</t>
        </is>
      </c>
      <c r="Y210" t="inlineStr">
        <is>
          <t>sm-f766uzkexaa</t>
        </is>
      </c>
      <c r="AA210">
        <f>U210/V210-1</f>
        <v/>
      </c>
      <c r="AB210">
        <f>W210/V210-1</f>
        <v/>
      </c>
      <c r="AD210" t="inlineStr">
        <is>
          <t>not available</t>
        </is>
      </c>
      <c r="AE210" s="12" t="n">
        <v>1299.99</v>
      </c>
      <c r="AG210" t="inlineStr">
        <is>
          <t>not available</t>
        </is>
      </c>
      <c r="AH210" t="inlineStr">
        <is>
          <t>sm-s937uzkexaa</t>
        </is>
      </c>
      <c r="AJ210">
        <f>AD210/AE210-1</f>
        <v/>
      </c>
      <c r="AK210">
        <f>AF210/AE210-1</f>
        <v/>
      </c>
      <c r="AM210" s="12" t="n">
        <v>999.99</v>
      </c>
      <c r="AN210" s="12" t="n">
        <v>999.99</v>
      </c>
      <c r="AP210" t="inlineStr">
        <is>
          <t>SM-X730NZAIXAR</t>
        </is>
      </c>
      <c r="AQ210" t="inlineStr">
        <is>
          <t>sm-x730nzaixar</t>
        </is>
      </c>
      <c r="AS210">
        <f>AM210/AN210-1</f>
        <v/>
      </c>
      <c r="AT210">
        <f>AO210/AN210-1</f>
        <v/>
      </c>
      <c r="AV210" s="12" t="n">
        <v>1648.16</v>
      </c>
      <c r="AW210" s="12" t="n">
        <v>1999.99</v>
      </c>
      <c r="AY210" t="inlineStr">
        <is>
          <t>SM-F966UDBAXAA</t>
        </is>
      </c>
      <c r="AZ210" t="inlineStr">
        <is>
          <t>sm-f966udbaxaa</t>
        </is>
      </c>
      <c r="BB210">
        <f>AV210/AW210-1</f>
        <v/>
      </c>
      <c r="BC210">
        <f>AX210/AW210-1</f>
        <v/>
      </c>
      <c r="BE210" s="12" t="n">
        <v>1548.16</v>
      </c>
      <c r="BF210" s="12" t="n">
        <v>1999.99</v>
      </c>
      <c r="BH210" t="inlineStr">
        <is>
          <t>SM-F966UZKAXAA</t>
        </is>
      </c>
      <c r="BI210" t="inlineStr">
        <is>
          <t>sm-f966uzkaxaa</t>
        </is>
      </c>
      <c r="BK210">
        <f>BE210/BF210-1</f>
        <v/>
      </c>
      <c r="BL210">
        <f>BG210/BF210-1</f>
        <v/>
      </c>
      <c r="BN210" s="12" t="n">
        <v>1999.99</v>
      </c>
      <c r="BO210" s="12" t="n">
        <v>1999.99</v>
      </c>
      <c r="BQ210" t="inlineStr">
        <is>
          <t>SM-F966UZSAXAA</t>
        </is>
      </c>
      <c r="BR210" t="inlineStr">
        <is>
          <t>sm-f966uzsaxaa</t>
        </is>
      </c>
      <c r="BT210">
        <f>BN210/BO210-1</f>
        <v/>
      </c>
      <c r="BU210">
        <f>BP210/BO210-1</f>
        <v/>
      </c>
      <c r="BW210" s="12" t="n">
        <v>2419.99</v>
      </c>
      <c r="BX210" s="12" t="n">
        <v>2499.99</v>
      </c>
      <c r="BZ210" t="inlineStr">
        <is>
          <t>SM-F966UZKFXAA</t>
        </is>
      </c>
      <c r="CA210" t="inlineStr">
        <is>
          <t>sm-f966uzkfxaa</t>
        </is>
      </c>
      <c r="CC210">
        <f>BW210/BX210-1</f>
        <v/>
      </c>
      <c r="CD210">
        <f>BY210/BX210-1</f>
        <v/>
      </c>
      <c r="CF210" s="12" t="n">
        <v>1799.99</v>
      </c>
      <c r="CG210" s="12" t="n">
        <v>2199.99</v>
      </c>
      <c r="CI210" t="inlineStr">
        <is>
          <t>SM-F966UZKEXAA</t>
        </is>
      </c>
      <c r="CJ210" t="inlineStr">
        <is>
          <t>sm-f966uzkexaa</t>
        </is>
      </c>
      <c r="CL210">
        <f>CF210/CG210-1</f>
        <v/>
      </c>
      <c r="CM210">
        <f>CH210/CG210-1</f>
        <v/>
      </c>
      <c r="CO210" s="12" t="n">
        <v>2119.99</v>
      </c>
      <c r="CP210" s="12" t="n">
        <v>2199.99</v>
      </c>
      <c r="CR210" t="inlineStr">
        <is>
          <t>SM-F966UZSEXAA</t>
        </is>
      </c>
      <c r="CS210" t="inlineStr">
        <is>
          <t>sm-f966uzsexaa</t>
        </is>
      </c>
      <c r="CU210">
        <f>CO210/CP210-1</f>
        <v/>
      </c>
      <c r="CV210">
        <f>CQ210/CP210-1</f>
        <v/>
      </c>
      <c r="CX210" s="12" t="n">
        <v>1099</v>
      </c>
      <c r="CY210" s="12" t="n">
        <v>1299.99</v>
      </c>
      <c r="DA210" t="inlineStr">
        <is>
          <t>SM-S938UZKAXAA</t>
        </is>
      </c>
      <c r="DB210" t="inlineStr">
        <is>
          <t>sm-s938uzkaxaa</t>
        </is>
      </c>
      <c r="DD210">
        <f>CX210/CY210-1</f>
        <v/>
      </c>
      <c r="DE210">
        <f>CZ210/CY210-1</f>
        <v/>
      </c>
      <c r="DG210" t="inlineStr">
        <is>
          <t>not available</t>
        </is>
      </c>
      <c r="DH210" s="12" t="n">
        <v>1299.99</v>
      </c>
      <c r="DJ210" t="inlineStr">
        <is>
          <t>not available</t>
        </is>
      </c>
      <c r="DK210" t="inlineStr">
        <is>
          <t>sm-s938uztaxaa</t>
        </is>
      </c>
      <c r="DM210">
        <f>DG210/DH210-1</f>
        <v/>
      </c>
      <c r="DN210">
        <f>DI210/DH210-1</f>
        <v/>
      </c>
      <c r="DP210" s="12" t="n">
        <v>1149.79</v>
      </c>
      <c r="DQ210" s="12" t="n">
        <v>1299.99</v>
      </c>
      <c r="DS210" t="inlineStr">
        <is>
          <t>SM-S938UZBAXAA</t>
        </is>
      </c>
      <c r="DT210" t="inlineStr">
        <is>
          <t>sm-s938uzbaxaa</t>
        </is>
      </c>
      <c r="DV210">
        <f>DP210/DQ210-1</f>
        <v/>
      </c>
      <c r="DW210">
        <f>DR210/DQ210-1</f>
        <v/>
      </c>
      <c r="DY210" s="12" t="n">
        <v>996.99</v>
      </c>
      <c r="DZ210" s="12" t="n">
        <v>1299.99</v>
      </c>
      <c r="EB210" t="inlineStr">
        <is>
          <t>SM-S938UZSAXAA</t>
        </is>
      </c>
      <c r="EC210" t="inlineStr">
        <is>
          <t>sm-s938uzsaxaa</t>
        </is>
      </c>
      <c r="EE210">
        <f>DY210/DZ210-1</f>
        <v/>
      </c>
      <c r="EF210">
        <f>EA210/DZ210-1</f>
        <v/>
      </c>
      <c r="EH210" t="inlineStr">
        <is>
          <t>not available</t>
        </is>
      </c>
      <c r="EI210" s="12" t="n">
        <v>1419.99</v>
      </c>
      <c r="EK210" t="inlineStr">
        <is>
          <t>not available</t>
        </is>
      </c>
      <c r="EL210" t="inlineStr">
        <is>
          <t>sm-s938uztexaa</t>
        </is>
      </c>
      <c r="EN210">
        <f>EH210/EI210-1</f>
        <v/>
      </c>
      <c r="EO210">
        <f>EJ210/EI210-1</f>
        <v/>
      </c>
      <c r="EQ210" s="12" t="n">
        <v>1159.95</v>
      </c>
      <c r="ER210" t="inlineStr">
        <is>
          <t>not available</t>
        </is>
      </c>
      <c r="ET210" t="inlineStr">
        <is>
          <t>SM-S938UZBEXAA</t>
        </is>
      </c>
      <c r="EU210" t="inlineStr">
        <is>
          <t>not available</t>
        </is>
      </c>
      <c r="EW210">
        <f>EQ210/ER210-1</f>
        <v/>
      </c>
      <c r="EX210">
        <f>ES210/ER210-1</f>
        <v/>
      </c>
      <c r="EZ210" s="12" t="n">
        <v>1099.99</v>
      </c>
      <c r="FA210" s="12" t="n">
        <v>1419.99</v>
      </c>
      <c r="FC210" t="inlineStr">
        <is>
          <t>SM-S938UZSEXAA</t>
        </is>
      </c>
      <c r="FD210" t="inlineStr">
        <is>
          <t>sm-s938uzsexaa</t>
        </is>
      </c>
      <c r="FF210">
        <f>EZ210/FA210-1</f>
        <v/>
      </c>
      <c r="FG210">
        <f>FB210/FA210-1</f>
        <v/>
      </c>
      <c r="FI210" t="inlineStr">
        <is>
          <t>not available</t>
        </is>
      </c>
      <c r="FJ210" s="12" t="n">
        <v>1099.99</v>
      </c>
      <c r="FL210" t="inlineStr">
        <is>
          <t>not available</t>
        </is>
      </c>
      <c r="FM210" t="inlineStr">
        <is>
          <t>sm-s937uzsaxaa</t>
        </is>
      </c>
      <c r="FO210">
        <f>FI210/FJ210-1</f>
        <v/>
      </c>
      <c r="FP210">
        <f>FK210/FJ210-1</f>
        <v/>
      </c>
      <c r="FR210" t="inlineStr">
        <is>
          <t>not available</t>
        </is>
      </c>
      <c r="FS210" s="12" t="n">
        <v>1299.99</v>
      </c>
      <c r="FU210" t="inlineStr">
        <is>
          <t>not available</t>
        </is>
      </c>
      <c r="FV210" t="inlineStr">
        <is>
          <t>sm-s937uzkexaa</t>
        </is>
      </c>
      <c r="FX210">
        <f>FR210/FS210-1</f>
        <v/>
      </c>
      <c r="FY210">
        <f>FT210/FS210-1</f>
        <v/>
      </c>
      <c r="GA210" s="12" t="n">
        <v>1099.99</v>
      </c>
      <c r="GB210" s="12" t="n">
        <v>1099.99</v>
      </c>
      <c r="GD210" t="inlineStr">
        <is>
          <t>SM-S948ULBAXAA</t>
        </is>
      </c>
      <c r="GE210" t="inlineStr">
        <is>
          <t>sm-s948ulbaxaa</t>
        </is>
      </c>
      <c r="GG210">
        <f>GA210/GB210-1</f>
        <v/>
      </c>
      <c r="GH210">
        <f>GC210/GB210-1</f>
        <v/>
      </c>
      <c r="GJ210" s="12" t="n">
        <v>961</v>
      </c>
      <c r="GK210" s="12" t="n">
        <v>1099.99</v>
      </c>
      <c r="GM210" t="inlineStr">
        <is>
          <t>SM-S948UZVAXAA</t>
        </is>
      </c>
      <c r="GN210" t="inlineStr">
        <is>
          <t>sm-s948uzvaxaa</t>
        </is>
      </c>
      <c r="GP210">
        <f>GJ210/GK210-1</f>
        <v/>
      </c>
      <c r="GQ210">
        <f>GL210/GK210-1</f>
        <v/>
      </c>
      <c r="GS210" s="12" t="n">
        <v>1099.99</v>
      </c>
      <c r="GT210" s="12" t="n">
        <v>1099.99</v>
      </c>
      <c r="GV210" t="inlineStr">
        <is>
          <t>SM-S948UZWAXAA</t>
        </is>
      </c>
      <c r="GW210" t="inlineStr">
        <is>
          <t>sm-s948uzwaxaa</t>
        </is>
      </c>
      <c r="GY210">
        <f>GS210/GT210-1</f>
        <v/>
      </c>
      <c r="GZ210">
        <f>GU210/GT210-1</f>
        <v/>
      </c>
      <c r="HB210" s="12" t="n">
        <v>1099.99</v>
      </c>
      <c r="HC210" s="12" t="n">
        <v>1099.99</v>
      </c>
      <c r="HE210" t="inlineStr">
        <is>
          <t>SM-S948UZKAXAA</t>
        </is>
      </c>
      <c r="HF210" t="inlineStr">
        <is>
          <t>sm-s948uzkaxaa</t>
        </is>
      </c>
      <c r="HH210">
        <f>HB210/HC210-1</f>
        <v/>
      </c>
      <c r="HI210">
        <f>HD210/HC210-1</f>
        <v/>
      </c>
      <c r="HK210" s="12" t="n">
        <v>1299.99</v>
      </c>
      <c r="HL210" s="12" t="n">
        <v>1299.99</v>
      </c>
      <c r="HN210" t="inlineStr">
        <is>
          <t>SM-S948ULBEXAA</t>
        </is>
      </c>
      <c r="HO210" t="inlineStr">
        <is>
          <t>sm-s948ulbexaa</t>
        </is>
      </c>
      <c r="HQ210">
        <f>HK210/HL210-1</f>
        <v/>
      </c>
      <c r="HR210">
        <f>HM210/HL210-1</f>
        <v/>
      </c>
      <c r="HT210" s="12" t="n">
        <v>1299.99</v>
      </c>
      <c r="HU210" s="12" t="n">
        <v>1299.99</v>
      </c>
      <c r="HW210" t="inlineStr">
        <is>
          <t>SM-S948UZVEXAA</t>
        </is>
      </c>
      <c r="HX210" t="inlineStr">
        <is>
          <t>sm-s948uzvexaa</t>
        </is>
      </c>
      <c r="HZ210">
        <f>HT210/HU210-1</f>
        <v/>
      </c>
      <c r="IA210">
        <f>HV210/HU210-1</f>
        <v/>
      </c>
      <c r="IC210" s="12" t="n">
        <v>1299.99</v>
      </c>
      <c r="ID210" s="12" t="n">
        <v>1299.99</v>
      </c>
      <c r="IF210" t="inlineStr">
        <is>
          <t>SM-S948UZWEXAA</t>
        </is>
      </c>
      <c r="IG210" t="inlineStr">
        <is>
          <t>sm-s948uzwexaa</t>
        </is>
      </c>
      <c r="II210">
        <f>IC210/ID210-1</f>
        <v/>
      </c>
      <c r="IJ210">
        <f>IE210/ID210-1</f>
        <v/>
      </c>
      <c r="IL210" s="12" t="n">
        <v>1299.99</v>
      </c>
      <c r="IM210" s="12" t="n">
        <v>1299.99</v>
      </c>
      <c r="IO210" t="inlineStr">
        <is>
          <t>SM-S948UZKEXAA</t>
        </is>
      </c>
      <c r="IP210" t="inlineStr">
        <is>
          <t>sm-s948uzkexaa</t>
        </is>
      </c>
      <c r="IR210">
        <f>IL210/IM210-1</f>
        <v/>
      </c>
      <c r="IS210">
        <f>IN210/IM210-1</f>
        <v/>
      </c>
      <c r="IV210" s="12" t="n">
        <v>1599.99</v>
      </c>
      <c r="IY210" t="inlineStr">
        <is>
          <t>sm-s948ulbfxaa</t>
        </is>
      </c>
      <c r="JA210">
        <f>IU210/IV210-1</f>
        <v/>
      </c>
      <c r="JB210">
        <f>IW210/IV210-1</f>
        <v/>
      </c>
      <c r="JE210" s="12" t="n">
        <v>1599.99</v>
      </c>
      <c r="JH210" t="inlineStr">
        <is>
          <t>sm-s948uzvfxaa</t>
        </is>
      </c>
      <c r="JJ210">
        <f>JD210/JE210-1</f>
        <v/>
      </c>
      <c r="JK210">
        <f>JF210/JE210-1</f>
        <v/>
      </c>
      <c r="JN210" s="12" t="n">
        <v>1599.99</v>
      </c>
      <c r="JQ210" t="inlineStr">
        <is>
          <t>sm-s948uzwfxaa</t>
        </is>
      </c>
      <c r="JS210">
        <f>JM210/JN210-1</f>
        <v/>
      </c>
      <c r="JT210">
        <f>JO210/JN210-1</f>
        <v/>
      </c>
      <c r="JW210" s="12" t="n">
        <v>1599.99</v>
      </c>
      <c r="JZ210" t="inlineStr">
        <is>
          <t>sm-s948uzkfxaa</t>
        </is>
      </c>
      <c r="KB210">
        <f>JV210/JW210-1</f>
        <v/>
      </c>
      <c r="KC210">
        <f>JX210/JW210-1</f>
        <v/>
      </c>
      <c r="KE210" s="12" t="n">
        <v>799.99</v>
      </c>
      <c r="KF210" s="12" t="n">
        <v>799.99</v>
      </c>
      <c r="KH210" t="inlineStr">
        <is>
          <t>SM-S942ULBEXAA</t>
        </is>
      </c>
      <c r="KI210" t="inlineStr">
        <is>
          <t>sm-s942ulbexaa</t>
        </is>
      </c>
      <c r="KK210">
        <f>KE210/KF210-1</f>
        <v/>
      </c>
      <c r="KL210">
        <f>KG210/KF210-1</f>
        <v/>
      </c>
      <c r="KN210" s="12" t="n">
        <v>789</v>
      </c>
      <c r="KO210" s="12" t="n">
        <v>799.99</v>
      </c>
      <c r="KQ210" t="inlineStr">
        <is>
          <t>SM-S942UZVEXAA</t>
        </is>
      </c>
      <c r="KR210" t="inlineStr">
        <is>
          <t>sm-s942uzvexaa</t>
        </is>
      </c>
      <c r="KT210">
        <f>KN210/KO210-1</f>
        <v/>
      </c>
      <c r="KU210">
        <f>KP210/KO210-1</f>
        <v/>
      </c>
      <c r="KW210" s="12" t="n">
        <v>799.99</v>
      </c>
      <c r="KX210" s="12" t="n">
        <v>799.99</v>
      </c>
      <c r="KZ210" t="inlineStr">
        <is>
          <t>SM-S942UZWEXAA</t>
        </is>
      </c>
      <c r="LA210" t="inlineStr">
        <is>
          <t>sm-s942uzwexaa</t>
        </is>
      </c>
      <c r="LC210">
        <f>KW210/KX210-1</f>
        <v/>
      </c>
      <c r="LD210">
        <f>KY210/KX210-1</f>
        <v/>
      </c>
      <c r="LF210" s="12" t="n">
        <v>799.99</v>
      </c>
      <c r="LG210" s="12" t="n">
        <v>799.99</v>
      </c>
      <c r="LI210" t="inlineStr">
        <is>
          <t>SM-S942UZKEXAA</t>
        </is>
      </c>
      <c r="LJ210" t="inlineStr">
        <is>
          <t>sm-s942uzkexaa</t>
        </is>
      </c>
      <c r="LL210">
        <f>LF210/LG210-1</f>
        <v/>
      </c>
      <c r="LM210">
        <f>LH210/LG210-1</f>
        <v/>
      </c>
      <c r="LO210" s="12" t="n">
        <v>999.99</v>
      </c>
      <c r="LP210" s="12" t="n">
        <v>999.99</v>
      </c>
      <c r="LR210" t="inlineStr">
        <is>
          <t>SM-S942ULBFXAA</t>
        </is>
      </c>
      <c r="LS210" t="inlineStr">
        <is>
          <t>sm-s942ulbfxaa</t>
        </is>
      </c>
      <c r="LU210">
        <f>LO210/LP210-1</f>
        <v/>
      </c>
      <c r="LV210">
        <f>LQ210/LP210-1</f>
        <v/>
      </c>
      <c r="LX210" s="12" t="n">
        <v>999.99</v>
      </c>
      <c r="LY210" s="12" t="n">
        <v>999.99</v>
      </c>
      <c r="MA210" t="inlineStr">
        <is>
          <t>SM-S942UZVFXAA</t>
        </is>
      </c>
      <c r="MB210" t="inlineStr">
        <is>
          <t>sm-s942uzvfxaa</t>
        </is>
      </c>
      <c r="MD210">
        <f>LX210/LY210-1</f>
        <v/>
      </c>
      <c r="ME210">
        <f>LZ210/LY210-1</f>
        <v/>
      </c>
      <c r="MG210" s="12" t="n">
        <v>999.99</v>
      </c>
      <c r="MH210" s="12" t="n">
        <v>999.99</v>
      </c>
      <c r="MJ210" t="inlineStr">
        <is>
          <t>SM-S942UZWFXAA</t>
        </is>
      </c>
      <c r="MK210" t="inlineStr">
        <is>
          <t>sm-s942uzwfxaa</t>
        </is>
      </c>
      <c r="MM210">
        <f>MG210/MH210-1</f>
        <v/>
      </c>
      <c r="MN210">
        <f>MI210/MH210-1</f>
        <v/>
      </c>
      <c r="MP210" s="12" t="n">
        <v>990.23</v>
      </c>
      <c r="MQ210" s="12" t="n">
        <v>999.99</v>
      </c>
      <c r="MS210" t="inlineStr">
        <is>
          <t>SM-S942UZKFXAA</t>
        </is>
      </c>
      <c r="MT210" t="inlineStr">
        <is>
          <t>sm-s942uzkfxaa</t>
        </is>
      </c>
      <c r="MV210">
        <f>MP210/MQ210-1</f>
        <v/>
      </c>
      <c r="MW210">
        <f>MR210/MQ210-1</f>
        <v/>
      </c>
      <c r="MY210" s="12" t="n">
        <v>899.99</v>
      </c>
      <c r="MZ210" s="12" t="n">
        <v>899.99</v>
      </c>
      <c r="NB210" t="inlineStr">
        <is>
          <t>SM-S947ULBAXAA</t>
        </is>
      </c>
      <c r="NC210" t="inlineStr">
        <is>
          <t>sm-s947ulbaxaa</t>
        </is>
      </c>
      <c r="NE210">
        <f>MY210/MZ210-1</f>
        <v/>
      </c>
      <c r="NF210">
        <f>NA210/MZ210-1</f>
        <v/>
      </c>
      <c r="NH210" s="12" t="n">
        <v>899.99</v>
      </c>
      <c r="NI210" s="12" t="n">
        <v>899.99</v>
      </c>
      <c r="NK210" t="inlineStr">
        <is>
          <t>SM-S947UZVAXAA</t>
        </is>
      </c>
      <c r="NL210" t="inlineStr">
        <is>
          <t>sm-s947uzvaxaa</t>
        </is>
      </c>
      <c r="NN210">
        <f>NH210/NI210-1</f>
        <v/>
      </c>
      <c r="NO210">
        <f>NJ210/NI210-1</f>
        <v/>
      </c>
      <c r="NQ210" s="12" t="n">
        <v>899.99</v>
      </c>
      <c r="NR210" s="12" t="n">
        <v>899.99</v>
      </c>
      <c r="NT210" t="inlineStr">
        <is>
          <t>SM-S947UZWAXAA</t>
        </is>
      </c>
      <c r="NU210" t="inlineStr">
        <is>
          <t>sm-s947uzwaxaa</t>
        </is>
      </c>
      <c r="NW210">
        <f>NQ210/NR210-1</f>
        <v/>
      </c>
      <c r="NX210">
        <f>NS210/NR210-1</f>
        <v/>
      </c>
      <c r="NZ210" s="12" t="n">
        <v>899.99</v>
      </c>
      <c r="OA210" s="12" t="n">
        <v>899.99</v>
      </c>
      <c r="OC210" t="inlineStr">
        <is>
          <t>SM-S947UZKAXAA</t>
        </is>
      </c>
      <c r="OD210" t="inlineStr">
        <is>
          <t>sm-s947uzkaxaa</t>
        </is>
      </c>
      <c r="OF210">
        <f>NZ210/OA210-1</f>
        <v/>
      </c>
      <c r="OG210">
        <f>OB210/OA210-1</f>
        <v/>
      </c>
      <c r="OI210" s="12" t="n">
        <v>1099.99</v>
      </c>
      <c r="OJ210" s="12" t="n">
        <v>1099.99</v>
      </c>
      <c r="OL210" t="inlineStr">
        <is>
          <t>SM-S947ULBEXAA</t>
        </is>
      </c>
      <c r="OM210" t="inlineStr">
        <is>
          <t>sm-s947ulbexaa</t>
        </is>
      </c>
      <c r="OO210">
        <f>OI210/OJ210-1</f>
        <v/>
      </c>
      <c r="OP210">
        <f>OK210/OJ210-1</f>
        <v/>
      </c>
      <c r="OR210" s="12" t="n">
        <v>1099.99</v>
      </c>
      <c r="OS210" s="12" t="n">
        <v>1099.99</v>
      </c>
      <c r="OU210" t="inlineStr">
        <is>
          <t>SM-S947UZVEXAA</t>
        </is>
      </c>
      <c r="OV210" t="inlineStr">
        <is>
          <t>sm-s947uzvexaa</t>
        </is>
      </c>
      <c r="OX210">
        <f>OR210/OS210-1</f>
        <v/>
      </c>
      <c r="OY210">
        <f>OT210/OS210-1</f>
        <v/>
      </c>
      <c r="PA210" s="12" t="n">
        <v>1099.99</v>
      </c>
      <c r="PB210" s="12" t="n">
        <v>1099.99</v>
      </c>
      <c r="PD210" t="inlineStr">
        <is>
          <t>SM-S947UZWEXAA</t>
        </is>
      </c>
      <c r="PE210" t="inlineStr">
        <is>
          <t>sm-s947uzwexaa</t>
        </is>
      </c>
      <c r="PG210">
        <f>PA210/PB210-1</f>
        <v/>
      </c>
      <c r="PH210">
        <f>PC210/PB210-1</f>
        <v/>
      </c>
      <c r="PJ210" s="12" t="n">
        <v>1099.99</v>
      </c>
      <c r="PK210" s="12" t="n">
        <v>1099.99</v>
      </c>
      <c r="PM210" t="inlineStr">
        <is>
          <t>SM-S947UZKEXAA</t>
        </is>
      </c>
      <c r="PN210" t="inlineStr">
        <is>
          <t>sm-s947uzkexaa</t>
        </is>
      </c>
      <c r="PP210">
        <f>PJ210/PK210-1</f>
        <v/>
      </c>
      <c r="PQ210">
        <f>PL210/PK210-1</f>
        <v/>
      </c>
    </row>
    <row r="211">
      <c r="B211" t="inlineStr">
        <is>
          <t>26 Aug 2026, 00:00</t>
        </is>
      </c>
      <c r="C211" t="inlineStr">
        <is>
          <t>not available</t>
        </is>
      </c>
      <c r="D211" t="inlineStr">
        <is>
          <t>not available</t>
        </is>
      </c>
      <c r="F211" t="inlineStr">
        <is>
          <t>not available</t>
        </is>
      </c>
      <c r="G211" t="inlineStr">
        <is>
          <t>not available</t>
        </is>
      </c>
      <c r="I211">
        <f>C211/D211-1</f>
        <v/>
      </c>
      <c r="J211">
        <f>E211/D211-1</f>
        <v/>
      </c>
      <c r="L211" t="inlineStr">
        <is>
          <t>not available</t>
        </is>
      </c>
      <c r="M211" s="12" t="n">
        <v>1419.99</v>
      </c>
      <c r="O211" t="inlineStr">
        <is>
          <t>not available</t>
        </is>
      </c>
      <c r="P211" t="inlineStr">
        <is>
          <t>sm-s938uzkexaa</t>
        </is>
      </c>
      <c r="R211">
        <f>L211/M211-1</f>
        <v/>
      </c>
      <c r="S211">
        <f>N211/M211-1</f>
        <v/>
      </c>
      <c r="U211" t="inlineStr">
        <is>
          <t>not available</t>
        </is>
      </c>
      <c r="V211" s="12" t="n">
        <v>1299.99</v>
      </c>
      <c r="X211" t="inlineStr">
        <is>
          <t>not available</t>
        </is>
      </c>
      <c r="Y211" t="inlineStr">
        <is>
          <t>sm-f766uzkexaa</t>
        </is>
      </c>
      <c r="AA211">
        <f>U211/V211-1</f>
        <v/>
      </c>
      <c r="AB211">
        <f>W211/V211-1</f>
        <v/>
      </c>
      <c r="AD211" t="inlineStr">
        <is>
          <t>not available</t>
        </is>
      </c>
      <c r="AE211" s="12" t="n">
        <v>1299.99</v>
      </c>
      <c r="AG211" t="inlineStr">
        <is>
          <t>not available</t>
        </is>
      </c>
      <c r="AH211" t="inlineStr">
        <is>
          <t>sm-s937uzkexaa</t>
        </is>
      </c>
      <c r="AJ211">
        <f>AD211/AE211-1</f>
        <v/>
      </c>
      <c r="AK211">
        <f>AF211/AE211-1</f>
        <v/>
      </c>
      <c r="AM211" t="inlineStr">
        <is>
          <t>not available</t>
        </is>
      </c>
      <c r="AN211" s="12" t="n">
        <v>999.99</v>
      </c>
      <c r="AO211" t="inlineStr">
        <is>
          <t>not available</t>
        </is>
      </c>
      <c r="AP211" t="inlineStr">
        <is>
          <t>not available</t>
        </is>
      </c>
      <c r="AQ211" t="inlineStr">
        <is>
          <t>sm-x730nzaixar</t>
        </is>
      </c>
      <c r="AR211" t="inlineStr">
        <is>
          <t>not available</t>
        </is>
      </c>
      <c r="AS211">
        <f>AM211/AN211-1</f>
        <v/>
      </c>
      <c r="AT211">
        <f>AO211/AN211-1</f>
        <v/>
      </c>
      <c r="AV211" s="12" t="n">
        <v>1648.16</v>
      </c>
      <c r="AW211" s="12" t="n">
        <v>1999.99</v>
      </c>
      <c r="AY211" t="inlineStr">
        <is>
          <t>SM-F966UDBAXAA</t>
        </is>
      </c>
      <c r="AZ211" t="inlineStr">
        <is>
          <t>sm-f966udbaxaa</t>
        </is>
      </c>
      <c r="BB211">
        <f>AV211/AW211-1</f>
        <v/>
      </c>
      <c r="BC211">
        <f>AX211/AW211-1</f>
        <v/>
      </c>
      <c r="BE211" t="inlineStr">
        <is>
          <t>not available</t>
        </is>
      </c>
      <c r="BF211" s="12" t="n">
        <v>1999.99</v>
      </c>
      <c r="BH211" t="inlineStr">
        <is>
          <t>not available</t>
        </is>
      </c>
      <c r="BI211" t="inlineStr">
        <is>
          <t>sm-f966uzkaxaa</t>
        </is>
      </c>
      <c r="BK211">
        <f>BE211/BF211-1</f>
        <v/>
      </c>
      <c r="BL211">
        <f>BG211/BF211-1</f>
        <v/>
      </c>
      <c r="BN211" s="12" t="n">
        <v>1999.99</v>
      </c>
      <c r="BO211" s="12" t="n">
        <v>1999.99</v>
      </c>
      <c r="BQ211" t="inlineStr">
        <is>
          <t>SM-F966UZSAXAA</t>
        </is>
      </c>
      <c r="BR211" t="inlineStr">
        <is>
          <t>sm-f966uzsaxaa</t>
        </is>
      </c>
      <c r="BT211">
        <f>BN211/BO211-1</f>
        <v/>
      </c>
      <c r="BU211">
        <f>BP211/BO211-1</f>
        <v/>
      </c>
      <c r="BW211" t="inlineStr">
        <is>
          <t>not available</t>
        </is>
      </c>
      <c r="BX211" s="12" t="n">
        <v>2499.99</v>
      </c>
      <c r="BZ211" t="inlineStr">
        <is>
          <t>not available</t>
        </is>
      </c>
      <c r="CA211" t="inlineStr">
        <is>
          <t>sm-f966uzkfxaa</t>
        </is>
      </c>
      <c r="CC211">
        <f>BW211/BX211-1</f>
        <v/>
      </c>
      <c r="CD211">
        <f>BY211/BX211-1</f>
        <v/>
      </c>
      <c r="CF211" t="inlineStr">
        <is>
          <t>not available</t>
        </is>
      </c>
      <c r="CG211" s="12" t="n">
        <v>2199.99</v>
      </c>
      <c r="CI211" t="inlineStr">
        <is>
          <t>not available</t>
        </is>
      </c>
      <c r="CJ211" t="inlineStr">
        <is>
          <t>sm-f966uzkexaa</t>
        </is>
      </c>
      <c r="CL211">
        <f>CF211/CG211-1</f>
        <v/>
      </c>
      <c r="CM211">
        <f>CH211/CG211-1</f>
        <v/>
      </c>
      <c r="CO211" t="inlineStr">
        <is>
          <t>not available</t>
        </is>
      </c>
      <c r="CP211" s="12" t="n">
        <v>2199.99</v>
      </c>
      <c r="CR211" t="inlineStr">
        <is>
          <t>not available</t>
        </is>
      </c>
      <c r="CS211" t="inlineStr">
        <is>
          <t>sm-f966uzsexaa</t>
        </is>
      </c>
      <c r="CU211">
        <f>CO211/CP211-1</f>
        <v/>
      </c>
      <c r="CV211">
        <f>CQ211/CP211-1</f>
        <v/>
      </c>
      <c r="CX211" s="12" t="n">
        <v>1099</v>
      </c>
      <c r="CY211" s="12" t="n">
        <v>1299.99</v>
      </c>
      <c r="DA211" t="inlineStr">
        <is>
          <t>SM-S938UZKAXAA</t>
        </is>
      </c>
      <c r="DB211" t="inlineStr">
        <is>
          <t>sm-s938uzkaxaa</t>
        </is>
      </c>
      <c r="DD211">
        <f>CX211/CY211-1</f>
        <v/>
      </c>
      <c r="DE211">
        <f>CZ211/CY211-1</f>
        <v/>
      </c>
      <c r="DG211" t="inlineStr">
        <is>
          <t>not available</t>
        </is>
      </c>
      <c r="DH211" s="12" t="n">
        <v>1299.99</v>
      </c>
      <c r="DJ211" t="inlineStr">
        <is>
          <t>not available</t>
        </is>
      </c>
      <c r="DK211" t="inlineStr">
        <is>
          <t>sm-s938uztaxaa</t>
        </is>
      </c>
      <c r="DM211">
        <f>DG211/DH211-1</f>
        <v/>
      </c>
      <c r="DN211">
        <f>DI211/DH211-1</f>
        <v/>
      </c>
      <c r="DP211" s="12" t="n">
        <v>1149.79</v>
      </c>
      <c r="DQ211" s="12" t="n">
        <v>1299.99</v>
      </c>
      <c r="DS211" t="inlineStr">
        <is>
          <t>SM-S938UZBAXAA</t>
        </is>
      </c>
      <c r="DT211" t="inlineStr">
        <is>
          <t>sm-s938uzbaxaa</t>
        </is>
      </c>
      <c r="DV211">
        <f>DP211/DQ211-1</f>
        <v/>
      </c>
      <c r="DW211">
        <f>DR211/DQ211-1</f>
        <v/>
      </c>
      <c r="DY211" s="12" t="n">
        <v>996.99</v>
      </c>
      <c r="DZ211" s="12" t="n">
        <v>1299.99</v>
      </c>
      <c r="EB211" t="inlineStr">
        <is>
          <t>SM-S938UZSAXAA</t>
        </is>
      </c>
      <c r="EC211" t="inlineStr">
        <is>
          <t>sm-s938uzsaxaa</t>
        </is>
      </c>
      <c r="EE211">
        <f>DY211/DZ211-1</f>
        <v/>
      </c>
      <c r="EF211">
        <f>EA211/DZ211-1</f>
        <v/>
      </c>
      <c r="EH211" t="inlineStr">
        <is>
          <t>not available</t>
        </is>
      </c>
      <c r="EI211" s="12" t="n">
        <v>1419.99</v>
      </c>
      <c r="EK211" t="inlineStr">
        <is>
          <t>not available</t>
        </is>
      </c>
      <c r="EL211" t="inlineStr">
        <is>
          <t>sm-s938uztexaa</t>
        </is>
      </c>
      <c r="EN211">
        <f>EH211/EI211-1</f>
        <v/>
      </c>
      <c r="EO211">
        <f>EJ211/EI211-1</f>
        <v/>
      </c>
      <c r="EQ211" s="12" t="n">
        <v>1159.95</v>
      </c>
      <c r="ER211" s="12" t="n">
        <v>1419.99</v>
      </c>
      <c r="ET211" t="inlineStr">
        <is>
          <t>SM-S938UZBEXAA</t>
        </is>
      </c>
      <c r="EU211" t="inlineStr">
        <is>
          <t>sm-s938uzbexaa</t>
        </is>
      </c>
      <c r="EW211">
        <f>EQ211/ER211-1</f>
        <v/>
      </c>
      <c r="EX211">
        <f>ES211/ER211-1</f>
        <v/>
      </c>
      <c r="EZ211" s="12" t="n">
        <v>1099.99</v>
      </c>
      <c r="FA211" s="12" t="n">
        <v>1419.99</v>
      </c>
      <c r="FC211" t="inlineStr">
        <is>
          <t>SM-S938UZSEXAA</t>
        </is>
      </c>
      <c r="FD211" t="inlineStr">
        <is>
          <t>sm-s938uzsexaa</t>
        </is>
      </c>
      <c r="FF211">
        <f>EZ211/FA211-1</f>
        <v/>
      </c>
      <c r="FG211">
        <f>FB211/FA211-1</f>
        <v/>
      </c>
      <c r="FI211" t="inlineStr">
        <is>
          <t>not available</t>
        </is>
      </c>
      <c r="FJ211" s="12" t="n">
        <v>1099.99</v>
      </c>
      <c r="FL211" t="inlineStr">
        <is>
          <t>not available</t>
        </is>
      </c>
      <c r="FM211" t="inlineStr">
        <is>
          <t>sm-s937uzsaxaa</t>
        </is>
      </c>
      <c r="FO211">
        <f>FI211/FJ211-1</f>
        <v/>
      </c>
      <c r="FP211">
        <f>FK211/FJ211-1</f>
        <v/>
      </c>
      <c r="FR211" t="inlineStr">
        <is>
          <t>not available</t>
        </is>
      </c>
      <c r="FS211" s="12" t="n">
        <v>1299.99</v>
      </c>
      <c r="FU211" t="inlineStr">
        <is>
          <t>not available</t>
        </is>
      </c>
      <c r="FV211" t="inlineStr">
        <is>
          <t>sm-s937uzkexaa</t>
        </is>
      </c>
      <c r="FX211">
        <f>FR211/FS211-1</f>
        <v/>
      </c>
      <c r="FY211">
        <f>FT211/FS211-1</f>
        <v/>
      </c>
      <c r="GA211" s="12" t="n">
        <v>1099.99</v>
      </c>
      <c r="GB211" s="12" t="n">
        <v>1099.99</v>
      </c>
      <c r="GD211" t="inlineStr">
        <is>
          <t>SM-S948ULBAXAA</t>
        </is>
      </c>
      <c r="GE211" t="inlineStr">
        <is>
          <t>sm-s948ulbaxaa</t>
        </is>
      </c>
      <c r="GG211">
        <f>GA211/GB211-1</f>
        <v/>
      </c>
      <c r="GH211">
        <f>GC211/GB211-1</f>
        <v/>
      </c>
      <c r="GJ211" s="12" t="n">
        <v>961</v>
      </c>
      <c r="GK211" s="12" t="n">
        <v>1099.99</v>
      </c>
      <c r="GM211" t="inlineStr">
        <is>
          <t>SM-S948UZVAXAA</t>
        </is>
      </c>
      <c r="GN211" t="inlineStr">
        <is>
          <t>sm-s948uzvaxaa</t>
        </is>
      </c>
      <c r="GP211">
        <f>GJ211/GK211-1</f>
        <v/>
      </c>
      <c r="GQ211">
        <f>GL211/GK211-1</f>
        <v/>
      </c>
      <c r="GS211" s="12" t="n">
        <v>1099.99</v>
      </c>
      <c r="GT211" s="12" t="n">
        <v>1099.99</v>
      </c>
      <c r="GV211" t="inlineStr">
        <is>
          <t>SM-S948UZWAXAA</t>
        </is>
      </c>
      <c r="GW211" t="inlineStr">
        <is>
          <t>sm-s948uzwaxaa</t>
        </is>
      </c>
      <c r="GY211">
        <f>GS211/GT211-1</f>
        <v/>
      </c>
      <c r="GZ211">
        <f>GU211/GT211-1</f>
        <v/>
      </c>
      <c r="HB211" s="12" t="n">
        <v>1099.99</v>
      </c>
      <c r="HC211" s="12" t="n">
        <v>1099.99</v>
      </c>
      <c r="HE211" t="inlineStr">
        <is>
          <t>SM-S948UZKAXAA</t>
        </is>
      </c>
      <c r="HF211" t="inlineStr">
        <is>
          <t>sm-s948uzkaxaa</t>
        </is>
      </c>
      <c r="HH211">
        <f>HB211/HC211-1</f>
        <v/>
      </c>
      <c r="HI211">
        <f>HD211/HC211-1</f>
        <v/>
      </c>
      <c r="HK211" s="12" t="n">
        <v>1299.99</v>
      </c>
      <c r="HL211" s="12" t="n">
        <v>1299.99</v>
      </c>
      <c r="HN211" t="inlineStr">
        <is>
          <t>SM-S948ULBEXAA</t>
        </is>
      </c>
      <c r="HO211" t="inlineStr">
        <is>
          <t>sm-s948ulbexaa</t>
        </is>
      </c>
      <c r="HQ211">
        <f>HK211/HL211-1</f>
        <v/>
      </c>
      <c r="HR211">
        <f>HM211/HL211-1</f>
        <v/>
      </c>
      <c r="HT211" s="12" t="n">
        <v>1299.99</v>
      </c>
      <c r="HU211" s="12" t="n">
        <v>1299.99</v>
      </c>
      <c r="HW211" t="inlineStr">
        <is>
          <t>SM-S948UZVEXAA</t>
        </is>
      </c>
      <c r="HX211" t="inlineStr">
        <is>
          <t>sm-s948uzvexaa</t>
        </is>
      </c>
      <c r="HZ211">
        <f>HT211/HU211-1</f>
        <v/>
      </c>
      <c r="IA211">
        <f>HV211/HU211-1</f>
        <v/>
      </c>
      <c r="IC211" s="12" t="n">
        <v>1299.99</v>
      </c>
      <c r="ID211" s="12" t="n">
        <v>1299.99</v>
      </c>
      <c r="IF211" t="inlineStr">
        <is>
          <t>SM-S948UZWEXAA</t>
        </is>
      </c>
      <c r="IG211" t="inlineStr">
        <is>
          <t>sm-s948uzwexaa</t>
        </is>
      </c>
      <c r="II211">
        <f>IC211/ID211-1</f>
        <v/>
      </c>
      <c r="IJ211">
        <f>IE211/ID211-1</f>
        <v/>
      </c>
      <c r="IL211" s="12" t="n">
        <v>1299.99</v>
      </c>
      <c r="IM211" s="12" t="n">
        <v>1299.99</v>
      </c>
      <c r="IO211" t="inlineStr">
        <is>
          <t>SM-S948UZKEXAA</t>
        </is>
      </c>
      <c r="IP211" t="inlineStr">
        <is>
          <t>sm-s948uzkexaa</t>
        </is>
      </c>
      <c r="IR211">
        <f>IL211/IM211-1</f>
        <v/>
      </c>
      <c r="IS211">
        <f>IN211/IM211-1</f>
        <v/>
      </c>
      <c r="IV211" s="12" t="n">
        <v>1599.99</v>
      </c>
      <c r="IY211" t="inlineStr">
        <is>
          <t>sm-s948ulbfxaa</t>
        </is>
      </c>
      <c r="JA211">
        <f>IU211/IV211-1</f>
        <v/>
      </c>
      <c r="JB211">
        <f>IW211/IV211-1</f>
        <v/>
      </c>
      <c r="JE211" s="12" t="n">
        <v>1599.99</v>
      </c>
      <c r="JH211" t="inlineStr">
        <is>
          <t>sm-s948uzvfxaa</t>
        </is>
      </c>
      <c r="JJ211">
        <f>JD211/JE211-1</f>
        <v/>
      </c>
      <c r="JK211">
        <f>JF211/JE211-1</f>
        <v/>
      </c>
      <c r="JN211" s="12" t="n">
        <v>1599.99</v>
      </c>
      <c r="JQ211" t="inlineStr">
        <is>
          <t>sm-s948uzwfxaa</t>
        </is>
      </c>
      <c r="JS211">
        <f>JM211/JN211-1</f>
        <v/>
      </c>
      <c r="JT211">
        <f>JO211/JN211-1</f>
        <v/>
      </c>
      <c r="JW211" t="inlineStr">
        <is>
          <t>not available</t>
        </is>
      </c>
      <c r="JZ211" t="inlineStr">
        <is>
          <t>not available</t>
        </is>
      </c>
      <c r="KB211">
        <f>JV211/JW211-1</f>
        <v/>
      </c>
      <c r="KC211">
        <f>JX211/JW211-1</f>
        <v/>
      </c>
      <c r="KE211" s="12" t="n">
        <v>799.99</v>
      </c>
      <c r="KF211" s="12" t="n">
        <v>799.99</v>
      </c>
      <c r="KH211" t="inlineStr">
        <is>
          <t>SM-S942ULBEXAA</t>
        </is>
      </c>
      <c r="KI211" t="inlineStr">
        <is>
          <t>sm-s942ulbexaa</t>
        </is>
      </c>
      <c r="KK211">
        <f>KE211/KF211-1</f>
        <v/>
      </c>
      <c r="KL211">
        <f>KG211/KF211-1</f>
        <v/>
      </c>
      <c r="KN211" s="12" t="n">
        <v>789</v>
      </c>
      <c r="KO211" s="12" t="n">
        <v>799.99</v>
      </c>
      <c r="KQ211" t="inlineStr">
        <is>
          <t>SM-S942UZVEXAA</t>
        </is>
      </c>
      <c r="KR211" t="inlineStr">
        <is>
          <t>sm-s942uzvexaa</t>
        </is>
      </c>
      <c r="KT211">
        <f>KN211/KO211-1</f>
        <v/>
      </c>
      <c r="KU211">
        <f>KP211/KO211-1</f>
        <v/>
      </c>
      <c r="KW211" s="12" t="n">
        <v>799.99</v>
      </c>
      <c r="KX211" s="12" t="n">
        <v>799.99</v>
      </c>
      <c r="KZ211" t="inlineStr">
        <is>
          <t>SM-S942UZWEXAA</t>
        </is>
      </c>
      <c r="LA211" t="inlineStr">
        <is>
          <t>sm-s942uzwexaa</t>
        </is>
      </c>
      <c r="LC211">
        <f>KW211/KX211-1</f>
        <v/>
      </c>
      <c r="LD211">
        <f>KY211/KX211-1</f>
        <v/>
      </c>
      <c r="LF211" s="12" t="n">
        <v>799.99</v>
      </c>
      <c r="LG211" s="12" t="n">
        <v>799.99</v>
      </c>
      <c r="LI211" t="inlineStr">
        <is>
          <t>SM-S942UZKEXAA</t>
        </is>
      </c>
      <c r="LJ211" t="inlineStr">
        <is>
          <t>sm-s942uzkexaa</t>
        </is>
      </c>
      <c r="LL211">
        <f>LF211/LG211-1</f>
        <v/>
      </c>
      <c r="LM211">
        <f>LH211/LG211-1</f>
        <v/>
      </c>
      <c r="LO211" s="12" t="n">
        <v>999.99</v>
      </c>
      <c r="LP211" s="12" t="n">
        <v>999.99</v>
      </c>
      <c r="LR211" t="inlineStr">
        <is>
          <t>SM-S942ULBFXAA</t>
        </is>
      </c>
      <c r="LS211" t="inlineStr">
        <is>
          <t>sm-s942ulbfxaa</t>
        </is>
      </c>
      <c r="LU211">
        <f>LO211/LP211-1</f>
        <v/>
      </c>
      <c r="LV211">
        <f>LQ211/LP211-1</f>
        <v/>
      </c>
      <c r="LX211" s="12" t="n">
        <v>999.99</v>
      </c>
      <c r="LY211" s="12" t="n">
        <v>999.99</v>
      </c>
      <c r="MA211" t="inlineStr">
        <is>
          <t>SM-S942UZVFXAA</t>
        </is>
      </c>
      <c r="MB211" t="inlineStr">
        <is>
          <t>sm-s942uzvfxaa</t>
        </is>
      </c>
      <c r="MD211">
        <f>LX211/LY211-1</f>
        <v/>
      </c>
      <c r="ME211">
        <f>LZ211/LY211-1</f>
        <v/>
      </c>
      <c r="MG211" s="12" t="n">
        <v>999.99</v>
      </c>
      <c r="MH211" s="12" t="n">
        <v>999.99</v>
      </c>
      <c r="MJ211" t="inlineStr">
        <is>
          <t>SM-S942UZWFXAA</t>
        </is>
      </c>
      <c r="MK211" t="inlineStr">
        <is>
          <t>sm-s942uzwfxaa</t>
        </is>
      </c>
      <c r="MM211">
        <f>MG211/MH211-1</f>
        <v/>
      </c>
      <c r="MN211">
        <f>MI211/MH211-1</f>
        <v/>
      </c>
      <c r="MP211" s="12" t="n">
        <v>990.23</v>
      </c>
      <c r="MQ211" s="12" t="n">
        <v>999.99</v>
      </c>
      <c r="MS211" t="inlineStr">
        <is>
          <t>SM-S942UZKFXAA</t>
        </is>
      </c>
      <c r="MT211" t="inlineStr">
        <is>
          <t>sm-s942uzkfxaa</t>
        </is>
      </c>
      <c r="MV211">
        <f>MP211/MQ211-1</f>
        <v/>
      </c>
      <c r="MW211">
        <f>MR211/MQ211-1</f>
        <v/>
      </c>
      <c r="MY211" s="12" t="n">
        <v>899.99</v>
      </c>
      <c r="MZ211" s="12" t="n">
        <v>899.99</v>
      </c>
      <c r="NB211" t="inlineStr">
        <is>
          <t>SM-S947ULBAXAA</t>
        </is>
      </c>
      <c r="NC211" t="inlineStr">
        <is>
          <t>sm-s947ulbaxaa</t>
        </is>
      </c>
      <c r="NE211">
        <f>MY211/MZ211-1</f>
        <v/>
      </c>
      <c r="NF211">
        <f>NA211/MZ211-1</f>
        <v/>
      </c>
      <c r="NH211" s="12" t="n">
        <v>899.99</v>
      </c>
      <c r="NI211" s="12" t="n">
        <v>899.99</v>
      </c>
      <c r="NK211" t="inlineStr">
        <is>
          <t>SM-S947UZVAXAA</t>
        </is>
      </c>
      <c r="NL211" t="inlineStr">
        <is>
          <t>sm-s947uzvaxaa</t>
        </is>
      </c>
      <c r="NN211">
        <f>NH211/NI211-1</f>
        <v/>
      </c>
      <c r="NO211">
        <f>NJ211/NI211-1</f>
        <v/>
      </c>
      <c r="NQ211" s="12" t="n">
        <v>899.99</v>
      </c>
      <c r="NR211" s="12" t="n">
        <v>899.99</v>
      </c>
      <c r="NT211" t="inlineStr">
        <is>
          <t>SM-S947UZWAXAA</t>
        </is>
      </c>
      <c r="NU211" t="inlineStr">
        <is>
          <t>sm-s947uzwaxaa</t>
        </is>
      </c>
      <c r="NW211">
        <f>NQ211/NR211-1</f>
        <v/>
      </c>
      <c r="NX211">
        <f>NS211/NR211-1</f>
        <v/>
      </c>
      <c r="NZ211" s="12" t="n">
        <v>899.99</v>
      </c>
      <c r="OA211" s="12" t="n">
        <v>899.99</v>
      </c>
      <c r="OC211" t="inlineStr">
        <is>
          <t>SM-S947UZKAXAA</t>
        </is>
      </c>
      <c r="OD211" t="inlineStr">
        <is>
          <t>sm-s947uzkaxaa</t>
        </is>
      </c>
      <c r="OF211">
        <f>NZ211/OA211-1</f>
        <v/>
      </c>
      <c r="OG211">
        <f>OB211/OA211-1</f>
        <v/>
      </c>
      <c r="OI211" s="12" t="n">
        <v>1099.99</v>
      </c>
      <c r="OJ211" s="12" t="n">
        <v>1099.99</v>
      </c>
      <c r="OL211" t="inlineStr">
        <is>
          <t>SM-S947ULBEXAA</t>
        </is>
      </c>
      <c r="OM211" t="inlineStr">
        <is>
          <t>sm-s947ulbexaa</t>
        </is>
      </c>
      <c r="OO211">
        <f>OI211/OJ211-1</f>
        <v/>
      </c>
      <c r="OP211">
        <f>OK211/OJ211-1</f>
        <v/>
      </c>
      <c r="OR211" s="12" t="n">
        <v>1099.99</v>
      </c>
      <c r="OS211" t="inlineStr">
        <is>
          <t>not available</t>
        </is>
      </c>
      <c r="OU211" t="inlineStr">
        <is>
          <t>SM-S947UZVEXAA</t>
        </is>
      </c>
      <c r="OV211" t="inlineStr">
        <is>
          <t>not available</t>
        </is>
      </c>
      <c r="OX211">
        <f>OR211/OS211-1</f>
        <v/>
      </c>
      <c r="OY211">
        <f>OT211/OS211-1</f>
        <v/>
      </c>
      <c r="PA211" s="12" t="n">
        <v>1099.99</v>
      </c>
      <c r="PB211" s="12" t="n">
        <v>1099.99</v>
      </c>
      <c r="PD211" t="inlineStr">
        <is>
          <t>SM-S947UZWEXAA</t>
        </is>
      </c>
      <c r="PE211" t="inlineStr">
        <is>
          <t>sm-s947uzwexaa</t>
        </is>
      </c>
      <c r="PG211">
        <f>PA211/PB211-1</f>
        <v/>
      </c>
      <c r="PH211">
        <f>PC211/PB211-1</f>
        <v/>
      </c>
      <c r="PJ211" s="12" t="n">
        <v>1099.99</v>
      </c>
      <c r="PK211" s="12" t="n">
        <v>1099.99</v>
      </c>
      <c r="PM211" t="inlineStr">
        <is>
          <t>SM-S947UZKEXAA</t>
        </is>
      </c>
      <c r="PN211" t="inlineStr">
        <is>
          <t>sm-s947uzkexaa</t>
        </is>
      </c>
      <c r="PP211">
        <f>PJ211/PK211-1</f>
        <v/>
      </c>
      <c r="PQ211">
        <f>PL211/PK211-1</f>
        <v/>
      </c>
    </row>
    <row r="212">
      <c r="B212" t="inlineStr">
        <is>
          <t>26 Aug 2026, 06:00</t>
        </is>
      </c>
      <c r="C212" t="inlineStr">
        <is>
          <t>not available</t>
        </is>
      </c>
      <c r="D212" s="12" t="n">
        <v>2199.99</v>
      </c>
      <c r="F212" t="inlineStr">
        <is>
          <t>not available</t>
        </is>
      </c>
      <c r="G212" t="inlineStr">
        <is>
          <t>sm-f966udbexaa</t>
        </is>
      </c>
      <c r="I212">
        <f>C212/D212-1</f>
        <v/>
      </c>
      <c r="J212">
        <f>E212/D212-1</f>
        <v/>
      </c>
      <c r="L212" s="12" t="n">
        <v>1159.95</v>
      </c>
      <c r="M212" s="12" t="n">
        <v>1419.99</v>
      </c>
      <c r="O212" t="inlineStr">
        <is>
          <t>SM-S938UZKEXAA</t>
        </is>
      </c>
      <c r="P212" t="inlineStr">
        <is>
          <t>sm-s938uzkexaa</t>
        </is>
      </c>
      <c r="R212">
        <f>L212/M212-1</f>
        <v/>
      </c>
      <c r="S212">
        <f>N212/M212-1</f>
        <v/>
      </c>
      <c r="U212" s="12" t="n">
        <v>1089.82</v>
      </c>
      <c r="V212" s="12" t="n">
        <v>1299.99</v>
      </c>
      <c r="X212" t="inlineStr">
        <is>
          <t>SM-F766UZKEXAA</t>
        </is>
      </c>
      <c r="Y212" t="inlineStr">
        <is>
          <t>sm-f766uzkexaa</t>
        </is>
      </c>
      <c r="AA212">
        <f>U212/V212-1</f>
        <v/>
      </c>
      <c r="AB212">
        <f>W212/V212-1</f>
        <v/>
      </c>
      <c r="AD212" t="inlineStr">
        <is>
          <t>not available</t>
        </is>
      </c>
      <c r="AE212" s="12" t="n">
        <v>1299.99</v>
      </c>
      <c r="AG212" t="inlineStr">
        <is>
          <t>not available</t>
        </is>
      </c>
      <c r="AH212" t="inlineStr">
        <is>
          <t>sm-s937uzkexaa</t>
        </is>
      </c>
      <c r="AJ212">
        <f>AD212/AE212-1</f>
        <v/>
      </c>
      <c r="AK212">
        <f>AF212/AE212-1</f>
        <v/>
      </c>
      <c r="AM212" s="12" t="n">
        <v>999.99</v>
      </c>
      <c r="AN212" s="12" t="n">
        <v>999.99</v>
      </c>
      <c r="AP212" t="inlineStr">
        <is>
          <t>SM-X730NZAIXAR</t>
        </is>
      </c>
      <c r="AQ212" t="inlineStr">
        <is>
          <t>sm-x730nzaixar</t>
        </is>
      </c>
      <c r="AS212">
        <f>AM212/AN212-1</f>
        <v/>
      </c>
      <c r="AT212">
        <f>AO212/AN212-1</f>
        <v/>
      </c>
      <c r="AV212" s="12" t="n">
        <v>1648.16</v>
      </c>
      <c r="AW212" s="12" t="n">
        <v>1999.99</v>
      </c>
      <c r="AY212" t="inlineStr">
        <is>
          <t>SM-F966UDBAXAA</t>
        </is>
      </c>
      <c r="AZ212" t="inlineStr">
        <is>
          <t>sm-f966udbaxaa</t>
        </is>
      </c>
      <c r="BB212">
        <f>AV212/AW212-1</f>
        <v/>
      </c>
      <c r="BC212">
        <f>AX212/AW212-1</f>
        <v/>
      </c>
      <c r="BE212" s="12" t="n">
        <v>1548.16</v>
      </c>
      <c r="BF212" s="12" t="n">
        <v>1999.99</v>
      </c>
      <c r="BH212" t="inlineStr">
        <is>
          <t>SM-F966UZKAXAA</t>
        </is>
      </c>
      <c r="BI212" t="inlineStr">
        <is>
          <t>sm-f966uzkaxaa</t>
        </is>
      </c>
      <c r="BK212">
        <f>BE212/BF212-1</f>
        <v/>
      </c>
      <c r="BL212">
        <f>BG212/BF212-1</f>
        <v/>
      </c>
      <c r="BN212" s="12" t="n">
        <v>1999.99</v>
      </c>
      <c r="BO212" s="12" t="n">
        <v>1999.99</v>
      </c>
      <c r="BQ212" t="inlineStr">
        <is>
          <t>SM-F966UZSAXAA</t>
        </is>
      </c>
      <c r="BR212" t="inlineStr">
        <is>
          <t>sm-f966uzsaxaa</t>
        </is>
      </c>
      <c r="BT212">
        <f>BN212/BO212-1</f>
        <v/>
      </c>
      <c r="BU212">
        <f>BP212/BO212-1</f>
        <v/>
      </c>
      <c r="BW212" s="12" t="n">
        <v>2419.99</v>
      </c>
      <c r="BX212" s="12" t="n">
        <v>2499.99</v>
      </c>
      <c r="BZ212" t="inlineStr">
        <is>
          <t>SM-F966UZKFXAA</t>
        </is>
      </c>
      <c r="CA212" t="inlineStr">
        <is>
          <t>sm-f966uzkfxaa</t>
        </is>
      </c>
      <c r="CC212">
        <f>BW212/BX212-1</f>
        <v/>
      </c>
      <c r="CD212">
        <f>BY212/BX212-1</f>
        <v/>
      </c>
      <c r="CF212" s="12" t="n">
        <v>1799.99</v>
      </c>
      <c r="CG212" s="12" t="n">
        <v>2199.99</v>
      </c>
      <c r="CI212" t="inlineStr">
        <is>
          <t>SM-F966UZKEXAA</t>
        </is>
      </c>
      <c r="CJ212" t="inlineStr">
        <is>
          <t>sm-f966uzkexaa</t>
        </is>
      </c>
      <c r="CL212">
        <f>CF212/CG212-1</f>
        <v/>
      </c>
      <c r="CM212">
        <f>CH212/CG212-1</f>
        <v/>
      </c>
      <c r="CO212" s="12" t="n">
        <v>2119.99</v>
      </c>
      <c r="CP212" s="12" t="n">
        <v>2199.99</v>
      </c>
      <c r="CR212" t="inlineStr">
        <is>
          <t>SM-F966UZSEXAA</t>
        </is>
      </c>
      <c r="CS212" t="inlineStr">
        <is>
          <t>sm-f966uzsexaa</t>
        </is>
      </c>
      <c r="CU212">
        <f>CO212/CP212-1</f>
        <v/>
      </c>
      <c r="CV212">
        <f>CQ212/CP212-1</f>
        <v/>
      </c>
      <c r="CX212" t="inlineStr">
        <is>
          <t>not available</t>
        </is>
      </c>
      <c r="CY212" s="12" t="n">
        <v>1299.99</v>
      </c>
      <c r="DA212" t="inlineStr">
        <is>
          <t>not available</t>
        </is>
      </c>
      <c r="DB212" t="inlineStr">
        <is>
          <t>sm-s938uzkaxaa</t>
        </is>
      </c>
      <c r="DD212">
        <f>CX212/CY212-1</f>
        <v/>
      </c>
      <c r="DE212">
        <f>CZ212/CY212-1</f>
        <v/>
      </c>
      <c r="DG212" t="inlineStr">
        <is>
          <t>not available</t>
        </is>
      </c>
      <c r="DH212" s="12" t="n">
        <v>1299.99</v>
      </c>
      <c r="DJ212" t="inlineStr">
        <is>
          <t>not available</t>
        </is>
      </c>
      <c r="DK212" t="inlineStr">
        <is>
          <t>sm-s938uztaxaa</t>
        </is>
      </c>
      <c r="DM212">
        <f>DG212/DH212-1</f>
        <v/>
      </c>
      <c r="DN212">
        <f>DI212/DH212-1</f>
        <v/>
      </c>
      <c r="DP212" s="12" t="n">
        <v>1149.79</v>
      </c>
      <c r="DQ212" t="inlineStr">
        <is>
          <t>not available</t>
        </is>
      </c>
      <c r="DS212" t="inlineStr">
        <is>
          <t>SM-S938UZBAXAA</t>
        </is>
      </c>
      <c r="DT212" t="inlineStr">
        <is>
          <t>not available</t>
        </is>
      </c>
      <c r="DV212">
        <f>DP212/DQ212-1</f>
        <v/>
      </c>
      <c r="DW212">
        <f>DR212/DQ212-1</f>
        <v/>
      </c>
      <c r="DY212" s="12" t="n">
        <v>996.99</v>
      </c>
      <c r="DZ212" s="12" t="n">
        <v>1299.99</v>
      </c>
      <c r="EB212" t="inlineStr">
        <is>
          <t>SM-S938UZSAXAA</t>
        </is>
      </c>
      <c r="EC212" t="inlineStr">
        <is>
          <t>sm-s938uzsaxaa</t>
        </is>
      </c>
      <c r="EE212">
        <f>DY212/DZ212-1</f>
        <v/>
      </c>
      <c r="EF212">
        <f>EA212/DZ212-1</f>
        <v/>
      </c>
      <c r="EH212" t="inlineStr">
        <is>
          <t>not available</t>
        </is>
      </c>
      <c r="EI212" t="inlineStr">
        <is>
          <t>not available</t>
        </is>
      </c>
      <c r="EK212" t="inlineStr">
        <is>
          <t>not available</t>
        </is>
      </c>
      <c r="EL212" t="inlineStr">
        <is>
          <t>not available</t>
        </is>
      </c>
      <c r="EN212">
        <f>EH212/EI212-1</f>
        <v/>
      </c>
      <c r="EO212">
        <f>EJ212/EI212-1</f>
        <v/>
      </c>
      <c r="EQ212" s="12" t="n">
        <v>1159.95</v>
      </c>
      <c r="ER212" s="12" t="n">
        <v>1419.99</v>
      </c>
      <c r="ET212" t="inlineStr">
        <is>
          <t>SM-S938UZBEXAA</t>
        </is>
      </c>
      <c r="EU212" t="inlineStr">
        <is>
          <t>sm-s938uzbexaa</t>
        </is>
      </c>
      <c r="EW212">
        <f>EQ212/ER212-1</f>
        <v/>
      </c>
      <c r="EX212">
        <f>ES212/ER212-1</f>
        <v/>
      </c>
      <c r="EZ212" s="12" t="n">
        <v>1099.99</v>
      </c>
      <c r="FA212" s="12" t="n">
        <v>1419.99</v>
      </c>
      <c r="FC212" t="inlineStr">
        <is>
          <t>SM-S938UZSEXAA</t>
        </is>
      </c>
      <c r="FD212" t="inlineStr">
        <is>
          <t>sm-s938uzsexaa</t>
        </is>
      </c>
      <c r="FF212">
        <f>EZ212/FA212-1</f>
        <v/>
      </c>
      <c r="FG212">
        <f>FB212/FA212-1</f>
        <v/>
      </c>
      <c r="FI212" t="inlineStr">
        <is>
          <t>not available</t>
        </is>
      </c>
      <c r="FJ212" s="12" t="n">
        <v>1099.99</v>
      </c>
      <c r="FL212" t="inlineStr">
        <is>
          <t>not available</t>
        </is>
      </c>
      <c r="FM212" t="inlineStr">
        <is>
          <t>sm-s937uzsaxaa</t>
        </is>
      </c>
      <c r="FO212">
        <f>FI212/FJ212-1</f>
        <v/>
      </c>
      <c r="FP212">
        <f>FK212/FJ212-1</f>
        <v/>
      </c>
      <c r="FR212" t="inlineStr">
        <is>
          <t>not available</t>
        </is>
      </c>
      <c r="FS212" s="12" t="n">
        <v>1299.99</v>
      </c>
      <c r="FU212" t="inlineStr">
        <is>
          <t>not available</t>
        </is>
      </c>
      <c r="FV212" t="inlineStr">
        <is>
          <t>sm-s937uzkexaa</t>
        </is>
      </c>
      <c r="FX212">
        <f>FR212/FS212-1</f>
        <v/>
      </c>
      <c r="FY212">
        <f>FT212/FS212-1</f>
        <v/>
      </c>
      <c r="GA212" s="12" t="n">
        <v>1099.99</v>
      </c>
      <c r="GB212" s="12" t="n">
        <v>1099.99</v>
      </c>
      <c r="GD212" t="inlineStr">
        <is>
          <t>SM-S948ULBAXAA</t>
        </is>
      </c>
      <c r="GE212" t="inlineStr">
        <is>
          <t>sm-s948ulbaxaa</t>
        </is>
      </c>
      <c r="GG212">
        <f>GA212/GB212-1</f>
        <v/>
      </c>
      <c r="GH212">
        <f>GC212/GB212-1</f>
        <v/>
      </c>
      <c r="GJ212" s="12" t="n">
        <v>961</v>
      </c>
      <c r="GK212" s="12" t="n">
        <v>1099.99</v>
      </c>
      <c r="GM212" t="inlineStr">
        <is>
          <t>SM-S948UZVAXAA</t>
        </is>
      </c>
      <c r="GN212" t="inlineStr">
        <is>
          <t>sm-s948uzvaxaa</t>
        </is>
      </c>
      <c r="GP212">
        <f>GJ212/GK212-1</f>
        <v/>
      </c>
      <c r="GQ212">
        <f>GL212/GK212-1</f>
        <v/>
      </c>
      <c r="GS212" s="12" t="n">
        <v>1099.99</v>
      </c>
      <c r="GT212" t="inlineStr">
        <is>
          <t>not available</t>
        </is>
      </c>
      <c r="GV212" t="inlineStr">
        <is>
          <t>SM-S948UZWAXAA</t>
        </is>
      </c>
      <c r="GW212" t="inlineStr">
        <is>
          <t>not available</t>
        </is>
      </c>
      <c r="GY212">
        <f>GS212/GT212-1</f>
        <v/>
      </c>
      <c r="GZ212">
        <f>GU212/GT212-1</f>
        <v/>
      </c>
      <c r="HB212" s="12" t="n">
        <v>1099.99</v>
      </c>
      <c r="HC212" s="12" t="n">
        <v>1099.99</v>
      </c>
      <c r="HE212" t="inlineStr">
        <is>
          <t>SM-S948UZKAXAA</t>
        </is>
      </c>
      <c r="HF212" t="inlineStr">
        <is>
          <t>sm-s948uzkaxaa</t>
        </is>
      </c>
      <c r="HH212">
        <f>HB212/HC212-1</f>
        <v/>
      </c>
      <c r="HI212">
        <f>HD212/HC212-1</f>
        <v/>
      </c>
      <c r="HK212" s="12" t="n">
        <v>1299.99</v>
      </c>
      <c r="HL212" s="12" t="n">
        <v>1299.99</v>
      </c>
      <c r="HN212" t="inlineStr">
        <is>
          <t>SM-S948ULBEXAA</t>
        </is>
      </c>
      <c r="HO212" t="inlineStr">
        <is>
          <t>sm-s948ulbexaa</t>
        </is>
      </c>
      <c r="HQ212">
        <f>HK212/HL212-1</f>
        <v/>
      </c>
      <c r="HR212">
        <f>HM212/HL212-1</f>
        <v/>
      </c>
      <c r="HT212" s="12" t="n">
        <v>1299.99</v>
      </c>
      <c r="HU212" s="12" t="n">
        <v>1299.99</v>
      </c>
      <c r="HW212" t="inlineStr">
        <is>
          <t>SM-S948UZVEXAA</t>
        </is>
      </c>
      <c r="HX212" t="inlineStr">
        <is>
          <t>sm-s948uzvexaa</t>
        </is>
      </c>
      <c r="HZ212">
        <f>HT212/HU212-1</f>
        <v/>
      </c>
      <c r="IA212">
        <f>HV212/HU212-1</f>
        <v/>
      </c>
      <c r="IC212" s="12" t="n">
        <v>1299.99</v>
      </c>
      <c r="ID212" s="12" t="n">
        <v>1299.99</v>
      </c>
      <c r="IF212" t="inlineStr">
        <is>
          <t>SM-S948UZWEXAA</t>
        </is>
      </c>
      <c r="IG212" t="inlineStr">
        <is>
          <t>sm-s948uzwexaa</t>
        </is>
      </c>
      <c r="II212">
        <f>IC212/ID212-1</f>
        <v/>
      </c>
      <c r="IJ212">
        <f>IE212/ID212-1</f>
        <v/>
      </c>
      <c r="IL212" s="12" t="n">
        <v>1299.99</v>
      </c>
      <c r="IM212" s="12" t="n">
        <v>1299.99</v>
      </c>
      <c r="IO212" t="inlineStr">
        <is>
          <t>SM-S948UZKEXAA</t>
        </is>
      </c>
      <c r="IP212" t="inlineStr">
        <is>
          <t>sm-s948uzkexaa</t>
        </is>
      </c>
      <c r="IR212">
        <f>IL212/IM212-1</f>
        <v/>
      </c>
      <c r="IS212">
        <f>IN212/IM212-1</f>
        <v/>
      </c>
      <c r="IV212" s="12" t="n">
        <v>1599.99</v>
      </c>
      <c r="IY212" t="inlineStr">
        <is>
          <t>sm-s948ulbfxaa</t>
        </is>
      </c>
      <c r="JA212">
        <f>IU212/IV212-1</f>
        <v/>
      </c>
      <c r="JB212">
        <f>IW212/IV212-1</f>
        <v/>
      </c>
      <c r="JE212" s="12" t="n">
        <v>1599.99</v>
      </c>
      <c r="JH212" t="inlineStr">
        <is>
          <t>sm-s948uzvfxaa</t>
        </is>
      </c>
      <c r="JJ212">
        <f>JD212/JE212-1</f>
        <v/>
      </c>
      <c r="JK212">
        <f>JF212/JE212-1</f>
        <v/>
      </c>
      <c r="JN212" s="12" t="n">
        <v>1599.99</v>
      </c>
      <c r="JQ212" t="inlineStr">
        <is>
          <t>sm-s948uzwfxaa</t>
        </is>
      </c>
      <c r="JS212">
        <f>JM212/JN212-1</f>
        <v/>
      </c>
      <c r="JT212">
        <f>JO212/JN212-1</f>
        <v/>
      </c>
      <c r="JW212" s="12" t="n">
        <v>1599.99</v>
      </c>
      <c r="JZ212" t="inlineStr">
        <is>
          <t>sm-s948uzkfxaa</t>
        </is>
      </c>
      <c r="KB212">
        <f>JV212/JW212-1</f>
        <v/>
      </c>
      <c r="KC212">
        <f>JX212/JW212-1</f>
        <v/>
      </c>
      <c r="KE212" s="12" t="n">
        <v>799.99</v>
      </c>
      <c r="KF212" s="12" t="n">
        <v>799.99</v>
      </c>
      <c r="KH212" t="inlineStr">
        <is>
          <t>SM-S942ULBEXAA</t>
        </is>
      </c>
      <c r="KI212" t="inlineStr">
        <is>
          <t>sm-s942ulbexaa</t>
        </is>
      </c>
      <c r="KK212">
        <f>KE212/KF212-1</f>
        <v/>
      </c>
      <c r="KL212">
        <f>KG212/KF212-1</f>
        <v/>
      </c>
      <c r="KN212" s="12" t="n">
        <v>789</v>
      </c>
      <c r="KO212" s="12" t="n">
        <v>799.99</v>
      </c>
      <c r="KQ212" t="inlineStr">
        <is>
          <t>SM-S942UZVEXAA</t>
        </is>
      </c>
      <c r="KR212" t="inlineStr">
        <is>
          <t>sm-s942uzvexaa</t>
        </is>
      </c>
      <c r="KT212">
        <f>KN212/KO212-1</f>
        <v/>
      </c>
      <c r="KU212">
        <f>KP212/KO212-1</f>
        <v/>
      </c>
      <c r="KW212" s="12" t="n">
        <v>799.99</v>
      </c>
      <c r="KX212" s="12" t="n">
        <v>799.99</v>
      </c>
      <c r="KZ212" t="inlineStr">
        <is>
          <t>SM-S942UZWEXAA</t>
        </is>
      </c>
      <c r="LA212" t="inlineStr">
        <is>
          <t>sm-s942uzwexaa</t>
        </is>
      </c>
      <c r="LC212">
        <f>KW212/KX212-1</f>
        <v/>
      </c>
      <c r="LD212">
        <f>KY212/KX212-1</f>
        <v/>
      </c>
      <c r="LF212" s="12" t="n">
        <v>799.99</v>
      </c>
      <c r="LG212" s="12" t="n">
        <v>799.99</v>
      </c>
      <c r="LI212" t="inlineStr">
        <is>
          <t>SM-S942UZKEXAA</t>
        </is>
      </c>
      <c r="LJ212" t="inlineStr">
        <is>
          <t>sm-s942uzkexaa</t>
        </is>
      </c>
      <c r="LL212">
        <f>LF212/LG212-1</f>
        <v/>
      </c>
      <c r="LM212">
        <f>LH212/LG212-1</f>
        <v/>
      </c>
      <c r="LO212" s="12" t="n">
        <v>999.99</v>
      </c>
      <c r="LP212" s="12" t="n">
        <v>999.99</v>
      </c>
      <c r="LR212" t="inlineStr">
        <is>
          <t>SM-S942ULBFXAA</t>
        </is>
      </c>
      <c r="LS212" t="inlineStr">
        <is>
          <t>sm-s942ulbfxaa</t>
        </is>
      </c>
      <c r="LU212">
        <f>LO212/LP212-1</f>
        <v/>
      </c>
      <c r="LV212">
        <f>LQ212/LP212-1</f>
        <v/>
      </c>
      <c r="LX212" s="12" t="n">
        <v>999.99</v>
      </c>
      <c r="LY212" s="12" t="n">
        <v>999.99</v>
      </c>
      <c r="MA212" t="inlineStr">
        <is>
          <t>SM-S942UZVFXAA</t>
        </is>
      </c>
      <c r="MB212" t="inlineStr">
        <is>
          <t>sm-s942uzvfxaa</t>
        </is>
      </c>
      <c r="MD212">
        <f>LX212/LY212-1</f>
        <v/>
      </c>
      <c r="ME212">
        <f>LZ212/LY212-1</f>
        <v/>
      </c>
      <c r="MG212" s="12" t="n">
        <v>999.99</v>
      </c>
      <c r="MH212" s="12" t="n">
        <v>999.99</v>
      </c>
      <c r="MJ212" t="inlineStr">
        <is>
          <t>SM-S942UZWFXAA</t>
        </is>
      </c>
      <c r="MK212" t="inlineStr">
        <is>
          <t>sm-s942uzwfxaa</t>
        </is>
      </c>
      <c r="MM212">
        <f>MG212/MH212-1</f>
        <v/>
      </c>
      <c r="MN212">
        <f>MI212/MH212-1</f>
        <v/>
      </c>
      <c r="MP212" s="12" t="n">
        <v>990.23</v>
      </c>
      <c r="MQ212" s="12" t="n">
        <v>999.99</v>
      </c>
      <c r="MS212" t="inlineStr">
        <is>
          <t>SM-S942UZKFXAA</t>
        </is>
      </c>
      <c r="MT212" t="inlineStr">
        <is>
          <t>sm-s942uzkfxaa</t>
        </is>
      </c>
      <c r="MV212">
        <f>MP212/MQ212-1</f>
        <v/>
      </c>
      <c r="MW212">
        <f>MR212/MQ212-1</f>
        <v/>
      </c>
      <c r="MY212" s="12" t="n">
        <v>899.99</v>
      </c>
      <c r="MZ212" s="12" t="n">
        <v>899.99</v>
      </c>
      <c r="NB212" t="inlineStr">
        <is>
          <t>SM-S947ULBAXAA</t>
        </is>
      </c>
      <c r="NC212" t="inlineStr">
        <is>
          <t>sm-s947ulbaxaa</t>
        </is>
      </c>
      <c r="NE212">
        <f>MY212/MZ212-1</f>
        <v/>
      </c>
      <c r="NF212">
        <f>NA212/MZ212-1</f>
        <v/>
      </c>
      <c r="NH212" s="12" t="n">
        <v>899.99</v>
      </c>
      <c r="NI212" s="12" t="n">
        <v>899.99</v>
      </c>
      <c r="NK212" t="inlineStr">
        <is>
          <t>SM-S947UZVAXAA</t>
        </is>
      </c>
      <c r="NL212" t="inlineStr">
        <is>
          <t>sm-s947uzvaxaa</t>
        </is>
      </c>
      <c r="NN212">
        <f>NH212/NI212-1</f>
        <v/>
      </c>
      <c r="NO212">
        <f>NJ212/NI212-1</f>
        <v/>
      </c>
      <c r="NQ212" s="12" t="n">
        <v>899.99</v>
      </c>
      <c r="NR212" s="12" t="n">
        <v>899.99</v>
      </c>
      <c r="NT212" t="inlineStr">
        <is>
          <t>SM-S947UZWAXAA</t>
        </is>
      </c>
      <c r="NU212" t="inlineStr">
        <is>
          <t>sm-s947uzwaxaa</t>
        </is>
      </c>
      <c r="NW212">
        <f>NQ212/NR212-1</f>
        <v/>
      </c>
      <c r="NX212">
        <f>NS212/NR212-1</f>
        <v/>
      </c>
      <c r="NZ212" s="12" t="n">
        <v>899.99</v>
      </c>
      <c r="OA212" s="12" t="n">
        <v>899.99</v>
      </c>
      <c r="OC212" t="inlineStr">
        <is>
          <t>SM-S947UZKAXAA</t>
        </is>
      </c>
      <c r="OD212" t="inlineStr">
        <is>
          <t>sm-s947uzkaxaa</t>
        </is>
      </c>
      <c r="OF212">
        <f>NZ212/OA212-1</f>
        <v/>
      </c>
      <c r="OG212">
        <f>OB212/OA212-1</f>
        <v/>
      </c>
      <c r="OI212" s="12" t="n">
        <v>1099.99</v>
      </c>
      <c r="OJ212" s="12" t="n">
        <v>1099.99</v>
      </c>
      <c r="OL212" t="inlineStr">
        <is>
          <t>SM-S947ULBEXAA</t>
        </is>
      </c>
      <c r="OM212" t="inlineStr">
        <is>
          <t>sm-s947ulbexaa</t>
        </is>
      </c>
      <c r="OO212">
        <f>OI212/OJ212-1</f>
        <v/>
      </c>
      <c r="OP212">
        <f>OK212/OJ212-1</f>
        <v/>
      </c>
      <c r="OR212" s="12" t="n">
        <v>1099.99</v>
      </c>
      <c r="OS212" s="12" t="n">
        <v>1099.99</v>
      </c>
      <c r="OU212" t="inlineStr">
        <is>
          <t>SM-S947UZVEXAA</t>
        </is>
      </c>
      <c r="OV212" t="inlineStr">
        <is>
          <t>sm-s947uzvexaa</t>
        </is>
      </c>
      <c r="OX212">
        <f>OR212/OS212-1</f>
        <v/>
      </c>
      <c r="OY212">
        <f>OT212/OS212-1</f>
        <v/>
      </c>
      <c r="PA212" s="12" t="n">
        <v>1099.99</v>
      </c>
      <c r="PB212" s="12" t="n">
        <v>1099.99</v>
      </c>
      <c r="PD212" t="inlineStr">
        <is>
          <t>SM-S947UZWEXAA</t>
        </is>
      </c>
      <c r="PE212" t="inlineStr">
        <is>
          <t>sm-s947uzwexaa</t>
        </is>
      </c>
      <c r="PG212">
        <f>PA212/PB212-1</f>
        <v/>
      </c>
      <c r="PH212">
        <f>PC212/PB212-1</f>
        <v/>
      </c>
      <c r="PJ212" s="12" t="n">
        <v>1099.99</v>
      </c>
      <c r="PK212" s="12" t="n">
        <v>1099.99</v>
      </c>
      <c r="PM212" t="inlineStr">
        <is>
          <t>SM-S947UZKEXAA</t>
        </is>
      </c>
      <c r="PN212" t="inlineStr">
        <is>
          <t>sm-s947uzkexaa</t>
        </is>
      </c>
      <c r="PP212">
        <f>PJ212/PK212-1</f>
        <v/>
      </c>
      <c r="PQ212">
        <f>PL212/PK212-1</f>
        <v/>
      </c>
    </row>
    <row r="213">
      <c r="B213" t="inlineStr">
        <is>
          <t>26 Aug 2026, 12:00</t>
        </is>
      </c>
      <c r="C213" t="inlineStr">
        <is>
          <t>not available</t>
        </is>
      </c>
      <c r="D213" s="12" t="n">
        <v>2199.99</v>
      </c>
      <c r="F213" t="inlineStr">
        <is>
          <t>not available</t>
        </is>
      </c>
      <c r="G213" t="inlineStr">
        <is>
          <t>sm-f966udbexaa</t>
        </is>
      </c>
      <c r="I213">
        <f>C213/D213-1</f>
        <v/>
      </c>
      <c r="J213">
        <f>E213/D213-1</f>
        <v/>
      </c>
      <c r="L213" s="12" t="n">
        <v>1159.95</v>
      </c>
      <c r="M213" s="12" t="n">
        <v>1419.99</v>
      </c>
      <c r="O213" t="inlineStr">
        <is>
          <t>SM-S938UZKEXAA</t>
        </is>
      </c>
      <c r="P213" t="inlineStr">
        <is>
          <t>sm-s938uzkexaa</t>
        </is>
      </c>
      <c r="R213">
        <f>L213/M213-1</f>
        <v/>
      </c>
      <c r="S213">
        <f>N213/M213-1</f>
        <v/>
      </c>
      <c r="U213" s="12" t="n">
        <v>1089.82</v>
      </c>
      <c r="V213" s="12" t="n">
        <v>1299.99</v>
      </c>
      <c r="X213" t="inlineStr">
        <is>
          <t>SM-F766UZKEXAA</t>
        </is>
      </c>
      <c r="Y213" t="inlineStr">
        <is>
          <t>sm-f766uzkexaa</t>
        </is>
      </c>
      <c r="AA213">
        <f>U213/V213-1</f>
        <v/>
      </c>
      <c r="AB213">
        <f>W213/V213-1</f>
        <v/>
      </c>
      <c r="AD213" t="inlineStr">
        <is>
          <t>not available</t>
        </is>
      </c>
      <c r="AE213" s="12" t="n">
        <v>1299.99</v>
      </c>
      <c r="AG213" t="inlineStr">
        <is>
          <t>not available</t>
        </is>
      </c>
      <c r="AH213" t="inlineStr">
        <is>
          <t>sm-s937uzkexaa</t>
        </is>
      </c>
      <c r="AJ213">
        <f>AD213/AE213-1</f>
        <v/>
      </c>
      <c r="AK213">
        <f>AF213/AE213-1</f>
        <v/>
      </c>
      <c r="AM213" s="12" t="n">
        <v>999.99</v>
      </c>
      <c r="AN213" s="12" t="n">
        <v>999.99</v>
      </c>
      <c r="AP213" t="inlineStr">
        <is>
          <t>SM-X730NZAIXAR</t>
        </is>
      </c>
      <c r="AQ213" t="inlineStr">
        <is>
          <t>sm-x730nzaixar</t>
        </is>
      </c>
      <c r="AS213">
        <f>AM213/AN213-1</f>
        <v/>
      </c>
      <c r="AT213">
        <f>AO213/AN213-1</f>
        <v/>
      </c>
      <c r="AV213" s="12" t="n">
        <v>1648.16</v>
      </c>
      <c r="AW213" s="12" t="n">
        <v>1999.99</v>
      </c>
      <c r="AY213" t="inlineStr">
        <is>
          <t>SM-F966UDBAXAA</t>
        </is>
      </c>
      <c r="AZ213" t="inlineStr">
        <is>
          <t>sm-f966udbaxaa</t>
        </is>
      </c>
      <c r="BB213">
        <f>AV213/AW213-1</f>
        <v/>
      </c>
      <c r="BC213">
        <f>AX213/AW213-1</f>
        <v/>
      </c>
      <c r="BE213" s="12" t="n">
        <v>1548.16</v>
      </c>
      <c r="BF213" s="12" t="n">
        <v>1999.99</v>
      </c>
      <c r="BH213" t="inlineStr">
        <is>
          <t>SM-F966UZKAXAA</t>
        </is>
      </c>
      <c r="BI213" t="inlineStr">
        <is>
          <t>sm-f966uzkaxaa</t>
        </is>
      </c>
      <c r="BK213">
        <f>BE213/BF213-1</f>
        <v/>
      </c>
      <c r="BL213">
        <f>BG213/BF213-1</f>
        <v/>
      </c>
      <c r="BN213" s="12" t="n">
        <v>1999.99</v>
      </c>
      <c r="BO213" s="12" t="n">
        <v>1999.99</v>
      </c>
      <c r="BQ213" t="inlineStr">
        <is>
          <t>SM-F966UZSAXAA</t>
        </is>
      </c>
      <c r="BR213" t="inlineStr">
        <is>
          <t>sm-f966uzsaxaa</t>
        </is>
      </c>
      <c r="BT213">
        <f>BN213/BO213-1</f>
        <v/>
      </c>
      <c r="BU213">
        <f>BP213/BO213-1</f>
        <v/>
      </c>
      <c r="BW213" s="12" t="n">
        <v>2419.99</v>
      </c>
      <c r="BX213" s="12" t="n">
        <v>2499.99</v>
      </c>
      <c r="BZ213" t="inlineStr">
        <is>
          <t>SM-F966UZKFXAA</t>
        </is>
      </c>
      <c r="CA213" t="inlineStr">
        <is>
          <t>sm-f966uzkfxaa</t>
        </is>
      </c>
      <c r="CC213">
        <f>BW213/BX213-1</f>
        <v/>
      </c>
      <c r="CD213">
        <f>BY213/BX213-1</f>
        <v/>
      </c>
      <c r="CF213" s="12" t="n">
        <v>1799.99</v>
      </c>
      <c r="CG213" s="12" t="n">
        <v>2199.99</v>
      </c>
      <c r="CI213" t="inlineStr">
        <is>
          <t>SM-F966UZKEXAA</t>
        </is>
      </c>
      <c r="CJ213" t="inlineStr">
        <is>
          <t>sm-f966uzkexaa</t>
        </is>
      </c>
      <c r="CL213">
        <f>CF213/CG213-1</f>
        <v/>
      </c>
      <c r="CM213">
        <f>CH213/CG213-1</f>
        <v/>
      </c>
      <c r="CO213" s="12" t="n">
        <v>2119.99</v>
      </c>
      <c r="CP213" s="12" t="n">
        <v>2199.99</v>
      </c>
      <c r="CR213" t="inlineStr">
        <is>
          <t>SM-F966UZSEXAA</t>
        </is>
      </c>
      <c r="CS213" t="inlineStr">
        <is>
          <t>sm-f966uzsexaa</t>
        </is>
      </c>
      <c r="CU213">
        <f>CO213/CP213-1</f>
        <v/>
      </c>
      <c r="CV213">
        <f>CQ213/CP213-1</f>
        <v/>
      </c>
      <c r="CX213" s="12" t="n">
        <v>1099</v>
      </c>
      <c r="CY213" s="12" t="n">
        <v>1299.99</v>
      </c>
      <c r="DA213" t="inlineStr">
        <is>
          <t>SM-S938UZKAXAA</t>
        </is>
      </c>
      <c r="DB213" t="inlineStr">
        <is>
          <t>sm-s938uzkaxaa</t>
        </is>
      </c>
      <c r="DD213">
        <f>CX213/CY213-1</f>
        <v/>
      </c>
      <c r="DE213">
        <f>CZ213/CY213-1</f>
        <v/>
      </c>
      <c r="DG213" t="inlineStr">
        <is>
          <t>not available</t>
        </is>
      </c>
      <c r="DH213" s="12" t="n">
        <v>1299.99</v>
      </c>
      <c r="DJ213" t="inlineStr">
        <is>
          <t>not available</t>
        </is>
      </c>
      <c r="DK213" t="inlineStr">
        <is>
          <t>sm-s938uztaxaa</t>
        </is>
      </c>
      <c r="DM213">
        <f>DG213/DH213-1</f>
        <v/>
      </c>
      <c r="DN213">
        <f>DI213/DH213-1</f>
        <v/>
      </c>
      <c r="DP213" s="12" t="n">
        <v>1149.79</v>
      </c>
      <c r="DQ213" s="12" t="n">
        <v>1299.99</v>
      </c>
      <c r="DS213" t="inlineStr">
        <is>
          <t>SM-S938UZBAXAA</t>
        </is>
      </c>
      <c r="DT213" t="inlineStr">
        <is>
          <t>sm-s938uzbaxaa</t>
        </is>
      </c>
      <c r="DV213">
        <f>DP213/DQ213-1</f>
        <v/>
      </c>
      <c r="DW213">
        <f>DR213/DQ213-1</f>
        <v/>
      </c>
      <c r="DY213" s="12" t="n">
        <v>996.99</v>
      </c>
      <c r="DZ213" s="12" t="n">
        <v>1299.99</v>
      </c>
      <c r="EB213" t="inlineStr">
        <is>
          <t>SM-S938UZSAXAA</t>
        </is>
      </c>
      <c r="EC213" t="inlineStr">
        <is>
          <t>sm-s938uzsaxaa</t>
        </is>
      </c>
      <c r="EE213">
        <f>DY213/DZ213-1</f>
        <v/>
      </c>
      <c r="EF213">
        <f>EA213/DZ213-1</f>
        <v/>
      </c>
      <c r="EH213" t="inlineStr">
        <is>
          <t>not available</t>
        </is>
      </c>
      <c r="EI213" s="12" t="n">
        <v>1419.99</v>
      </c>
      <c r="EK213" t="inlineStr">
        <is>
          <t>not available</t>
        </is>
      </c>
      <c r="EL213" t="inlineStr">
        <is>
          <t>sm-s938uztexaa</t>
        </is>
      </c>
      <c r="EN213">
        <f>EH213/EI213-1</f>
        <v/>
      </c>
      <c r="EO213">
        <f>EJ213/EI213-1</f>
        <v/>
      </c>
      <c r="EQ213" s="12" t="n">
        <v>1159.95</v>
      </c>
      <c r="ER213" s="12" t="n">
        <v>1419.99</v>
      </c>
      <c r="ET213" t="inlineStr">
        <is>
          <t>SM-S938UZBEXAA</t>
        </is>
      </c>
      <c r="EU213" t="inlineStr">
        <is>
          <t>sm-s938uzbexaa</t>
        </is>
      </c>
      <c r="EW213">
        <f>EQ213/ER213-1</f>
        <v/>
      </c>
      <c r="EX213">
        <f>ES213/ER213-1</f>
        <v/>
      </c>
      <c r="EZ213" s="12" t="n">
        <v>1099.99</v>
      </c>
      <c r="FA213" s="12" t="n">
        <v>1419.99</v>
      </c>
      <c r="FC213" t="inlineStr">
        <is>
          <t>SM-S938UZSEXAA</t>
        </is>
      </c>
      <c r="FD213" t="inlineStr">
        <is>
          <t>sm-s938uzsexaa</t>
        </is>
      </c>
      <c r="FF213">
        <f>EZ213/FA213-1</f>
        <v/>
      </c>
      <c r="FG213">
        <f>FB213/FA213-1</f>
        <v/>
      </c>
      <c r="FI213" t="inlineStr">
        <is>
          <t>not available</t>
        </is>
      </c>
      <c r="FJ213" s="12" t="n">
        <v>1099.99</v>
      </c>
      <c r="FL213" t="inlineStr">
        <is>
          <t>not available</t>
        </is>
      </c>
      <c r="FM213" t="inlineStr">
        <is>
          <t>sm-s937uzsaxaa</t>
        </is>
      </c>
      <c r="FO213">
        <f>FI213/FJ213-1</f>
        <v/>
      </c>
      <c r="FP213">
        <f>FK213/FJ213-1</f>
        <v/>
      </c>
      <c r="FR213" t="inlineStr">
        <is>
          <t>not available</t>
        </is>
      </c>
      <c r="FS213" s="12" t="n">
        <v>1299.99</v>
      </c>
      <c r="FU213" t="inlineStr">
        <is>
          <t>not available</t>
        </is>
      </c>
      <c r="FV213" t="inlineStr">
        <is>
          <t>sm-s937uzkexaa</t>
        </is>
      </c>
      <c r="FX213">
        <f>FR213/FS213-1</f>
        <v/>
      </c>
      <c r="FY213">
        <f>FT213/FS213-1</f>
        <v/>
      </c>
      <c r="GA213" s="12" t="n">
        <v>1099.99</v>
      </c>
      <c r="GB213" s="12" t="n">
        <v>1099.99</v>
      </c>
      <c r="GD213" t="inlineStr">
        <is>
          <t>SM-S948ULBAXAA</t>
        </is>
      </c>
      <c r="GE213" t="inlineStr">
        <is>
          <t>sm-s948ulbaxaa</t>
        </is>
      </c>
      <c r="GG213">
        <f>GA213/GB213-1</f>
        <v/>
      </c>
      <c r="GH213">
        <f>GC213/GB213-1</f>
        <v/>
      </c>
      <c r="GJ213" s="12" t="n">
        <v>961</v>
      </c>
      <c r="GK213" s="12" t="n">
        <v>1099.99</v>
      </c>
      <c r="GM213" t="inlineStr">
        <is>
          <t>SM-S948UZVAXAA</t>
        </is>
      </c>
      <c r="GN213" t="inlineStr">
        <is>
          <t>sm-s948uzvaxaa</t>
        </is>
      </c>
      <c r="GP213">
        <f>GJ213/GK213-1</f>
        <v/>
      </c>
      <c r="GQ213">
        <f>GL213/GK213-1</f>
        <v/>
      </c>
      <c r="GS213" s="12" t="n">
        <v>1099.99</v>
      </c>
      <c r="GT213" s="12" t="n">
        <v>1099.99</v>
      </c>
      <c r="GV213" t="inlineStr">
        <is>
          <t>SM-S948UZWAXAA</t>
        </is>
      </c>
      <c r="GW213" t="inlineStr">
        <is>
          <t>sm-s948uzwaxaa</t>
        </is>
      </c>
      <c r="GY213">
        <f>GS213/GT213-1</f>
        <v/>
      </c>
      <c r="GZ213">
        <f>GU213/GT213-1</f>
        <v/>
      </c>
      <c r="HB213" s="12" t="n">
        <v>1099.99</v>
      </c>
      <c r="HC213" s="12" t="n">
        <v>1099.99</v>
      </c>
      <c r="HE213" t="inlineStr">
        <is>
          <t>SM-S948UZKAXAA</t>
        </is>
      </c>
      <c r="HF213" t="inlineStr">
        <is>
          <t>sm-s948uzkaxaa</t>
        </is>
      </c>
      <c r="HH213">
        <f>HB213/HC213-1</f>
        <v/>
      </c>
      <c r="HI213">
        <f>HD213/HC213-1</f>
        <v/>
      </c>
      <c r="HK213" s="12" t="n">
        <v>1299.99</v>
      </c>
      <c r="HL213" s="12" t="n">
        <v>1299.99</v>
      </c>
      <c r="HN213" t="inlineStr">
        <is>
          <t>SM-S948ULBEXAA</t>
        </is>
      </c>
      <c r="HO213" t="inlineStr">
        <is>
          <t>sm-s948ulbexaa</t>
        </is>
      </c>
      <c r="HQ213">
        <f>HK213/HL213-1</f>
        <v/>
      </c>
      <c r="HR213">
        <f>HM213/HL213-1</f>
        <v/>
      </c>
      <c r="HT213" s="12" t="n">
        <v>1299.99</v>
      </c>
      <c r="HU213" s="12" t="n">
        <v>1299.99</v>
      </c>
      <c r="HW213" t="inlineStr">
        <is>
          <t>SM-S948UZVEXAA</t>
        </is>
      </c>
      <c r="HX213" t="inlineStr">
        <is>
          <t>sm-s948uzvexaa</t>
        </is>
      </c>
      <c r="HZ213">
        <f>HT213/HU213-1</f>
        <v/>
      </c>
      <c r="IA213">
        <f>HV213/HU213-1</f>
        <v/>
      </c>
      <c r="IC213" s="12" t="n">
        <v>1299.99</v>
      </c>
      <c r="ID213" s="12" t="n">
        <v>1299.99</v>
      </c>
      <c r="IF213" t="inlineStr">
        <is>
          <t>SM-S948UZWEXAA</t>
        </is>
      </c>
      <c r="IG213" t="inlineStr">
        <is>
          <t>sm-s948uzwexaa</t>
        </is>
      </c>
      <c r="II213">
        <f>IC213/ID213-1</f>
        <v/>
      </c>
      <c r="IJ213">
        <f>IE213/ID213-1</f>
        <v/>
      </c>
      <c r="IL213" s="12" t="n">
        <v>1299.99</v>
      </c>
      <c r="IM213" s="12" t="n">
        <v>1299.99</v>
      </c>
      <c r="IO213" t="inlineStr">
        <is>
          <t>SM-S948UZKEXAA</t>
        </is>
      </c>
      <c r="IP213" t="inlineStr">
        <is>
          <t>sm-s948uzkexaa</t>
        </is>
      </c>
      <c r="IR213">
        <f>IL213/IM213-1</f>
        <v/>
      </c>
      <c r="IS213">
        <f>IN213/IM213-1</f>
        <v/>
      </c>
      <c r="IV213" s="12" t="n">
        <v>1599.99</v>
      </c>
      <c r="IY213" t="inlineStr">
        <is>
          <t>sm-s948ulbfxaa</t>
        </is>
      </c>
      <c r="JA213">
        <f>IU213/IV213-1</f>
        <v/>
      </c>
      <c r="JB213">
        <f>IW213/IV213-1</f>
        <v/>
      </c>
      <c r="JE213" s="12" t="n">
        <v>1599.99</v>
      </c>
      <c r="JH213" t="inlineStr">
        <is>
          <t>sm-s948uzvfxaa</t>
        </is>
      </c>
      <c r="JJ213">
        <f>JD213/JE213-1</f>
        <v/>
      </c>
      <c r="JK213">
        <f>JF213/JE213-1</f>
        <v/>
      </c>
      <c r="JN213" s="12" t="n">
        <v>1599.99</v>
      </c>
      <c r="JQ213" t="inlineStr">
        <is>
          <t>sm-s948uzwfxaa</t>
        </is>
      </c>
      <c r="JS213">
        <f>JM213/JN213-1</f>
        <v/>
      </c>
      <c r="JT213">
        <f>JO213/JN213-1</f>
        <v/>
      </c>
      <c r="JW213" s="12" t="n">
        <v>1599.99</v>
      </c>
      <c r="JZ213" t="inlineStr">
        <is>
          <t>sm-s948uzkfxaa</t>
        </is>
      </c>
      <c r="KB213">
        <f>JV213/JW213-1</f>
        <v/>
      </c>
      <c r="KC213">
        <f>JX213/JW213-1</f>
        <v/>
      </c>
      <c r="KE213" s="12" t="n">
        <v>799.99</v>
      </c>
      <c r="KF213" s="12" t="n">
        <v>799.99</v>
      </c>
      <c r="KH213" t="inlineStr">
        <is>
          <t>SM-S942ULBEXAA</t>
        </is>
      </c>
      <c r="KI213" t="inlineStr">
        <is>
          <t>sm-s942ulbexaa</t>
        </is>
      </c>
      <c r="KK213">
        <f>KE213/KF213-1</f>
        <v/>
      </c>
      <c r="KL213">
        <f>KG213/KF213-1</f>
        <v/>
      </c>
      <c r="KN213" s="12" t="n">
        <v>789</v>
      </c>
      <c r="KO213" s="12" t="n">
        <v>799.99</v>
      </c>
      <c r="KQ213" t="inlineStr">
        <is>
          <t>SM-S942UZVEXAA</t>
        </is>
      </c>
      <c r="KR213" t="inlineStr">
        <is>
          <t>sm-s942uzvexaa</t>
        </is>
      </c>
      <c r="KT213">
        <f>KN213/KO213-1</f>
        <v/>
      </c>
      <c r="KU213">
        <f>KP213/KO213-1</f>
        <v/>
      </c>
      <c r="KW213" s="12" t="n">
        <v>799.99</v>
      </c>
      <c r="KX213" s="12" t="n">
        <v>799.99</v>
      </c>
      <c r="KZ213" t="inlineStr">
        <is>
          <t>SM-S942UZWEXAA</t>
        </is>
      </c>
      <c r="LA213" t="inlineStr">
        <is>
          <t>sm-s942uzwexaa</t>
        </is>
      </c>
      <c r="LC213">
        <f>KW213/KX213-1</f>
        <v/>
      </c>
      <c r="LD213">
        <f>KY213/KX213-1</f>
        <v/>
      </c>
      <c r="LF213" s="12" t="n">
        <v>799.99</v>
      </c>
      <c r="LG213" s="12" t="n">
        <v>799.99</v>
      </c>
      <c r="LI213" t="inlineStr">
        <is>
          <t>SM-S942UZKEXAA</t>
        </is>
      </c>
      <c r="LJ213" t="inlineStr">
        <is>
          <t>sm-s942uzkexaa</t>
        </is>
      </c>
      <c r="LL213">
        <f>LF213/LG213-1</f>
        <v/>
      </c>
      <c r="LM213">
        <f>LH213/LG213-1</f>
        <v/>
      </c>
      <c r="LO213" s="12" t="n">
        <v>999.99</v>
      </c>
      <c r="LP213" s="12" t="n">
        <v>999.99</v>
      </c>
      <c r="LR213" t="inlineStr">
        <is>
          <t>SM-S942ULBFXAA</t>
        </is>
      </c>
      <c r="LS213" t="inlineStr">
        <is>
          <t>sm-s942ulbfxaa</t>
        </is>
      </c>
      <c r="LU213">
        <f>LO213/LP213-1</f>
        <v/>
      </c>
      <c r="LV213">
        <f>LQ213/LP213-1</f>
        <v/>
      </c>
      <c r="LX213" s="12" t="n">
        <v>999.99</v>
      </c>
      <c r="LY213" s="12" t="n">
        <v>999.99</v>
      </c>
      <c r="MA213" t="inlineStr">
        <is>
          <t>SM-S942UZVFXAA</t>
        </is>
      </c>
      <c r="MB213" t="inlineStr">
        <is>
          <t>sm-s942uzvfxaa</t>
        </is>
      </c>
      <c r="MD213">
        <f>LX213/LY213-1</f>
        <v/>
      </c>
      <c r="ME213">
        <f>LZ213/LY213-1</f>
        <v/>
      </c>
      <c r="MG213" s="12" t="n">
        <v>999.99</v>
      </c>
      <c r="MH213" s="12" t="n">
        <v>999.99</v>
      </c>
      <c r="MJ213" t="inlineStr">
        <is>
          <t>SM-S942UZWFXAA</t>
        </is>
      </c>
      <c r="MK213" t="inlineStr">
        <is>
          <t>sm-s942uzwfxaa</t>
        </is>
      </c>
      <c r="MM213">
        <f>MG213/MH213-1</f>
        <v/>
      </c>
      <c r="MN213">
        <f>MI213/MH213-1</f>
        <v/>
      </c>
      <c r="MP213" s="12" t="n">
        <v>990.23</v>
      </c>
      <c r="MQ213" s="12" t="n">
        <v>999.99</v>
      </c>
      <c r="MS213" t="inlineStr">
        <is>
          <t>SM-S942UZKFXAA</t>
        </is>
      </c>
      <c r="MT213" t="inlineStr">
        <is>
          <t>sm-s942uzkfxaa</t>
        </is>
      </c>
      <c r="MV213">
        <f>MP213/MQ213-1</f>
        <v/>
      </c>
      <c r="MW213">
        <f>MR213/MQ213-1</f>
        <v/>
      </c>
      <c r="MY213" s="12" t="n">
        <v>899.99</v>
      </c>
      <c r="MZ213" s="12" t="n">
        <v>899.99</v>
      </c>
      <c r="NB213" t="inlineStr">
        <is>
          <t>SM-S947ULBAXAA</t>
        </is>
      </c>
      <c r="NC213" t="inlineStr">
        <is>
          <t>sm-s947ulbaxaa</t>
        </is>
      </c>
      <c r="NE213">
        <f>MY213/MZ213-1</f>
        <v/>
      </c>
      <c r="NF213">
        <f>NA213/MZ213-1</f>
        <v/>
      </c>
      <c r="NH213" s="12" t="n">
        <v>899.99</v>
      </c>
      <c r="NI213" s="12" t="n">
        <v>899.99</v>
      </c>
      <c r="NK213" t="inlineStr">
        <is>
          <t>SM-S947UZVAXAA</t>
        </is>
      </c>
      <c r="NL213" t="inlineStr">
        <is>
          <t>sm-s947uzvaxaa</t>
        </is>
      </c>
      <c r="NN213">
        <f>NH213/NI213-1</f>
        <v/>
      </c>
      <c r="NO213">
        <f>NJ213/NI213-1</f>
        <v/>
      </c>
      <c r="NQ213" s="12" t="n">
        <v>899.99</v>
      </c>
      <c r="NR213" s="12" t="n">
        <v>899.99</v>
      </c>
      <c r="NT213" t="inlineStr">
        <is>
          <t>SM-S947UZWAXAA</t>
        </is>
      </c>
      <c r="NU213" t="inlineStr">
        <is>
          <t>sm-s947uzwaxaa</t>
        </is>
      </c>
      <c r="NW213">
        <f>NQ213/NR213-1</f>
        <v/>
      </c>
      <c r="NX213">
        <f>NS213/NR213-1</f>
        <v/>
      </c>
      <c r="NZ213" s="12" t="n">
        <v>899.99</v>
      </c>
      <c r="OA213" s="12" t="n">
        <v>899.99</v>
      </c>
      <c r="OC213" t="inlineStr">
        <is>
          <t>SM-S947UZKAXAA</t>
        </is>
      </c>
      <c r="OD213" t="inlineStr">
        <is>
          <t>sm-s947uzkaxaa</t>
        </is>
      </c>
      <c r="OF213">
        <f>NZ213/OA213-1</f>
        <v/>
      </c>
      <c r="OG213">
        <f>OB213/OA213-1</f>
        <v/>
      </c>
      <c r="OI213" s="12" t="n">
        <v>1099.99</v>
      </c>
      <c r="OJ213" s="12" t="n">
        <v>1099.99</v>
      </c>
      <c r="OL213" t="inlineStr">
        <is>
          <t>SM-S947ULBEXAA</t>
        </is>
      </c>
      <c r="OM213" t="inlineStr">
        <is>
          <t>sm-s947ulbexaa</t>
        </is>
      </c>
      <c r="OO213">
        <f>OI213/OJ213-1</f>
        <v/>
      </c>
      <c r="OP213">
        <f>OK213/OJ213-1</f>
        <v/>
      </c>
      <c r="OR213" s="12" t="n">
        <v>1099.99</v>
      </c>
      <c r="OS213" s="12" t="n">
        <v>1099.99</v>
      </c>
      <c r="OU213" t="inlineStr">
        <is>
          <t>SM-S947UZVEXAA</t>
        </is>
      </c>
      <c r="OV213" t="inlineStr">
        <is>
          <t>sm-s947uzvexaa</t>
        </is>
      </c>
      <c r="OX213">
        <f>OR213/OS213-1</f>
        <v/>
      </c>
      <c r="OY213">
        <f>OT213/OS213-1</f>
        <v/>
      </c>
      <c r="PA213" s="12" t="n">
        <v>1099.99</v>
      </c>
      <c r="PB213" s="12" t="n">
        <v>1099.99</v>
      </c>
      <c r="PD213" t="inlineStr">
        <is>
          <t>SM-S947UZWEXAA</t>
        </is>
      </c>
      <c r="PE213" t="inlineStr">
        <is>
          <t>sm-s947uzwexaa</t>
        </is>
      </c>
      <c r="PG213">
        <f>PA213/PB213-1</f>
        <v/>
      </c>
      <c r="PH213">
        <f>PC213/PB213-1</f>
        <v/>
      </c>
      <c r="PJ213" s="12" t="n">
        <v>1099.99</v>
      </c>
      <c r="PK213" s="12" t="n">
        <v>1099.99</v>
      </c>
      <c r="PM213" t="inlineStr">
        <is>
          <t>SM-S947UZKEXAA</t>
        </is>
      </c>
      <c r="PN213" t="inlineStr">
        <is>
          <t>sm-s947uzkexaa</t>
        </is>
      </c>
      <c r="PP213">
        <f>PJ213/PK213-1</f>
        <v/>
      </c>
      <c r="PQ213">
        <f>PL213/PK213-1</f>
        <v/>
      </c>
    </row>
    <row r="214">
      <c r="B214" t="inlineStr">
        <is>
          <t>26 Aug 2026, 18:00</t>
        </is>
      </c>
      <c r="C214" t="inlineStr">
        <is>
          <t>not available</t>
        </is>
      </c>
      <c r="D214" s="12" t="n">
        <v>2199.99</v>
      </c>
      <c r="F214" t="inlineStr">
        <is>
          <t>not available</t>
        </is>
      </c>
      <c r="G214" t="inlineStr">
        <is>
          <t>sm-f966udbexaa</t>
        </is>
      </c>
      <c r="I214">
        <f>C214/D214-1</f>
        <v/>
      </c>
      <c r="J214">
        <f>E214/D214-1</f>
        <v/>
      </c>
      <c r="L214" s="12" t="n">
        <v>1159.95</v>
      </c>
      <c r="M214" s="12" t="n">
        <v>1419.99</v>
      </c>
      <c r="O214" t="inlineStr">
        <is>
          <t>SM-S938UZKEXAA</t>
        </is>
      </c>
      <c r="P214" t="inlineStr">
        <is>
          <t>sm-s938uzkexaa</t>
        </is>
      </c>
      <c r="R214">
        <f>L214/M214-1</f>
        <v/>
      </c>
      <c r="S214">
        <f>N214/M214-1</f>
        <v/>
      </c>
      <c r="U214" s="12" t="n">
        <v>1089.82</v>
      </c>
      <c r="V214" s="12" t="n">
        <v>1299.99</v>
      </c>
      <c r="X214" t="inlineStr">
        <is>
          <t>SM-F766UZKEXAA</t>
        </is>
      </c>
      <c r="Y214" t="inlineStr">
        <is>
          <t>sm-f766uzkexaa</t>
        </is>
      </c>
      <c r="AA214">
        <f>U214/V214-1</f>
        <v/>
      </c>
      <c r="AB214">
        <f>W214/V214-1</f>
        <v/>
      </c>
      <c r="AD214" t="inlineStr">
        <is>
          <t>not available</t>
        </is>
      </c>
      <c r="AE214" s="12" t="n">
        <v>1299.99</v>
      </c>
      <c r="AG214" t="inlineStr">
        <is>
          <t>not available</t>
        </is>
      </c>
      <c r="AH214" t="inlineStr">
        <is>
          <t>sm-s937uzkexaa</t>
        </is>
      </c>
      <c r="AJ214">
        <f>AD214/AE214-1</f>
        <v/>
      </c>
      <c r="AK214">
        <f>AF214/AE214-1</f>
        <v/>
      </c>
      <c r="AM214" s="12" t="n">
        <v>999.99</v>
      </c>
      <c r="AN214" s="12" t="n">
        <v>999.99</v>
      </c>
      <c r="AP214" t="inlineStr">
        <is>
          <t>SM-X730NZAIXAR</t>
        </is>
      </c>
      <c r="AQ214" t="inlineStr">
        <is>
          <t>sm-x730nzaixar</t>
        </is>
      </c>
      <c r="AS214">
        <f>AM214/AN214-1</f>
        <v/>
      </c>
      <c r="AT214">
        <f>AO214/AN214-1</f>
        <v/>
      </c>
      <c r="AV214" s="12" t="n">
        <v>1648.16</v>
      </c>
      <c r="AW214" s="12" t="n">
        <v>1999.99</v>
      </c>
      <c r="AY214" t="inlineStr">
        <is>
          <t>SM-F966UDBAXAA</t>
        </is>
      </c>
      <c r="AZ214" t="inlineStr">
        <is>
          <t>sm-f966udbaxaa</t>
        </is>
      </c>
      <c r="BB214">
        <f>AV214/AW214-1</f>
        <v/>
      </c>
      <c r="BC214">
        <f>AX214/AW214-1</f>
        <v/>
      </c>
      <c r="BE214" s="12" t="n">
        <v>1548.16</v>
      </c>
      <c r="BF214" s="12" t="n">
        <v>1999.99</v>
      </c>
      <c r="BH214" t="inlineStr">
        <is>
          <t>SM-F966UZKAXAA</t>
        </is>
      </c>
      <c r="BI214" t="inlineStr">
        <is>
          <t>sm-f966uzkaxaa</t>
        </is>
      </c>
      <c r="BK214">
        <f>BE214/BF214-1</f>
        <v/>
      </c>
      <c r="BL214">
        <f>BG214/BF214-1</f>
        <v/>
      </c>
      <c r="BN214" s="12" t="n">
        <v>1999.99</v>
      </c>
      <c r="BO214" s="12" t="n">
        <v>1999.99</v>
      </c>
      <c r="BQ214" t="inlineStr">
        <is>
          <t>SM-F966UZSAXAA</t>
        </is>
      </c>
      <c r="BR214" t="inlineStr">
        <is>
          <t>sm-f966uzsaxaa</t>
        </is>
      </c>
      <c r="BT214">
        <f>BN214/BO214-1</f>
        <v/>
      </c>
      <c r="BU214">
        <f>BP214/BO214-1</f>
        <v/>
      </c>
      <c r="BW214" s="12" t="n">
        <v>2419.99</v>
      </c>
      <c r="BX214" s="12" t="n">
        <v>2499.99</v>
      </c>
      <c r="BZ214" t="inlineStr">
        <is>
          <t>SM-F966UZKFXAA</t>
        </is>
      </c>
      <c r="CA214" t="inlineStr">
        <is>
          <t>sm-f966uzkfxaa</t>
        </is>
      </c>
      <c r="CC214">
        <f>BW214/BX214-1</f>
        <v/>
      </c>
      <c r="CD214">
        <f>BY214/BX214-1</f>
        <v/>
      </c>
      <c r="CF214" s="12" t="n">
        <v>1799.99</v>
      </c>
      <c r="CG214" s="12" t="n">
        <v>2199.99</v>
      </c>
      <c r="CI214" t="inlineStr">
        <is>
          <t>SM-F966UZKEXAA</t>
        </is>
      </c>
      <c r="CJ214" t="inlineStr">
        <is>
          <t>sm-f966uzkexaa</t>
        </is>
      </c>
      <c r="CL214">
        <f>CF214/CG214-1</f>
        <v/>
      </c>
      <c r="CM214">
        <f>CH214/CG214-1</f>
        <v/>
      </c>
      <c r="CO214" s="12" t="n">
        <v>2119.99</v>
      </c>
      <c r="CP214" s="12" t="n">
        <v>2199.99</v>
      </c>
      <c r="CR214" t="inlineStr">
        <is>
          <t>SM-F966UZSEXAA</t>
        </is>
      </c>
      <c r="CS214" t="inlineStr">
        <is>
          <t>sm-f966uzsexaa</t>
        </is>
      </c>
      <c r="CU214">
        <f>CO214/CP214-1</f>
        <v/>
      </c>
      <c r="CV214">
        <f>CQ214/CP214-1</f>
        <v/>
      </c>
      <c r="CX214" s="12" t="n">
        <v>1070</v>
      </c>
      <c r="CY214" s="12" t="n">
        <v>1299.99</v>
      </c>
      <c r="DA214" t="inlineStr">
        <is>
          <t>SM-S938UZKAXAA</t>
        </is>
      </c>
      <c r="DB214" t="inlineStr">
        <is>
          <t>sm-s938uzkaxaa</t>
        </is>
      </c>
      <c r="DD214">
        <f>CX214/CY214-1</f>
        <v/>
      </c>
      <c r="DE214">
        <f>CZ214/CY214-1</f>
        <v/>
      </c>
      <c r="DG214" t="inlineStr">
        <is>
          <t>not available</t>
        </is>
      </c>
      <c r="DH214" s="12" t="n">
        <v>1299.99</v>
      </c>
      <c r="DI214" t="inlineStr">
        <is>
          <t>not available</t>
        </is>
      </c>
      <c r="DJ214" t="inlineStr">
        <is>
          <t>not available</t>
        </is>
      </c>
      <c r="DK214" t="inlineStr">
        <is>
          <t>sm-s938uztaxaa</t>
        </is>
      </c>
      <c r="DL214" t="inlineStr">
        <is>
          <t>not available</t>
        </is>
      </c>
      <c r="DM214">
        <f>DG214/DH214-1</f>
        <v/>
      </c>
      <c r="DN214">
        <f>DI214/DH214-1</f>
        <v/>
      </c>
      <c r="DP214" s="12" t="n">
        <v>1149.79</v>
      </c>
      <c r="DQ214" s="12" t="n">
        <v>1299.99</v>
      </c>
      <c r="DS214" t="inlineStr">
        <is>
          <t>SM-S938UZBAXAA</t>
        </is>
      </c>
      <c r="DT214" t="inlineStr">
        <is>
          <t>sm-s938uzbaxaa</t>
        </is>
      </c>
      <c r="DV214">
        <f>DP214/DQ214-1</f>
        <v/>
      </c>
      <c r="DW214">
        <f>DR214/DQ214-1</f>
        <v/>
      </c>
      <c r="DY214" s="12" t="n">
        <v>995.99</v>
      </c>
      <c r="DZ214" s="12" t="n">
        <v>1299.99</v>
      </c>
      <c r="EB214" t="inlineStr">
        <is>
          <t>SM-S938UZSAXAA</t>
        </is>
      </c>
      <c r="EC214" t="inlineStr">
        <is>
          <t>sm-s938uzsaxaa</t>
        </is>
      </c>
      <c r="EE214">
        <f>DY214/DZ214-1</f>
        <v/>
      </c>
      <c r="EF214">
        <f>EA214/DZ214-1</f>
        <v/>
      </c>
      <c r="EH214" t="inlineStr">
        <is>
          <t>not available</t>
        </is>
      </c>
      <c r="EI214" s="12" t="n">
        <v>1419.99</v>
      </c>
      <c r="EK214" t="inlineStr">
        <is>
          <t>not available</t>
        </is>
      </c>
      <c r="EL214" t="inlineStr">
        <is>
          <t>sm-s938uztexaa</t>
        </is>
      </c>
      <c r="EN214">
        <f>EH214/EI214-1</f>
        <v/>
      </c>
      <c r="EO214">
        <f>EJ214/EI214-1</f>
        <v/>
      </c>
      <c r="EQ214" s="12" t="n">
        <v>1159.95</v>
      </c>
      <c r="ER214" s="12" t="n">
        <v>1419.99</v>
      </c>
      <c r="ET214" t="inlineStr">
        <is>
          <t>SM-S938UZBEXAA</t>
        </is>
      </c>
      <c r="EU214" t="inlineStr">
        <is>
          <t>sm-s938uzbexaa</t>
        </is>
      </c>
      <c r="EW214">
        <f>EQ214/ER214-1</f>
        <v/>
      </c>
      <c r="EX214">
        <f>ES214/ER214-1</f>
        <v/>
      </c>
      <c r="EZ214" s="12" t="n">
        <v>1099.99</v>
      </c>
      <c r="FA214" s="12" t="n">
        <v>1419.99</v>
      </c>
      <c r="FC214" t="inlineStr">
        <is>
          <t>SM-S938UZSEXAA</t>
        </is>
      </c>
      <c r="FD214" t="inlineStr">
        <is>
          <t>sm-s938uzsexaa</t>
        </is>
      </c>
      <c r="FF214">
        <f>EZ214/FA214-1</f>
        <v/>
      </c>
      <c r="FG214">
        <f>FB214/FA214-1</f>
        <v/>
      </c>
      <c r="FI214" t="inlineStr">
        <is>
          <t>not available</t>
        </is>
      </c>
      <c r="FJ214" s="12" t="n">
        <v>1099.99</v>
      </c>
      <c r="FL214" t="inlineStr">
        <is>
          <t>not available</t>
        </is>
      </c>
      <c r="FM214" t="inlineStr">
        <is>
          <t>sm-s937uzsaxaa</t>
        </is>
      </c>
      <c r="FO214">
        <f>FI214/FJ214-1</f>
        <v/>
      </c>
      <c r="FP214">
        <f>FK214/FJ214-1</f>
        <v/>
      </c>
      <c r="FR214" t="inlineStr">
        <is>
          <t>not available</t>
        </is>
      </c>
      <c r="FS214" s="12" t="n">
        <v>1299.99</v>
      </c>
      <c r="FU214" t="inlineStr">
        <is>
          <t>not available</t>
        </is>
      </c>
      <c r="FV214" t="inlineStr">
        <is>
          <t>sm-s937uzkexaa</t>
        </is>
      </c>
      <c r="FX214">
        <f>FR214/FS214-1</f>
        <v/>
      </c>
      <c r="FY214">
        <f>FT214/FS214-1</f>
        <v/>
      </c>
      <c r="GA214" s="12" t="n">
        <v>1099.99</v>
      </c>
      <c r="GB214" s="12" t="n">
        <v>1099.99</v>
      </c>
      <c r="GD214" t="inlineStr">
        <is>
          <t>SM-S948ULBAXAA</t>
        </is>
      </c>
      <c r="GE214" t="inlineStr">
        <is>
          <t>sm-s948ulbaxaa</t>
        </is>
      </c>
      <c r="GG214">
        <f>GA214/GB214-1</f>
        <v/>
      </c>
      <c r="GH214">
        <f>GC214/GB214-1</f>
        <v/>
      </c>
      <c r="GJ214" s="12" t="n">
        <v>961</v>
      </c>
      <c r="GK214" s="12" t="n">
        <v>1099.99</v>
      </c>
      <c r="GM214" t="inlineStr">
        <is>
          <t>SM-S948UZVAXAA</t>
        </is>
      </c>
      <c r="GN214" t="inlineStr">
        <is>
          <t>sm-s948uzvaxaa</t>
        </is>
      </c>
      <c r="GP214">
        <f>GJ214/GK214-1</f>
        <v/>
      </c>
      <c r="GQ214">
        <f>GL214/GK214-1</f>
        <v/>
      </c>
      <c r="GS214" s="12" t="n">
        <v>1099.99</v>
      </c>
      <c r="GT214" s="12" t="n">
        <v>1099.99</v>
      </c>
      <c r="GV214" t="inlineStr">
        <is>
          <t>SM-S948UZWAXAA</t>
        </is>
      </c>
      <c r="GW214" t="inlineStr">
        <is>
          <t>sm-s948uzwaxaa</t>
        </is>
      </c>
      <c r="GY214">
        <f>GS214/GT214-1</f>
        <v/>
      </c>
      <c r="GZ214">
        <f>GU214/GT214-1</f>
        <v/>
      </c>
      <c r="HB214" s="12" t="n">
        <v>1099.99</v>
      </c>
      <c r="HC214" t="inlineStr">
        <is>
          <t>not available</t>
        </is>
      </c>
      <c r="HE214" t="inlineStr">
        <is>
          <t>SM-S948UZKAXAA</t>
        </is>
      </c>
      <c r="HF214" t="inlineStr">
        <is>
          <t>not available</t>
        </is>
      </c>
      <c r="HH214">
        <f>HB214/HC214-1</f>
        <v/>
      </c>
      <c r="HI214">
        <f>HD214/HC214-1</f>
        <v/>
      </c>
      <c r="HK214" s="12" t="n">
        <v>1299.99</v>
      </c>
      <c r="HL214" s="12" t="n">
        <v>1299.99</v>
      </c>
      <c r="HN214" t="inlineStr">
        <is>
          <t>SM-S948ULBEXAA</t>
        </is>
      </c>
      <c r="HO214" t="inlineStr">
        <is>
          <t>sm-s948ulbexaa</t>
        </is>
      </c>
      <c r="HQ214">
        <f>HK214/HL214-1</f>
        <v/>
      </c>
      <c r="HR214">
        <f>HM214/HL214-1</f>
        <v/>
      </c>
      <c r="HT214" s="12" t="n">
        <v>1299</v>
      </c>
      <c r="HU214" s="12" t="n">
        <v>1299.99</v>
      </c>
      <c r="HW214" t="inlineStr">
        <is>
          <t>SM-S948UZVEXAA</t>
        </is>
      </c>
      <c r="HX214" t="inlineStr">
        <is>
          <t>sm-s948uzvexaa</t>
        </is>
      </c>
      <c r="HZ214">
        <f>HT214/HU214-1</f>
        <v/>
      </c>
      <c r="IA214">
        <f>HV214/HU214-1</f>
        <v/>
      </c>
      <c r="IC214" s="12" t="n">
        <v>1299.99</v>
      </c>
      <c r="ID214" t="inlineStr">
        <is>
          <t>not available</t>
        </is>
      </c>
      <c r="IF214" t="inlineStr">
        <is>
          <t>SM-S948UZWEXAA</t>
        </is>
      </c>
      <c r="IG214" t="inlineStr">
        <is>
          <t>not available</t>
        </is>
      </c>
      <c r="II214">
        <f>IC214/ID214-1</f>
        <v/>
      </c>
      <c r="IJ214">
        <f>IE214/ID214-1</f>
        <v/>
      </c>
      <c r="IL214" s="12" t="n">
        <v>1299.99</v>
      </c>
      <c r="IM214" s="12" t="n">
        <v>1299.99</v>
      </c>
      <c r="IO214" t="inlineStr">
        <is>
          <t>SM-S948UZKEXAA</t>
        </is>
      </c>
      <c r="IP214" t="inlineStr">
        <is>
          <t>sm-s948uzkexaa</t>
        </is>
      </c>
      <c r="IR214">
        <f>IL214/IM214-1</f>
        <v/>
      </c>
      <c r="IS214">
        <f>IN214/IM214-1</f>
        <v/>
      </c>
      <c r="IV214" s="12" t="n">
        <v>1599.99</v>
      </c>
      <c r="IY214" t="inlineStr">
        <is>
          <t>sm-s948ulbfxaa</t>
        </is>
      </c>
      <c r="JA214">
        <f>IU214/IV214-1</f>
        <v/>
      </c>
      <c r="JB214">
        <f>IW214/IV214-1</f>
        <v/>
      </c>
      <c r="JE214" s="12" t="n">
        <v>1599.99</v>
      </c>
      <c r="JH214" t="inlineStr">
        <is>
          <t>sm-s948uzvfxaa</t>
        </is>
      </c>
      <c r="JJ214">
        <f>JD214/JE214-1</f>
        <v/>
      </c>
      <c r="JK214">
        <f>JF214/JE214-1</f>
        <v/>
      </c>
      <c r="JN214" s="12" t="n">
        <v>1599.99</v>
      </c>
      <c r="JQ214" t="inlineStr">
        <is>
          <t>sm-s948uzwfxaa</t>
        </is>
      </c>
      <c r="JS214">
        <f>JM214/JN214-1</f>
        <v/>
      </c>
      <c r="JT214">
        <f>JO214/JN214-1</f>
        <v/>
      </c>
      <c r="JW214" s="12" t="n">
        <v>1599.99</v>
      </c>
      <c r="JZ214" t="inlineStr">
        <is>
          <t>sm-s948uzkfxaa</t>
        </is>
      </c>
      <c r="KB214">
        <f>JV214/JW214-1</f>
        <v/>
      </c>
      <c r="KC214">
        <f>JX214/JW214-1</f>
        <v/>
      </c>
      <c r="KE214" s="12" t="n">
        <v>799.99</v>
      </c>
      <c r="KF214" s="12" t="n">
        <v>799.99</v>
      </c>
      <c r="KH214" t="inlineStr">
        <is>
          <t>SM-S942ULBEXAA</t>
        </is>
      </c>
      <c r="KI214" t="inlineStr">
        <is>
          <t>sm-s942ulbexaa</t>
        </is>
      </c>
      <c r="KK214">
        <f>KE214/KF214-1</f>
        <v/>
      </c>
      <c r="KL214">
        <f>KG214/KF214-1</f>
        <v/>
      </c>
      <c r="KN214" s="12" t="n">
        <v>789</v>
      </c>
      <c r="KO214" s="12" t="n">
        <v>799.99</v>
      </c>
      <c r="KQ214" t="inlineStr">
        <is>
          <t>SM-S942UZVEXAA</t>
        </is>
      </c>
      <c r="KR214" t="inlineStr">
        <is>
          <t>sm-s942uzvexaa</t>
        </is>
      </c>
      <c r="KT214">
        <f>KN214/KO214-1</f>
        <v/>
      </c>
      <c r="KU214">
        <f>KP214/KO214-1</f>
        <v/>
      </c>
      <c r="KW214" s="12" t="n">
        <v>799.99</v>
      </c>
      <c r="KX214" s="12" t="n">
        <v>799.99</v>
      </c>
      <c r="KZ214" t="inlineStr">
        <is>
          <t>SM-S942UZWEXAA</t>
        </is>
      </c>
      <c r="LA214" t="inlineStr">
        <is>
          <t>sm-s942uzwexaa</t>
        </is>
      </c>
      <c r="LC214">
        <f>KW214/KX214-1</f>
        <v/>
      </c>
      <c r="LD214">
        <f>KY214/KX214-1</f>
        <v/>
      </c>
      <c r="LF214" s="12" t="n">
        <v>799.99</v>
      </c>
      <c r="LG214" s="12" t="n">
        <v>799.99</v>
      </c>
      <c r="LI214" t="inlineStr">
        <is>
          <t>SM-S942UZKEXAA</t>
        </is>
      </c>
      <c r="LJ214" t="inlineStr">
        <is>
          <t>sm-s942uzkexaa</t>
        </is>
      </c>
      <c r="LL214">
        <f>LF214/LG214-1</f>
        <v/>
      </c>
      <c r="LM214">
        <f>LH214/LG214-1</f>
        <v/>
      </c>
      <c r="LO214" s="12" t="n">
        <v>999.99</v>
      </c>
      <c r="LP214" s="12" t="n">
        <v>999.99</v>
      </c>
      <c r="LR214" t="inlineStr">
        <is>
          <t>SM-S942ULBFXAA</t>
        </is>
      </c>
      <c r="LS214" t="inlineStr">
        <is>
          <t>sm-s942ulbfxaa</t>
        </is>
      </c>
      <c r="LU214">
        <f>LO214/LP214-1</f>
        <v/>
      </c>
      <c r="LV214">
        <f>LQ214/LP214-1</f>
        <v/>
      </c>
      <c r="LX214" s="12" t="n">
        <v>999.99</v>
      </c>
      <c r="LY214" s="12" t="n">
        <v>999.99</v>
      </c>
      <c r="MA214" t="inlineStr">
        <is>
          <t>SM-S942UZVFXAA</t>
        </is>
      </c>
      <c r="MB214" t="inlineStr">
        <is>
          <t>sm-s942uzvfxaa</t>
        </is>
      </c>
      <c r="MD214">
        <f>LX214/LY214-1</f>
        <v/>
      </c>
      <c r="ME214">
        <f>LZ214/LY214-1</f>
        <v/>
      </c>
      <c r="MG214" s="12" t="n">
        <v>999.99</v>
      </c>
      <c r="MH214" s="12" t="n">
        <v>999.99</v>
      </c>
      <c r="MJ214" t="inlineStr">
        <is>
          <t>SM-S942UZWFXAA</t>
        </is>
      </c>
      <c r="MK214" t="inlineStr">
        <is>
          <t>sm-s942uzwfxaa</t>
        </is>
      </c>
      <c r="MM214">
        <f>MG214/MH214-1</f>
        <v/>
      </c>
      <c r="MN214">
        <f>MI214/MH214-1</f>
        <v/>
      </c>
      <c r="MP214" s="12" t="n">
        <v>990.23</v>
      </c>
      <c r="MQ214" s="12" t="n">
        <v>999.99</v>
      </c>
      <c r="MS214" t="inlineStr">
        <is>
          <t>SM-S942UZKFXAA</t>
        </is>
      </c>
      <c r="MT214" t="inlineStr">
        <is>
          <t>sm-s942uzkfxaa</t>
        </is>
      </c>
      <c r="MV214">
        <f>MP214/MQ214-1</f>
        <v/>
      </c>
      <c r="MW214">
        <f>MR214/MQ214-1</f>
        <v/>
      </c>
      <c r="MY214" s="12" t="n">
        <v>899.99</v>
      </c>
      <c r="MZ214" s="12" t="n">
        <v>899.99</v>
      </c>
      <c r="NB214" t="inlineStr">
        <is>
          <t>SM-S947ULBAXAA</t>
        </is>
      </c>
      <c r="NC214" t="inlineStr">
        <is>
          <t>sm-s947ulbaxaa</t>
        </is>
      </c>
      <c r="NE214">
        <f>MY214/MZ214-1</f>
        <v/>
      </c>
      <c r="NF214">
        <f>NA214/MZ214-1</f>
        <v/>
      </c>
      <c r="NH214" s="12" t="n">
        <v>899.99</v>
      </c>
      <c r="NI214" s="12" t="n">
        <v>899.99</v>
      </c>
      <c r="NK214" t="inlineStr">
        <is>
          <t>SM-S947UZVAXAA</t>
        </is>
      </c>
      <c r="NL214" t="inlineStr">
        <is>
          <t>sm-s947uzvaxaa</t>
        </is>
      </c>
      <c r="NN214">
        <f>NH214/NI214-1</f>
        <v/>
      </c>
      <c r="NO214">
        <f>NJ214/NI214-1</f>
        <v/>
      </c>
      <c r="NQ214" s="12" t="n">
        <v>899.99</v>
      </c>
      <c r="NR214" s="12" t="n">
        <v>899.99</v>
      </c>
      <c r="NT214" t="inlineStr">
        <is>
          <t>SM-S947UZWAXAA</t>
        </is>
      </c>
      <c r="NU214" t="inlineStr">
        <is>
          <t>sm-s947uzwaxaa</t>
        </is>
      </c>
      <c r="NW214">
        <f>NQ214/NR214-1</f>
        <v/>
      </c>
      <c r="NX214">
        <f>NS214/NR214-1</f>
        <v/>
      </c>
      <c r="NZ214" s="12" t="n">
        <v>899.99</v>
      </c>
      <c r="OA214" s="12" t="n">
        <v>899.99</v>
      </c>
      <c r="OC214" t="inlineStr">
        <is>
          <t>SM-S947UZKAXAA</t>
        </is>
      </c>
      <c r="OD214" t="inlineStr">
        <is>
          <t>sm-s947uzkaxaa</t>
        </is>
      </c>
      <c r="OF214">
        <f>NZ214/OA214-1</f>
        <v/>
      </c>
      <c r="OG214">
        <f>OB214/OA214-1</f>
        <v/>
      </c>
      <c r="OI214" s="12" t="n">
        <v>1099.99</v>
      </c>
      <c r="OJ214" s="12" t="n">
        <v>1099.99</v>
      </c>
      <c r="OL214" t="inlineStr">
        <is>
          <t>SM-S947ULBEXAA</t>
        </is>
      </c>
      <c r="OM214" t="inlineStr">
        <is>
          <t>sm-s947ulbexaa</t>
        </is>
      </c>
      <c r="OO214">
        <f>OI214/OJ214-1</f>
        <v/>
      </c>
      <c r="OP214">
        <f>OK214/OJ214-1</f>
        <v/>
      </c>
      <c r="OR214" s="12" t="n">
        <v>1099.99</v>
      </c>
      <c r="OS214" s="12" t="n">
        <v>1099.99</v>
      </c>
      <c r="OU214" t="inlineStr">
        <is>
          <t>SM-S947UZVEXAA</t>
        </is>
      </c>
      <c r="OV214" t="inlineStr">
        <is>
          <t>sm-s947uzvexaa</t>
        </is>
      </c>
      <c r="OX214">
        <f>OR214/OS214-1</f>
        <v/>
      </c>
      <c r="OY214">
        <f>OT214/OS214-1</f>
        <v/>
      </c>
      <c r="PA214" s="12" t="n">
        <v>1099.99</v>
      </c>
      <c r="PB214" s="12" t="n">
        <v>1099.99</v>
      </c>
      <c r="PD214" t="inlineStr">
        <is>
          <t>SM-S947UZWEXAA</t>
        </is>
      </c>
      <c r="PE214" t="inlineStr">
        <is>
          <t>sm-s947uzwexaa</t>
        </is>
      </c>
      <c r="PG214">
        <f>PA214/PB214-1</f>
        <v/>
      </c>
      <c r="PH214">
        <f>PC214/PB214-1</f>
        <v/>
      </c>
      <c r="PJ214" s="12" t="n">
        <v>1099.99</v>
      </c>
      <c r="PK214" s="12" t="n">
        <v>1099.99</v>
      </c>
      <c r="PM214" t="inlineStr">
        <is>
          <t>SM-S947UZKEXAA</t>
        </is>
      </c>
      <c r="PN214" t="inlineStr">
        <is>
          <t>sm-s947uzkexaa</t>
        </is>
      </c>
      <c r="PP214">
        <f>PJ214/PK214-1</f>
        <v/>
      </c>
      <c r="PQ214">
        <f>PL214/PK214-1</f>
        <v/>
      </c>
    </row>
    <row r="215">
      <c r="B215" t="inlineStr">
        <is>
          <t>27 Aug 2026, 12:00</t>
        </is>
      </c>
      <c r="C215" t="inlineStr">
        <is>
          <t>not available</t>
        </is>
      </c>
      <c r="D215" s="12" t="n">
        <v>2199.99</v>
      </c>
      <c r="F215" t="inlineStr">
        <is>
          <t>not available</t>
        </is>
      </c>
      <c r="G215" t="inlineStr">
        <is>
          <t>sm-f966udbexaa</t>
        </is>
      </c>
      <c r="I215">
        <f>C215/D215-1</f>
        <v/>
      </c>
      <c r="J215">
        <f>E215/D215-1</f>
        <v/>
      </c>
      <c r="L215" s="12" t="n">
        <v>1159.95</v>
      </c>
      <c r="M215" s="12" t="n">
        <v>1419.99</v>
      </c>
      <c r="O215" t="inlineStr">
        <is>
          <t>SM-S938UZKEXAA</t>
        </is>
      </c>
      <c r="P215" t="inlineStr">
        <is>
          <t>sm-s938uzkexaa</t>
        </is>
      </c>
      <c r="R215">
        <f>L215/M215-1</f>
        <v/>
      </c>
      <c r="S215">
        <f>N215/M215-1</f>
        <v/>
      </c>
      <c r="U215" s="12" t="n">
        <v>1089.82</v>
      </c>
      <c r="V215" s="12" t="n">
        <v>1299.99</v>
      </c>
      <c r="X215" t="inlineStr">
        <is>
          <t>SM-F766UZKEXAA</t>
        </is>
      </c>
      <c r="Y215" t="inlineStr">
        <is>
          <t>sm-f766uzkexaa</t>
        </is>
      </c>
      <c r="AA215">
        <f>U215/V215-1</f>
        <v/>
      </c>
      <c r="AB215">
        <f>W215/V215-1</f>
        <v/>
      </c>
      <c r="AD215" t="inlineStr">
        <is>
          <t>not available</t>
        </is>
      </c>
      <c r="AE215" s="12" t="n">
        <v>1299.99</v>
      </c>
      <c r="AG215" t="inlineStr">
        <is>
          <t>not available</t>
        </is>
      </c>
      <c r="AH215" t="inlineStr">
        <is>
          <t>sm-s937uzkexaa</t>
        </is>
      </c>
      <c r="AJ215">
        <f>AD215/AE215-1</f>
        <v/>
      </c>
      <c r="AK215">
        <f>AF215/AE215-1</f>
        <v/>
      </c>
      <c r="AM215" s="12" t="n">
        <v>999.99</v>
      </c>
      <c r="AN215" s="12" t="n">
        <v>999.99</v>
      </c>
      <c r="AP215" t="inlineStr">
        <is>
          <t>SM-X730NZAIXAR</t>
        </is>
      </c>
      <c r="AQ215" t="inlineStr">
        <is>
          <t>sm-x730nzaixar</t>
        </is>
      </c>
      <c r="AS215">
        <f>AM215/AN215-1</f>
        <v/>
      </c>
      <c r="AT215">
        <f>AO215/AN215-1</f>
        <v/>
      </c>
      <c r="AV215" s="12" t="n">
        <v>1648.16</v>
      </c>
      <c r="AW215" s="12" t="n">
        <v>1999.99</v>
      </c>
      <c r="AY215" t="inlineStr">
        <is>
          <t>SM-F966UDBAXAA</t>
        </is>
      </c>
      <c r="AZ215" t="inlineStr">
        <is>
          <t>sm-f966udbaxaa</t>
        </is>
      </c>
      <c r="BB215">
        <f>AV215/AW215-1</f>
        <v/>
      </c>
      <c r="BC215">
        <f>AX215/AW215-1</f>
        <v/>
      </c>
      <c r="BE215" s="12" t="n">
        <v>1548.16</v>
      </c>
      <c r="BF215" s="12" t="n">
        <v>1999.99</v>
      </c>
      <c r="BH215" t="inlineStr">
        <is>
          <t>SM-F966UZKAXAA</t>
        </is>
      </c>
      <c r="BI215" t="inlineStr">
        <is>
          <t>sm-f966uzkaxaa</t>
        </is>
      </c>
      <c r="BK215">
        <f>BE215/BF215-1</f>
        <v/>
      </c>
      <c r="BL215">
        <f>BG215/BF215-1</f>
        <v/>
      </c>
      <c r="BN215" s="12" t="n">
        <v>1999.99</v>
      </c>
      <c r="BO215" s="12" t="n">
        <v>1999.99</v>
      </c>
      <c r="BQ215" t="inlineStr">
        <is>
          <t>SM-F966UZSAXAA</t>
        </is>
      </c>
      <c r="BR215" t="inlineStr">
        <is>
          <t>sm-f966uzsaxaa</t>
        </is>
      </c>
      <c r="BT215">
        <f>BN215/BO215-1</f>
        <v/>
      </c>
      <c r="BU215">
        <f>BP215/BO215-1</f>
        <v/>
      </c>
      <c r="BW215" s="12" t="n">
        <v>2419.99</v>
      </c>
      <c r="BX215" s="12" t="n">
        <v>2499.99</v>
      </c>
      <c r="BZ215" t="inlineStr">
        <is>
          <t>SM-F966UZKFXAA</t>
        </is>
      </c>
      <c r="CA215" t="inlineStr">
        <is>
          <t>sm-f966uzkfxaa</t>
        </is>
      </c>
      <c r="CC215">
        <f>BW215/BX215-1</f>
        <v/>
      </c>
      <c r="CD215">
        <f>BY215/BX215-1</f>
        <v/>
      </c>
      <c r="CF215" s="12" t="n">
        <v>1799.99</v>
      </c>
      <c r="CG215" s="12" t="n">
        <v>2199.99</v>
      </c>
      <c r="CI215" t="inlineStr">
        <is>
          <t>SM-F966UZKEXAA</t>
        </is>
      </c>
      <c r="CJ215" t="inlineStr">
        <is>
          <t>sm-f966uzkexaa</t>
        </is>
      </c>
      <c r="CL215">
        <f>CF215/CG215-1</f>
        <v/>
      </c>
      <c r="CM215">
        <f>CH215/CG215-1</f>
        <v/>
      </c>
      <c r="CO215" s="12" t="n">
        <v>2119.99</v>
      </c>
      <c r="CP215" s="12" t="n">
        <v>2199.99</v>
      </c>
      <c r="CR215" t="inlineStr">
        <is>
          <t>SM-F966UZSEXAA</t>
        </is>
      </c>
      <c r="CS215" t="inlineStr">
        <is>
          <t>sm-f966uzsexaa</t>
        </is>
      </c>
      <c r="CU215">
        <f>CO215/CP215-1</f>
        <v/>
      </c>
      <c r="CV215">
        <f>CQ215/CP215-1</f>
        <v/>
      </c>
      <c r="CX215" s="12" t="n">
        <v>1070</v>
      </c>
      <c r="CY215" s="12" t="n">
        <v>1299.99</v>
      </c>
      <c r="DA215" t="inlineStr">
        <is>
          <t>SM-S938UZKAXAA</t>
        </is>
      </c>
      <c r="DB215" t="inlineStr">
        <is>
          <t>sm-s938uzkaxaa</t>
        </is>
      </c>
      <c r="DD215">
        <f>CX215/CY215-1</f>
        <v/>
      </c>
      <c r="DE215">
        <f>CZ215/CY215-1</f>
        <v/>
      </c>
      <c r="DG215" t="inlineStr">
        <is>
          <t>not available</t>
        </is>
      </c>
      <c r="DH215" s="12" t="n">
        <v>1299.99</v>
      </c>
      <c r="DJ215" t="inlineStr">
        <is>
          <t>not available</t>
        </is>
      </c>
      <c r="DK215" t="inlineStr">
        <is>
          <t>sm-s938uztaxaa</t>
        </is>
      </c>
      <c r="DM215">
        <f>DG215/DH215-1</f>
        <v/>
      </c>
      <c r="DN215">
        <f>DI215/DH215-1</f>
        <v/>
      </c>
      <c r="DP215" s="12" t="n">
        <v>1149.79</v>
      </c>
      <c r="DQ215" s="12" t="n">
        <v>1299.99</v>
      </c>
      <c r="DS215" t="inlineStr">
        <is>
          <t>SM-S938UZBAXAA</t>
        </is>
      </c>
      <c r="DT215" t="inlineStr">
        <is>
          <t>sm-s938uzbaxaa</t>
        </is>
      </c>
      <c r="DV215">
        <f>DP215/DQ215-1</f>
        <v/>
      </c>
      <c r="DW215">
        <f>DR215/DQ215-1</f>
        <v/>
      </c>
      <c r="DY215" s="12" t="n">
        <v>995.99</v>
      </c>
      <c r="DZ215" s="12" t="n">
        <v>1299.99</v>
      </c>
      <c r="EB215" t="inlineStr">
        <is>
          <t>SM-S938UZSAXAA</t>
        </is>
      </c>
      <c r="EC215" t="inlineStr">
        <is>
          <t>sm-s938uzsaxaa</t>
        </is>
      </c>
      <c r="EE215">
        <f>DY215/DZ215-1</f>
        <v/>
      </c>
      <c r="EF215">
        <f>EA215/DZ215-1</f>
        <v/>
      </c>
      <c r="EH215" t="inlineStr">
        <is>
          <t>not available</t>
        </is>
      </c>
      <c r="EI215" s="12" t="n">
        <v>1419.99</v>
      </c>
      <c r="EK215" t="inlineStr">
        <is>
          <t>not available</t>
        </is>
      </c>
      <c r="EL215" t="inlineStr">
        <is>
          <t>sm-s938uztexaa</t>
        </is>
      </c>
      <c r="EN215">
        <f>EH215/EI215-1</f>
        <v/>
      </c>
      <c r="EO215">
        <f>EJ215/EI215-1</f>
        <v/>
      </c>
      <c r="EQ215" s="12" t="n">
        <v>1159.95</v>
      </c>
      <c r="ER215" s="12" t="n">
        <v>1419.99</v>
      </c>
      <c r="ET215" t="inlineStr">
        <is>
          <t>SM-S938UZBEXAA</t>
        </is>
      </c>
      <c r="EU215" t="inlineStr">
        <is>
          <t>sm-s938uzbexaa</t>
        </is>
      </c>
      <c r="EW215">
        <f>EQ215/ER215-1</f>
        <v/>
      </c>
      <c r="EX215">
        <f>ES215/ER215-1</f>
        <v/>
      </c>
      <c r="EZ215" s="12" t="n">
        <v>1099.99</v>
      </c>
      <c r="FA215" s="12" t="n">
        <v>1419.99</v>
      </c>
      <c r="FC215" t="inlineStr">
        <is>
          <t>SM-S938UZSEXAA</t>
        </is>
      </c>
      <c r="FD215" t="inlineStr">
        <is>
          <t>sm-s938uzsexaa</t>
        </is>
      </c>
      <c r="FF215">
        <f>EZ215/FA215-1</f>
        <v/>
      </c>
      <c r="FG215">
        <f>FB215/FA215-1</f>
        <v/>
      </c>
      <c r="FI215" t="inlineStr">
        <is>
          <t>not available</t>
        </is>
      </c>
      <c r="FJ215" s="12" t="n">
        <v>1099.99</v>
      </c>
      <c r="FL215" t="inlineStr">
        <is>
          <t>not available</t>
        </is>
      </c>
      <c r="FM215" t="inlineStr">
        <is>
          <t>sm-s937uzsaxaa</t>
        </is>
      </c>
      <c r="FO215">
        <f>FI215/FJ215-1</f>
        <v/>
      </c>
      <c r="FP215">
        <f>FK215/FJ215-1</f>
        <v/>
      </c>
      <c r="FR215" t="inlineStr">
        <is>
          <t>not available</t>
        </is>
      </c>
      <c r="FS215" s="12" t="n">
        <v>1299.99</v>
      </c>
      <c r="FU215" t="inlineStr">
        <is>
          <t>not available</t>
        </is>
      </c>
      <c r="FV215" t="inlineStr">
        <is>
          <t>sm-s937uzkexaa</t>
        </is>
      </c>
      <c r="FX215">
        <f>FR215/FS215-1</f>
        <v/>
      </c>
      <c r="FY215">
        <f>FT215/FS215-1</f>
        <v/>
      </c>
      <c r="GA215" s="12" t="n">
        <v>1099.99</v>
      </c>
      <c r="GB215" s="12" t="n">
        <v>1099.99</v>
      </c>
      <c r="GD215" t="inlineStr">
        <is>
          <t>SM-S948ULBAXAA</t>
        </is>
      </c>
      <c r="GE215" t="inlineStr">
        <is>
          <t>sm-s948ulbaxaa</t>
        </is>
      </c>
      <c r="GG215">
        <f>GA215/GB215-1</f>
        <v/>
      </c>
      <c r="GH215">
        <f>GC215/GB215-1</f>
        <v/>
      </c>
      <c r="GJ215" s="12" t="n">
        <v>961</v>
      </c>
      <c r="GK215" s="12" t="n">
        <v>1099.99</v>
      </c>
      <c r="GM215" t="inlineStr">
        <is>
          <t>SM-S948UZVAXAA</t>
        </is>
      </c>
      <c r="GN215" t="inlineStr">
        <is>
          <t>sm-s948uzvaxaa</t>
        </is>
      </c>
      <c r="GP215">
        <f>GJ215/GK215-1</f>
        <v/>
      </c>
      <c r="GQ215">
        <f>GL215/GK215-1</f>
        <v/>
      </c>
      <c r="GS215" s="12" t="n">
        <v>1099.99</v>
      </c>
      <c r="GT215" s="12" t="n">
        <v>1099.99</v>
      </c>
      <c r="GV215" t="inlineStr">
        <is>
          <t>SM-S948UZWAXAA</t>
        </is>
      </c>
      <c r="GW215" t="inlineStr">
        <is>
          <t>sm-s948uzwaxaa</t>
        </is>
      </c>
      <c r="GY215">
        <f>GS215/GT215-1</f>
        <v/>
      </c>
      <c r="GZ215">
        <f>GU215/GT215-1</f>
        <v/>
      </c>
      <c r="HB215" s="12" t="n">
        <v>1099.99</v>
      </c>
      <c r="HC215" s="12" t="n">
        <v>1099.99</v>
      </c>
      <c r="HE215" t="inlineStr">
        <is>
          <t>SM-S948UZKAXAA</t>
        </is>
      </c>
      <c r="HF215" t="inlineStr">
        <is>
          <t>sm-s948uzkaxaa</t>
        </is>
      </c>
      <c r="HH215">
        <f>HB215/HC215-1</f>
        <v/>
      </c>
      <c r="HI215">
        <f>HD215/HC215-1</f>
        <v/>
      </c>
      <c r="HK215" s="12" t="n">
        <v>1299.99</v>
      </c>
      <c r="HL215" s="12" t="n">
        <v>1299.99</v>
      </c>
      <c r="HN215" t="inlineStr">
        <is>
          <t>SM-S948ULBEXAA</t>
        </is>
      </c>
      <c r="HO215" t="inlineStr">
        <is>
          <t>sm-s948ulbexaa</t>
        </is>
      </c>
      <c r="HQ215">
        <f>HK215/HL215-1</f>
        <v/>
      </c>
      <c r="HR215">
        <f>HM215/HL215-1</f>
        <v/>
      </c>
      <c r="HT215" s="12" t="n">
        <v>1299</v>
      </c>
      <c r="HU215" s="12" t="n">
        <v>1299.99</v>
      </c>
      <c r="HW215" t="inlineStr">
        <is>
          <t>SM-S948UZVEXAA</t>
        </is>
      </c>
      <c r="HX215" t="inlineStr">
        <is>
          <t>sm-s948uzvexaa</t>
        </is>
      </c>
      <c r="HZ215">
        <f>HT215/HU215-1</f>
        <v/>
      </c>
      <c r="IA215">
        <f>HV215/HU215-1</f>
        <v/>
      </c>
      <c r="IC215" s="12" t="n">
        <v>1299.99</v>
      </c>
      <c r="ID215" s="12" t="n">
        <v>1299.99</v>
      </c>
      <c r="IF215" t="inlineStr">
        <is>
          <t>SM-S948UZWEXAA</t>
        </is>
      </c>
      <c r="IG215" t="inlineStr">
        <is>
          <t>sm-s948uzwexaa</t>
        </is>
      </c>
      <c r="II215">
        <f>IC215/ID215-1</f>
        <v/>
      </c>
      <c r="IJ215">
        <f>IE215/ID215-1</f>
        <v/>
      </c>
      <c r="IL215" s="12" t="n">
        <v>1299.99</v>
      </c>
      <c r="IM215" s="12" t="n">
        <v>1299.99</v>
      </c>
      <c r="IO215" t="inlineStr">
        <is>
          <t>SM-S948UZKEXAA</t>
        </is>
      </c>
      <c r="IP215" t="inlineStr">
        <is>
          <t>sm-s948uzkexaa</t>
        </is>
      </c>
      <c r="IR215">
        <f>IL215/IM215-1</f>
        <v/>
      </c>
      <c r="IS215">
        <f>IN215/IM215-1</f>
        <v/>
      </c>
      <c r="IV215" s="12" t="n">
        <v>1599.99</v>
      </c>
      <c r="IY215" t="inlineStr">
        <is>
          <t>sm-s948ulbfxaa</t>
        </is>
      </c>
      <c r="JA215">
        <f>IU215/IV215-1</f>
        <v/>
      </c>
      <c r="JB215">
        <f>IW215/IV215-1</f>
        <v/>
      </c>
      <c r="JE215" s="12" t="n">
        <v>1599.99</v>
      </c>
      <c r="JH215" t="inlineStr">
        <is>
          <t>sm-s948uzvfxaa</t>
        </is>
      </c>
      <c r="JJ215">
        <f>JD215/JE215-1</f>
        <v/>
      </c>
      <c r="JK215">
        <f>JF215/JE215-1</f>
        <v/>
      </c>
      <c r="JN215" s="12" t="n">
        <v>1599.99</v>
      </c>
      <c r="JQ215" t="inlineStr">
        <is>
          <t>sm-s948uzwfxaa</t>
        </is>
      </c>
      <c r="JS215">
        <f>JM215/JN215-1</f>
        <v/>
      </c>
      <c r="JT215">
        <f>JO215/JN215-1</f>
        <v/>
      </c>
      <c r="JW215" s="12" t="n">
        <v>1599.99</v>
      </c>
      <c r="JZ215" t="inlineStr">
        <is>
          <t>sm-s948uzkfxaa</t>
        </is>
      </c>
      <c r="KB215">
        <f>JV215/JW215-1</f>
        <v/>
      </c>
      <c r="KC215">
        <f>JX215/JW215-1</f>
        <v/>
      </c>
      <c r="KE215" s="12" t="n">
        <v>799.99</v>
      </c>
      <c r="KF215" s="12" t="n">
        <v>799.99</v>
      </c>
      <c r="KH215" t="inlineStr">
        <is>
          <t>SM-S942ULBEXAA</t>
        </is>
      </c>
      <c r="KI215" t="inlineStr">
        <is>
          <t>sm-s942ulbexaa</t>
        </is>
      </c>
      <c r="KK215">
        <f>KE215/KF215-1</f>
        <v/>
      </c>
      <c r="KL215">
        <f>KG215/KF215-1</f>
        <v/>
      </c>
      <c r="KN215" s="12" t="n">
        <v>789</v>
      </c>
      <c r="KO215" s="12" t="n">
        <v>799.99</v>
      </c>
      <c r="KQ215" t="inlineStr">
        <is>
          <t>SM-S942UZVEXAA</t>
        </is>
      </c>
      <c r="KR215" t="inlineStr">
        <is>
          <t>sm-s942uzvexaa</t>
        </is>
      </c>
      <c r="KT215">
        <f>KN215/KO215-1</f>
        <v/>
      </c>
      <c r="KU215">
        <f>KP215/KO215-1</f>
        <v/>
      </c>
      <c r="KW215" s="12" t="n">
        <v>774.99</v>
      </c>
      <c r="KX215" s="12" t="n">
        <v>799.99</v>
      </c>
      <c r="KZ215" t="inlineStr">
        <is>
          <t>SM-S942UZWEXAA</t>
        </is>
      </c>
      <c r="LA215" t="inlineStr">
        <is>
          <t>sm-s942uzwexaa</t>
        </is>
      </c>
      <c r="LC215">
        <f>KW215/KX215-1</f>
        <v/>
      </c>
      <c r="LD215">
        <f>KY215/KX215-1</f>
        <v/>
      </c>
      <c r="LF215" s="12" t="n">
        <v>799.99</v>
      </c>
      <c r="LG215" s="12" t="n">
        <v>799.99</v>
      </c>
      <c r="LI215" t="inlineStr">
        <is>
          <t>SM-S942UZKEXAA</t>
        </is>
      </c>
      <c r="LJ215" t="inlineStr">
        <is>
          <t>sm-s942uzkexaa</t>
        </is>
      </c>
      <c r="LL215">
        <f>LF215/LG215-1</f>
        <v/>
      </c>
      <c r="LM215">
        <f>LH215/LG215-1</f>
        <v/>
      </c>
      <c r="LO215" s="12" t="n">
        <v>999.99</v>
      </c>
      <c r="LP215" s="12" t="n">
        <v>999.99</v>
      </c>
      <c r="LR215" t="inlineStr">
        <is>
          <t>SM-S942ULBFXAA</t>
        </is>
      </c>
      <c r="LS215" t="inlineStr">
        <is>
          <t>sm-s942ulbfxaa</t>
        </is>
      </c>
      <c r="LU215">
        <f>LO215/LP215-1</f>
        <v/>
      </c>
      <c r="LV215">
        <f>LQ215/LP215-1</f>
        <v/>
      </c>
      <c r="LX215" s="12" t="n">
        <v>999.99</v>
      </c>
      <c r="LY215" s="12" t="n">
        <v>999.99</v>
      </c>
      <c r="MA215" t="inlineStr">
        <is>
          <t>SM-S942UZVFXAA</t>
        </is>
      </c>
      <c r="MB215" t="inlineStr">
        <is>
          <t>sm-s942uzvfxaa</t>
        </is>
      </c>
      <c r="MD215">
        <f>LX215/LY215-1</f>
        <v/>
      </c>
      <c r="ME215">
        <f>LZ215/LY215-1</f>
        <v/>
      </c>
      <c r="MG215" s="12" t="n">
        <v>999.99</v>
      </c>
      <c r="MH215" s="12" t="n">
        <v>999.99</v>
      </c>
      <c r="MJ215" t="inlineStr">
        <is>
          <t>SM-S942UZWFXAA</t>
        </is>
      </c>
      <c r="MK215" t="inlineStr">
        <is>
          <t>sm-s942uzwfxaa</t>
        </is>
      </c>
      <c r="MM215">
        <f>MG215/MH215-1</f>
        <v/>
      </c>
      <c r="MN215">
        <f>MI215/MH215-1</f>
        <v/>
      </c>
      <c r="MP215" s="12" t="n">
        <v>993.9400000000001</v>
      </c>
      <c r="MQ215" s="12" t="n">
        <v>999.99</v>
      </c>
      <c r="MS215" t="inlineStr">
        <is>
          <t>SM-S942UZKFXAA</t>
        </is>
      </c>
      <c r="MT215" t="inlineStr">
        <is>
          <t>sm-s942uzkfxaa</t>
        </is>
      </c>
      <c r="MV215">
        <f>MP215/MQ215-1</f>
        <v/>
      </c>
      <c r="MW215">
        <f>MR215/MQ215-1</f>
        <v/>
      </c>
      <c r="MY215" s="12" t="n">
        <v>899.99</v>
      </c>
      <c r="MZ215" s="12" t="n">
        <v>899.99</v>
      </c>
      <c r="NB215" t="inlineStr">
        <is>
          <t>SM-S947ULBAXAA</t>
        </is>
      </c>
      <c r="NC215" t="inlineStr">
        <is>
          <t>sm-s947ulbaxaa</t>
        </is>
      </c>
      <c r="NE215">
        <f>MY215/MZ215-1</f>
        <v/>
      </c>
      <c r="NF215">
        <f>NA215/MZ215-1</f>
        <v/>
      </c>
      <c r="NH215" s="12" t="n">
        <v>899.99</v>
      </c>
      <c r="NI215" s="12" t="n">
        <v>899.99</v>
      </c>
      <c r="NK215" t="inlineStr">
        <is>
          <t>SM-S947UZVAXAA</t>
        </is>
      </c>
      <c r="NL215" t="inlineStr">
        <is>
          <t>sm-s947uzvaxaa</t>
        </is>
      </c>
      <c r="NN215">
        <f>NH215/NI215-1</f>
        <v/>
      </c>
      <c r="NO215">
        <f>NJ215/NI215-1</f>
        <v/>
      </c>
      <c r="NQ215" s="12" t="n">
        <v>899.99</v>
      </c>
      <c r="NR215" s="12" t="n">
        <v>899.99</v>
      </c>
      <c r="NT215" t="inlineStr">
        <is>
          <t>SM-S947UZWAXAA</t>
        </is>
      </c>
      <c r="NU215" t="inlineStr">
        <is>
          <t>sm-s947uzwaxaa</t>
        </is>
      </c>
      <c r="NW215">
        <f>NQ215/NR215-1</f>
        <v/>
      </c>
      <c r="NX215">
        <f>NS215/NR215-1</f>
        <v/>
      </c>
      <c r="NZ215" s="12" t="n">
        <v>899.99</v>
      </c>
      <c r="OA215" s="12" t="n">
        <v>899.99</v>
      </c>
      <c r="OC215" t="inlineStr">
        <is>
          <t>SM-S947UZKAXAA</t>
        </is>
      </c>
      <c r="OD215" t="inlineStr">
        <is>
          <t>sm-s947uzkaxaa</t>
        </is>
      </c>
      <c r="OF215">
        <f>NZ215/OA215-1</f>
        <v/>
      </c>
      <c r="OG215">
        <f>OB215/OA215-1</f>
        <v/>
      </c>
      <c r="OI215" s="12" t="n">
        <v>1099.99</v>
      </c>
      <c r="OJ215" s="12" t="n">
        <v>1099.99</v>
      </c>
      <c r="OL215" t="inlineStr">
        <is>
          <t>SM-S947ULBEXAA</t>
        </is>
      </c>
      <c r="OM215" t="inlineStr">
        <is>
          <t>sm-s947ulbexaa</t>
        </is>
      </c>
      <c r="OO215">
        <f>OI215/OJ215-1</f>
        <v/>
      </c>
      <c r="OP215">
        <f>OK215/OJ215-1</f>
        <v/>
      </c>
      <c r="OR215" s="12" t="n">
        <v>1099.99</v>
      </c>
      <c r="OS215" s="12" t="n">
        <v>1099.99</v>
      </c>
      <c r="OU215" t="inlineStr">
        <is>
          <t>SM-S947UZVEXAA</t>
        </is>
      </c>
      <c r="OV215" t="inlineStr">
        <is>
          <t>sm-s947uzvexaa</t>
        </is>
      </c>
      <c r="OX215">
        <f>OR215/OS215-1</f>
        <v/>
      </c>
      <c r="OY215">
        <f>OT215/OS215-1</f>
        <v/>
      </c>
      <c r="PA215" s="12" t="n">
        <v>1099.99</v>
      </c>
      <c r="PB215" s="12" t="n">
        <v>1099.99</v>
      </c>
      <c r="PD215" t="inlineStr">
        <is>
          <t>SM-S947UZWEXAA</t>
        </is>
      </c>
      <c r="PE215" t="inlineStr">
        <is>
          <t>sm-s947uzwexaa</t>
        </is>
      </c>
      <c r="PG215">
        <f>PA215/PB215-1</f>
        <v/>
      </c>
      <c r="PH215">
        <f>PC215/PB215-1</f>
        <v/>
      </c>
      <c r="PJ215" s="12" t="n">
        <v>1099.99</v>
      </c>
      <c r="PK215" s="12" t="n">
        <v>1099.99</v>
      </c>
      <c r="PM215" t="inlineStr">
        <is>
          <t>SM-S947UZKEXAA</t>
        </is>
      </c>
      <c r="PN215" t="inlineStr">
        <is>
          <t>sm-s947uzkexaa</t>
        </is>
      </c>
      <c r="PP215">
        <f>PJ215/PK215-1</f>
        <v/>
      </c>
      <c r="PQ215">
        <f>PL215/PK215-1</f>
        <v/>
      </c>
    </row>
    <row r="216">
      <c r="B216" t="inlineStr">
        <is>
          <t>27 Aug 2026, 18:00</t>
        </is>
      </c>
      <c r="C216" t="inlineStr">
        <is>
          <t>not available</t>
        </is>
      </c>
      <c r="D216" s="12" t="n">
        <v>2199.99</v>
      </c>
      <c r="F216" t="inlineStr">
        <is>
          <t>not available</t>
        </is>
      </c>
      <c r="G216" t="inlineStr">
        <is>
          <t>sm-f966udbexaa</t>
        </is>
      </c>
      <c r="I216">
        <f>C216/D216-1</f>
        <v/>
      </c>
      <c r="J216">
        <f>E216/D216-1</f>
        <v/>
      </c>
      <c r="L216" s="12" t="n">
        <v>1159.95</v>
      </c>
      <c r="M216" s="12" t="n">
        <v>1419.99</v>
      </c>
      <c r="O216" t="inlineStr">
        <is>
          <t>SM-S938UZKEXAA</t>
        </is>
      </c>
      <c r="P216" t="inlineStr">
        <is>
          <t>sm-s938uzkexaa</t>
        </is>
      </c>
      <c r="R216">
        <f>L216/M216-1</f>
        <v/>
      </c>
      <c r="S216">
        <f>N216/M216-1</f>
        <v/>
      </c>
      <c r="U216" s="12" t="n">
        <v>1089.82</v>
      </c>
      <c r="V216" s="12" t="n">
        <v>1299.99</v>
      </c>
      <c r="X216" t="inlineStr">
        <is>
          <t>SM-F766UZKEXAA</t>
        </is>
      </c>
      <c r="Y216" t="inlineStr">
        <is>
          <t>sm-f766uzkexaa</t>
        </is>
      </c>
      <c r="AA216">
        <f>U216/V216-1</f>
        <v/>
      </c>
      <c r="AB216">
        <f>W216/V216-1</f>
        <v/>
      </c>
      <c r="AD216" t="inlineStr">
        <is>
          <t>not available</t>
        </is>
      </c>
      <c r="AE216" s="12" t="n">
        <v>1299.99</v>
      </c>
      <c r="AG216" t="inlineStr">
        <is>
          <t>not available</t>
        </is>
      </c>
      <c r="AH216" t="inlineStr">
        <is>
          <t>sm-s937uzkexaa</t>
        </is>
      </c>
      <c r="AJ216">
        <f>AD216/AE216-1</f>
        <v/>
      </c>
      <c r="AK216">
        <f>AF216/AE216-1</f>
        <v/>
      </c>
      <c r="AM216" s="12" t="n">
        <v>999.99</v>
      </c>
      <c r="AN216" s="12" t="n">
        <v>999.99</v>
      </c>
      <c r="AP216" t="inlineStr">
        <is>
          <t>SM-X730NZAIXAR</t>
        </is>
      </c>
      <c r="AQ216" t="inlineStr">
        <is>
          <t>sm-x730nzaixar</t>
        </is>
      </c>
      <c r="AS216">
        <f>AM216/AN216-1</f>
        <v/>
      </c>
      <c r="AT216">
        <f>AO216/AN216-1</f>
        <v/>
      </c>
      <c r="AV216" s="12" t="n">
        <v>1648.16</v>
      </c>
      <c r="AW216" s="12" t="n">
        <v>1999.99</v>
      </c>
      <c r="AY216" t="inlineStr">
        <is>
          <t>SM-F966UDBAXAA</t>
        </is>
      </c>
      <c r="AZ216" t="inlineStr">
        <is>
          <t>sm-f966udbaxaa</t>
        </is>
      </c>
      <c r="BB216">
        <f>AV216/AW216-1</f>
        <v/>
      </c>
      <c r="BC216">
        <f>AX216/AW216-1</f>
        <v/>
      </c>
      <c r="BE216" s="12" t="n">
        <v>1548.16</v>
      </c>
      <c r="BF216" s="12" t="n">
        <v>1999.99</v>
      </c>
      <c r="BH216" t="inlineStr">
        <is>
          <t>SM-F966UZKAXAA</t>
        </is>
      </c>
      <c r="BI216" t="inlineStr">
        <is>
          <t>sm-f966uzkaxaa</t>
        </is>
      </c>
      <c r="BK216">
        <f>BE216/BF216-1</f>
        <v/>
      </c>
      <c r="BL216">
        <f>BG216/BF216-1</f>
        <v/>
      </c>
      <c r="BN216" s="12" t="n">
        <v>1999.99</v>
      </c>
      <c r="BO216" s="12" t="n">
        <v>1999.99</v>
      </c>
      <c r="BQ216" t="inlineStr">
        <is>
          <t>SM-F966UZSAXAA</t>
        </is>
      </c>
      <c r="BR216" t="inlineStr">
        <is>
          <t>sm-f966uzsaxaa</t>
        </is>
      </c>
      <c r="BT216">
        <f>BN216/BO216-1</f>
        <v/>
      </c>
      <c r="BU216">
        <f>BP216/BO216-1</f>
        <v/>
      </c>
      <c r="BW216" s="12" t="n">
        <v>2419.99</v>
      </c>
      <c r="BX216" s="12" t="n">
        <v>2499.99</v>
      </c>
      <c r="BZ216" t="inlineStr">
        <is>
          <t>SM-F966UZKFXAA</t>
        </is>
      </c>
      <c r="CA216" t="inlineStr">
        <is>
          <t>sm-f966uzkfxaa</t>
        </is>
      </c>
      <c r="CC216">
        <f>BW216/BX216-1</f>
        <v/>
      </c>
      <c r="CD216">
        <f>BY216/BX216-1</f>
        <v/>
      </c>
      <c r="CF216" s="12" t="n">
        <v>1799.99</v>
      </c>
      <c r="CG216" s="12" t="n">
        <v>2199.99</v>
      </c>
      <c r="CI216" t="inlineStr">
        <is>
          <t>SM-F966UZKEXAA</t>
        </is>
      </c>
      <c r="CJ216" t="inlineStr">
        <is>
          <t>sm-f966uzkexaa</t>
        </is>
      </c>
      <c r="CL216">
        <f>CF216/CG216-1</f>
        <v/>
      </c>
      <c r="CM216">
        <f>CH216/CG216-1</f>
        <v/>
      </c>
      <c r="CO216" s="12" t="n">
        <v>2119.99</v>
      </c>
      <c r="CP216" s="12" t="n">
        <v>2199.99</v>
      </c>
      <c r="CR216" t="inlineStr">
        <is>
          <t>SM-F966UZSEXAA</t>
        </is>
      </c>
      <c r="CS216" t="inlineStr">
        <is>
          <t>sm-f966uzsexaa</t>
        </is>
      </c>
      <c r="CU216">
        <f>CO216/CP216-1</f>
        <v/>
      </c>
      <c r="CV216">
        <f>CQ216/CP216-1</f>
        <v/>
      </c>
      <c r="CX216" s="12" t="n">
        <v>1070</v>
      </c>
      <c r="CY216" s="12" t="n">
        <v>1299.99</v>
      </c>
      <c r="DA216" t="inlineStr">
        <is>
          <t>SM-S938UZKAXAA</t>
        </is>
      </c>
      <c r="DB216" t="inlineStr">
        <is>
          <t>sm-s938uzkaxaa</t>
        </is>
      </c>
      <c r="DD216">
        <f>CX216/CY216-1</f>
        <v/>
      </c>
      <c r="DE216">
        <f>CZ216/CY216-1</f>
        <v/>
      </c>
      <c r="DG216" t="inlineStr">
        <is>
          <t>not available</t>
        </is>
      </c>
      <c r="DH216" s="12" t="n">
        <v>1299.99</v>
      </c>
      <c r="DI216" t="inlineStr">
        <is>
          <t>not available</t>
        </is>
      </c>
      <c r="DJ216" t="inlineStr">
        <is>
          <t>not available</t>
        </is>
      </c>
      <c r="DK216" t="inlineStr">
        <is>
          <t>sm-s938uztaxaa</t>
        </is>
      </c>
      <c r="DL216" t="inlineStr">
        <is>
          <t>not available</t>
        </is>
      </c>
      <c r="DM216">
        <f>DG216/DH216-1</f>
        <v/>
      </c>
      <c r="DN216">
        <f>DI216/DH216-1</f>
        <v/>
      </c>
      <c r="DP216" s="12" t="n">
        <v>1149.79</v>
      </c>
      <c r="DQ216" s="12" t="n">
        <v>1299.99</v>
      </c>
      <c r="DS216" t="inlineStr">
        <is>
          <t>SM-S938UZBAXAA</t>
        </is>
      </c>
      <c r="DT216" t="inlineStr">
        <is>
          <t>sm-s938uzbaxaa</t>
        </is>
      </c>
      <c r="DV216">
        <f>DP216/DQ216-1</f>
        <v/>
      </c>
      <c r="DW216">
        <f>DR216/DQ216-1</f>
        <v/>
      </c>
      <c r="DY216" s="12" t="n">
        <v>995.99</v>
      </c>
      <c r="DZ216" s="12" t="n">
        <v>1299.99</v>
      </c>
      <c r="EB216" t="inlineStr">
        <is>
          <t>SM-S938UZSAXAA</t>
        </is>
      </c>
      <c r="EC216" t="inlineStr">
        <is>
          <t>sm-s938uzsaxaa</t>
        </is>
      </c>
      <c r="EE216">
        <f>DY216/DZ216-1</f>
        <v/>
      </c>
      <c r="EF216">
        <f>EA216/DZ216-1</f>
        <v/>
      </c>
      <c r="EH216" t="inlineStr">
        <is>
          <t>not available</t>
        </is>
      </c>
      <c r="EI216" s="12" t="n">
        <v>1419.99</v>
      </c>
      <c r="EK216" t="inlineStr">
        <is>
          <t>not available</t>
        </is>
      </c>
      <c r="EL216" t="inlineStr">
        <is>
          <t>sm-s938uztexaa</t>
        </is>
      </c>
      <c r="EN216">
        <f>EH216/EI216-1</f>
        <v/>
      </c>
      <c r="EO216">
        <f>EJ216/EI216-1</f>
        <v/>
      </c>
      <c r="EQ216" s="12" t="n">
        <v>1159.95</v>
      </c>
      <c r="ER216" s="12" t="n">
        <v>1419.99</v>
      </c>
      <c r="ET216" t="inlineStr">
        <is>
          <t>SM-S938UZBEXAA</t>
        </is>
      </c>
      <c r="EU216" t="inlineStr">
        <is>
          <t>sm-s938uzbexaa</t>
        </is>
      </c>
      <c r="EW216">
        <f>EQ216/ER216-1</f>
        <v/>
      </c>
      <c r="EX216">
        <f>ES216/ER216-1</f>
        <v/>
      </c>
      <c r="EZ216" s="12" t="n">
        <v>1099.99</v>
      </c>
      <c r="FA216" s="12" t="n">
        <v>1419.99</v>
      </c>
      <c r="FC216" t="inlineStr">
        <is>
          <t>SM-S938UZSEXAA</t>
        </is>
      </c>
      <c r="FD216" t="inlineStr">
        <is>
          <t>sm-s938uzsexaa</t>
        </is>
      </c>
      <c r="FF216">
        <f>EZ216/FA216-1</f>
        <v/>
      </c>
      <c r="FG216">
        <f>FB216/FA216-1</f>
        <v/>
      </c>
      <c r="FI216" t="inlineStr">
        <is>
          <t>not available</t>
        </is>
      </c>
      <c r="FJ216" s="12" t="n">
        <v>1099.99</v>
      </c>
      <c r="FL216" t="inlineStr">
        <is>
          <t>not available</t>
        </is>
      </c>
      <c r="FM216" t="inlineStr">
        <is>
          <t>sm-s937uzsaxaa</t>
        </is>
      </c>
      <c r="FO216">
        <f>FI216/FJ216-1</f>
        <v/>
      </c>
      <c r="FP216">
        <f>FK216/FJ216-1</f>
        <v/>
      </c>
      <c r="FR216" t="inlineStr">
        <is>
          <t>not available</t>
        </is>
      </c>
      <c r="FS216" s="12" t="n">
        <v>1299.99</v>
      </c>
      <c r="FU216" t="inlineStr">
        <is>
          <t>not available</t>
        </is>
      </c>
      <c r="FV216" t="inlineStr">
        <is>
          <t>sm-s937uzkexaa</t>
        </is>
      </c>
      <c r="FX216">
        <f>FR216/FS216-1</f>
        <v/>
      </c>
      <c r="FY216">
        <f>FT216/FS216-1</f>
        <v/>
      </c>
      <c r="GA216" s="12" t="n">
        <v>1099.99</v>
      </c>
      <c r="GB216" s="12" t="n">
        <v>1099.99</v>
      </c>
      <c r="GD216" t="inlineStr">
        <is>
          <t>SM-S948ULBAXAA</t>
        </is>
      </c>
      <c r="GE216" t="inlineStr">
        <is>
          <t>sm-s948ulbaxaa</t>
        </is>
      </c>
      <c r="GG216">
        <f>GA216/GB216-1</f>
        <v/>
      </c>
      <c r="GH216">
        <f>GC216/GB216-1</f>
        <v/>
      </c>
      <c r="GJ216" s="12" t="n">
        <v>961</v>
      </c>
      <c r="GK216" s="12" t="n">
        <v>1099.99</v>
      </c>
      <c r="GM216" t="inlineStr">
        <is>
          <t>SM-S948UZVAXAA</t>
        </is>
      </c>
      <c r="GN216" t="inlineStr">
        <is>
          <t>sm-s948uzvaxaa</t>
        </is>
      </c>
      <c r="GP216">
        <f>GJ216/GK216-1</f>
        <v/>
      </c>
      <c r="GQ216">
        <f>GL216/GK216-1</f>
        <v/>
      </c>
      <c r="GS216" s="12" t="n">
        <v>1099.99</v>
      </c>
      <c r="GT216" s="12" t="n">
        <v>1099.99</v>
      </c>
      <c r="GV216" t="inlineStr">
        <is>
          <t>SM-S948UZWAXAA</t>
        </is>
      </c>
      <c r="GW216" t="inlineStr">
        <is>
          <t>sm-s948uzwaxaa</t>
        </is>
      </c>
      <c r="GY216">
        <f>GS216/GT216-1</f>
        <v/>
      </c>
      <c r="GZ216">
        <f>GU216/GT216-1</f>
        <v/>
      </c>
      <c r="HB216" s="12" t="n">
        <v>1099.99</v>
      </c>
      <c r="HC216" t="inlineStr">
        <is>
          <t>not available</t>
        </is>
      </c>
      <c r="HE216" t="inlineStr">
        <is>
          <t>SM-S948UZKAXAA</t>
        </is>
      </c>
      <c r="HF216" t="inlineStr">
        <is>
          <t>not available</t>
        </is>
      </c>
      <c r="HH216">
        <f>HB216/HC216-1</f>
        <v/>
      </c>
      <c r="HI216">
        <f>HD216/HC216-1</f>
        <v/>
      </c>
      <c r="HK216" s="12" t="n">
        <v>1299.99</v>
      </c>
      <c r="HL216" s="12" t="n">
        <v>1299.99</v>
      </c>
      <c r="HN216" t="inlineStr">
        <is>
          <t>SM-S948ULBEXAA</t>
        </is>
      </c>
      <c r="HO216" t="inlineStr">
        <is>
          <t>sm-s948ulbexaa</t>
        </is>
      </c>
      <c r="HQ216">
        <f>HK216/HL216-1</f>
        <v/>
      </c>
      <c r="HR216">
        <f>HM216/HL216-1</f>
        <v/>
      </c>
      <c r="HT216" s="12" t="n">
        <v>1299.99</v>
      </c>
      <c r="HU216" s="12" t="n">
        <v>1299.99</v>
      </c>
      <c r="HW216" t="inlineStr">
        <is>
          <t>SM-S948UZVEXAA</t>
        </is>
      </c>
      <c r="HX216" t="inlineStr">
        <is>
          <t>sm-s948uzvexaa</t>
        </is>
      </c>
      <c r="HZ216">
        <f>HT216/HU216-1</f>
        <v/>
      </c>
      <c r="IA216">
        <f>HV216/HU216-1</f>
        <v/>
      </c>
      <c r="IC216" s="12" t="n">
        <v>1299.99</v>
      </c>
      <c r="ID216" s="12" t="n">
        <v>1299.99</v>
      </c>
      <c r="IF216" t="inlineStr">
        <is>
          <t>SM-S948UZWEXAA</t>
        </is>
      </c>
      <c r="IG216" t="inlineStr">
        <is>
          <t>sm-s948uzwexaa</t>
        </is>
      </c>
      <c r="II216">
        <f>IC216/ID216-1</f>
        <v/>
      </c>
      <c r="IJ216">
        <f>IE216/ID216-1</f>
        <v/>
      </c>
      <c r="IL216" s="12" t="n">
        <v>1299.99</v>
      </c>
      <c r="IM216" s="12" t="n">
        <v>1299.99</v>
      </c>
      <c r="IO216" t="inlineStr">
        <is>
          <t>SM-S948UZKEXAA</t>
        </is>
      </c>
      <c r="IP216" t="inlineStr">
        <is>
          <t>sm-s948uzkexaa</t>
        </is>
      </c>
      <c r="IR216">
        <f>IL216/IM216-1</f>
        <v/>
      </c>
      <c r="IS216">
        <f>IN216/IM216-1</f>
        <v/>
      </c>
      <c r="IV216" s="12" t="n">
        <v>1599.99</v>
      </c>
      <c r="IY216" t="inlineStr">
        <is>
          <t>sm-s948ulbfxaa</t>
        </is>
      </c>
      <c r="JA216">
        <f>IU216/IV216-1</f>
        <v/>
      </c>
      <c r="JB216">
        <f>IW216/IV216-1</f>
        <v/>
      </c>
      <c r="JE216" s="12" t="n">
        <v>1599.99</v>
      </c>
      <c r="JH216" t="inlineStr">
        <is>
          <t>sm-s948uzvfxaa</t>
        </is>
      </c>
      <c r="JJ216">
        <f>JD216/JE216-1</f>
        <v/>
      </c>
      <c r="JK216">
        <f>JF216/JE216-1</f>
        <v/>
      </c>
      <c r="JN216" s="12" t="n">
        <v>1599.99</v>
      </c>
      <c r="JQ216" t="inlineStr">
        <is>
          <t>sm-s948uzwfxaa</t>
        </is>
      </c>
      <c r="JS216">
        <f>JM216/JN216-1</f>
        <v/>
      </c>
      <c r="JT216">
        <f>JO216/JN216-1</f>
        <v/>
      </c>
      <c r="JW216" s="12" t="n">
        <v>1599.99</v>
      </c>
      <c r="JZ216" t="inlineStr">
        <is>
          <t>sm-s948uzkfxaa</t>
        </is>
      </c>
      <c r="KB216">
        <f>JV216/JW216-1</f>
        <v/>
      </c>
      <c r="KC216">
        <f>JX216/JW216-1</f>
        <v/>
      </c>
      <c r="KE216" s="12" t="n">
        <v>799.99</v>
      </c>
      <c r="KF216" s="12" t="n">
        <v>799.99</v>
      </c>
      <c r="KH216" t="inlineStr">
        <is>
          <t>SM-S942ULBEXAA</t>
        </is>
      </c>
      <c r="KI216" t="inlineStr">
        <is>
          <t>sm-s942ulbexaa</t>
        </is>
      </c>
      <c r="KK216">
        <f>KE216/KF216-1</f>
        <v/>
      </c>
      <c r="KL216">
        <f>KG216/KF216-1</f>
        <v/>
      </c>
      <c r="KN216" s="12" t="n">
        <v>799.99</v>
      </c>
      <c r="KO216" s="12" t="n">
        <v>799.99</v>
      </c>
      <c r="KQ216" t="inlineStr">
        <is>
          <t>SM-S942UZVEXAA</t>
        </is>
      </c>
      <c r="KR216" t="inlineStr">
        <is>
          <t>sm-s942uzvexaa</t>
        </is>
      </c>
      <c r="KT216">
        <f>KN216/KO216-1</f>
        <v/>
      </c>
      <c r="KU216">
        <f>KP216/KO216-1</f>
        <v/>
      </c>
      <c r="KW216" s="12" t="n">
        <v>774.99</v>
      </c>
      <c r="KX216" s="12" t="n">
        <v>799.99</v>
      </c>
      <c r="KZ216" t="inlineStr">
        <is>
          <t>SM-S942UZWEXAA</t>
        </is>
      </c>
      <c r="LA216" t="inlineStr">
        <is>
          <t>sm-s942uzwexaa</t>
        </is>
      </c>
      <c r="LC216">
        <f>KW216/KX216-1</f>
        <v/>
      </c>
      <c r="LD216">
        <f>KY216/KX216-1</f>
        <v/>
      </c>
      <c r="LF216" s="12" t="n">
        <v>799.99</v>
      </c>
      <c r="LG216" s="12" t="n">
        <v>799.99</v>
      </c>
      <c r="LI216" t="inlineStr">
        <is>
          <t>SM-S942UZKEXAA</t>
        </is>
      </c>
      <c r="LJ216" t="inlineStr">
        <is>
          <t>sm-s942uzkexaa</t>
        </is>
      </c>
      <c r="LL216">
        <f>LF216/LG216-1</f>
        <v/>
      </c>
      <c r="LM216">
        <f>LH216/LG216-1</f>
        <v/>
      </c>
      <c r="LO216" s="12" t="n">
        <v>999.99</v>
      </c>
      <c r="LP216" s="12" t="n">
        <v>999.99</v>
      </c>
      <c r="LR216" t="inlineStr">
        <is>
          <t>SM-S942ULBFXAA</t>
        </is>
      </c>
      <c r="LS216" t="inlineStr">
        <is>
          <t>sm-s942ulbfxaa</t>
        </is>
      </c>
      <c r="LU216">
        <f>LO216/LP216-1</f>
        <v/>
      </c>
      <c r="LV216">
        <f>LQ216/LP216-1</f>
        <v/>
      </c>
      <c r="LX216" s="12" t="n">
        <v>999.99</v>
      </c>
      <c r="LY216" s="12" t="n">
        <v>999.99</v>
      </c>
      <c r="MA216" t="inlineStr">
        <is>
          <t>SM-S942UZVFXAA</t>
        </is>
      </c>
      <c r="MB216" t="inlineStr">
        <is>
          <t>sm-s942uzvfxaa</t>
        </is>
      </c>
      <c r="MD216">
        <f>LX216/LY216-1</f>
        <v/>
      </c>
      <c r="ME216">
        <f>LZ216/LY216-1</f>
        <v/>
      </c>
      <c r="MG216" s="12" t="n">
        <v>999.99</v>
      </c>
      <c r="MH216" s="12" t="n">
        <v>999.99</v>
      </c>
      <c r="MJ216" t="inlineStr">
        <is>
          <t>SM-S942UZWFXAA</t>
        </is>
      </c>
      <c r="MK216" t="inlineStr">
        <is>
          <t>sm-s942uzwfxaa</t>
        </is>
      </c>
      <c r="MM216">
        <f>MG216/MH216-1</f>
        <v/>
      </c>
      <c r="MN216">
        <f>MI216/MH216-1</f>
        <v/>
      </c>
      <c r="MP216" s="12" t="n">
        <v>993.9400000000001</v>
      </c>
      <c r="MQ216" s="12" t="n">
        <v>999.99</v>
      </c>
      <c r="MS216" t="inlineStr">
        <is>
          <t>SM-S942UZKFXAA</t>
        </is>
      </c>
      <c r="MT216" t="inlineStr">
        <is>
          <t>sm-s942uzkfxaa</t>
        </is>
      </c>
      <c r="MV216">
        <f>MP216/MQ216-1</f>
        <v/>
      </c>
      <c r="MW216">
        <f>MR216/MQ216-1</f>
        <v/>
      </c>
      <c r="MY216" s="12" t="n">
        <v>899.99</v>
      </c>
      <c r="MZ216" s="12" t="n">
        <v>899.99</v>
      </c>
      <c r="NB216" t="inlineStr">
        <is>
          <t>SM-S947ULBAXAA</t>
        </is>
      </c>
      <c r="NC216" t="inlineStr">
        <is>
          <t>sm-s947ulbaxaa</t>
        </is>
      </c>
      <c r="NE216">
        <f>MY216/MZ216-1</f>
        <v/>
      </c>
      <c r="NF216">
        <f>NA216/MZ216-1</f>
        <v/>
      </c>
      <c r="NH216" s="12" t="n">
        <v>899.99</v>
      </c>
      <c r="NI216" s="12" t="n">
        <v>899.99</v>
      </c>
      <c r="NK216" t="inlineStr">
        <is>
          <t>SM-S947UZVAXAA</t>
        </is>
      </c>
      <c r="NL216" t="inlineStr">
        <is>
          <t>sm-s947uzvaxaa</t>
        </is>
      </c>
      <c r="NN216">
        <f>NH216/NI216-1</f>
        <v/>
      </c>
      <c r="NO216">
        <f>NJ216/NI216-1</f>
        <v/>
      </c>
      <c r="NQ216" s="12" t="n">
        <v>899.99</v>
      </c>
      <c r="NR216" s="12" t="n">
        <v>899.99</v>
      </c>
      <c r="NT216" t="inlineStr">
        <is>
          <t>SM-S947UZWAXAA</t>
        </is>
      </c>
      <c r="NU216" t="inlineStr">
        <is>
          <t>sm-s947uzwaxaa</t>
        </is>
      </c>
      <c r="NW216">
        <f>NQ216/NR216-1</f>
        <v/>
      </c>
      <c r="NX216">
        <f>NS216/NR216-1</f>
        <v/>
      </c>
      <c r="NZ216" s="12" t="n">
        <v>899.99</v>
      </c>
      <c r="OA216" s="12" t="n">
        <v>899.99</v>
      </c>
      <c r="OC216" t="inlineStr">
        <is>
          <t>SM-S947UZKAXAA</t>
        </is>
      </c>
      <c r="OD216" t="inlineStr">
        <is>
          <t>sm-s947uzkaxaa</t>
        </is>
      </c>
      <c r="OF216">
        <f>NZ216/OA216-1</f>
        <v/>
      </c>
      <c r="OG216">
        <f>OB216/OA216-1</f>
        <v/>
      </c>
      <c r="OI216" s="12" t="n">
        <v>1099.99</v>
      </c>
      <c r="OJ216" s="12" t="n">
        <v>1099.99</v>
      </c>
      <c r="OL216" t="inlineStr">
        <is>
          <t>SM-S947ULBEXAA</t>
        </is>
      </c>
      <c r="OM216" t="inlineStr">
        <is>
          <t>sm-s947ulbexaa</t>
        </is>
      </c>
      <c r="OO216">
        <f>OI216/OJ216-1</f>
        <v/>
      </c>
      <c r="OP216">
        <f>OK216/OJ216-1</f>
        <v/>
      </c>
      <c r="OR216" s="12" t="n">
        <v>1099.99</v>
      </c>
      <c r="OS216" s="12" t="n">
        <v>1099.99</v>
      </c>
      <c r="OU216" t="inlineStr">
        <is>
          <t>SM-S947UZVEXAA</t>
        </is>
      </c>
      <c r="OV216" t="inlineStr">
        <is>
          <t>sm-s947uzvexaa</t>
        </is>
      </c>
      <c r="OX216">
        <f>OR216/OS216-1</f>
        <v/>
      </c>
      <c r="OY216">
        <f>OT216/OS216-1</f>
        <v/>
      </c>
      <c r="PA216" s="12" t="n">
        <v>1099.99</v>
      </c>
      <c r="PB216" s="12" t="n">
        <v>1099.99</v>
      </c>
      <c r="PD216" t="inlineStr">
        <is>
          <t>SM-S947UZWEXAA</t>
        </is>
      </c>
      <c r="PE216" t="inlineStr">
        <is>
          <t>sm-s947uzwexaa</t>
        </is>
      </c>
      <c r="PG216">
        <f>PA216/PB216-1</f>
        <v/>
      </c>
      <c r="PH216">
        <f>PC216/PB216-1</f>
        <v/>
      </c>
      <c r="PJ216" s="12" t="n">
        <v>1099.99</v>
      </c>
      <c r="PK216" s="12" t="n">
        <v>1099.99</v>
      </c>
      <c r="PM216" t="inlineStr">
        <is>
          <t>SM-S947UZKEXAA</t>
        </is>
      </c>
      <c r="PN216" t="inlineStr">
        <is>
          <t>sm-s947uzkexaa</t>
        </is>
      </c>
      <c r="PP216">
        <f>PJ216/PK216-1</f>
        <v/>
      </c>
      <c r="PQ216">
        <f>PL216/PK216-1</f>
        <v/>
      </c>
    </row>
    <row r="217">
      <c r="B217" t="inlineStr">
        <is>
          <t>28 Aug 2026, 12:00</t>
        </is>
      </c>
      <c r="C217" t="inlineStr">
        <is>
          <t>not available</t>
        </is>
      </c>
      <c r="D217" s="12" t="n">
        <v>2199.99</v>
      </c>
      <c r="F217" t="inlineStr">
        <is>
          <t>not available</t>
        </is>
      </c>
      <c r="G217" t="inlineStr">
        <is>
          <t>sm-f966udbexaa</t>
        </is>
      </c>
      <c r="I217">
        <f>C217/D217-1</f>
        <v/>
      </c>
      <c r="J217">
        <f>E217/D217-1</f>
        <v/>
      </c>
      <c r="L217" s="12" t="n">
        <v>1159.95</v>
      </c>
      <c r="M217" s="12" t="n">
        <v>1419.99</v>
      </c>
      <c r="O217" t="inlineStr">
        <is>
          <t>SM-S938UZKEXAA</t>
        </is>
      </c>
      <c r="P217" t="inlineStr">
        <is>
          <t>sm-s938uzkexaa</t>
        </is>
      </c>
      <c r="R217">
        <f>L217/M217-1</f>
        <v/>
      </c>
      <c r="S217">
        <f>N217/M217-1</f>
        <v/>
      </c>
      <c r="U217" s="12" t="n">
        <v>1089.82</v>
      </c>
      <c r="V217" s="12" t="n">
        <v>1299.99</v>
      </c>
      <c r="X217" t="inlineStr">
        <is>
          <t>SM-F766UZKEXAA</t>
        </is>
      </c>
      <c r="Y217" t="inlineStr">
        <is>
          <t>sm-f766uzkexaa</t>
        </is>
      </c>
      <c r="AA217">
        <f>U217/V217-1</f>
        <v/>
      </c>
      <c r="AB217">
        <f>W217/V217-1</f>
        <v/>
      </c>
      <c r="AD217" t="inlineStr">
        <is>
          <t>not available</t>
        </is>
      </c>
      <c r="AE217" s="12" t="n">
        <v>1299.99</v>
      </c>
      <c r="AG217" t="inlineStr">
        <is>
          <t>not available</t>
        </is>
      </c>
      <c r="AH217" t="inlineStr">
        <is>
          <t>sm-s937uzkexaa</t>
        </is>
      </c>
      <c r="AJ217">
        <f>AD217/AE217-1</f>
        <v/>
      </c>
      <c r="AK217">
        <f>AF217/AE217-1</f>
        <v/>
      </c>
      <c r="AM217" s="12" t="n">
        <v>999.99</v>
      </c>
      <c r="AN217" s="12" t="n">
        <v>999.99</v>
      </c>
      <c r="AP217" t="inlineStr">
        <is>
          <t>SM-X730NZAIXAR</t>
        </is>
      </c>
      <c r="AQ217" t="inlineStr">
        <is>
          <t>sm-x730nzaixar</t>
        </is>
      </c>
      <c r="AS217">
        <f>AM217/AN217-1</f>
        <v/>
      </c>
      <c r="AT217">
        <f>AO217/AN217-1</f>
        <v/>
      </c>
      <c r="AV217" s="12" t="n">
        <v>1648.16</v>
      </c>
      <c r="AW217" s="12" t="n">
        <v>1999.99</v>
      </c>
      <c r="AY217" t="inlineStr">
        <is>
          <t>SM-F966UDBAXAA</t>
        </is>
      </c>
      <c r="AZ217" t="inlineStr">
        <is>
          <t>sm-f966udbaxaa</t>
        </is>
      </c>
      <c r="BB217">
        <f>AV217/AW217-1</f>
        <v/>
      </c>
      <c r="BC217">
        <f>AX217/AW217-1</f>
        <v/>
      </c>
      <c r="BE217" s="12" t="n">
        <v>1548.16</v>
      </c>
      <c r="BF217" s="12" t="n">
        <v>1999.99</v>
      </c>
      <c r="BH217" t="inlineStr">
        <is>
          <t>SM-F966UZKAXAA</t>
        </is>
      </c>
      <c r="BI217" t="inlineStr">
        <is>
          <t>sm-f966uzkaxaa</t>
        </is>
      </c>
      <c r="BK217">
        <f>BE217/BF217-1</f>
        <v/>
      </c>
      <c r="BL217">
        <f>BG217/BF217-1</f>
        <v/>
      </c>
      <c r="BN217" s="12" t="n">
        <v>1999.99</v>
      </c>
      <c r="BO217" s="12" t="n">
        <v>1999.99</v>
      </c>
      <c r="BQ217" t="inlineStr">
        <is>
          <t>SM-F966UZSAXAA</t>
        </is>
      </c>
      <c r="BR217" t="inlineStr">
        <is>
          <t>sm-f966uzsaxaa</t>
        </is>
      </c>
      <c r="BT217">
        <f>BN217/BO217-1</f>
        <v/>
      </c>
      <c r="BU217">
        <f>BP217/BO217-1</f>
        <v/>
      </c>
      <c r="BW217" s="12" t="n">
        <v>2419.99</v>
      </c>
      <c r="BX217" s="12" t="n">
        <v>2499.99</v>
      </c>
      <c r="BZ217" t="inlineStr">
        <is>
          <t>SM-F966UZKFXAA</t>
        </is>
      </c>
      <c r="CA217" t="inlineStr">
        <is>
          <t>sm-f966uzkfxaa</t>
        </is>
      </c>
      <c r="CC217">
        <f>BW217/BX217-1</f>
        <v/>
      </c>
      <c r="CD217">
        <f>BY217/BX217-1</f>
        <v/>
      </c>
      <c r="CF217" s="12" t="n">
        <v>1799.99</v>
      </c>
      <c r="CG217" s="12" t="n">
        <v>2199.99</v>
      </c>
      <c r="CH217" s="12" t="n">
        <v>2119.99</v>
      </c>
      <c r="CI217" t="inlineStr">
        <is>
          <t>SM-F966UZKEXAA</t>
        </is>
      </c>
      <c r="CJ217" t="inlineStr">
        <is>
          <t>sm-f966uzkexaa</t>
        </is>
      </c>
      <c r="CK217" t="inlineStr">
        <is>
          <t>SM-F966UZKEXAA</t>
        </is>
      </c>
      <c r="CL217">
        <f>CF217/CG217-1</f>
        <v/>
      </c>
      <c r="CM217">
        <f>CH217/CG217-1</f>
        <v/>
      </c>
      <c r="CO217" s="12" t="n">
        <v>2119.99</v>
      </c>
      <c r="CP217" s="12" t="n">
        <v>2199.99</v>
      </c>
      <c r="CR217" t="inlineStr">
        <is>
          <t>SM-F966UZSEXAA</t>
        </is>
      </c>
      <c r="CS217" t="inlineStr">
        <is>
          <t>sm-f966uzsexaa</t>
        </is>
      </c>
      <c r="CU217">
        <f>CO217/CP217-1</f>
        <v/>
      </c>
      <c r="CV217">
        <f>CQ217/CP217-1</f>
        <v/>
      </c>
      <c r="CX217" s="12" t="n">
        <v>1070</v>
      </c>
      <c r="CY217" s="12" t="n">
        <v>1299.99</v>
      </c>
      <c r="CZ217" s="12" t="n">
        <v>699</v>
      </c>
      <c r="DA217" t="inlineStr">
        <is>
          <t>SM-S938UZKAXAA</t>
        </is>
      </c>
      <c r="DB217" t="inlineStr">
        <is>
          <t>sm-s938uzkaxaa</t>
        </is>
      </c>
      <c r="DC217" t="inlineStr">
        <is>
          <t>SM-S938UZKAXAA</t>
        </is>
      </c>
      <c r="DD217">
        <f>CX217/CY217-1</f>
        <v/>
      </c>
      <c r="DE217">
        <f>CZ217/CY217-1</f>
        <v/>
      </c>
      <c r="DG217" t="inlineStr">
        <is>
          <t>not available</t>
        </is>
      </c>
      <c r="DH217" s="12" t="n">
        <v>1299.99</v>
      </c>
      <c r="DJ217" t="inlineStr">
        <is>
          <t>not available</t>
        </is>
      </c>
      <c r="DK217" t="inlineStr">
        <is>
          <t>sm-s938uztaxaa</t>
        </is>
      </c>
      <c r="DM217">
        <f>DG217/DH217-1</f>
        <v/>
      </c>
      <c r="DN217">
        <f>DI217/DH217-1</f>
        <v/>
      </c>
      <c r="DP217" s="12" t="n">
        <v>1149.79</v>
      </c>
      <c r="DQ217" s="12" t="n">
        <v>1299.99</v>
      </c>
      <c r="DS217" t="inlineStr">
        <is>
          <t>SM-S938UZBAXAA</t>
        </is>
      </c>
      <c r="DT217" t="inlineStr">
        <is>
          <t>sm-s938uzbaxaa</t>
        </is>
      </c>
      <c r="DV217">
        <f>DP217/DQ217-1</f>
        <v/>
      </c>
      <c r="DW217">
        <f>DR217/DQ217-1</f>
        <v/>
      </c>
      <c r="DY217" s="12" t="n">
        <v>995.99</v>
      </c>
      <c r="DZ217" s="12" t="n">
        <v>1299.99</v>
      </c>
      <c r="EB217" t="inlineStr">
        <is>
          <t>SM-S938UZSAXAA</t>
        </is>
      </c>
      <c r="EC217" t="inlineStr">
        <is>
          <t>sm-s938uzsaxaa</t>
        </is>
      </c>
      <c r="EE217">
        <f>DY217/DZ217-1</f>
        <v/>
      </c>
      <c r="EF217">
        <f>EA217/DZ217-1</f>
        <v/>
      </c>
      <c r="EH217" t="inlineStr">
        <is>
          <t>not available</t>
        </is>
      </c>
      <c r="EI217" s="12" t="n">
        <v>1419.99</v>
      </c>
      <c r="EK217" t="inlineStr">
        <is>
          <t>not available</t>
        </is>
      </c>
      <c r="EL217" t="inlineStr">
        <is>
          <t>sm-s938uztexaa</t>
        </is>
      </c>
      <c r="EN217">
        <f>EH217/EI217-1</f>
        <v/>
      </c>
      <c r="EO217">
        <f>EJ217/EI217-1</f>
        <v/>
      </c>
      <c r="EQ217" s="12" t="n">
        <v>1159.95</v>
      </c>
      <c r="ER217" s="12" t="n">
        <v>1419.99</v>
      </c>
      <c r="ET217" t="inlineStr">
        <is>
          <t>SM-S938UZBEXAA</t>
        </is>
      </c>
      <c r="EU217" t="inlineStr">
        <is>
          <t>sm-s938uzbexaa</t>
        </is>
      </c>
      <c r="EW217">
        <f>EQ217/ER217-1</f>
        <v/>
      </c>
      <c r="EX217">
        <f>ES217/ER217-1</f>
        <v/>
      </c>
      <c r="EZ217" s="12" t="n">
        <v>1099.99</v>
      </c>
      <c r="FA217" s="12" t="n">
        <v>1419.99</v>
      </c>
      <c r="FC217" t="inlineStr">
        <is>
          <t>SM-S938UZSEXAA</t>
        </is>
      </c>
      <c r="FD217" t="inlineStr">
        <is>
          <t>sm-s938uzsexaa</t>
        </is>
      </c>
      <c r="FF217">
        <f>EZ217/FA217-1</f>
        <v/>
      </c>
      <c r="FG217">
        <f>FB217/FA217-1</f>
        <v/>
      </c>
      <c r="FI217" t="inlineStr">
        <is>
          <t>not available</t>
        </is>
      </c>
      <c r="FJ217" s="12" t="n">
        <v>1099.99</v>
      </c>
      <c r="FL217" t="inlineStr">
        <is>
          <t>not available</t>
        </is>
      </c>
      <c r="FM217" t="inlineStr">
        <is>
          <t>sm-s937uzsaxaa</t>
        </is>
      </c>
      <c r="FO217">
        <f>FI217/FJ217-1</f>
        <v/>
      </c>
      <c r="FP217">
        <f>FK217/FJ217-1</f>
        <v/>
      </c>
      <c r="FR217" t="inlineStr">
        <is>
          <t>not available</t>
        </is>
      </c>
      <c r="FS217" s="12" t="n">
        <v>1299.99</v>
      </c>
      <c r="FU217" t="inlineStr">
        <is>
          <t>not available</t>
        </is>
      </c>
      <c r="FV217" t="inlineStr">
        <is>
          <t>sm-s937uzkexaa</t>
        </is>
      </c>
      <c r="FX217">
        <f>FR217/FS217-1</f>
        <v/>
      </c>
      <c r="FY217">
        <f>FT217/FS217-1</f>
        <v/>
      </c>
      <c r="GA217" s="12" t="n">
        <v>1099.99</v>
      </c>
      <c r="GB217" s="12" t="n">
        <v>1099.99</v>
      </c>
      <c r="GD217" t="inlineStr">
        <is>
          <t>SM-S948ULBAXAA</t>
        </is>
      </c>
      <c r="GE217" t="inlineStr">
        <is>
          <t>sm-s948ulbaxaa</t>
        </is>
      </c>
      <c r="GG217">
        <f>GA217/GB217-1</f>
        <v/>
      </c>
      <c r="GH217">
        <f>GC217/GB217-1</f>
        <v/>
      </c>
      <c r="GJ217" s="12" t="n">
        <v>961</v>
      </c>
      <c r="GK217" s="12" t="n">
        <v>1099.99</v>
      </c>
      <c r="GM217" t="inlineStr">
        <is>
          <t>SM-S948UZVAXAA</t>
        </is>
      </c>
      <c r="GN217" t="inlineStr">
        <is>
          <t>sm-s948uzvaxaa</t>
        </is>
      </c>
      <c r="GP217">
        <f>GJ217/GK217-1</f>
        <v/>
      </c>
      <c r="GQ217">
        <f>GL217/GK217-1</f>
        <v/>
      </c>
      <c r="GS217" s="12" t="n">
        <v>1099.99</v>
      </c>
      <c r="GT217" s="12" t="n">
        <v>1099.99</v>
      </c>
      <c r="GV217" t="inlineStr">
        <is>
          <t>SM-S948UZWAXAA</t>
        </is>
      </c>
      <c r="GW217" t="inlineStr">
        <is>
          <t>sm-s948uzwaxaa</t>
        </is>
      </c>
      <c r="GY217">
        <f>GS217/GT217-1</f>
        <v/>
      </c>
      <c r="GZ217">
        <f>GU217/GT217-1</f>
        <v/>
      </c>
      <c r="HB217" s="12" t="n">
        <v>1099.99</v>
      </c>
      <c r="HC217" s="12" t="n">
        <v>1099.99</v>
      </c>
      <c r="HE217" t="inlineStr">
        <is>
          <t>SM-S948UZKAXAA</t>
        </is>
      </c>
      <c r="HF217" t="inlineStr">
        <is>
          <t>sm-s948uzkaxaa</t>
        </is>
      </c>
      <c r="HH217">
        <f>HB217/HC217-1</f>
        <v/>
      </c>
      <c r="HI217">
        <f>HD217/HC217-1</f>
        <v/>
      </c>
      <c r="HK217" s="12" t="n">
        <v>1299.99</v>
      </c>
      <c r="HL217" s="12" t="n">
        <v>1299.99</v>
      </c>
      <c r="HN217" t="inlineStr">
        <is>
          <t>SM-S948ULBEXAA</t>
        </is>
      </c>
      <c r="HO217" t="inlineStr">
        <is>
          <t>sm-s948ulbexaa</t>
        </is>
      </c>
      <c r="HQ217">
        <f>HK217/HL217-1</f>
        <v/>
      </c>
      <c r="HR217">
        <f>HM217/HL217-1</f>
        <v/>
      </c>
      <c r="HT217" s="12" t="n">
        <v>1299.99</v>
      </c>
      <c r="HU217" s="12" t="n">
        <v>1299.99</v>
      </c>
      <c r="HW217" t="inlineStr">
        <is>
          <t>SM-S948UZVEXAA</t>
        </is>
      </c>
      <c r="HX217" t="inlineStr">
        <is>
          <t>sm-s948uzvexaa</t>
        </is>
      </c>
      <c r="HZ217">
        <f>HT217/HU217-1</f>
        <v/>
      </c>
      <c r="IA217">
        <f>HV217/HU217-1</f>
        <v/>
      </c>
      <c r="IC217" s="12" t="n">
        <v>1299.99</v>
      </c>
      <c r="ID217" s="12" t="n">
        <v>1299.99</v>
      </c>
      <c r="IF217" t="inlineStr">
        <is>
          <t>SM-S948UZWEXAA</t>
        </is>
      </c>
      <c r="IG217" t="inlineStr">
        <is>
          <t>sm-s948uzwexaa</t>
        </is>
      </c>
      <c r="II217">
        <f>IC217/ID217-1</f>
        <v/>
      </c>
      <c r="IJ217">
        <f>IE217/ID217-1</f>
        <v/>
      </c>
      <c r="IL217" s="12" t="n">
        <v>1299.99</v>
      </c>
      <c r="IM217" s="12" t="n">
        <v>1299.99</v>
      </c>
      <c r="IO217" t="inlineStr">
        <is>
          <t>SM-S948UZKEXAA</t>
        </is>
      </c>
      <c r="IP217" t="inlineStr">
        <is>
          <t>sm-s948uzkexaa</t>
        </is>
      </c>
      <c r="IR217">
        <f>IL217/IM217-1</f>
        <v/>
      </c>
      <c r="IS217">
        <f>IN217/IM217-1</f>
        <v/>
      </c>
      <c r="IV217" s="12" t="n">
        <v>1599.99</v>
      </c>
      <c r="IY217" t="inlineStr">
        <is>
          <t>sm-s948ulbfxaa</t>
        </is>
      </c>
      <c r="JA217">
        <f>IU217/IV217-1</f>
        <v/>
      </c>
      <c r="JB217">
        <f>IW217/IV217-1</f>
        <v/>
      </c>
      <c r="JE217" t="inlineStr">
        <is>
          <t>not available</t>
        </is>
      </c>
      <c r="JH217" t="inlineStr">
        <is>
          <t>not available</t>
        </is>
      </c>
      <c r="JJ217">
        <f>JD217/JE217-1</f>
        <v/>
      </c>
      <c r="JK217">
        <f>JF217/JE217-1</f>
        <v/>
      </c>
      <c r="JN217" s="12" t="n">
        <v>1599.99</v>
      </c>
      <c r="JQ217" t="inlineStr">
        <is>
          <t>sm-s948uzwfxaa</t>
        </is>
      </c>
      <c r="JS217">
        <f>JM217/JN217-1</f>
        <v/>
      </c>
      <c r="JT217">
        <f>JO217/JN217-1</f>
        <v/>
      </c>
      <c r="JW217" s="12" t="n">
        <v>1599.99</v>
      </c>
      <c r="JZ217" t="inlineStr">
        <is>
          <t>sm-s948uzkfxaa</t>
        </is>
      </c>
      <c r="KB217">
        <f>JV217/JW217-1</f>
        <v/>
      </c>
      <c r="KC217">
        <f>JX217/JW217-1</f>
        <v/>
      </c>
      <c r="KE217" s="12" t="n">
        <v>799.99</v>
      </c>
      <c r="KF217" s="12" t="n">
        <v>799.99</v>
      </c>
      <c r="KG217" s="12" t="n">
        <v>799.99</v>
      </c>
      <c r="KH217" t="inlineStr">
        <is>
          <t>SM-S942ULBEXAA</t>
        </is>
      </c>
      <c r="KI217" t="inlineStr">
        <is>
          <t>sm-s942ulbexaa</t>
        </is>
      </c>
      <c r="KJ217" t="inlineStr">
        <is>
          <t>SM-S942ULBEXAA</t>
        </is>
      </c>
      <c r="KK217">
        <f>KE217/KF217-1</f>
        <v/>
      </c>
      <c r="KL217">
        <f>KG217/KF217-1</f>
        <v/>
      </c>
      <c r="KN217" s="12" t="n">
        <v>799.99</v>
      </c>
      <c r="KO217" s="12" t="n">
        <v>799.99</v>
      </c>
      <c r="KQ217" t="inlineStr">
        <is>
          <t>SM-S942UZVEXAA</t>
        </is>
      </c>
      <c r="KR217" t="inlineStr">
        <is>
          <t>sm-s942uzvexaa</t>
        </is>
      </c>
      <c r="KT217">
        <f>KN217/KO217-1</f>
        <v/>
      </c>
      <c r="KU217">
        <f>KP217/KO217-1</f>
        <v/>
      </c>
      <c r="KW217" s="12" t="n">
        <v>799.99</v>
      </c>
      <c r="KX217" s="12" t="n">
        <v>799.99</v>
      </c>
      <c r="KZ217" t="inlineStr">
        <is>
          <t>SM-S942UZWEXAA</t>
        </is>
      </c>
      <c r="LA217" t="inlineStr">
        <is>
          <t>sm-s942uzwexaa</t>
        </is>
      </c>
      <c r="LC217">
        <f>KW217/KX217-1</f>
        <v/>
      </c>
      <c r="LD217">
        <f>KY217/KX217-1</f>
        <v/>
      </c>
      <c r="LF217" s="12" t="n">
        <v>799.99</v>
      </c>
      <c r="LG217" s="12" t="n">
        <v>799.99</v>
      </c>
      <c r="LI217" t="inlineStr">
        <is>
          <t>SM-S942UZKEXAA</t>
        </is>
      </c>
      <c r="LJ217" t="inlineStr">
        <is>
          <t>sm-s942uzkexaa</t>
        </is>
      </c>
      <c r="LL217">
        <f>LF217/LG217-1</f>
        <v/>
      </c>
      <c r="LM217">
        <f>LH217/LG217-1</f>
        <v/>
      </c>
      <c r="LO217" s="12" t="n">
        <v>999.99</v>
      </c>
      <c r="LP217" s="12" t="n">
        <v>999.99</v>
      </c>
      <c r="LR217" t="inlineStr">
        <is>
          <t>SM-S942ULBFXAA</t>
        </is>
      </c>
      <c r="LS217" t="inlineStr">
        <is>
          <t>sm-s942ulbfxaa</t>
        </is>
      </c>
      <c r="LU217">
        <f>LO217/LP217-1</f>
        <v/>
      </c>
      <c r="LV217">
        <f>LQ217/LP217-1</f>
        <v/>
      </c>
      <c r="LX217" s="12" t="n">
        <v>999.99</v>
      </c>
      <c r="LY217" s="12" t="n">
        <v>999.99</v>
      </c>
      <c r="MA217" t="inlineStr">
        <is>
          <t>SM-S942UZVFXAA</t>
        </is>
      </c>
      <c r="MB217" t="inlineStr">
        <is>
          <t>sm-s942uzvfxaa</t>
        </is>
      </c>
      <c r="MD217">
        <f>LX217/LY217-1</f>
        <v/>
      </c>
      <c r="ME217">
        <f>LZ217/LY217-1</f>
        <v/>
      </c>
      <c r="MG217" s="12" t="n">
        <v>999.99</v>
      </c>
      <c r="MH217" s="12" t="n">
        <v>999.99</v>
      </c>
      <c r="MJ217" t="inlineStr">
        <is>
          <t>SM-S942UZWFXAA</t>
        </is>
      </c>
      <c r="MK217" t="inlineStr">
        <is>
          <t>sm-s942uzwfxaa</t>
        </is>
      </c>
      <c r="MM217">
        <f>MG217/MH217-1</f>
        <v/>
      </c>
      <c r="MN217">
        <f>MI217/MH217-1</f>
        <v/>
      </c>
      <c r="MP217" s="12" t="n">
        <v>993.9400000000001</v>
      </c>
      <c r="MQ217" s="12" t="n">
        <v>999.99</v>
      </c>
      <c r="MS217" t="inlineStr">
        <is>
          <t>SM-S942UZKFXAA</t>
        </is>
      </c>
      <c r="MT217" t="inlineStr">
        <is>
          <t>sm-s942uzkfxaa</t>
        </is>
      </c>
      <c r="MV217">
        <f>MP217/MQ217-1</f>
        <v/>
      </c>
      <c r="MW217">
        <f>MR217/MQ217-1</f>
        <v/>
      </c>
      <c r="MY217" s="12" t="n">
        <v>899.99</v>
      </c>
      <c r="MZ217" s="12" t="n">
        <v>899.99</v>
      </c>
      <c r="NB217" t="inlineStr">
        <is>
          <t>SM-S947ULBAXAA</t>
        </is>
      </c>
      <c r="NC217" t="inlineStr">
        <is>
          <t>sm-s947ulbaxaa</t>
        </is>
      </c>
      <c r="NE217">
        <f>MY217/MZ217-1</f>
        <v/>
      </c>
      <c r="NF217">
        <f>NA217/MZ217-1</f>
        <v/>
      </c>
      <c r="NH217" s="12" t="n">
        <v>899.99</v>
      </c>
      <c r="NI217" s="12" t="n">
        <v>899.99</v>
      </c>
      <c r="NK217" t="inlineStr">
        <is>
          <t>SM-S947UZVAXAA</t>
        </is>
      </c>
      <c r="NL217" t="inlineStr">
        <is>
          <t>sm-s947uzvaxaa</t>
        </is>
      </c>
      <c r="NN217">
        <f>NH217/NI217-1</f>
        <v/>
      </c>
      <c r="NO217">
        <f>NJ217/NI217-1</f>
        <v/>
      </c>
      <c r="NQ217" s="12" t="n">
        <v>899.99</v>
      </c>
      <c r="NR217" s="12" t="n">
        <v>899.99</v>
      </c>
      <c r="NT217" t="inlineStr">
        <is>
          <t>SM-S947UZWAXAA</t>
        </is>
      </c>
      <c r="NU217" t="inlineStr">
        <is>
          <t>sm-s947uzwaxaa</t>
        </is>
      </c>
      <c r="NW217">
        <f>NQ217/NR217-1</f>
        <v/>
      </c>
      <c r="NX217">
        <f>NS217/NR217-1</f>
        <v/>
      </c>
      <c r="NZ217" s="12" t="n">
        <v>899.99</v>
      </c>
      <c r="OA217" s="12" t="n">
        <v>899.99</v>
      </c>
      <c r="OC217" t="inlineStr">
        <is>
          <t>SM-S947UZKAXAA</t>
        </is>
      </c>
      <c r="OD217" t="inlineStr">
        <is>
          <t>sm-s947uzkaxaa</t>
        </is>
      </c>
      <c r="OF217">
        <f>NZ217/OA217-1</f>
        <v/>
      </c>
      <c r="OG217">
        <f>OB217/OA217-1</f>
        <v/>
      </c>
      <c r="OI217" s="12" t="n">
        <v>1099.99</v>
      </c>
      <c r="OJ217" s="12" t="n">
        <v>1099.99</v>
      </c>
      <c r="OL217" t="inlineStr">
        <is>
          <t>SM-S947ULBEXAA</t>
        </is>
      </c>
      <c r="OM217" t="inlineStr">
        <is>
          <t>sm-s947ulbexaa</t>
        </is>
      </c>
      <c r="OO217">
        <f>OI217/OJ217-1</f>
        <v/>
      </c>
      <c r="OP217">
        <f>OK217/OJ217-1</f>
        <v/>
      </c>
      <c r="OR217" s="12" t="n">
        <v>1099.99</v>
      </c>
      <c r="OS217" s="12" t="n">
        <v>1099.99</v>
      </c>
      <c r="OU217" t="inlineStr">
        <is>
          <t>SM-S947UZVEXAA</t>
        </is>
      </c>
      <c r="OV217" t="inlineStr">
        <is>
          <t>sm-s947uzvexaa</t>
        </is>
      </c>
      <c r="OX217">
        <f>OR217/OS217-1</f>
        <v/>
      </c>
      <c r="OY217">
        <f>OT217/OS217-1</f>
        <v/>
      </c>
      <c r="PA217" s="12" t="n">
        <v>1099.99</v>
      </c>
      <c r="PB217" s="12" t="n">
        <v>1099.99</v>
      </c>
      <c r="PD217" t="inlineStr">
        <is>
          <t>SM-S947UZWEXAA</t>
        </is>
      </c>
      <c r="PE217" t="inlineStr">
        <is>
          <t>sm-s947uzwexaa</t>
        </is>
      </c>
      <c r="PG217">
        <f>PA217/PB217-1</f>
        <v/>
      </c>
      <c r="PH217">
        <f>PC217/PB217-1</f>
        <v/>
      </c>
      <c r="PJ217" s="12" t="n">
        <v>1099.99</v>
      </c>
      <c r="PK217" s="12" t="n">
        <v>1099.99</v>
      </c>
      <c r="PM217" t="inlineStr">
        <is>
          <t>SM-S947UZKEXAA</t>
        </is>
      </c>
      <c r="PN217" t="inlineStr">
        <is>
          <t>sm-s947uzkexaa</t>
        </is>
      </c>
      <c r="PP217">
        <f>PJ217/PK217-1</f>
        <v/>
      </c>
      <c r="PQ217">
        <f>PL217/PK217-1</f>
        <v/>
      </c>
    </row>
    <row r="218">
      <c r="B218" t="inlineStr">
        <is>
          <t>28 Aug 2026, 18:00</t>
        </is>
      </c>
      <c r="C218" t="inlineStr">
        <is>
          <t>not available</t>
        </is>
      </c>
      <c r="D218" s="12" t="n">
        <v>2199.99</v>
      </c>
      <c r="F218" t="inlineStr">
        <is>
          <t>not available</t>
        </is>
      </c>
      <c r="G218" t="inlineStr">
        <is>
          <t>sm-f966udbexaa</t>
        </is>
      </c>
      <c r="I218">
        <f>C218/D218-1</f>
        <v/>
      </c>
      <c r="J218">
        <f>E218/D218-1</f>
        <v/>
      </c>
      <c r="L218" t="inlineStr">
        <is>
          <t>not available</t>
        </is>
      </c>
      <c r="M218" s="12" t="n">
        <v>1419.99</v>
      </c>
      <c r="O218" t="inlineStr">
        <is>
          <t>not available</t>
        </is>
      </c>
      <c r="P218" t="inlineStr">
        <is>
          <t>sm-s938uzkexaa</t>
        </is>
      </c>
      <c r="R218">
        <f>L218/M218-1</f>
        <v/>
      </c>
      <c r="S218">
        <f>N218/M218-1</f>
        <v/>
      </c>
      <c r="U218" s="12" t="n">
        <v>1089.82</v>
      </c>
      <c r="V218" s="12" t="n">
        <v>1299.99</v>
      </c>
      <c r="X218" t="inlineStr">
        <is>
          <t>SM-F766UZKEXAA</t>
        </is>
      </c>
      <c r="Y218" t="inlineStr">
        <is>
          <t>sm-f766uzkexaa</t>
        </is>
      </c>
      <c r="AA218">
        <f>U218/V218-1</f>
        <v/>
      </c>
      <c r="AB218">
        <f>W218/V218-1</f>
        <v/>
      </c>
      <c r="AD218" t="inlineStr">
        <is>
          <t>not available</t>
        </is>
      </c>
      <c r="AE218" s="12" t="n">
        <v>1299.99</v>
      </c>
      <c r="AG218" t="inlineStr">
        <is>
          <t>not available</t>
        </is>
      </c>
      <c r="AH218" t="inlineStr">
        <is>
          <t>sm-s937uzkexaa</t>
        </is>
      </c>
      <c r="AJ218">
        <f>AD218/AE218-1</f>
        <v/>
      </c>
      <c r="AK218">
        <f>AF218/AE218-1</f>
        <v/>
      </c>
      <c r="AM218" s="12" t="n">
        <v>999.99</v>
      </c>
      <c r="AN218" s="12" t="n">
        <v>999.99</v>
      </c>
      <c r="AP218" t="inlineStr">
        <is>
          <t>SM-X730NZAIXAR</t>
        </is>
      </c>
      <c r="AQ218" t="inlineStr">
        <is>
          <t>sm-x730nzaixar</t>
        </is>
      </c>
      <c r="AS218">
        <f>AM218/AN218-1</f>
        <v/>
      </c>
      <c r="AT218">
        <f>AO218/AN218-1</f>
        <v/>
      </c>
      <c r="AV218" s="12" t="n">
        <v>1648.16</v>
      </c>
      <c r="AW218" s="12" t="n">
        <v>1999.99</v>
      </c>
      <c r="AY218" t="inlineStr">
        <is>
          <t>SM-F966UDBAXAA</t>
        </is>
      </c>
      <c r="AZ218" t="inlineStr">
        <is>
          <t>sm-f966udbaxaa</t>
        </is>
      </c>
      <c r="BB218">
        <f>AV218/AW218-1</f>
        <v/>
      </c>
      <c r="BC218">
        <f>AX218/AW218-1</f>
        <v/>
      </c>
      <c r="BE218" s="12" t="n">
        <v>1564.65</v>
      </c>
      <c r="BF218" s="12" t="n">
        <v>1999.99</v>
      </c>
      <c r="BH218" t="inlineStr">
        <is>
          <t>SM-F966UZKAXAA</t>
        </is>
      </c>
      <c r="BI218" t="inlineStr">
        <is>
          <t>sm-f966uzkaxaa</t>
        </is>
      </c>
      <c r="BK218">
        <f>BE218/BF218-1</f>
        <v/>
      </c>
      <c r="BL218">
        <f>BG218/BF218-1</f>
        <v/>
      </c>
      <c r="BN218" s="12" t="n">
        <v>1999.99</v>
      </c>
      <c r="BO218" s="12" t="n">
        <v>1999.99</v>
      </c>
      <c r="BQ218" t="inlineStr">
        <is>
          <t>SM-F966UZSAXAA</t>
        </is>
      </c>
      <c r="BR218" t="inlineStr">
        <is>
          <t>sm-f966uzsaxaa</t>
        </is>
      </c>
      <c r="BT218">
        <f>BN218/BO218-1</f>
        <v/>
      </c>
      <c r="BU218">
        <f>BP218/BO218-1</f>
        <v/>
      </c>
      <c r="BW218" s="12" t="n">
        <v>2419.99</v>
      </c>
      <c r="BX218" s="12" t="n">
        <v>2499.99</v>
      </c>
      <c r="BZ218" t="inlineStr">
        <is>
          <t>SM-F966UZKFXAA</t>
        </is>
      </c>
      <c r="CA218" t="inlineStr">
        <is>
          <t>sm-f966uzkfxaa</t>
        </is>
      </c>
      <c r="CC218">
        <f>BW218/BX218-1</f>
        <v/>
      </c>
      <c r="CD218">
        <f>BY218/BX218-1</f>
        <v/>
      </c>
      <c r="CF218" s="12" t="n">
        <v>1799.99</v>
      </c>
      <c r="CG218" s="12" t="n">
        <v>2199.99</v>
      </c>
      <c r="CI218" t="inlineStr">
        <is>
          <t>SM-F966UZKEXAA</t>
        </is>
      </c>
      <c r="CJ218" t="inlineStr">
        <is>
          <t>sm-f966uzkexaa</t>
        </is>
      </c>
      <c r="CL218">
        <f>CF218/CG218-1</f>
        <v/>
      </c>
      <c r="CM218">
        <f>CH218/CG218-1</f>
        <v/>
      </c>
      <c r="CO218" s="12" t="n">
        <v>2119.99</v>
      </c>
      <c r="CP218" s="12" t="n">
        <v>2199.99</v>
      </c>
      <c r="CR218" t="inlineStr">
        <is>
          <t>SM-F966UZSEXAA</t>
        </is>
      </c>
      <c r="CS218" t="inlineStr">
        <is>
          <t>sm-f966uzsexaa</t>
        </is>
      </c>
      <c r="CU218">
        <f>CO218/CP218-1</f>
        <v/>
      </c>
      <c r="CV218">
        <f>CQ218/CP218-1</f>
        <v/>
      </c>
      <c r="CX218" s="12" t="n">
        <v>1070</v>
      </c>
      <c r="CY218" t="inlineStr">
        <is>
          <t>not available</t>
        </is>
      </c>
      <c r="DA218" t="inlineStr">
        <is>
          <t>SM-S938UZKAXAA</t>
        </is>
      </c>
      <c r="DB218" t="inlineStr">
        <is>
          <t>not available</t>
        </is>
      </c>
      <c r="DD218">
        <f>CX218/CY218-1</f>
        <v/>
      </c>
      <c r="DE218">
        <f>CZ218/CY218-1</f>
        <v/>
      </c>
      <c r="DG218" t="inlineStr">
        <is>
          <t>not available</t>
        </is>
      </c>
      <c r="DH218" t="inlineStr">
        <is>
          <t>not available</t>
        </is>
      </c>
      <c r="DJ218" t="inlineStr">
        <is>
          <t>not available</t>
        </is>
      </c>
      <c r="DK218" t="inlineStr">
        <is>
          <t>not available</t>
        </is>
      </c>
      <c r="DM218">
        <f>DG218/DH218-1</f>
        <v/>
      </c>
      <c r="DN218">
        <f>DI218/DH218-1</f>
        <v/>
      </c>
      <c r="DP218" s="12" t="n">
        <v>1149.79</v>
      </c>
      <c r="DQ218" t="inlineStr">
        <is>
          <t>not available</t>
        </is>
      </c>
      <c r="DS218" t="inlineStr">
        <is>
          <t>SM-S938UZBAXAA</t>
        </is>
      </c>
      <c r="DT218" t="inlineStr">
        <is>
          <t>not available</t>
        </is>
      </c>
      <c r="DV218">
        <f>DP218/DQ218-1</f>
        <v/>
      </c>
      <c r="DW218">
        <f>DR218/DQ218-1</f>
        <v/>
      </c>
      <c r="DY218" s="12" t="n">
        <v>995.99</v>
      </c>
      <c r="DZ218" t="inlineStr">
        <is>
          <t>not available</t>
        </is>
      </c>
      <c r="EB218" t="inlineStr">
        <is>
          <t>SM-S938UZSAXAA</t>
        </is>
      </c>
      <c r="EC218" t="inlineStr">
        <is>
          <t>not available</t>
        </is>
      </c>
      <c r="EE218">
        <f>DY218/DZ218-1</f>
        <v/>
      </c>
      <c r="EF218">
        <f>EA218/DZ218-1</f>
        <v/>
      </c>
      <c r="EH218" t="inlineStr">
        <is>
          <t>not available</t>
        </is>
      </c>
      <c r="EI218" t="inlineStr">
        <is>
          <t>not available</t>
        </is>
      </c>
      <c r="EK218" t="inlineStr">
        <is>
          <t>not available</t>
        </is>
      </c>
      <c r="EL218" t="inlineStr">
        <is>
          <t>not available</t>
        </is>
      </c>
      <c r="EN218">
        <f>EH218/EI218-1</f>
        <v/>
      </c>
      <c r="EO218">
        <f>EJ218/EI218-1</f>
        <v/>
      </c>
      <c r="EQ218" s="12" t="n">
        <v>1159.95</v>
      </c>
      <c r="ER218" t="inlineStr">
        <is>
          <t>not available</t>
        </is>
      </c>
      <c r="ET218" t="inlineStr">
        <is>
          <t>SM-S938UZBEXAA</t>
        </is>
      </c>
      <c r="EU218" t="inlineStr">
        <is>
          <t>not available</t>
        </is>
      </c>
      <c r="EW218">
        <f>EQ218/ER218-1</f>
        <v/>
      </c>
      <c r="EX218">
        <f>ES218/ER218-1</f>
        <v/>
      </c>
      <c r="EZ218" s="12" t="n">
        <v>1099.99</v>
      </c>
      <c r="FA218" t="inlineStr">
        <is>
          <t>not available</t>
        </is>
      </c>
      <c r="FC218" t="inlineStr">
        <is>
          <t>SM-S938UZSEXAA</t>
        </is>
      </c>
      <c r="FD218" t="inlineStr">
        <is>
          <t>not available</t>
        </is>
      </c>
      <c r="FF218">
        <f>EZ218/FA218-1</f>
        <v/>
      </c>
      <c r="FG218">
        <f>FB218/FA218-1</f>
        <v/>
      </c>
      <c r="FI218" t="inlineStr">
        <is>
          <t>not available</t>
        </is>
      </c>
      <c r="FJ218" s="12" t="n">
        <v>1099.99</v>
      </c>
      <c r="FL218" t="inlineStr">
        <is>
          <t>not available</t>
        </is>
      </c>
      <c r="FM218" t="inlineStr">
        <is>
          <t>sm-s937uzsaxaa</t>
        </is>
      </c>
      <c r="FO218">
        <f>FI218/FJ218-1</f>
        <v/>
      </c>
      <c r="FP218">
        <f>FK218/FJ218-1</f>
        <v/>
      </c>
      <c r="FR218" t="inlineStr">
        <is>
          <t>not available</t>
        </is>
      </c>
      <c r="FS218" s="12" t="n">
        <v>1299.99</v>
      </c>
      <c r="FU218" t="inlineStr">
        <is>
          <t>not available</t>
        </is>
      </c>
      <c r="FV218" t="inlineStr">
        <is>
          <t>sm-s937uzkexaa</t>
        </is>
      </c>
      <c r="FX218">
        <f>FR218/FS218-1</f>
        <v/>
      </c>
      <c r="FY218">
        <f>FT218/FS218-1</f>
        <v/>
      </c>
      <c r="GA218" s="12" t="n">
        <v>1099.99</v>
      </c>
      <c r="GB218" s="12" t="n">
        <v>1099.99</v>
      </c>
      <c r="GD218" t="inlineStr">
        <is>
          <t>SM-S948ULBAXAA</t>
        </is>
      </c>
      <c r="GE218" t="inlineStr">
        <is>
          <t>sm-s948ulbaxaa</t>
        </is>
      </c>
      <c r="GG218">
        <f>GA218/GB218-1</f>
        <v/>
      </c>
      <c r="GH218">
        <f>GC218/GB218-1</f>
        <v/>
      </c>
      <c r="GJ218" s="12" t="n">
        <v>961</v>
      </c>
      <c r="GK218" s="12" t="n">
        <v>1099.99</v>
      </c>
      <c r="GM218" t="inlineStr">
        <is>
          <t>SM-S948UZVAXAA</t>
        </is>
      </c>
      <c r="GN218" t="inlineStr">
        <is>
          <t>sm-s948uzvaxaa</t>
        </is>
      </c>
      <c r="GP218">
        <f>GJ218/GK218-1</f>
        <v/>
      </c>
      <c r="GQ218">
        <f>GL218/GK218-1</f>
        <v/>
      </c>
      <c r="GS218" s="12" t="n">
        <v>1099.99</v>
      </c>
      <c r="GT218" s="12" t="n">
        <v>1099.99</v>
      </c>
      <c r="GV218" t="inlineStr">
        <is>
          <t>SM-S948UZWAXAA</t>
        </is>
      </c>
      <c r="GW218" t="inlineStr">
        <is>
          <t>sm-s948uzwaxaa</t>
        </is>
      </c>
      <c r="GY218">
        <f>GS218/GT218-1</f>
        <v/>
      </c>
      <c r="GZ218">
        <f>GU218/GT218-1</f>
        <v/>
      </c>
      <c r="HB218" s="12" t="n">
        <v>1099.99</v>
      </c>
      <c r="HC218" s="12" t="n">
        <v>1099.99</v>
      </c>
      <c r="HE218" t="inlineStr">
        <is>
          <t>SM-S948UZKAXAA</t>
        </is>
      </c>
      <c r="HF218" t="inlineStr">
        <is>
          <t>sm-s948uzkaxaa</t>
        </is>
      </c>
      <c r="HH218">
        <f>HB218/HC218-1</f>
        <v/>
      </c>
      <c r="HI218">
        <f>HD218/HC218-1</f>
        <v/>
      </c>
      <c r="HK218" s="12" t="n">
        <v>1299.99</v>
      </c>
      <c r="HL218" s="12" t="n">
        <v>1299.99</v>
      </c>
      <c r="HN218" t="inlineStr">
        <is>
          <t>SM-S948ULBEXAA</t>
        </is>
      </c>
      <c r="HO218" t="inlineStr">
        <is>
          <t>sm-s948ulbexaa</t>
        </is>
      </c>
      <c r="HQ218">
        <f>HK218/HL218-1</f>
        <v/>
      </c>
      <c r="HR218">
        <f>HM218/HL218-1</f>
        <v/>
      </c>
      <c r="HT218" s="12" t="n">
        <v>1299.99</v>
      </c>
      <c r="HU218" s="12" t="n">
        <v>1299.99</v>
      </c>
      <c r="HW218" t="inlineStr">
        <is>
          <t>SM-S948UZVEXAA</t>
        </is>
      </c>
      <c r="HX218" t="inlineStr">
        <is>
          <t>sm-s948uzvexaa</t>
        </is>
      </c>
      <c r="HZ218">
        <f>HT218/HU218-1</f>
        <v/>
      </c>
      <c r="IA218">
        <f>HV218/HU218-1</f>
        <v/>
      </c>
      <c r="IC218" s="12" t="n">
        <v>1299.99</v>
      </c>
      <c r="ID218" s="12" t="n">
        <v>1299.99</v>
      </c>
      <c r="IF218" t="inlineStr">
        <is>
          <t>SM-S948UZWEXAA</t>
        </is>
      </c>
      <c r="IG218" t="inlineStr">
        <is>
          <t>sm-s948uzwexaa</t>
        </is>
      </c>
      <c r="II218">
        <f>IC218/ID218-1</f>
        <v/>
      </c>
      <c r="IJ218">
        <f>IE218/ID218-1</f>
        <v/>
      </c>
      <c r="IL218" s="12" t="n">
        <v>1299.99</v>
      </c>
      <c r="IM218" s="12" t="n">
        <v>1299.99</v>
      </c>
      <c r="IO218" t="inlineStr">
        <is>
          <t>SM-S948UZKEXAA</t>
        </is>
      </c>
      <c r="IP218" t="inlineStr">
        <is>
          <t>sm-s948uzkexaa</t>
        </is>
      </c>
      <c r="IR218">
        <f>IL218/IM218-1</f>
        <v/>
      </c>
      <c r="IS218">
        <f>IN218/IM218-1</f>
        <v/>
      </c>
      <c r="IV218" t="inlineStr">
        <is>
          <t>not available</t>
        </is>
      </c>
      <c r="IY218" t="inlineStr">
        <is>
          <t>not available</t>
        </is>
      </c>
      <c r="JA218">
        <f>IU218/IV218-1</f>
        <v/>
      </c>
      <c r="JB218">
        <f>IW218/IV218-1</f>
        <v/>
      </c>
      <c r="JE218" s="12" t="n">
        <v>1599.99</v>
      </c>
      <c r="JH218" t="inlineStr">
        <is>
          <t>sm-s948uzvfxaa</t>
        </is>
      </c>
      <c r="JJ218">
        <f>JD218/JE218-1</f>
        <v/>
      </c>
      <c r="JK218">
        <f>JF218/JE218-1</f>
        <v/>
      </c>
      <c r="JN218" s="12" t="n">
        <v>1599.99</v>
      </c>
      <c r="JQ218" t="inlineStr">
        <is>
          <t>sm-s948uzwfxaa</t>
        </is>
      </c>
      <c r="JS218">
        <f>JM218/JN218-1</f>
        <v/>
      </c>
      <c r="JT218">
        <f>JO218/JN218-1</f>
        <v/>
      </c>
      <c r="JW218" s="12" t="n">
        <v>1599.99</v>
      </c>
      <c r="JZ218" t="inlineStr">
        <is>
          <t>sm-s948uzkfxaa</t>
        </is>
      </c>
      <c r="KB218">
        <f>JV218/JW218-1</f>
        <v/>
      </c>
      <c r="KC218">
        <f>JX218/JW218-1</f>
        <v/>
      </c>
      <c r="KE218" s="12" t="n">
        <v>799.99</v>
      </c>
      <c r="KF218" s="12" t="n">
        <v>799.99</v>
      </c>
      <c r="KH218" t="inlineStr">
        <is>
          <t>SM-S942ULBEXAA</t>
        </is>
      </c>
      <c r="KI218" t="inlineStr">
        <is>
          <t>sm-s942ulbexaa</t>
        </is>
      </c>
      <c r="KK218">
        <f>KE218/KF218-1</f>
        <v/>
      </c>
      <c r="KL218">
        <f>KG218/KF218-1</f>
        <v/>
      </c>
      <c r="KN218" s="12" t="n">
        <v>799.99</v>
      </c>
      <c r="KO218" s="12" t="n">
        <v>799.99</v>
      </c>
      <c r="KQ218" t="inlineStr">
        <is>
          <t>SM-S942UZVEXAA</t>
        </is>
      </c>
      <c r="KR218" t="inlineStr">
        <is>
          <t>sm-s942uzvexaa</t>
        </is>
      </c>
      <c r="KT218">
        <f>KN218/KO218-1</f>
        <v/>
      </c>
      <c r="KU218">
        <f>KP218/KO218-1</f>
        <v/>
      </c>
      <c r="KW218" s="12" t="n">
        <v>799.99</v>
      </c>
      <c r="KX218" s="12" t="n">
        <v>799.99</v>
      </c>
      <c r="KZ218" t="inlineStr">
        <is>
          <t>SM-S942UZWEXAA</t>
        </is>
      </c>
      <c r="LA218" t="inlineStr">
        <is>
          <t>sm-s942uzwexaa</t>
        </is>
      </c>
      <c r="LC218">
        <f>KW218/KX218-1</f>
        <v/>
      </c>
      <c r="LD218">
        <f>KY218/KX218-1</f>
        <v/>
      </c>
      <c r="LF218" s="12" t="n">
        <v>799.99</v>
      </c>
      <c r="LG218" s="12" t="n">
        <v>799.99</v>
      </c>
      <c r="LI218" t="inlineStr">
        <is>
          <t>SM-S942UZKEXAA</t>
        </is>
      </c>
      <c r="LJ218" t="inlineStr">
        <is>
          <t>sm-s942uzkexaa</t>
        </is>
      </c>
      <c r="LL218">
        <f>LF218/LG218-1</f>
        <v/>
      </c>
      <c r="LM218">
        <f>LH218/LG218-1</f>
        <v/>
      </c>
      <c r="LO218" s="12" t="n">
        <v>999.99</v>
      </c>
      <c r="LP218" s="12" t="n">
        <v>999.99</v>
      </c>
      <c r="LR218" t="inlineStr">
        <is>
          <t>SM-S942ULBFXAA</t>
        </is>
      </c>
      <c r="LS218" t="inlineStr">
        <is>
          <t>sm-s942ulbfxaa</t>
        </is>
      </c>
      <c r="LU218">
        <f>LO218/LP218-1</f>
        <v/>
      </c>
      <c r="LV218">
        <f>LQ218/LP218-1</f>
        <v/>
      </c>
      <c r="LX218" s="12" t="n">
        <v>999.99</v>
      </c>
      <c r="LY218" s="12" t="n">
        <v>999.99</v>
      </c>
      <c r="MA218" t="inlineStr">
        <is>
          <t>SM-S942UZVFXAA</t>
        </is>
      </c>
      <c r="MB218" t="inlineStr">
        <is>
          <t>sm-s942uzvfxaa</t>
        </is>
      </c>
      <c r="MD218">
        <f>LX218/LY218-1</f>
        <v/>
      </c>
      <c r="ME218">
        <f>LZ218/LY218-1</f>
        <v/>
      </c>
      <c r="MG218" s="12" t="n">
        <v>999.99</v>
      </c>
      <c r="MH218" s="12" t="n">
        <v>999.99</v>
      </c>
      <c r="MJ218" t="inlineStr">
        <is>
          <t>SM-S942UZWFXAA</t>
        </is>
      </c>
      <c r="MK218" t="inlineStr">
        <is>
          <t>sm-s942uzwfxaa</t>
        </is>
      </c>
      <c r="MM218">
        <f>MG218/MH218-1</f>
        <v/>
      </c>
      <c r="MN218">
        <f>MI218/MH218-1</f>
        <v/>
      </c>
      <c r="MP218" s="12" t="n">
        <v>990.21</v>
      </c>
      <c r="MQ218" s="12" t="n">
        <v>999.99</v>
      </c>
      <c r="MS218" t="inlineStr">
        <is>
          <t>SM-S942UZKFXAA</t>
        </is>
      </c>
      <c r="MT218" t="inlineStr">
        <is>
          <t>sm-s942uzkfxaa</t>
        </is>
      </c>
      <c r="MV218">
        <f>MP218/MQ218-1</f>
        <v/>
      </c>
      <c r="MW218">
        <f>MR218/MQ218-1</f>
        <v/>
      </c>
      <c r="MY218" s="12" t="n">
        <v>899.99</v>
      </c>
      <c r="MZ218" s="12" t="n">
        <v>899.99</v>
      </c>
      <c r="NB218" t="inlineStr">
        <is>
          <t>SM-S947ULBAXAA</t>
        </is>
      </c>
      <c r="NC218" t="inlineStr">
        <is>
          <t>sm-s947ulbaxaa</t>
        </is>
      </c>
      <c r="NE218">
        <f>MY218/MZ218-1</f>
        <v/>
      </c>
      <c r="NF218">
        <f>NA218/MZ218-1</f>
        <v/>
      </c>
      <c r="NH218" s="12" t="n">
        <v>899.99</v>
      </c>
      <c r="NI218" s="12" t="n">
        <v>899.99</v>
      </c>
      <c r="NK218" t="inlineStr">
        <is>
          <t>SM-S947UZVAXAA</t>
        </is>
      </c>
      <c r="NL218" t="inlineStr">
        <is>
          <t>sm-s947uzvaxaa</t>
        </is>
      </c>
      <c r="NN218">
        <f>NH218/NI218-1</f>
        <v/>
      </c>
      <c r="NO218">
        <f>NJ218/NI218-1</f>
        <v/>
      </c>
      <c r="NQ218" s="12" t="n">
        <v>899.99</v>
      </c>
      <c r="NR218" s="12" t="n">
        <v>899.99</v>
      </c>
      <c r="NT218" t="inlineStr">
        <is>
          <t>SM-S947UZWAXAA</t>
        </is>
      </c>
      <c r="NU218" t="inlineStr">
        <is>
          <t>sm-s947uzwaxaa</t>
        </is>
      </c>
      <c r="NW218">
        <f>NQ218/NR218-1</f>
        <v/>
      </c>
      <c r="NX218">
        <f>NS218/NR218-1</f>
        <v/>
      </c>
      <c r="NZ218" s="12" t="n">
        <v>899.99</v>
      </c>
      <c r="OA218" s="12" t="n">
        <v>899.99</v>
      </c>
      <c r="OB218" s="12" t="n">
        <v>899.99</v>
      </c>
      <c r="OC218" t="inlineStr">
        <is>
          <t>SM-S947UZKAXAA</t>
        </is>
      </c>
      <c r="OD218" t="inlineStr">
        <is>
          <t>sm-s947uzkaxaa</t>
        </is>
      </c>
      <c r="OE218" t="inlineStr">
        <is>
          <t>SM-S947UZKAXAA</t>
        </is>
      </c>
      <c r="OF218">
        <f>NZ218/OA218-1</f>
        <v/>
      </c>
      <c r="OG218">
        <f>OB218/OA218-1</f>
        <v/>
      </c>
      <c r="OI218" s="12" t="n">
        <v>1099.99</v>
      </c>
      <c r="OJ218" s="12" t="n">
        <v>1099.99</v>
      </c>
      <c r="OL218" t="inlineStr">
        <is>
          <t>SM-S947ULBEXAA</t>
        </is>
      </c>
      <c r="OM218" t="inlineStr">
        <is>
          <t>sm-s947ulbexaa</t>
        </is>
      </c>
      <c r="OO218">
        <f>OI218/OJ218-1</f>
        <v/>
      </c>
      <c r="OP218">
        <f>OK218/OJ218-1</f>
        <v/>
      </c>
      <c r="OR218" s="12" t="n">
        <v>1099.99</v>
      </c>
      <c r="OS218" s="12" t="n">
        <v>1099.99</v>
      </c>
      <c r="OU218" t="inlineStr">
        <is>
          <t>SM-S947UZVEXAA</t>
        </is>
      </c>
      <c r="OV218" t="inlineStr">
        <is>
          <t>sm-s947uzvexaa</t>
        </is>
      </c>
      <c r="OX218">
        <f>OR218/OS218-1</f>
        <v/>
      </c>
      <c r="OY218">
        <f>OT218/OS218-1</f>
        <v/>
      </c>
      <c r="PA218" s="12" t="n">
        <v>1099.99</v>
      </c>
      <c r="PB218" s="12" t="n">
        <v>1099.99</v>
      </c>
      <c r="PD218" t="inlineStr">
        <is>
          <t>SM-S947UZWEXAA</t>
        </is>
      </c>
      <c r="PE218" t="inlineStr">
        <is>
          <t>sm-s947uzwexaa</t>
        </is>
      </c>
      <c r="PG218">
        <f>PA218/PB218-1</f>
        <v/>
      </c>
      <c r="PH218">
        <f>PC218/PB218-1</f>
        <v/>
      </c>
      <c r="PJ218" s="12" t="n">
        <v>1099.99</v>
      </c>
      <c r="PK218" s="12" t="n">
        <v>1099.99</v>
      </c>
      <c r="PM218" t="inlineStr">
        <is>
          <t>SM-S947UZKEXAA</t>
        </is>
      </c>
      <c r="PN218" t="inlineStr">
        <is>
          <t>sm-s947uzkexaa</t>
        </is>
      </c>
      <c r="PP218">
        <f>PJ218/PK218-1</f>
        <v/>
      </c>
      <c r="PQ218">
        <f>PL218/PK218-1</f>
        <v/>
      </c>
    </row>
    <row r="219">
      <c r="B219" t="inlineStr">
        <is>
          <t>29 Aug 2026, 06:00</t>
        </is>
      </c>
      <c r="C219" t="inlineStr">
        <is>
          <t>not available</t>
        </is>
      </c>
      <c r="D219" s="12" t="n">
        <v>2199.99</v>
      </c>
      <c r="F219" t="inlineStr">
        <is>
          <t>not available</t>
        </is>
      </c>
      <c r="G219" t="inlineStr">
        <is>
          <t>sm-f966udbexaa</t>
        </is>
      </c>
      <c r="I219">
        <f>C219/D219-1</f>
        <v/>
      </c>
      <c r="J219">
        <f>E219/D219-1</f>
        <v/>
      </c>
      <c r="L219" t="inlineStr">
        <is>
          <t>not available</t>
        </is>
      </c>
      <c r="M219" t="inlineStr">
        <is>
          <t>not available</t>
        </is>
      </c>
      <c r="O219" t="inlineStr">
        <is>
          <t>not available</t>
        </is>
      </c>
      <c r="P219" t="inlineStr">
        <is>
          <t>not available</t>
        </is>
      </c>
      <c r="R219">
        <f>L219/M219-1</f>
        <v/>
      </c>
      <c r="S219">
        <f>N219/M219-1</f>
        <v/>
      </c>
      <c r="U219" s="12" t="n">
        <v>1089.82</v>
      </c>
      <c r="V219" s="12" t="n">
        <v>1299.99</v>
      </c>
      <c r="X219" t="inlineStr">
        <is>
          <t>SM-F766UZKEXAA</t>
        </is>
      </c>
      <c r="Y219" t="inlineStr">
        <is>
          <t>sm-f766uzkexaa</t>
        </is>
      </c>
      <c r="AA219">
        <f>U219/V219-1</f>
        <v/>
      </c>
      <c r="AB219">
        <f>W219/V219-1</f>
        <v/>
      </c>
      <c r="AD219" t="inlineStr">
        <is>
          <t>not available</t>
        </is>
      </c>
      <c r="AE219" s="12" t="n">
        <v>1299.99</v>
      </c>
      <c r="AG219" t="inlineStr">
        <is>
          <t>not available</t>
        </is>
      </c>
      <c r="AH219" t="inlineStr">
        <is>
          <t>sm-s937uzkexaa</t>
        </is>
      </c>
      <c r="AJ219">
        <f>AD219/AE219-1</f>
        <v/>
      </c>
      <c r="AK219">
        <f>AF219/AE219-1</f>
        <v/>
      </c>
      <c r="AM219" s="12" t="n">
        <v>999.99</v>
      </c>
      <c r="AN219" s="12" t="n">
        <v>999.99</v>
      </c>
      <c r="AP219" t="inlineStr">
        <is>
          <t>SM-X730NZAIXAR</t>
        </is>
      </c>
      <c r="AQ219" t="inlineStr">
        <is>
          <t>sm-x730nzaixar</t>
        </is>
      </c>
      <c r="AS219">
        <f>AM219/AN219-1</f>
        <v/>
      </c>
      <c r="AT219">
        <f>AO219/AN219-1</f>
        <v/>
      </c>
      <c r="AV219" s="12" t="n">
        <v>1648.16</v>
      </c>
      <c r="AW219" s="12" t="n">
        <v>1999.99</v>
      </c>
      <c r="AY219" t="inlineStr">
        <is>
          <t>SM-F966UDBAXAA</t>
        </is>
      </c>
      <c r="AZ219" t="inlineStr">
        <is>
          <t>sm-f966udbaxaa</t>
        </is>
      </c>
      <c r="BB219">
        <f>AV219/AW219-1</f>
        <v/>
      </c>
      <c r="BC219">
        <f>AX219/AW219-1</f>
        <v/>
      </c>
      <c r="BE219" s="12" t="n">
        <v>1564.65</v>
      </c>
      <c r="BF219" s="12" t="n">
        <v>1999.99</v>
      </c>
      <c r="BH219" t="inlineStr">
        <is>
          <t>SM-F966UZKAXAA</t>
        </is>
      </c>
      <c r="BI219" t="inlineStr">
        <is>
          <t>sm-f966uzkaxaa</t>
        </is>
      </c>
      <c r="BK219">
        <f>BE219/BF219-1</f>
        <v/>
      </c>
      <c r="BL219">
        <f>BG219/BF219-1</f>
        <v/>
      </c>
      <c r="BN219" s="12" t="n">
        <v>1999.99</v>
      </c>
      <c r="BO219" s="12" t="n">
        <v>1999.99</v>
      </c>
      <c r="BQ219" t="inlineStr">
        <is>
          <t>SM-F966UZSAXAA</t>
        </is>
      </c>
      <c r="BR219" t="inlineStr">
        <is>
          <t>sm-f966uzsaxaa</t>
        </is>
      </c>
      <c r="BT219">
        <f>BN219/BO219-1</f>
        <v/>
      </c>
      <c r="BU219">
        <f>BP219/BO219-1</f>
        <v/>
      </c>
      <c r="BW219" s="12" t="n">
        <v>2419.99</v>
      </c>
      <c r="BX219" s="12" t="n">
        <v>2499.99</v>
      </c>
      <c r="BZ219" t="inlineStr">
        <is>
          <t>SM-F966UZKFXAA</t>
        </is>
      </c>
      <c r="CA219" t="inlineStr">
        <is>
          <t>sm-f966uzkfxaa</t>
        </is>
      </c>
      <c r="CC219">
        <f>BW219/BX219-1</f>
        <v/>
      </c>
      <c r="CD219">
        <f>BY219/BX219-1</f>
        <v/>
      </c>
      <c r="CF219" s="12" t="n">
        <v>1799.99</v>
      </c>
      <c r="CG219" s="12" t="n">
        <v>2199.99</v>
      </c>
      <c r="CI219" t="inlineStr">
        <is>
          <t>SM-F966UZKEXAA</t>
        </is>
      </c>
      <c r="CJ219" t="inlineStr">
        <is>
          <t>sm-f966uzkexaa</t>
        </is>
      </c>
      <c r="CL219">
        <f>CF219/CG219-1</f>
        <v/>
      </c>
      <c r="CM219">
        <f>CH219/CG219-1</f>
        <v/>
      </c>
      <c r="CO219" s="12" t="n">
        <v>2119.99</v>
      </c>
      <c r="CP219" s="12" t="n">
        <v>2199.99</v>
      </c>
      <c r="CR219" t="inlineStr">
        <is>
          <t>SM-F966UZSEXAA</t>
        </is>
      </c>
      <c r="CS219" t="inlineStr">
        <is>
          <t>sm-f966uzsexaa</t>
        </is>
      </c>
      <c r="CU219">
        <f>CO219/CP219-1</f>
        <v/>
      </c>
      <c r="CV219">
        <f>CQ219/CP219-1</f>
        <v/>
      </c>
      <c r="CX219" s="12" t="n">
        <v>1070</v>
      </c>
      <c r="CY219" t="inlineStr">
        <is>
          <t>not available</t>
        </is>
      </c>
      <c r="DA219" t="inlineStr">
        <is>
          <t>SM-S938UZKAXAA</t>
        </is>
      </c>
      <c r="DB219" t="inlineStr">
        <is>
          <t>not available</t>
        </is>
      </c>
      <c r="DD219">
        <f>CX219/CY219-1</f>
        <v/>
      </c>
      <c r="DE219">
        <f>CZ219/CY219-1</f>
        <v/>
      </c>
      <c r="DG219" t="inlineStr">
        <is>
          <t>not available</t>
        </is>
      </c>
      <c r="DH219" t="inlineStr">
        <is>
          <t>not available</t>
        </is>
      </c>
      <c r="DJ219" t="inlineStr">
        <is>
          <t>not available</t>
        </is>
      </c>
      <c r="DK219" t="inlineStr">
        <is>
          <t>not available</t>
        </is>
      </c>
      <c r="DM219">
        <f>DG219/DH219-1</f>
        <v/>
      </c>
      <c r="DN219">
        <f>DI219/DH219-1</f>
        <v/>
      </c>
      <c r="DP219" s="12" t="n">
        <v>1149.79</v>
      </c>
      <c r="DQ219" t="inlineStr">
        <is>
          <t>not available</t>
        </is>
      </c>
      <c r="DS219" t="inlineStr">
        <is>
          <t>SM-S938UZBAXAA</t>
        </is>
      </c>
      <c r="DT219" t="inlineStr">
        <is>
          <t>not available</t>
        </is>
      </c>
      <c r="DV219">
        <f>DP219/DQ219-1</f>
        <v/>
      </c>
      <c r="DW219">
        <f>DR219/DQ219-1</f>
        <v/>
      </c>
      <c r="DY219" s="12" t="n">
        <v>995.99</v>
      </c>
      <c r="DZ219" t="inlineStr">
        <is>
          <t>not available</t>
        </is>
      </c>
      <c r="EB219" t="inlineStr">
        <is>
          <t>SM-S938UZSAXAA</t>
        </is>
      </c>
      <c r="EC219" t="inlineStr">
        <is>
          <t>not available</t>
        </is>
      </c>
      <c r="EE219">
        <f>DY219/DZ219-1</f>
        <v/>
      </c>
      <c r="EF219">
        <f>EA219/DZ219-1</f>
        <v/>
      </c>
      <c r="EH219" t="inlineStr">
        <is>
          <t>not available</t>
        </is>
      </c>
      <c r="EI219" t="inlineStr">
        <is>
          <t>not available</t>
        </is>
      </c>
      <c r="EK219" t="inlineStr">
        <is>
          <t>not available</t>
        </is>
      </c>
      <c r="EL219" t="inlineStr">
        <is>
          <t>not available</t>
        </is>
      </c>
      <c r="EN219">
        <f>EH219/EI219-1</f>
        <v/>
      </c>
      <c r="EO219">
        <f>EJ219/EI219-1</f>
        <v/>
      </c>
      <c r="EQ219" s="12" t="n">
        <v>1159.95</v>
      </c>
      <c r="ER219" t="inlineStr">
        <is>
          <t>not available</t>
        </is>
      </c>
      <c r="ET219" t="inlineStr">
        <is>
          <t>SM-S938UZBEXAA</t>
        </is>
      </c>
      <c r="EU219" t="inlineStr">
        <is>
          <t>not available</t>
        </is>
      </c>
      <c r="EW219">
        <f>EQ219/ER219-1</f>
        <v/>
      </c>
      <c r="EX219">
        <f>ES219/ER219-1</f>
        <v/>
      </c>
      <c r="EZ219" s="12" t="n">
        <v>1099.99</v>
      </c>
      <c r="FA219" t="inlineStr">
        <is>
          <t>not available</t>
        </is>
      </c>
      <c r="FC219" t="inlineStr">
        <is>
          <t>SM-S938UZSEXAA</t>
        </is>
      </c>
      <c r="FD219" t="inlineStr">
        <is>
          <t>not available</t>
        </is>
      </c>
      <c r="FF219">
        <f>EZ219/FA219-1</f>
        <v/>
      </c>
      <c r="FG219">
        <f>FB219/FA219-1</f>
        <v/>
      </c>
      <c r="FI219" t="inlineStr">
        <is>
          <t>not available</t>
        </is>
      </c>
      <c r="FJ219" s="12" t="n">
        <v>1099.99</v>
      </c>
      <c r="FL219" t="inlineStr">
        <is>
          <t>not available</t>
        </is>
      </c>
      <c r="FM219" t="inlineStr">
        <is>
          <t>sm-s937uzsaxaa</t>
        </is>
      </c>
      <c r="FO219">
        <f>FI219/FJ219-1</f>
        <v/>
      </c>
      <c r="FP219">
        <f>FK219/FJ219-1</f>
        <v/>
      </c>
      <c r="FR219" t="inlineStr">
        <is>
          <t>not available</t>
        </is>
      </c>
      <c r="FS219" s="12" t="n">
        <v>1299.99</v>
      </c>
      <c r="FU219" t="inlineStr">
        <is>
          <t>not available</t>
        </is>
      </c>
      <c r="FV219" t="inlineStr">
        <is>
          <t>sm-s937uzkexaa</t>
        </is>
      </c>
      <c r="FX219">
        <f>FR219/FS219-1</f>
        <v/>
      </c>
      <c r="FY219">
        <f>FT219/FS219-1</f>
        <v/>
      </c>
      <c r="GA219" s="12" t="n">
        <v>1099.99</v>
      </c>
      <c r="GB219" s="12" t="n">
        <v>1099.99</v>
      </c>
      <c r="GD219" t="inlineStr">
        <is>
          <t>SM-S948ULBAXAA</t>
        </is>
      </c>
      <c r="GE219" t="inlineStr">
        <is>
          <t>sm-s948ulbaxaa</t>
        </is>
      </c>
      <c r="GG219">
        <f>GA219/GB219-1</f>
        <v/>
      </c>
      <c r="GH219">
        <f>GC219/GB219-1</f>
        <v/>
      </c>
      <c r="GJ219" s="12" t="n">
        <v>961</v>
      </c>
      <c r="GK219" s="12" t="n">
        <v>1099.99</v>
      </c>
      <c r="GM219" t="inlineStr">
        <is>
          <t>SM-S948UZVAXAA</t>
        </is>
      </c>
      <c r="GN219" t="inlineStr">
        <is>
          <t>sm-s948uzvaxaa</t>
        </is>
      </c>
      <c r="GP219">
        <f>GJ219/GK219-1</f>
        <v/>
      </c>
      <c r="GQ219">
        <f>GL219/GK219-1</f>
        <v/>
      </c>
      <c r="GS219" s="12" t="n">
        <v>1099.99</v>
      </c>
      <c r="GT219" s="12" t="n">
        <v>1099.99</v>
      </c>
      <c r="GV219" t="inlineStr">
        <is>
          <t>SM-S948UZWAXAA</t>
        </is>
      </c>
      <c r="GW219" t="inlineStr">
        <is>
          <t>sm-s948uzwaxaa</t>
        </is>
      </c>
      <c r="GY219">
        <f>GS219/GT219-1</f>
        <v/>
      </c>
      <c r="GZ219">
        <f>GU219/GT219-1</f>
        <v/>
      </c>
      <c r="HB219" s="12" t="n">
        <v>1099.99</v>
      </c>
      <c r="HC219" s="12" t="n">
        <v>1099.99</v>
      </c>
      <c r="HE219" t="inlineStr">
        <is>
          <t>SM-S948UZKAXAA</t>
        </is>
      </c>
      <c r="HF219" t="inlineStr">
        <is>
          <t>sm-s948uzkaxaa</t>
        </is>
      </c>
      <c r="HH219">
        <f>HB219/HC219-1</f>
        <v/>
      </c>
      <c r="HI219">
        <f>HD219/HC219-1</f>
        <v/>
      </c>
      <c r="HK219" s="12" t="n">
        <v>1299.99</v>
      </c>
      <c r="HL219" s="12" t="n">
        <v>1299.99</v>
      </c>
      <c r="HN219" t="inlineStr">
        <is>
          <t>SM-S948ULBEXAA</t>
        </is>
      </c>
      <c r="HO219" t="inlineStr">
        <is>
          <t>sm-s948ulbexaa</t>
        </is>
      </c>
      <c r="HQ219">
        <f>HK219/HL219-1</f>
        <v/>
      </c>
      <c r="HR219">
        <f>HM219/HL219-1</f>
        <v/>
      </c>
      <c r="HT219" s="12" t="n">
        <v>1299.99</v>
      </c>
      <c r="HU219" s="12" t="n">
        <v>1299.99</v>
      </c>
      <c r="HW219" t="inlineStr">
        <is>
          <t>SM-S948UZVEXAA</t>
        </is>
      </c>
      <c r="HX219" t="inlineStr">
        <is>
          <t>sm-s948uzvexaa</t>
        </is>
      </c>
      <c r="HZ219">
        <f>HT219/HU219-1</f>
        <v/>
      </c>
      <c r="IA219">
        <f>HV219/HU219-1</f>
        <v/>
      </c>
      <c r="IC219" s="12" t="n">
        <v>1299.99</v>
      </c>
      <c r="ID219" s="12" t="n">
        <v>1299.99</v>
      </c>
      <c r="IF219" t="inlineStr">
        <is>
          <t>SM-S948UZWEXAA</t>
        </is>
      </c>
      <c r="IG219" t="inlineStr">
        <is>
          <t>sm-s948uzwexaa</t>
        </is>
      </c>
      <c r="II219">
        <f>IC219/ID219-1</f>
        <v/>
      </c>
      <c r="IJ219">
        <f>IE219/ID219-1</f>
        <v/>
      </c>
      <c r="IL219" s="12" t="n">
        <v>1299.99</v>
      </c>
      <c r="IM219" s="12" t="n">
        <v>1299.99</v>
      </c>
      <c r="IO219" t="inlineStr">
        <is>
          <t>SM-S948UZKEXAA</t>
        </is>
      </c>
      <c r="IP219" t="inlineStr">
        <is>
          <t>sm-s948uzkexaa</t>
        </is>
      </c>
      <c r="IR219">
        <f>IL219/IM219-1</f>
        <v/>
      </c>
      <c r="IS219">
        <f>IN219/IM219-1</f>
        <v/>
      </c>
      <c r="IV219" s="12" t="n">
        <v>1599.99</v>
      </c>
      <c r="IY219" t="inlineStr">
        <is>
          <t>sm-s948ulbfxaa</t>
        </is>
      </c>
      <c r="JA219">
        <f>IU219/IV219-1</f>
        <v/>
      </c>
      <c r="JB219">
        <f>IW219/IV219-1</f>
        <v/>
      </c>
      <c r="JE219" s="12" t="n">
        <v>1599.99</v>
      </c>
      <c r="JH219" t="inlineStr">
        <is>
          <t>sm-s948uzvfxaa</t>
        </is>
      </c>
      <c r="JJ219">
        <f>JD219/JE219-1</f>
        <v/>
      </c>
      <c r="JK219">
        <f>JF219/JE219-1</f>
        <v/>
      </c>
      <c r="JN219" s="12" t="n">
        <v>1599.99</v>
      </c>
      <c r="JQ219" t="inlineStr">
        <is>
          <t>sm-s948uzwfxaa</t>
        </is>
      </c>
      <c r="JS219">
        <f>JM219/JN219-1</f>
        <v/>
      </c>
      <c r="JT219">
        <f>JO219/JN219-1</f>
        <v/>
      </c>
      <c r="JW219" s="12" t="n">
        <v>1599.99</v>
      </c>
      <c r="JZ219" t="inlineStr">
        <is>
          <t>sm-s948uzkfxaa</t>
        </is>
      </c>
      <c r="KB219">
        <f>JV219/JW219-1</f>
        <v/>
      </c>
      <c r="KC219">
        <f>JX219/JW219-1</f>
        <v/>
      </c>
      <c r="KE219" s="12" t="n">
        <v>799.99</v>
      </c>
      <c r="KF219" s="12" t="n">
        <v>799.99</v>
      </c>
      <c r="KH219" t="inlineStr">
        <is>
          <t>SM-S942ULBEXAA</t>
        </is>
      </c>
      <c r="KI219" t="inlineStr">
        <is>
          <t>sm-s942ulbexaa</t>
        </is>
      </c>
      <c r="KK219">
        <f>KE219/KF219-1</f>
        <v/>
      </c>
      <c r="KL219">
        <f>KG219/KF219-1</f>
        <v/>
      </c>
      <c r="KN219" s="12" t="n">
        <v>799.99</v>
      </c>
      <c r="KO219" s="12" t="n">
        <v>799.99</v>
      </c>
      <c r="KQ219" t="inlineStr">
        <is>
          <t>SM-S942UZVEXAA</t>
        </is>
      </c>
      <c r="KR219" t="inlineStr">
        <is>
          <t>sm-s942uzvexaa</t>
        </is>
      </c>
      <c r="KT219">
        <f>KN219/KO219-1</f>
        <v/>
      </c>
      <c r="KU219">
        <f>KP219/KO219-1</f>
        <v/>
      </c>
      <c r="KW219" s="12" t="n">
        <v>799.99</v>
      </c>
      <c r="KX219" s="12" t="n">
        <v>799.99</v>
      </c>
      <c r="KZ219" t="inlineStr">
        <is>
          <t>SM-S942UZWEXAA</t>
        </is>
      </c>
      <c r="LA219" t="inlineStr">
        <is>
          <t>sm-s942uzwexaa</t>
        </is>
      </c>
      <c r="LC219">
        <f>KW219/KX219-1</f>
        <v/>
      </c>
      <c r="LD219">
        <f>KY219/KX219-1</f>
        <v/>
      </c>
      <c r="LF219" s="12" t="n">
        <v>799.99</v>
      </c>
      <c r="LG219" s="12" t="n">
        <v>799.99</v>
      </c>
      <c r="LI219" t="inlineStr">
        <is>
          <t>SM-S942UZKEXAA</t>
        </is>
      </c>
      <c r="LJ219" t="inlineStr">
        <is>
          <t>sm-s942uzkexaa</t>
        </is>
      </c>
      <c r="LL219">
        <f>LF219/LG219-1</f>
        <v/>
      </c>
      <c r="LM219">
        <f>LH219/LG219-1</f>
        <v/>
      </c>
      <c r="LO219" s="12" t="n">
        <v>999.99</v>
      </c>
      <c r="LP219" s="12" t="n">
        <v>999.99</v>
      </c>
      <c r="LR219" t="inlineStr">
        <is>
          <t>SM-S942ULBFXAA</t>
        </is>
      </c>
      <c r="LS219" t="inlineStr">
        <is>
          <t>sm-s942ulbfxaa</t>
        </is>
      </c>
      <c r="LU219">
        <f>LO219/LP219-1</f>
        <v/>
      </c>
      <c r="LV219">
        <f>LQ219/LP219-1</f>
        <v/>
      </c>
      <c r="LX219" s="12" t="n">
        <v>999.99</v>
      </c>
      <c r="LY219" s="12" t="n">
        <v>999.99</v>
      </c>
      <c r="MA219" t="inlineStr">
        <is>
          <t>SM-S942UZVFXAA</t>
        </is>
      </c>
      <c r="MB219" t="inlineStr">
        <is>
          <t>sm-s942uzvfxaa</t>
        </is>
      </c>
      <c r="MD219">
        <f>LX219/LY219-1</f>
        <v/>
      </c>
      <c r="ME219">
        <f>LZ219/LY219-1</f>
        <v/>
      </c>
      <c r="MG219" s="12" t="n">
        <v>999.99</v>
      </c>
      <c r="MH219" s="12" t="n">
        <v>999.99</v>
      </c>
      <c r="MJ219" t="inlineStr">
        <is>
          <t>SM-S942UZWFXAA</t>
        </is>
      </c>
      <c r="MK219" t="inlineStr">
        <is>
          <t>sm-s942uzwfxaa</t>
        </is>
      </c>
      <c r="MM219">
        <f>MG219/MH219-1</f>
        <v/>
      </c>
      <c r="MN219">
        <f>MI219/MH219-1</f>
        <v/>
      </c>
      <c r="MP219" s="12" t="n">
        <v>990.21</v>
      </c>
      <c r="MQ219" s="12" t="n">
        <v>999.99</v>
      </c>
      <c r="MS219" t="inlineStr">
        <is>
          <t>SM-S942UZKFXAA</t>
        </is>
      </c>
      <c r="MT219" t="inlineStr">
        <is>
          <t>sm-s942uzkfxaa</t>
        </is>
      </c>
      <c r="MV219">
        <f>MP219/MQ219-1</f>
        <v/>
      </c>
      <c r="MW219">
        <f>MR219/MQ219-1</f>
        <v/>
      </c>
      <c r="MY219" s="12" t="n">
        <v>899.99</v>
      </c>
      <c r="MZ219" s="12" t="n">
        <v>899.99</v>
      </c>
      <c r="NB219" t="inlineStr">
        <is>
          <t>SM-S947ULBAXAA</t>
        </is>
      </c>
      <c r="NC219" t="inlineStr">
        <is>
          <t>sm-s947ulbaxaa</t>
        </is>
      </c>
      <c r="NE219">
        <f>MY219/MZ219-1</f>
        <v/>
      </c>
      <c r="NF219">
        <f>NA219/MZ219-1</f>
        <v/>
      </c>
      <c r="NH219" s="12" t="n">
        <v>899.99</v>
      </c>
      <c r="NI219" s="12" t="n">
        <v>899.99</v>
      </c>
      <c r="NK219" t="inlineStr">
        <is>
          <t>SM-S947UZVAXAA</t>
        </is>
      </c>
      <c r="NL219" t="inlineStr">
        <is>
          <t>sm-s947uzvaxaa</t>
        </is>
      </c>
      <c r="NN219">
        <f>NH219/NI219-1</f>
        <v/>
      </c>
      <c r="NO219">
        <f>NJ219/NI219-1</f>
        <v/>
      </c>
      <c r="NQ219" s="12" t="n">
        <v>899.99</v>
      </c>
      <c r="NR219" s="12" t="n">
        <v>899.99</v>
      </c>
      <c r="NT219" t="inlineStr">
        <is>
          <t>SM-S947UZWAXAA</t>
        </is>
      </c>
      <c r="NU219" t="inlineStr">
        <is>
          <t>sm-s947uzwaxaa</t>
        </is>
      </c>
      <c r="NW219">
        <f>NQ219/NR219-1</f>
        <v/>
      </c>
      <c r="NX219">
        <f>NS219/NR219-1</f>
        <v/>
      </c>
      <c r="NZ219" s="12" t="n">
        <v>899.99</v>
      </c>
      <c r="OA219" s="12" t="n">
        <v>899.99</v>
      </c>
      <c r="OC219" t="inlineStr">
        <is>
          <t>SM-S947UZKAXAA</t>
        </is>
      </c>
      <c r="OD219" t="inlineStr">
        <is>
          <t>sm-s947uzkaxaa</t>
        </is>
      </c>
      <c r="OF219">
        <f>NZ219/OA219-1</f>
        <v/>
      </c>
      <c r="OG219">
        <f>OB219/OA219-1</f>
        <v/>
      </c>
      <c r="OI219" s="12" t="n">
        <v>1099.99</v>
      </c>
      <c r="OJ219" s="12" t="n">
        <v>1099.99</v>
      </c>
      <c r="OL219" t="inlineStr">
        <is>
          <t>SM-S947ULBEXAA</t>
        </is>
      </c>
      <c r="OM219" t="inlineStr">
        <is>
          <t>sm-s947ulbexaa</t>
        </is>
      </c>
      <c r="OO219">
        <f>OI219/OJ219-1</f>
        <v/>
      </c>
      <c r="OP219">
        <f>OK219/OJ219-1</f>
        <v/>
      </c>
      <c r="OR219" s="12" t="n">
        <v>1099.99</v>
      </c>
      <c r="OS219" s="12" t="n">
        <v>1099.99</v>
      </c>
      <c r="OU219" t="inlineStr">
        <is>
          <t>SM-S947UZVEXAA</t>
        </is>
      </c>
      <c r="OV219" t="inlineStr">
        <is>
          <t>sm-s947uzvexaa</t>
        </is>
      </c>
      <c r="OX219">
        <f>OR219/OS219-1</f>
        <v/>
      </c>
      <c r="OY219">
        <f>OT219/OS219-1</f>
        <v/>
      </c>
      <c r="PA219" s="12" t="n">
        <v>1099.99</v>
      </c>
      <c r="PB219" s="12" t="n">
        <v>1099.99</v>
      </c>
      <c r="PD219" t="inlineStr">
        <is>
          <t>SM-S947UZWEXAA</t>
        </is>
      </c>
      <c r="PE219" t="inlineStr">
        <is>
          <t>sm-s947uzwexaa</t>
        </is>
      </c>
      <c r="PG219">
        <f>PA219/PB219-1</f>
        <v/>
      </c>
      <c r="PH219">
        <f>PC219/PB219-1</f>
        <v/>
      </c>
      <c r="PJ219" s="12" t="n">
        <v>1099.99</v>
      </c>
      <c r="PK219" s="12" t="n">
        <v>1099.99</v>
      </c>
      <c r="PM219" t="inlineStr">
        <is>
          <t>SM-S947UZKEXAA</t>
        </is>
      </c>
      <c r="PN219" t="inlineStr">
        <is>
          <t>sm-s947uzkexaa</t>
        </is>
      </c>
      <c r="PP219">
        <f>PJ219/PK219-1</f>
        <v/>
      </c>
      <c r="PQ219">
        <f>PL219/PK219-1</f>
        <v/>
      </c>
    </row>
    <row r="220">
      <c r="B220" t="inlineStr">
        <is>
          <t>29 Aug 2026, 12:00</t>
        </is>
      </c>
      <c r="C220" t="inlineStr">
        <is>
          <t>not available</t>
        </is>
      </c>
      <c r="D220" s="12" t="n">
        <v>2199.99</v>
      </c>
      <c r="F220" t="inlineStr">
        <is>
          <t>not available</t>
        </is>
      </c>
      <c r="G220" t="inlineStr">
        <is>
          <t>sm-f966udbexaa</t>
        </is>
      </c>
      <c r="I220">
        <f>C220/D220-1</f>
        <v/>
      </c>
      <c r="J220">
        <f>E220/D220-1</f>
        <v/>
      </c>
      <c r="L220" t="inlineStr">
        <is>
          <t>not available</t>
        </is>
      </c>
      <c r="M220" s="12" t="n">
        <v>1419.99</v>
      </c>
      <c r="O220" t="inlineStr">
        <is>
          <t>not available</t>
        </is>
      </c>
      <c r="P220" t="inlineStr">
        <is>
          <t>sm-s938uzkexaa</t>
        </is>
      </c>
      <c r="R220">
        <f>L220/M220-1</f>
        <v/>
      </c>
      <c r="S220">
        <f>N220/M220-1</f>
        <v/>
      </c>
      <c r="U220" s="12" t="n">
        <v>1100.51</v>
      </c>
      <c r="V220" s="12" t="n">
        <v>1299.99</v>
      </c>
      <c r="X220" t="inlineStr">
        <is>
          <t>SM-F766UZKEXAA</t>
        </is>
      </c>
      <c r="Y220" t="inlineStr">
        <is>
          <t>sm-f766uzkexaa</t>
        </is>
      </c>
      <c r="AA220">
        <f>U220/V220-1</f>
        <v/>
      </c>
      <c r="AB220">
        <f>W220/V220-1</f>
        <v/>
      </c>
      <c r="AD220" t="inlineStr">
        <is>
          <t>not available</t>
        </is>
      </c>
      <c r="AE220" s="12" t="n">
        <v>1299.99</v>
      </c>
      <c r="AG220" t="inlineStr">
        <is>
          <t>not available</t>
        </is>
      </c>
      <c r="AH220" t="inlineStr">
        <is>
          <t>sm-s937uzkexaa</t>
        </is>
      </c>
      <c r="AJ220">
        <f>AD220/AE220-1</f>
        <v/>
      </c>
      <c r="AK220">
        <f>AF220/AE220-1</f>
        <v/>
      </c>
      <c r="AM220" s="12" t="n">
        <v>999.99</v>
      </c>
      <c r="AN220" s="12" t="n">
        <v>999.99</v>
      </c>
      <c r="AP220" t="inlineStr">
        <is>
          <t>SM-X730NZAIXAR</t>
        </is>
      </c>
      <c r="AQ220" t="inlineStr">
        <is>
          <t>sm-x730nzaixar</t>
        </is>
      </c>
      <c r="AS220">
        <f>AM220/AN220-1</f>
        <v/>
      </c>
      <c r="AT220">
        <f>AO220/AN220-1</f>
        <v/>
      </c>
      <c r="AV220" s="12" t="n">
        <v>1648.16</v>
      </c>
      <c r="AW220" s="12" t="n">
        <v>1999.99</v>
      </c>
      <c r="AY220" t="inlineStr">
        <is>
          <t>SM-F966UDBAXAA</t>
        </is>
      </c>
      <c r="AZ220" t="inlineStr">
        <is>
          <t>sm-f966udbaxaa</t>
        </is>
      </c>
      <c r="BB220">
        <f>AV220/AW220-1</f>
        <v/>
      </c>
      <c r="BC220">
        <f>AX220/AW220-1</f>
        <v/>
      </c>
      <c r="BE220" s="12" t="n">
        <v>1564.65</v>
      </c>
      <c r="BF220" s="12" t="n">
        <v>1999.99</v>
      </c>
      <c r="BH220" t="inlineStr">
        <is>
          <t>SM-F966UZKAXAA</t>
        </is>
      </c>
      <c r="BI220" t="inlineStr">
        <is>
          <t>sm-f966uzkaxaa</t>
        </is>
      </c>
      <c r="BK220">
        <f>BE220/BF220-1</f>
        <v/>
      </c>
      <c r="BL220">
        <f>BG220/BF220-1</f>
        <v/>
      </c>
      <c r="BN220" s="12" t="n">
        <v>1999.99</v>
      </c>
      <c r="BO220" s="12" t="n">
        <v>1999.99</v>
      </c>
      <c r="BQ220" t="inlineStr">
        <is>
          <t>SM-F966UZSAXAA</t>
        </is>
      </c>
      <c r="BR220" t="inlineStr">
        <is>
          <t>sm-f966uzsaxaa</t>
        </is>
      </c>
      <c r="BT220">
        <f>BN220/BO220-1</f>
        <v/>
      </c>
      <c r="BU220">
        <f>BP220/BO220-1</f>
        <v/>
      </c>
      <c r="BW220" s="12" t="n">
        <v>2419.99</v>
      </c>
      <c r="BX220" s="12" t="n">
        <v>2499.99</v>
      </c>
      <c r="BZ220" t="inlineStr">
        <is>
          <t>SM-F966UZKFXAA</t>
        </is>
      </c>
      <c r="CA220" t="inlineStr">
        <is>
          <t>sm-f966uzkfxaa</t>
        </is>
      </c>
      <c r="CC220">
        <f>BW220/BX220-1</f>
        <v/>
      </c>
      <c r="CD220">
        <f>BY220/BX220-1</f>
        <v/>
      </c>
      <c r="CF220" s="12" t="n">
        <v>1799.99</v>
      </c>
      <c r="CG220" s="12" t="n">
        <v>2199.99</v>
      </c>
      <c r="CI220" t="inlineStr">
        <is>
          <t>SM-F966UZKEXAA</t>
        </is>
      </c>
      <c r="CJ220" t="inlineStr">
        <is>
          <t>sm-f966uzkexaa</t>
        </is>
      </c>
      <c r="CL220">
        <f>CF220/CG220-1</f>
        <v/>
      </c>
      <c r="CM220">
        <f>CH220/CG220-1</f>
        <v/>
      </c>
      <c r="CO220" s="12" t="n">
        <v>2119.99</v>
      </c>
      <c r="CP220" s="12" t="n">
        <v>2199.99</v>
      </c>
      <c r="CR220" t="inlineStr">
        <is>
          <t>SM-F966UZSEXAA</t>
        </is>
      </c>
      <c r="CS220" t="inlineStr">
        <is>
          <t>sm-f966uzsexaa</t>
        </is>
      </c>
      <c r="CU220">
        <f>CO220/CP220-1</f>
        <v/>
      </c>
      <c r="CV220">
        <f>CQ220/CP220-1</f>
        <v/>
      </c>
      <c r="CX220" s="12" t="n">
        <v>1070</v>
      </c>
      <c r="CY220" t="inlineStr">
        <is>
          <t>not available</t>
        </is>
      </c>
      <c r="DA220" t="inlineStr">
        <is>
          <t>SM-S938UZKAXAA</t>
        </is>
      </c>
      <c r="DB220" t="inlineStr">
        <is>
          <t>not available</t>
        </is>
      </c>
      <c r="DD220">
        <f>CX220/CY220-1</f>
        <v/>
      </c>
      <c r="DE220">
        <f>CZ220/CY220-1</f>
        <v/>
      </c>
      <c r="DG220" t="inlineStr">
        <is>
          <t>not available</t>
        </is>
      </c>
      <c r="DH220" t="inlineStr">
        <is>
          <t>not available</t>
        </is>
      </c>
      <c r="DJ220" t="inlineStr">
        <is>
          <t>not available</t>
        </is>
      </c>
      <c r="DK220" t="inlineStr">
        <is>
          <t>not available</t>
        </is>
      </c>
      <c r="DM220">
        <f>DG220/DH220-1</f>
        <v/>
      </c>
      <c r="DN220">
        <f>DI220/DH220-1</f>
        <v/>
      </c>
      <c r="DP220" s="12" t="n">
        <v>1149.79</v>
      </c>
      <c r="DQ220" t="inlineStr">
        <is>
          <t>not available</t>
        </is>
      </c>
      <c r="DS220" t="inlineStr">
        <is>
          <t>SM-S938UZBAXAA</t>
        </is>
      </c>
      <c r="DT220" t="inlineStr">
        <is>
          <t>not available</t>
        </is>
      </c>
      <c r="DV220">
        <f>DP220/DQ220-1</f>
        <v/>
      </c>
      <c r="DW220">
        <f>DR220/DQ220-1</f>
        <v/>
      </c>
      <c r="DY220" s="12" t="n">
        <v>995.99</v>
      </c>
      <c r="DZ220" t="inlineStr">
        <is>
          <t>not available</t>
        </is>
      </c>
      <c r="EB220" t="inlineStr">
        <is>
          <t>SM-S938UZSAXAA</t>
        </is>
      </c>
      <c r="EC220" t="inlineStr">
        <is>
          <t>not available</t>
        </is>
      </c>
      <c r="EE220">
        <f>DY220/DZ220-1</f>
        <v/>
      </c>
      <c r="EF220">
        <f>EA220/DZ220-1</f>
        <v/>
      </c>
      <c r="EH220" t="inlineStr">
        <is>
          <t>not available</t>
        </is>
      </c>
      <c r="EI220" t="inlineStr">
        <is>
          <t>not available</t>
        </is>
      </c>
      <c r="EK220" t="inlineStr">
        <is>
          <t>not available</t>
        </is>
      </c>
      <c r="EL220" t="inlineStr">
        <is>
          <t>not available</t>
        </is>
      </c>
      <c r="EN220">
        <f>EH220/EI220-1</f>
        <v/>
      </c>
      <c r="EO220">
        <f>EJ220/EI220-1</f>
        <v/>
      </c>
      <c r="EQ220" s="12" t="n">
        <v>1159.95</v>
      </c>
      <c r="ER220" t="inlineStr">
        <is>
          <t>not available</t>
        </is>
      </c>
      <c r="ET220" t="inlineStr">
        <is>
          <t>SM-S938UZBEXAA</t>
        </is>
      </c>
      <c r="EU220" t="inlineStr">
        <is>
          <t>not available</t>
        </is>
      </c>
      <c r="EW220">
        <f>EQ220/ER220-1</f>
        <v/>
      </c>
      <c r="EX220">
        <f>ES220/ER220-1</f>
        <v/>
      </c>
      <c r="EZ220" s="12" t="n">
        <v>1099.99</v>
      </c>
      <c r="FA220" t="inlineStr">
        <is>
          <t>not available</t>
        </is>
      </c>
      <c r="FC220" t="inlineStr">
        <is>
          <t>SM-S938UZSEXAA</t>
        </is>
      </c>
      <c r="FD220" t="inlineStr">
        <is>
          <t>not available</t>
        </is>
      </c>
      <c r="FF220">
        <f>EZ220/FA220-1</f>
        <v/>
      </c>
      <c r="FG220">
        <f>FB220/FA220-1</f>
        <v/>
      </c>
      <c r="FI220" t="inlineStr">
        <is>
          <t>not available</t>
        </is>
      </c>
      <c r="FJ220" s="12" t="n">
        <v>1099.99</v>
      </c>
      <c r="FL220" t="inlineStr">
        <is>
          <t>not available</t>
        </is>
      </c>
      <c r="FM220" t="inlineStr">
        <is>
          <t>sm-s937uzsaxaa</t>
        </is>
      </c>
      <c r="FO220">
        <f>FI220/FJ220-1</f>
        <v/>
      </c>
      <c r="FP220">
        <f>FK220/FJ220-1</f>
        <v/>
      </c>
      <c r="FR220" t="inlineStr">
        <is>
          <t>not available</t>
        </is>
      </c>
      <c r="FS220" s="12" t="n">
        <v>1299.99</v>
      </c>
      <c r="FU220" t="inlineStr">
        <is>
          <t>not available</t>
        </is>
      </c>
      <c r="FV220" t="inlineStr">
        <is>
          <t>sm-s937uzkexaa</t>
        </is>
      </c>
      <c r="FX220">
        <f>FR220/FS220-1</f>
        <v/>
      </c>
      <c r="FY220">
        <f>FT220/FS220-1</f>
        <v/>
      </c>
      <c r="GA220" s="12" t="n">
        <v>1099.99</v>
      </c>
      <c r="GB220" s="12" t="n">
        <v>1099.99</v>
      </c>
      <c r="GD220" t="inlineStr">
        <is>
          <t>SM-S948ULBAXAA</t>
        </is>
      </c>
      <c r="GE220" t="inlineStr">
        <is>
          <t>sm-s948ulbaxaa</t>
        </is>
      </c>
      <c r="GG220">
        <f>GA220/GB220-1</f>
        <v/>
      </c>
      <c r="GH220">
        <f>GC220/GB220-1</f>
        <v/>
      </c>
      <c r="GJ220" s="12" t="n">
        <v>961</v>
      </c>
      <c r="GK220" s="12" t="n">
        <v>1099.99</v>
      </c>
      <c r="GM220" t="inlineStr">
        <is>
          <t>SM-S948UZVAXAA</t>
        </is>
      </c>
      <c r="GN220" t="inlineStr">
        <is>
          <t>sm-s948uzvaxaa</t>
        </is>
      </c>
      <c r="GP220">
        <f>GJ220/GK220-1</f>
        <v/>
      </c>
      <c r="GQ220">
        <f>GL220/GK220-1</f>
        <v/>
      </c>
      <c r="GS220" s="12" t="n">
        <v>1099.99</v>
      </c>
      <c r="GT220" s="12" t="n">
        <v>1099.99</v>
      </c>
      <c r="GV220" t="inlineStr">
        <is>
          <t>SM-S948UZWAXAA</t>
        </is>
      </c>
      <c r="GW220" t="inlineStr">
        <is>
          <t>sm-s948uzwaxaa</t>
        </is>
      </c>
      <c r="GY220">
        <f>GS220/GT220-1</f>
        <v/>
      </c>
      <c r="GZ220">
        <f>GU220/GT220-1</f>
        <v/>
      </c>
      <c r="HB220" s="12" t="n">
        <v>1099.99</v>
      </c>
      <c r="HC220" s="12" t="n">
        <v>1099.99</v>
      </c>
      <c r="HE220" t="inlineStr">
        <is>
          <t>SM-S948UZKAXAA</t>
        </is>
      </c>
      <c r="HF220" t="inlineStr">
        <is>
          <t>sm-s948uzkaxaa</t>
        </is>
      </c>
      <c r="HH220">
        <f>HB220/HC220-1</f>
        <v/>
      </c>
      <c r="HI220">
        <f>HD220/HC220-1</f>
        <v/>
      </c>
      <c r="HK220" s="12" t="n">
        <v>1299.99</v>
      </c>
      <c r="HL220" s="12" t="n">
        <v>1299.99</v>
      </c>
      <c r="HN220" t="inlineStr">
        <is>
          <t>SM-S948ULBEXAA</t>
        </is>
      </c>
      <c r="HO220" t="inlineStr">
        <is>
          <t>sm-s948ulbexaa</t>
        </is>
      </c>
      <c r="HQ220">
        <f>HK220/HL220-1</f>
        <v/>
      </c>
      <c r="HR220">
        <f>HM220/HL220-1</f>
        <v/>
      </c>
      <c r="HT220" s="12" t="n">
        <v>1299.99</v>
      </c>
      <c r="HU220" s="12" t="n">
        <v>1299.99</v>
      </c>
      <c r="HW220" t="inlineStr">
        <is>
          <t>SM-S948UZVEXAA</t>
        </is>
      </c>
      <c r="HX220" t="inlineStr">
        <is>
          <t>sm-s948uzvexaa</t>
        </is>
      </c>
      <c r="HZ220">
        <f>HT220/HU220-1</f>
        <v/>
      </c>
      <c r="IA220">
        <f>HV220/HU220-1</f>
        <v/>
      </c>
      <c r="IC220" s="12" t="n">
        <v>1299.99</v>
      </c>
      <c r="ID220" s="12" t="n">
        <v>1299.99</v>
      </c>
      <c r="IF220" t="inlineStr">
        <is>
          <t>SM-S948UZWEXAA</t>
        </is>
      </c>
      <c r="IG220" t="inlineStr">
        <is>
          <t>sm-s948uzwexaa</t>
        </is>
      </c>
      <c r="II220">
        <f>IC220/ID220-1</f>
        <v/>
      </c>
      <c r="IJ220">
        <f>IE220/ID220-1</f>
        <v/>
      </c>
      <c r="IL220" s="12" t="n">
        <v>1299.99</v>
      </c>
      <c r="IM220" s="12" t="n">
        <v>1299.99</v>
      </c>
      <c r="IO220" t="inlineStr">
        <is>
          <t>SM-S948UZKEXAA</t>
        </is>
      </c>
      <c r="IP220" t="inlineStr">
        <is>
          <t>sm-s948uzkexaa</t>
        </is>
      </c>
      <c r="IR220">
        <f>IL220/IM220-1</f>
        <v/>
      </c>
      <c r="IS220">
        <f>IN220/IM220-1</f>
        <v/>
      </c>
      <c r="IV220" s="12" t="n">
        <v>1599.99</v>
      </c>
      <c r="IY220" t="inlineStr">
        <is>
          <t>sm-s948ulbfxaa</t>
        </is>
      </c>
      <c r="JA220">
        <f>IU220/IV220-1</f>
        <v/>
      </c>
      <c r="JB220">
        <f>IW220/IV220-1</f>
        <v/>
      </c>
      <c r="JE220" s="12" t="n">
        <v>1599.99</v>
      </c>
      <c r="JH220" t="inlineStr">
        <is>
          <t>sm-s948uzvfxaa</t>
        </is>
      </c>
      <c r="JJ220">
        <f>JD220/JE220-1</f>
        <v/>
      </c>
      <c r="JK220">
        <f>JF220/JE220-1</f>
        <v/>
      </c>
      <c r="JN220" t="inlineStr">
        <is>
          <t>not available</t>
        </is>
      </c>
      <c r="JQ220" t="inlineStr">
        <is>
          <t>not available</t>
        </is>
      </c>
      <c r="JS220">
        <f>JM220/JN220-1</f>
        <v/>
      </c>
      <c r="JT220">
        <f>JO220/JN220-1</f>
        <v/>
      </c>
      <c r="JW220" s="12" t="n">
        <v>1599.99</v>
      </c>
      <c r="JZ220" t="inlineStr">
        <is>
          <t>sm-s948uzkfxaa</t>
        </is>
      </c>
      <c r="KB220">
        <f>JV220/JW220-1</f>
        <v/>
      </c>
      <c r="KC220">
        <f>JX220/JW220-1</f>
        <v/>
      </c>
      <c r="KE220" s="12" t="n">
        <v>799.99</v>
      </c>
      <c r="KF220" s="12" t="n">
        <v>799.99</v>
      </c>
      <c r="KH220" t="inlineStr">
        <is>
          <t>SM-S942ULBEXAA</t>
        </is>
      </c>
      <c r="KI220" t="inlineStr">
        <is>
          <t>sm-s942ulbexaa</t>
        </is>
      </c>
      <c r="KK220">
        <f>KE220/KF220-1</f>
        <v/>
      </c>
      <c r="KL220">
        <f>KG220/KF220-1</f>
        <v/>
      </c>
      <c r="KN220" s="12" t="n">
        <v>799.99</v>
      </c>
      <c r="KO220" s="12" t="n">
        <v>799.99</v>
      </c>
      <c r="KQ220" t="inlineStr">
        <is>
          <t>SM-S942UZVEXAA</t>
        </is>
      </c>
      <c r="KR220" t="inlineStr">
        <is>
          <t>sm-s942uzvexaa</t>
        </is>
      </c>
      <c r="KT220">
        <f>KN220/KO220-1</f>
        <v/>
      </c>
      <c r="KU220">
        <f>KP220/KO220-1</f>
        <v/>
      </c>
      <c r="KW220" s="12" t="n">
        <v>799.99</v>
      </c>
      <c r="KX220" s="12" t="n">
        <v>799.99</v>
      </c>
      <c r="KZ220" t="inlineStr">
        <is>
          <t>SM-S942UZWEXAA</t>
        </is>
      </c>
      <c r="LA220" t="inlineStr">
        <is>
          <t>sm-s942uzwexaa</t>
        </is>
      </c>
      <c r="LC220">
        <f>KW220/KX220-1</f>
        <v/>
      </c>
      <c r="LD220">
        <f>KY220/KX220-1</f>
        <v/>
      </c>
      <c r="LF220" s="12" t="n">
        <v>799.99</v>
      </c>
      <c r="LG220" s="12" t="n">
        <v>799.99</v>
      </c>
      <c r="LI220" t="inlineStr">
        <is>
          <t>SM-S942UZKEXAA</t>
        </is>
      </c>
      <c r="LJ220" t="inlineStr">
        <is>
          <t>sm-s942uzkexaa</t>
        </is>
      </c>
      <c r="LL220">
        <f>LF220/LG220-1</f>
        <v/>
      </c>
      <c r="LM220">
        <f>LH220/LG220-1</f>
        <v/>
      </c>
      <c r="LO220" s="12" t="n">
        <v>999.99</v>
      </c>
      <c r="LP220" s="12" t="n">
        <v>999.99</v>
      </c>
      <c r="LR220" t="inlineStr">
        <is>
          <t>SM-S942ULBFXAA</t>
        </is>
      </c>
      <c r="LS220" t="inlineStr">
        <is>
          <t>sm-s942ulbfxaa</t>
        </is>
      </c>
      <c r="LU220">
        <f>LO220/LP220-1</f>
        <v/>
      </c>
      <c r="LV220">
        <f>LQ220/LP220-1</f>
        <v/>
      </c>
      <c r="LX220" s="12" t="n">
        <v>999.99</v>
      </c>
      <c r="LY220" s="12" t="n">
        <v>999.99</v>
      </c>
      <c r="MA220" t="inlineStr">
        <is>
          <t>SM-S942UZVFXAA</t>
        </is>
      </c>
      <c r="MB220" t="inlineStr">
        <is>
          <t>sm-s942uzvfxaa</t>
        </is>
      </c>
      <c r="MD220">
        <f>LX220/LY220-1</f>
        <v/>
      </c>
      <c r="ME220">
        <f>LZ220/LY220-1</f>
        <v/>
      </c>
      <c r="MG220" s="12" t="n">
        <v>999.99</v>
      </c>
      <c r="MH220" s="12" t="n">
        <v>999.99</v>
      </c>
      <c r="MJ220" t="inlineStr">
        <is>
          <t>SM-S942UZWFXAA</t>
        </is>
      </c>
      <c r="MK220" t="inlineStr">
        <is>
          <t>sm-s942uzwfxaa</t>
        </is>
      </c>
      <c r="MM220">
        <f>MG220/MH220-1</f>
        <v/>
      </c>
      <c r="MN220">
        <f>MI220/MH220-1</f>
        <v/>
      </c>
      <c r="MP220" s="12" t="n">
        <v>990.2</v>
      </c>
      <c r="MQ220" s="12" t="n">
        <v>999.99</v>
      </c>
      <c r="MS220" t="inlineStr">
        <is>
          <t>SM-S942UZKFXAA</t>
        </is>
      </c>
      <c r="MT220" t="inlineStr">
        <is>
          <t>sm-s942uzkfxaa</t>
        </is>
      </c>
      <c r="MV220">
        <f>MP220/MQ220-1</f>
        <v/>
      </c>
      <c r="MW220">
        <f>MR220/MQ220-1</f>
        <v/>
      </c>
      <c r="MY220" s="12" t="n">
        <v>899.99</v>
      </c>
      <c r="MZ220" s="12" t="n">
        <v>899.99</v>
      </c>
      <c r="NB220" t="inlineStr">
        <is>
          <t>SM-S947ULBAXAA</t>
        </is>
      </c>
      <c r="NC220" t="inlineStr">
        <is>
          <t>sm-s947ulbaxaa</t>
        </is>
      </c>
      <c r="NE220">
        <f>MY220/MZ220-1</f>
        <v/>
      </c>
      <c r="NF220">
        <f>NA220/MZ220-1</f>
        <v/>
      </c>
      <c r="NH220" s="12" t="n">
        <v>899.99</v>
      </c>
      <c r="NI220" s="12" t="n">
        <v>899.99</v>
      </c>
      <c r="NK220" t="inlineStr">
        <is>
          <t>SM-S947UZVAXAA</t>
        </is>
      </c>
      <c r="NL220" t="inlineStr">
        <is>
          <t>sm-s947uzvaxaa</t>
        </is>
      </c>
      <c r="NN220">
        <f>NH220/NI220-1</f>
        <v/>
      </c>
      <c r="NO220">
        <f>NJ220/NI220-1</f>
        <v/>
      </c>
      <c r="NQ220" s="12" t="n">
        <v>899.99</v>
      </c>
      <c r="NR220" s="12" t="n">
        <v>899.99</v>
      </c>
      <c r="NT220" t="inlineStr">
        <is>
          <t>SM-S947UZWAXAA</t>
        </is>
      </c>
      <c r="NU220" t="inlineStr">
        <is>
          <t>sm-s947uzwaxaa</t>
        </is>
      </c>
      <c r="NW220">
        <f>NQ220/NR220-1</f>
        <v/>
      </c>
      <c r="NX220">
        <f>NS220/NR220-1</f>
        <v/>
      </c>
      <c r="NZ220" s="12" t="n">
        <v>899.99</v>
      </c>
      <c r="OA220" s="12" t="n">
        <v>899.99</v>
      </c>
      <c r="OC220" t="inlineStr">
        <is>
          <t>SM-S947UZKAXAA</t>
        </is>
      </c>
      <c r="OD220" t="inlineStr">
        <is>
          <t>sm-s947uzkaxaa</t>
        </is>
      </c>
      <c r="OF220">
        <f>NZ220/OA220-1</f>
        <v/>
      </c>
      <c r="OG220">
        <f>OB220/OA220-1</f>
        <v/>
      </c>
      <c r="OI220" s="12" t="n">
        <v>1099.99</v>
      </c>
      <c r="OJ220" s="12" t="n">
        <v>1099.99</v>
      </c>
      <c r="OL220" t="inlineStr">
        <is>
          <t>SM-S947ULBEXAA</t>
        </is>
      </c>
      <c r="OM220" t="inlineStr">
        <is>
          <t>sm-s947ulbexaa</t>
        </is>
      </c>
      <c r="OO220">
        <f>OI220/OJ220-1</f>
        <v/>
      </c>
      <c r="OP220">
        <f>OK220/OJ220-1</f>
        <v/>
      </c>
      <c r="OR220" s="12" t="n">
        <v>1099.99</v>
      </c>
      <c r="OS220" s="12" t="n">
        <v>1099.99</v>
      </c>
      <c r="OU220" t="inlineStr">
        <is>
          <t>SM-S947UZVEXAA</t>
        </is>
      </c>
      <c r="OV220" t="inlineStr">
        <is>
          <t>sm-s947uzvexaa</t>
        </is>
      </c>
      <c r="OX220">
        <f>OR220/OS220-1</f>
        <v/>
      </c>
      <c r="OY220">
        <f>OT220/OS220-1</f>
        <v/>
      </c>
      <c r="PA220" s="12" t="n">
        <v>1099.99</v>
      </c>
      <c r="PB220" s="12" t="n">
        <v>1099.99</v>
      </c>
      <c r="PD220" t="inlineStr">
        <is>
          <t>SM-S947UZWEXAA</t>
        </is>
      </c>
      <c r="PE220" t="inlineStr">
        <is>
          <t>sm-s947uzwexaa</t>
        </is>
      </c>
      <c r="PG220">
        <f>PA220/PB220-1</f>
        <v/>
      </c>
      <c r="PH220">
        <f>PC220/PB220-1</f>
        <v/>
      </c>
      <c r="PJ220" s="12" t="n">
        <v>1099.99</v>
      </c>
      <c r="PK220" s="12" t="n">
        <v>1099.99</v>
      </c>
      <c r="PM220" t="inlineStr">
        <is>
          <t>SM-S947UZKEXAA</t>
        </is>
      </c>
      <c r="PN220" t="inlineStr">
        <is>
          <t>sm-s947uzkexaa</t>
        </is>
      </c>
      <c r="PP220">
        <f>PJ220/PK220-1</f>
        <v/>
      </c>
      <c r="PQ220">
        <f>PL220/PK220-1</f>
        <v/>
      </c>
    </row>
    <row r="221">
      <c r="B221" t="inlineStr">
        <is>
          <t>29 Aug 2026, 18:00</t>
        </is>
      </c>
      <c r="C221" t="inlineStr">
        <is>
          <t>not available</t>
        </is>
      </c>
      <c r="D221" s="12" t="n">
        <v>2199.99</v>
      </c>
      <c r="F221" t="inlineStr">
        <is>
          <t>not available</t>
        </is>
      </c>
      <c r="G221" t="inlineStr">
        <is>
          <t>sm-f966udbexaa</t>
        </is>
      </c>
      <c r="I221">
        <f>C221/D221-1</f>
        <v/>
      </c>
      <c r="J221">
        <f>E221/D221-1</f>
        <v/>
      </c>
      <c r="L221" t="inlineStr">
        <is>
          <t>not available</t>
        </is>
      </c>
      <c r="M221" s="12" t="n">
        <v>1419.99</v>
      </c>
      <c r="O221" t="inlineStr">
        <is>
          <t>not available</t>
        </is>
      </c>
      <c r="P221" t="inlineStr">
        <is>
          <t>sm-s938uzkexaa</t>
        </is>
      </c>
      <c r="R221">
        <f>L221/M221-1</f>
        <v/>
      </c>
      <c r="S221">
        <f>N221/M221-1</f>
        <v/>
      </c>
      <c r="U221" s="12" t="n">
        <v>1100.51</v>
      </c>
      <c r="V221" s="12" t="n">
        <v>1299.99</v>
      </c>
      <c r="X221" t="inlineStr">
        <is>
          <t>SM-F766UZKEXAA</t>
        </is>
      </c>
      <c r="Y221" t="inlineStr">
        <is>
          <t>sm-f766uzkexaa</t>
        </is>
      </c>
      <c r="AA221">
        <f>U221/V221-1</f>
        <v/>
      </c>
      <c r="AB221">
        <f>W221/V221-1</f>
        <v/>
      </c>
      <c r="AD221" t="inlineStr">
        <is>
          <t>not available</t>
        </is>
      </c>
      <c r="AE221" s="12" t="n">
        <v>1299.99</v>
      </c>
      <c r="AG221" t="inlineStr">
        <is>
          <t>not available</t>
        </is>
      </c>
      <c r="AH221" t="inlineStr">
        <is>
          <t>sm-s937uzkexaa</t>
        </is>
      </c>
      <c r="AJ221">
        <f>AD221/AE221-1</f>
        <v/>
      </c>
      <c r="AK221">
        <f>AF221/AE221-1</f>
        <v/>
      </c>
      <c r="AM221" s="12" t="n">
        <v>999.99</v>
      </c>
      <c r="AN221" s="12" t="n">
        <v>999.99</v>
      </c>
      <c r="AP221" t="inlineStr">
        <is>
          <t>SM-X730NZAIXAR</t>
        </is>
      </c>
      <c r="AQ221" t="inlineStr">
        <is>
          <t>sm-x730nzaixar</t>
        </is>
      </c>
      <c r="AS221">
        <f>AM221/AN221-1</f>
        <v/>
      </c>
      <c r="AT221">
        <f>AO221/AN221-1</f>
        <v/>
      </c>
      <c r="AV221" s="12" t="n">
        <v>1648.16</v>
      </c>
      <c r="AW221" s="12" t="n">
        <v>1999.99</v>
      </c>
      <c r="AY221" t="inlineStr">
        <is>
          <t>SM-F966UDBAXAA</t>
        </is>
      </c>
      <c r="AZ221" t="inlineStr">
        <is>
          <t>sm-f966udbaxaa</t>
        </is>
      </c>
      <c r="BB221">
        <f>AV221/AW221-1</f>
        <v/>
      </c>
      <c r="BC221">
        <f>AX221/AW221-1</f>
        <v/>
      </c>
      <c r="BE221" s="12" t="n">
        <v>1564.65</v>
      </c>
      <c r="BF221" s="12" t="n">
        <v>1999.99</v>
      </c>
      <c r="BH221" t="inlineStr">
        <is>
          <t>SM-F966UZKAXAA</t>
        </is>
      </c>
      <c r="BI221" t="inlineStr">
        <is>
          <t>sm-f966uzkaxaa</t>
        </is>
      </c>
      <c r="BK221">
        <f>BE221/BF221-1</f>
        <v/>
      </c>
      <c r="BL221">
        <f>BG221/BF221-1</f>
        <v/>
      </c>
      <c r="BN221" s="12" t="n">
        <v>1999.99</v>
      </c>
      <c r="BO221" s="12" t="n">
        <v>1999.99</v>
      </c>
      <c r="BQ221" t="inlineStr">
        <is>
          <t>SM-F966UZSAXAA</t>
        </is>
      </c>
      <c r="BR221" t="inlineStr">
        <is>
          <t>sm-f966uzsaxaa</t>
        </is>
      </c>
      <c r="BT221">
        <f>BN221/BO221-1</f>
        <v/>
      </c>
      <c r="BU221">
        <f>BP221/BO221-1</f>
        <v/>
      </c>
      <c r="BW221" s="12" t="n">
        <v>2419.99</v>
      </c>
      <c r="BX221" s="12" t="n">
        <v>2499.99</v>
      </c>
      <c r="BZ221" t="inlineStr">
        <is>
          <t>SM-F966UZKFXAA</t>
        </is>
      </c>
      <c r="CA221" t="inlineStr">
        <is>
          <t>sm-f966uzkfxaa</t>
        </is>
      </c>
      <c r="CC221">
        <f>BW221/BX221-1</f>
        <v/>
      </c>
      <c r="CD221">
        <f>BY221/BX221-1</f>
        <v/>
      </c>
      <c r="CF221" s="12" t="n">
        <v>1799.99</v>
      </c>
      <c r="CG221" s="12" t="n">
        <v>2199.99</v>
      </c>
      <c r="CI221" t="inlineStr">
        <is>
          <t>SM-F966UZKEXAA</t>
        </is>
      </c>
      <c r="CJ221" t="inlineStr">
        <is>
          <t>sm-f966uzkexaa</t>
        </is>
      </c>
      <c r="CL221">
        <f>CF221/CG221-1</f>
        <v/>
      </c>
      <c r="CM221">
        <f>CH221/CG221-1</f>
        <v/>
      </c>
      <c r="CO221" s="12" t="n">
        <v>2119.99</v>
      </c>
      <c r="CP221" t="inlineStr">
        <is>
          <t>not available</t>
        </is>
      </c>
      <c r="CR221" t="inlineStr">
        <is>
          <t>SM-F966UZSEXAA</t>
        </is>
      </c>
      <c r="CS221" t="inlineStr">
        <is>
          <t>not available</t>
        </is>
      </c>
      <c r="CU221">
        <f>CO221/CP221-1</f>
        <v/>
      </c>
      <c r="CV221">
        <f>CQ221/CP221-1</f>
        <v/>
      </c>
      <c r="CX221" s="12" t="n">
        <v>1070</v>
      </c>
      <c r="CY221" t="inlineStr">
        <is>
          <t>not available</t>
        </is>
      </c>
      <c r="DA221" t="inlineStr">
        <is>
          <t>SM-S938UZKAXAA</t>
        </is>
      </c>
      <c r="DB221" t="inlineStr">
        <is>
          <t>not available</t>
        </is>
      </c>
      <c r="DD221">
        <f>CX221/CY221-1</f>
        <v/>
      </c>
      <c r="DE221">
        <f>CZ221/CY221-1</f>
        <v/>
      </c>
      <c r="DG221" t="inlineStr">
        <is>
          <t>not available</t>
        </is>
      </c>
      <c r="DH221" t="inlineStr">
        <is>
          <t>not available</t>
        </is>
      </c>
      <c r="DJ221" t="inlineStr">
        <is>
          <t>not available</t>
        </is>
      </c>
      <c r="DK221" t="inlineStr">
        <is>
          <t>not available</t>
        </is>
      </c>
      <c r="DM221">
        <f>DG221/DH221-1</f>
        <v/>
      </c>
      <c r="DN221">
        <f>DI221/DH221-1</f>
        <v/>
      </c>
      <c r="DP221" s="12" t="n">
        <v>1149.79</v>
      </c>
      <c r="DQ221" t="inlineStr">
        <is>
          <t>not available</t>
        </is>
      </c>
      <c r="DS221" t="inlineStr">
        <is>
          <t>SM-S938UZBAXAA</t>
        </is>
      </c>
      <c r="DT221" t="inlineStr">
        <is>
          <t>not available</t>
        </is>
      </c>
      <c r="DV221">
        <f>DP221/DQ221-1</f>
        <v/>
      </c>
      <c r="DW221">
        <f>DR221/DQ221-1</f>
        <v/>
      </c>
      <c r="DY221" s="12" t="n">
        <v>995.99</v>
      </c>
      <c r="DZ221" t="inlineStr">
        <is>
          <t>not available</t>
        </is>
      </c>
      <c r="EB221" t="inlineStr">
        <is>
          <t>SM-S938UZSAXAA</t>
        </is>
      </c>
      <c r="EC221" t="inlineStr">
        <is>
          <t>not available</t>
        </is>
      </c>
      <c r="EE221">
        <f>DY221/DZ221-1</f>
        <v/>
      </c>
      <c r="EF221">
        <f>EA221/DZ221-1</f>
        <v/>
      </c>
      <c r="EH221" t="inlineStr">
        <is>
          <t>not available</t>
        </is>
      </c>
      <c r="EI221" t="inlineStr">
        <is>
          <t>not available</t>
        </is>
      </c>
      <c r="EJ221" s="12" t="n">
        <v>764.99</v>
      </c>
      <c r="EK221" t="inlineStr">
        <is>
          <t>not available</t>
        </is>
      </c>
      <c r="EL221" t="inlineStr">
        <is>
          <t>not available</t>
        </is>
      </c>
      <c r="EM221" t="inlineStr">
        <is>
          <t>SM-S938UZTEXAA</t>
        </is>
      </c>
      <c r="EN221">
        <f>EH221/EI221-1</f>
        <v/>
      </c>
      <c r="EO221">
        <f>EJ221/EI221-1</f>
        <v/>
      </c>
      <c r="EQ221" s="12" t="n">
        <v>1159.95</v>
      </c>
      <c r="ER221" t="inlineStr">
        <is>
          <t>not available</t>
        </is>
      </c>
      <c r="ET221" t="inlineStr">
        <is>
          <t>SM-S938UZBEXAA</t>
        </is>
      </c>
      <c r="EU221" t="inlineStr">
        <is>
          <t>not available</t>
        </is>
      </c>
      <c r="EW221">
        <f>EQ221/ER221-1</f>
        <v/>
      </c>
      <c r="EX221">
        <f>ES221/ER221-1</f>
        <v/>
      </c>
      <c r="EZ221" s="12" t="n">
        <v>1099.99</v>
      </c>
      <c r="FA221" t="inlineStr">
        <is>
          <t>not available</t>
        </is>
      </c>
      <c r="FC221" t="inlineStr">
        <is>
          <t>SM-S938UZSEXAA</t>
        </is>
      </c>
      <c r="FD221" t="inlineStr">
        <is>
          <t>not available</t>
        </is>
      </c>
      <c r="FF221">
        <f>EZ221/FA221-1</f>
        <v/>
      </c>
      <c r="FG221">
        <f>FB221/FA221-1</f>
        <v/>
      </c>
      <c r="FI221" t="inlineStr">
        <is>
          <t>not available</t>
        </is>
      </c>
      <c r="FJ221" s="12" t="n">
        <v>1099.99</v>
      </c>
      <c r="FL221" t="inlineStr">
        <is>
          <t>not available</t>
        </is>
      </c>
      <c r="FM221" t="inlineStr">
        <is>
          <t>sm-s937uzsaxaa</t>
        </is>
      </c>
      <c r="FO221">
        <f>FI221/FJ221-1</f>
        <v/>
      </c>
      <c r="FP221">
        <f>FK221/FJ221-1</f>
        <v/>
      </c>
      <c r="FR221" t="inlineStr">
        <is>
          <t>not available</t>
        </is>
      </c>
      <c r="FS221" s="12" t="n">
        <v>1299.99</v>
      </c>
      <c r="FU221" t="inlineStr">
        <is>
          <t>not available</t>
        </is>
      </c>
      <c r="FV221" t="inlineStr">
        <is>
          <t>sm-s937uzkexaa</t>
        </is>
      </c>
      <c r="FX221">
        <f>FR221/FS221-1</f>
        <v/>
      </c>
      <c r="FY221">
        <f>FT221/FS221-1</f>
        <v/>
      </c>
      <c r="GA221" s="12" t="n">
        <v>1099.99</v>
      </c>
      <c r="GB221" s="12" t="n">
        <v>1099.99</v>
      </c>
      <c r="GD221" t="inlineStr">
        <is>
          <t>SM-S948ULBAXAA</t>
        </is>
      </c>
      <c r="GE221" t="inlineStr">
        <is>
          <t>sm-s948ulbaxaa</t>
        </is>
      </c>
      <c r="GG221">
        <f>GA221/GB221-1</f>
        <v/>
      </c>
      <c r="GH221">
        <f>GC221/GB221-1</f>
        <v/>
      </c>
      <c r="GJ221" s="12" t="n">
        <v>961</v>
      </c>
      <c r="GK221" s="12" t="n">
        <v>1099.99</v>
      </c>
      <c r="GM221" t="inlineStr">
        <is>
          <t>SM-S948UZVAXAA</t>
        </is>
      </c>
      <c r="GN221" t="inlineStr">
        <is>
          <t>sm-s948uzvaxaa</t>
        </is>
      </c>
      <c r="GP221">
        <f>GJ221/GK221-1</f>
        <v/>
      </c>
      <c r="GQ221">
        <f>GL221/GK221-1</f>
        <v/>
      </c>
      <c r="GS221" s="12" t="n">
        <v>1099.99</v>
      </c>
      <c r="GT221" s="12" t="n">
        <v>1099.99</v>
      </c>
      <c r="GV221" t="inlineStr">
        <is>
          <t>SM-S948UZWAXAA</t>
        </is>
      </c>
      <c r="GW221" t="inlineStr">
        <is>
          <t>sm-s948uzwaxaa</t>
        </is>
      </c>
      <c r="GY221">
        <f>GS221/GT221-1</f>
        <v/>
      </c>
      <c r="GZ221">
        <f>GU221/GT221-1</f>
        <v/>
      </c>
      <c r="HB221" s="12" t="n">
        <v>1099.99</v>
      </c>
      <c r="HC221" s="12" t="n">
        <v>1099.99</v>
      </c>
      <c r="HE221" t="inlineStr">
        <is>
          <t>SM-S948UZKAXAA</t>
        </is>
      </c>
      <c r="HF221" t="inlineStr">
        <is>
          <t>sm-s948uzkaxaa</t>
        </is>
      </c>
      <c r="HH221">
        <f>HB221/HC221-1</f>
        <v/>
      </c>
      <c r="HI221">
        <f>HD221/HC221-1</f>
        <v/>
      </c>
      <c r="HK221" s="12" t="n">
        <v>1299.99</v>
      </c>
      <c r="HL221" s="12" t="n">
        <v>1299.99</v>
      </c>
      <c r="HN221" t="inlineStr">
        <is>
          <t>SM-S948ULBEXAA</t>
        </is>
      </c>
      <c r="HO221" t="inlineStr">
        <is>
          <t>sm-s948ulbexaa</t>
        </is>
      </c>
      <c r="HQ221">
        <f>HK221/HL221-1</f>
        <v/>
      </c>
      <c r="HR221">
        <f>HM221/HL221-1</f>
        <v/>
      </c>
      <c r="HT221" s="12" t="n">
        <v>1299.99</v>
      </c>
      <c r="HU221" s="12" t="n">
        <v>1299.99</v>
      </c>
      <c r="HW221" t="inlineStr">
        <is>
          <t>SM-S948UZVEXAA</t>
        </is>
      </c>
      <c r="HX221" t="inlineStr">
        <is>
          <t>sm-s948uzvexaa</t>
        </is>
      </c>
      <c r="HZ221">
        <f>HT221/HU221-1</f>
        <v/>
      </c>
      <c r="IA221">
        <f>HV221/HU221-1</f>
        <v/>
      </c>
      <c r="IC221" s="12" t="n">
        <v>1299.99</v>
      </c>
      <c r="ID221" s="12" t="n">
        <v>1299.99</v>
      </c>
      <c r="IF221" t="inlineStr">
        <is>
          <t>SM-S948UZWEXAA</t>
        </is>
      </c>
      <c r="IG221" t="inlineStr">
        <is>
          <t>sm-s948uzwexaa</t>
        </is>
      </c>
      <c r="II221">
        <f>IC221/ID221-1</f>
        <v/>
      </c>
      <c r="IJ221">
        <f>IE221/ID221-1</f>
        <v/>
      </c>
      <c r="IL221" s="12" t="n">
        <v>1299.99</v>
      </c>
      <c r="IM221" s="12" t="n">
        <v>1299.99</v>
      </c>
      <c r="IO221" t="inlineStr">
        <is>
          <t>SM-S948UZKEXAA</t>
        </is>
      </c>
      <c r="IP221" t="inlineStr">
        <is>
          <t>sm-s948uzkexaa</t>
        </is>
      </c>
      <c r="IR221">
        <f>IL221/IM221-1</f>
        <v/>
      </c>
      <c r="IS221">
        <f>IN221/IM221-1</f>
        <v/>
      </c>
      <c r="IV221" s="12" t="n">
        <v>1599.99</v>
      </c>
      <c r="IY221" t="inlineStr">
        <is>
          <t>sm-s948ulbfxaa</t>
        </is>
      </c>
      <c r="JA221">
        <f>IU221/IV221-1</f>
        <v/>
      </c>
      <c r="JB221">
        <f>IW221/IV221-1</f>
        <v/>
      </c>
      <c r="JE221" s="12" t="n">
        <v>1599.99</v>
      </c>
      <c r="JH221" t="inlineStr">
        <is>
          <t>sm-s948uzvfxaa</t>
        </is>
      </c>
      <c r="JJ221">
        <f>JD221/JE221-1</f>
        <v/>
      </c>
      <c r="JK221">
        <f>JF221/JE221-1</f>
        <v/>
      </c>
      <c r="JN221" s="12" t="n">
        <v>1599.99</v>
      </c>
      <c r="JQ221" t="inlineStr">
        <is>
          <t>sm-s948uzwfxaa</t>
        </is>
      </c>
      <c r="JS221">
        <f>JM221/JN221-1</f>
        <v/>
      </c>
      <c r="JT221">
        <f>JO221/JN221-1</f>
        <v/>
      </c>
      <c r="JW221" s="12" t="n">
        <v>1599.99</v>
      </c>
      <c r="JZ221" t="inlineStr">
        <is>
          <t>sm-s948uzkfxaa</t>
        </is>
      </c>
      <c r="KB221">
        <f>JV221/JW221-1</f>
        <v/>
      </c>
      <c r="KC221">
        <f>JX221/JW221-1</f>
        <v/>
      </c>
      <c r="KE221" s="12" t="n">
        <v>799.99</v>
      </c>
      <c r="KF221" s="12" t="n">
        <v>799.99</v>
      </c>
      <c r="KH221" t="inlineStr">
        <is>
          <t>SM-S942ULBEXAA</t>
        </is>
      </c>
      <c r="KI221" t="inlineStr">
        <is>
          <t>sm-s942ulbexaa</t>
        </is>
      </c>
      <c r="KK221">
        <f>KE221/KF221-1</f>
        <v/>
      </c>
      <c r="KL221">
        <f>KG221/KF221-1</f>
        <v/>
      </c>
      <c r="KN221" s="12" t="n">
        <v>799.99</v>
      </c>
      <c r="KO221" s="12" t="n">
        <v>799.99</v>
      </c>
      <c r="KQ221" t="inlineStr">
        <is>
          <t>SM-S942UZVEXAA</t>
        </is>
      </c>
      <c r="KR221" t="inlineStr">
        <is>
          <t>sm-s942uzvexaa</t>
        </is>
      </c>
      <c r="KT221">
        <f>KN221/KO221-1</f>
        <v/>
      </c>
      <c r="KU221">
        <f>KP221/KO221-1</f>
        <v/>
      </c>
      <c r="KW221" s="12" t="n">
        <v>799.99</v>
      </c>
      <c r="KX221" s="12" t="n">
        <v>799.99</v>
      </c>
      <c r="KZ221" t="inlineStr">
        <is>
          <t>SM-S942UZWEXAA</t>
        </is>
      </c>
      <c r="LA221" t="inlineStr">
        <is>
          <t>sm-s942uzwexaa</t>
        </is>
      </c>
      <c r="LC221">
        <f>KW221/KX221-1</f>
        <v/>
      </c>
      <c r="LD221">
        <f>KY221/KX221-1</f>
        <v/>
      </c>
      <c r="LF221" s="12" t="n">
        <v>799.99</v>
      </c>
      <c r="LG221" s="12" t="n">
        <v>799.99</v>
      </c>
      <c r="LI221" t="inlineStr">
        <is>
          <t>SM-S942UZKEXAA</t>
        </is>
      </c>
      <c r="LJ221" t="inlineStr">
        <is>
          <t>sm-s942uzkexaa</t>
        </is>
      </c>
      <c r="LL221">
        <f>LF221/LG221-1</f>
        <v/>
      </c>
      <c r="LM221">
        <f>LH221/LG221-1</f>
        <v/>
      </c>
      <c r="LO221" s="12" t="n">
        <v>999.99</v>
      </c>
      <c r="LP221" s="12" t="n">
        <v>999.99</v>
      </c>
      <c r="LR221" t="inlineStr">
        <is>
          <t>SM-S942ULBFXAA</t>
        </is>
      </c>
      <c r="LS221" t="inlineStr">
        <is>
          <t>sm-s942ulbfxaa</t>
        </is>
      </c>
      <c r="LU221">
        <f>LO221/LP221-1</f>
        <v/>
      </c>
      <c r="LV221">
        <f>LQ221/LP221-1</f>
        <v/>
      </c>
      <c r="LX221" s="12" t="n">
        <v>999.99</v>
      </c>
      <c r="LY221" s="12" t="n">
        <v>999.99</v>
      </c>
      <c r="MA221" t="inlineStr">
        <is>
          <t>SM-S942UZVFXAA</t>
        </is>
      </c>
      <c r="MB221" t="inlineStr">
        <is>
          <t>sm-s942uzvfxaa</t>
        </is>
      </c>
      <c r="MD221">
        <f>LX221/LY221-1</f>
        <v/>
      </c>
      <c r="ME221">
        <f>LZ221/LY221-1</f>
        <v/>
      </c>
      <c r="MG221" s="12" t="n">
        <v>999.99</v>
      </c>
      <c r="MH221" s="12" t="n">
        <v>999.99</v>
      </c>
      <c r="MJ221" t="inlineStr">
        <is>
          <t>SM-S942UZWFXAA</t>
        </is>
      </c>
      <c r="MK221" t="inlineStr">
        <is>
          <t>sm-s942uzwfxaa</t>
        </is>
      </c>
      <c r="MM221">
        <f>MG221/MH221-1</f>
        <v/>
      </c>
      <c r="MN221">
        <f>MI221/MH221-1</f>
        <v/>
      </c>
      <c r="MP221" s="12" t="n">
        <v>990.2</v>
      </c>
      <c r="MQ221" s="12" t="n">
        <v>999.99</v>
      </c>
      <c r="MS221" t="inlineStr">
        <is>
          <t>SM-S942UZKFXAA</t>
        </is>
      </c>
      <c r="MT221" t="inlineStr">
        <is>
          <t>sm-s942uzkfxaa</t>
        </is>
      </c>
      <c r="MV221">
        <f>MP221/MQ221-1</f>
        <v/>
      </c>
      <c r="MW221">
        <f>MR221/MQ221-1</f>
        <v/>
      </c>
      <c r="MY221" s="12" t="n">
        <v>899.99</v>
      </c>
      <c r="MZ221" s="12" t="n">
        <v>899.99</v>
      </c>
      <c r="NB221" t="inlineStr">
        <is>
          <t>SM-S947ULBAXAA</t>
        </is>
      </c>
      <c r="NC221" t="inlineStr">
        <is>
          <t>sm-s947ulbaxaa</t>
        </is>
      </c>
      <c r="NE221">
        <f>MY221/MZ221-1</f>
        <v/>
      </c>
      <c r="NF221">
        <f>NA221/MZ221-1</f>
        <v/>
      </c>
      <c r="NH221" s="12" t="n">
        <v>899.99</v>
      </c>
      <c r="NI221" s="12" t="n">
        <v>899.99</v>
      </c>
      <c r="NK221" t="inlineStr">
        <is>
          <t>SM-S947UZVAXAA</t>
        </is>
      </c>
      <c r="NL221" t="inlineStr">
        <is>
          <t>sm-s947uzvaxaa</t>
        </is>
      </c>
      <c r="NN221">
        <f>NH221/NI221-1</f>
        <v/>
      </c>
      <c r="NO221">
        <f>NJ221/NI221-1</f>
        <v/>
      </c>
      <c r="NQ221" s="12" t="n">
        <v>899.99</v>
      </c>
      <c r="NR221" s="12" t="n">
        <v>899.99</v>
      </c>
      <c r="NT221" t="inlineStr">
        <is>
          <t>SM-S947UZWAXAA</t>
        </is>
      </c>
      <c r="NU221" t="inlineStr">
        <is>
          <t>sm-s947uzwaxaa</t>
        </is>
      </c>
      <c r="NW221">
        <f>NQ221/NR221-1</f>
        <v/>
      </c>
      <c r="NX221">
        <f>NS221/NR221-1</f>
        <v/>
      </c>
      <c r="NZ221" s="12" t="n">
        <v>899.99</v>
      </c>
      <c r="OA221" s="12" t="n">
        <v>899.99</v>
      </c>
      <c r="OC221" t="inlineStr">
        <is>
          <t>SM-S947UZKAXAA</t>
        </is>
      </c>
      <c r="OD221" t="inlineStr">
        <is>
          <t>sm-s947uzkaxaa</t>
        </is>
      </c>
      <c r="OF221">
        <f>NZ221/OA221-1</f>
        <v/>
      </c>
      <c r="OG221">
        <f>OB221/OA221-1</f>
        <v/>
      </c>
      <c r="OI221" s="12" t="n">
        <v>1099.99</v>
      </c>
      <c r="OJ221" s="12" t="n">
        <v>1099.99</v>
      </c>
      <c r="OL221" t="inlineStr">
        <is>
          <t>SM-S947ULBEXAA</t>
        </is>
      </c>
      <c r="OM221" t="inlineStr">
        <is>
          <t>sm-s947ulbexaa</t>
        </is>
      </c>
      <c r="OO221">
        <f>OI221/OJ221-1</f>
        <v/>
      </c>
      <c r="OP221">
        <f>OK221/OJ221-1</f>
        <v/>
      </c>
      <c r="OR221" s="12" t="n">
        <v>1099.99</v>
      </c>
      <c r="OS221" s="12" t="n">
        <v>1099.99</v>
      </c>
      <c r="OU221" t="inlineStr">
        <is>
          <t>SM-S947UZVEXAA</t>
        </is>
      </c>
      <c r="OV221" t="inlineStr">
        <is>
          <t>sm-s947uzvexaa</t>
        </is>
      </c>
      <c r="OX221">
        <f>OR221/OS221-1</f>
        <v/>
      </c>
      <c r="OY221">
        <f>OT221/OS221-1</f>
        <v/>
      </c>
      <c r="PA221" s="12" t="n">
        <v>1099.99</v>
      </c>
      <c r="PB221" s="12" t="n">
        <v>1099.99</v>
      </c>
      <c r="PD221" t="inlineStr">
        <is>
          <t>SM-S947UZWEXAA</t>
        </is>
      </c>
      <c r="PE221" t="inlineStr">
        <is>
          <t>sm-s947uzwexaa</t>
        </is>
      </c>
      <c r="PG221">
        <f>PA221/PB221-1</f>
        <v/>
      </c>
      <c r="PH221">
        <f>PC221/PB221-1</f>
        <v/>
      </c>
      <c r="PJ221" s="12" t="n">
        <v>1099.99</v>
      </c>
      <c r="PK221" s="12" t="n">
        <v>1099.99</v>
      </c>
      <c r="PM221" t="inlineStr">
        <is>
          <t>SM-S947UZKEXAA</t>
        </is>
      </c>
      <c r="PN221" t="inlineStr">
        <is>
          <t>sm-s947uzkexaa</t>
        </is>
      </c>
      <c r="PP221">
        <f>PJ221/PK221-1</f>
        <v/>
      </c>
      <c r="PQ221">
        <f>PL221/PK221-1</f>
        <v/>
      </c>
    </row>
    <row r="222">
      <c r="B222" t="inlineStr">
        <is>
          <t>30 Aug 2026, 06:00</t>
        </is>
      </c>
      <c r="C222" t="inlineStr">
        <is>
          <t>not available</t>
        </is>
      </c>
      <c r="D222" s="12" t="n">
        <v>2199.99</v>
      </c>
      <c r="F222" t="inlineStr">
        <is>
          <t>not available</t>
        </is>
      </c>
      <c r="G222" t="inlineStr">
        <is>
          <t>sm-f966udbexaa</t>
        </is>
      </c>
      <c r="I222">
        <f>C222/D222-1</f>
        <v/>
      </c>
      <c r="J222">
        <f>E222/D222-1</f>
        <v/>
      </c>
      <c r="L222" t="inlineStr">
        <is>
          <t>not available</t>
        </is>
      </c>
      <c r="M222" t="inlineStr">
        <is>
          <t>not available</t>
        </is>
      </c>
      <c r="O222" t="inlineStr">
        <is>
          <t>not available</t>
        </is>
      </c>
      <c r="P222" t="inlineStr">
        <is>
          <t>not available</t>
        </is>
      </c>
      <c r="R222">
        <f>L222/M222-1</f>
        <v/>
      </c>
      <c r="S222">
        <f>N222/M222-1</f>
        <v/>
      </c>
      <c r="U222" s="12" t="n">
        <v>1100.51</v>
      </c>
      <c r="V222" s="12" t="n">
        <v>1299.99</v>
      </c>
      <c r="X222" t="inlineStr">
        <is>
          <t>SM-F766UZKEXAA</t>
        </is>
      </c>
      <c r="Y222" t="inlineStr">
        <is>
          <t>sm-f766uzkexaa</t>
        </is>
      </c>
      <c r="AA222">
        <f>U222/V222-1</f>
        <v/>
      </c>
      <c r="AB222">
        <f>W222/V222-1</f>
        <v/>
      </c>
      <c r="AD222" t="inlineStr">
        <is>
          <t>not available</t>
        </is>
      </c>
      <c r="AE222" s="12" t="n">
        <v>1299.99</v>
      </c>
      <c r="AG222" t="inlineStr">
        <is>
          <t>not available</t>
        </is>
      </c>
      <c r="AH222" t="inlineStr">
        <is>
          <t>sm-s937uzkexaa</t>
        </is>
      </c>
      <c r="AJ222">
        <f>AD222/AE222-1</f>
        <v/>
      </c>
      <c r="AK222">
        <f>AF222/AE222-1</f>
        <v/>
      </c>
      <c r="AM222" s="12" t="n">
        <v>999.99</v>
      </c>
      <c r="AN222" s="12" t="n">
        <v>999.99</v>
      </c>
      <c r="AP222" t="inlineStr">
        <is>
          <t>SM-X730NZAIXAR</t>
        </is>
      </c>
      <c r="AQ222" t="inlineStr">
        <is>
          <t>sm-x730nzaixar</t>
        </is>
      </c>
      <c r="AS222">
        <f>AM222/AN222-1</f>
        <v/>
      </c>
      <c r="AT222">
        <f>AO222/AN222-1</f>
        <v/>
      </c>
      <c r="AV222" s="12" t="n">
        <v>1648.16</v>
      </c>
      <c r="AW222" s="12" t="n">
        <v>1999.99</v>
      </c>
      <c r="AY222" t="inlineStr">
        <is>
          <t>SM-F966UDBAXAA</t>
        </is>
      </c>
      <c r="AZ222" t="inlineStr">
        <is>
          <t>sm-f966udbaxaa</t>
        </is>
      </c>
      <c r="BB222">
        <f>AV222/AW222-1</f>
        <v/>
      </c>
      <c r="BC222">
        <f>AX222/AW222-1</f>
        <v/>
      </c>
      <c r="BE222" s="12" t="n">
        <v>1564.65</v>
      </c>
      <c r="BF222" s="12" t="n">
        <v>1999.99</v>
      </c>
      <c r="BH222" t="inlineStr">
        <is>
          <t>SM-F966UZKAXAA</t>
        </is>
      </c>
      <c r="BI222" t="inlineStr">
        <is>
          <t>sm-f966uzkaxaa</t>
        </is>
      </c>
      <c r="BK222">
        <f>BE222/BF222-1</f>
        <v/>
      </c>
      <c r="BL222">
        <f>BG222/BF222-1</f>
        <v/>
      </c>
      <c r="BN222" s="12" t="n">
        <v>1999.99</v>
      </c>
      <c r="BO222" s="12" t="n">
        <v>1999.99</v>
      </c>
      <c r="BQ222" t="inlineStr">
        <is>
          <t>SM-F966UZSAXAA</t>
        </is>
      </c>
      <c r="BR222" t="inlineStr">
        <is>
          <t>sm-f966uzsaxaa</t>
        </is>
      </c>
      <c r="BT222">
        <f>BN222/BO222-1</f>
        <v/>
      </c>
      <c r="BU222">
        <f>BP222/BO222-1</f>
        <v/>
      </c>
      <c r="BW222" s="12" t="n">
        <v>2419.99</v>
      </c>
      <c r="BX222" s="12" t="n">
        <v>2499.99</v>
      </c>
      <c r="BZ222" t="inlineStr">
        <is>
          <t>SM-F966UZKFXAA</t>
        </is>
      </c>
      <c r="CA222" t="inlineStr">
        <is>
          <t>sm-f966uzkfxaa</t>
        </is>
      </c>
      <c r="CC222">
        <f>BW222/BX222-1</f>
        <v/>
      </c>
      <c r="CD222">
        <f>BY222/BX222-1</f>
        <v/>
      </c>
      <c r="CF222" s="12" t="n">
        <v>1799.99</v>
      </c>
      <c r="CG222" s="12" t="n">
        <v>2199.99</v>
      </c>
      <c r="CI222" t="inlineStr">
        <is>
          <t>SM-F966UZKEXAA</t>
        </is>
      </c>
      <c r="CJ222" t="inlineStr">
        <is>
          <t>sm-f966uzkexaa</t>
        </is>
      </c>
      <c r="CL222">
        <f>CF222/CG222-1</f>
        <v/>
      </c>
      <c r="CM222">
        <f>CH222/CG222-1</f>
        <v/>
      </c>
      <c r="CO222" s="12" t="n">
        <v>2119.99</v>
      </c>
      <c r="CP222" s="12" t="n">
        <v>2199.99</v>
      </c>
      <c r="CR222" t="inlineStr">
        <is>
          <t>SM-F966UZSEXAA</t>
        </is>
      </c>
      <c r="CS222" t="inlineStr">
        <is>
          <t>sm-f966uzsexaa</t>
        </is>
      </c>
      <c r="CU222">
        <f>CO222/CP222-1</f>
        <v/>
      </c>
      <c r="CV222">
        <f>CQ222/CP222-1</f>
        <v/>
      </c>
      <c r="CX222" s="12" t="n">
        <v>1070</v>
      </c>
      <c r="CY222" t="inlineStr">
        <is>
          <t>not available</t>
        </is>
      </c>
      <c r="DA222" t="inlineStr">
        <is>
          <t>SM-S938UZKAXAA</t>
        </is>
      </c>
      <c r="DB222" t="inlineStr">
        <is>
          <t>not available</t>
        </is>
      </c>
      <c r="DD222">
        <f>CX222/CY222-1</f>
        <v/>
      </c>
      <c r="DE222">
        <f>CZ222/CY222-1</f>
        <v/>
      </c>
      <c r="DG222" t="inlineStr">
        <is>
          <t>not available</t>
        </is>
      </c>
      <c r="DH222" t="inlineStr">
        <is>
          <t>not available</t>
        </is>
      </c>
      <c r="DJ222" t="inlineStr">
        <is>
          <t>not available</t>
        </is>
      </c>
      <c r="DK222" t="inlineStr">
        <is>
          <t>not available</t>
        </is>
      </c>
      <c r="DM222">
        <f>DG222/DH222-1</f>
        <v/>
      </c>
      <c r="DN222">
        <f>DI222/DH222-1</f>
        <v/>
      </c>
      <c r="DP222" s="12" t="n">
        <v>1149.79</v>
      </c>
      <c r="DQ222" t="inlineStr">
        <is>
          <t>not available</t>
        </is>
      </c>
      <c r="DS222" t="inlineStr">
        <is>
          <t>SM-S938UZBAXAA</t>
        </is>
      </c>
      <c r="DT222" t="inlineStr">
        <is>
          <t>not available</t>
        </is>
      </c>
      <c r="DV222">
        <f>DP222/DQ222-1</f>
        <v/>
      </c>
      <c r="DW222">
        <f>DR222/DQ222-1</f>
        <v/>
      </c>
      <c r="DY222" s="12" t="n">
        <v>995.99</v>
      </c>
      <c r="DZ222" t="inlineStr">
        <is>
          <t>not available</t>
        </is>
      </c>
      <c r="EB222" t="inlineStr">
        <is>
          <t>SM-S938UZSAXAA</t>
        </is>
      </c>
      <c r="EC222" t="inlineStr">
        <is>
          <t>not available</t>
        </is>
      </c>
      <c r="EE222">
        <f>DY222/DZ222-1</f>
        <v/>
      </c>
      <c r="EF222">
        <f>EA222/DZ222-1</f>
        <v/>
      </c>
      <c r="EH222" t="inlineStr">
        <is>
          <t>not available</t>
        </is>
      </c>
      <c r="EI222" t="inlineStr">
        <is>
          <t>not available</t>
        </is>
      </c>
      <c r="EK222" t="inlineStr">
        <is>
          <t>not available</t>
        </is>
      </c>
      <c r="EL222" t="inlineStr">
        <is>
          <t>not available</t>
        </is>
      </c>
      <c r="EN222">
        <f>EH222/EI222-1</f>
        <v/>
      </c>
      <c r="EO222">
        <f>EJ222/EI222-1</f>
        <v/>
      </c>
      <c r="EQ222" s="12" t="n">
        <v>1159.95</v>
      </c>
      <c r="ER222" t="inlineStr">
        <is>
          <t>not available</t>
        </is>
      </c>
      <c r="ET222" t="inlineStr">
        <is>
          <t>SM-S938UZBEXAA</t>
        </is>
      </c>
      <c r="EU222" t="inlineStr">
        <is>
          <t>not available</t>
        </is>
      </c>
      <c r="EW222">
        <f>EQ222/ER222-1</f>
        <v/>
      </c>
      <c r="EX222">
        <f>ES222/ER222-1</f>
        <v/>
      </c>
      <c r="EZ222" s="12" t="n">
        <v>1099.99</v>
      </c>
      <c r="FA222" t="inlineStr">
        <is>
          <t>not available</t>
        </is>
      </c>
      <c r="FC222" t="inlineStr">
        <is>
          <t>SM-S938UZSEXAA</t>
        </is>
      </c>
      <c r="FD222" t="inlineStr">
        <is>
          <t>not available</t>
        </is>
      </c>
      <c r="FF222">
        <f>EZ222/FA222-1</f>
        <v/>
      </c>
      <c r="FG222">
        <f>FB222/FA222-1</f>
        <v/>
      </c>
      <c r="FI222" t="inlineStr">
        <is>
          <t>not available</t>
        </is>
      </c>
      <c r="FJ222" s="12" t="n">
        <v>1099.99</v>
      </c>
      <c r="FL222" t="inlineStr">
        <is>
          <t>not available</t>
        </is>
      </c>
      <c r="FM222" t="inlineStr">
        <is>
          <t>sm-s937uzsaxaa</t>
        </is>
      </c>
      <c r="FO222">
        <f>FI222/FJ222-1</f>
        <v/>
      </c>
      <c r="FP222">
        <f>FK222/FJ222-1</f>
        <v/>
      </c>
      <c r="FR222" t="inlineStr">
        <is>
          <t>not available</t>
        </is>
      </c>
      <c r="FS222" s="12" t="n">
        <v>1299.99</v>
      </c>
      <c r="FU222" t="inlineStr">
        <is>
          <t>not available</t>
        </is>
      </c>
      <c r="FV222" t="inlineStr">
        <is>
          <t>sm-s937uzkexaa</t>
        </is>
      </c>
      <c r="FX222">
        <f>FR222/FS222-1</f>
        <v/>
      </c>
      <c r="FY222">
        <f>FT222/FS222-1</f>
        <v/>
      </c>
      <c r="GA222" s="12" t="n">
        <v>1099.99</v>
      </c>
      <c r="GB222" s="12" t="n">
        <v>1099.99</v>
      </c>
      <c r="GD222" t="inlineStr">
        <is>
          <t>SM-S948ULBAXAA</t>
        </is>
      </c>
      <c r="GE222" t="inlineStr">
        <is>
          <t>sm-s948ulbaxaa</t>
        </is>
      </c>
      <c r="GG222">
        <f>GA222/GB222-1</f>
        <v/>
      </c>
      <c r="GH222">
        <f>GC222/GB222-1</f>
        <v/>
      </c>
      <c r="GJ222" s="12" t="n">
        <v>961</v>
      </c>
      <c r="GK222" s="12" t="n">
        <v>1099.99</v>
      </c>
      <c r="GM222" t="inlineStr">
        <is>
          <t>SM-S948UZVAXAA</t>
        </is>
      </c>
      <c r="GN222" t="inlineStr">
        <is>
          <t>sm-s948uzvaxaa</t>
        </is>
      </c>
      <c r="GP222">
        <f>GJ222/GK222-1</f>
        <v/>
      </c>
      <c r="GQ222">
        <f>GL222/GK222-1</f>
        <v/>
      </c>
      <c r="GS222" s="12" t="n">
        <v>999</v>
      </c>
      <c r="GT222" s="12" t="n">
        <v>1099.99</v>
      </c>
      <c r="GV222" t="inlineStr">
        <is>
          <t>SM-S948UZWAXAA</t>
        </is>
      </c>
      <c r="GW222" t="inlineStr">
        <is>
          <t>sm-s948uzwaxaa</t>
        </is>
      </c>
      <c r="GY222">
        <f>GS222/GT222-1</f>
        <v/>
      </c>
      <c r="GZ222">
        <f>GU222/GT222-1</f>
        <v/>
      </c>
      <c r="HB222" s="12" t="n">
        <v>1099.99</v>
      </c>
      <c r="HC222" s="12" t="n">
        <v>1099.99</v>
      </c>
      <c r="HE222" t="inlineStr">
        <is>
          <t>SM-S948UZKAXAA</t>
        </is>
      </c>
      <c r="HF222" t="inlineStr">
        <is>
          <t>sm-s948uzkaxaa</t>
        </is>
      </c>
      <c r="HH222">
        <f>HB222/HC222-1</f>
        <v/>
      </c>
      <c r="HI222">
        <f>HD222/HC222-1</f>
        <v/>
      </c>
      <c r="HK222" s="12" t="n">
        <v>1299.99</v>
      </c>
      <c r="HL222" s="12" t="n">
        <v>1299.99</v>
      </c>
      <c r="HN222" t="inlineStr">
        <is>
          <t>SM-S948ULBEXAA</t>
        </is>
      </c>
      <c r="HO222" t="inlineStr">
        <is>
          <t>sm-s948ulbexaa</t>
        </is>
      </c>
      <c r="HQ222">
        <f>HK222/HL222-1</f>
        <v/>
      </c>
      <c r="HR222">
        <f>HM222/HL222-1</f>
        <v/>
      </c>
      <c r="HT222" s="12" t="n">
        <v>1299.99</v>
      </c>
      <c r="HU222" s="12" t="n">
        <v>1299.99</v>
      </c>
      <c r="HW222" t="inlineStr">
        <is>
          <t>SM-S948UZVEXAA</t>
        </is>
      </c>
      <c r="HX222" t="inlineStr">
        <is>
          <t>sm-s948uzvexaa</t>
        </is>
      </c>
      <c r="HZ222">
        <f>HT222/HU222-1</f>
        <v/>
      </c>
      <c r="IA222">
        <f>HV222/HU222-1</f>
        <v/>
      </c>
      <c r="IC222" s="12" t="n">
        <v>1299.99</v>
      </c>
      <c r="ID222" s="12" t="n">
        <v>1299.99</v>
      </c>
      <c r="IF222" t="inlineStr">
        <is>
          <t>SM-S948UZWEXAA</t>
        </is>
      </c>
      <c r="IG222" t="inlineStr">
        <is>
          <t>sm-s948uzwexaa</t>
        </is>
      </c>
      <c r="II222">
        <f>IC222/ID222-1</f>
        <v/>
      </c>
      <c r="IJ222">
        <f>IE222/ID222-1</f>
        <v/>
      </c>
      <c r="IL222" s="12" t="n">
        <v>1299.99</v>
      </c>
      <c r="IM222" s="12" t="n">
        <v>1299.99</v>
      </c>
      <c r="IO222" t="inlineStr">
        <is>
          <t>SM-S948UZKEXAA</t>
        </is>
      </c>
      <c r="IP222" t="inlineStr">
        <is>
          <t>sm-s948uzkexaa</t>
        </is>
      </c>
      <c r="IR222">
        <f>IL222/IM222-1</f>
        <v/>
      </c>
      <c r="IS222">
        <f>IN222/IM222-1</f>
        <v/>
      </c>
      <c r="IV222" s="12" t="n">
        <v>1599.99</v>
      </c>
      <c r="IY222" t="inlineStr">
        <is>
          <t>sm-s948ulbfxaa</t>
        </is>
      </c>
      <c r="JA222">
        <f>IU222/IV222-1</f>
        <v/>
      </c>
      <c r="JB222">
        <f>IW222/IV222-1</f>
        <v/>
      </c>
      <c r="JE222" s="12" t="n">
        <v>1599.99</v>
      </c>
      <c r="JH222" t="inlineStr">
        <is>
          <t>sm-s948uzvfxaa</t>
        </is>
      </c>
      <c r="JJ222">
        <f>JD222/JE222-1</f>
        <v/>
      </c>
      <c r="JK222">
        <f>JF222/JE222-1</f>
        <v/>
      </c>
      <c r="JN222" s="12" t="n">
        <v>1599.99</v>
      </c>
      <c r="JQ222" t="inlineStr">
        <is>
          <t>sm-s948uzwfxaa</t>
        </is>
      </c>
      <c r="JS222">
        <f>JM222/JN222-1</f>
        <v/>
      </c>
      <c r="JT222">
        <f>JO222/JN222-1</f>
        <v/>
      </c>
      <c r="JW222" s="12" t="n">
        <v>1599.99</v>
      </c>
      <c r="JZ222" t="inlineStr">
        <is>
          <t>sm-s948uzkfxaa</t>
        </is>
      </c>
      <c r="KB222">
        <f>JV222/JW222-1</f>
        <v/>
      </c>
      <c r="KC222">
        <f>JX222/JW222-1</f>
        <v/>
      </c>
      <c r="KE222" s="12" t="n">
        <v>799.99</v>
      </c>
      <c r="KF222" t="inlineStr">
        <is>
          <t>not available</t>
        </is>
      </c>
      <c r="KH222" t="inlineStr">
        <is>
          <t>SM-S942ULBEXAA</t>
        </is>
      </c>
      <c r="KI222" t="inlineStr">
        <is>
          <t>not available</t>
        </is>
      </c>
      <c r="KK222">
        <f>KE222/KF222-1</f>
        <v/>
      </c>
      <c r="KL222">
        <f>KG222/KF222-1</f>
        <v/>
      </c>
      <c r="KN222" s="12" t="n">
        <v>799.99</v>
      </c>
      <c r="KO222" s="12" t="n">
        <v>799.99</v>
      </c>
      <c r="KQ222" t="inlineStr">
        <is>
          <t>SM-S942UZVEXAA</t>
        </is>
      </c>
      <c r="KR222" t="inlineStr">
        <is>
          <t>sm-s942uzvexaa</t>
        </is>
      </c>
      <c r="KT222">
        <f>KN222/KO222-1</f>
        <v/>
      </c>
      <c r="KU222">
        <f>KP222/KO222-1</f>
        <v/>
      </c>
      <c r="KW222" s="12" t="n">
        <v>799.99</v>
      </c>
      <c r="KX222" s="12" t="n">
        <v>799.99</v>
      </c>
      <c r="KZ222" t="inlineStr">
        <is>
          <t>SM-S942UZWEXAA</t>
        </is>
      </c>
      <c r="LA222" t="inlineStr">
        <is>
          <t>sm-s942uzwexaa</t>
        </is>
      </c>
      <c r="LC222">
        <f>KW222/KX222-1</f>
        <v/>
      </c>
      <c r="LD222">
        <f>KY222/KX222-1</f>
        <v/>
      </c>
      <c r="LF222" s="12" t="n">
        <v>799.99</v>
      </c>
      <c r="LG222" s="12" t="n">
        <v>799.99</v>
      </c>
      <c r="LI222" t="inlineStr">
        <is>
          <t>SM-S942UZKEXAA</t>
        </is>
      </c>
      <c r="LJ222" t="inlineStr">
        <is>
          <t>sm-s942uzkexaa</t>
        </is>
      </c>
      <c r="LL222">
        <f>LF222/LG222-1</f>
        <v/>
      </c>
      <c r="LM222">
        <f>LH222/LG222-1</f>
        <v/>
      </c>
      <c r="LO222" s="12" t="n">
        <v>999.99</v>
      </c>
      <c r="LP222" s="12" t="n">
        <v>999.99</v>
      </c>
      <c r="LR222" t="inlineStr">
        <is>
          <t>SM-S942ULBFXAA</t>
        </is>
      </c>
      <c r="LS222" t="inlineStr">
        <is>
          <t>sm-s942ulbfxaa</t>
        </is>
      </c>
      <c r="LU222">
        <f>LO222/LP222-1</f>
        <v/>
      </c>
      <c r="LV222">
        <f>LQ222/LP222-1</f>
        <v/>
      </c>
      <c r="LX222" s="12" t="n">
        <v>999.99</v>
      </c>
      <c r="LY222" s="12" t="n">
        <v>999.99</v>
      </c>
      <c r="MA222" t="inlineStr">
        <is>
          <t>SM-S942UZVFXAA</t>
        </is>
      </c>
      <c r="MB222" t="inlineStr">
        <is>
          <t>sm-s942uzvfxaa</t>
        </is>
      </c>
      <c r="MD222">
        <f>LX222/LY222-1</f>
        <v/>
      </c>
      <c r="ME222">
        <f>LZ222/LY222-1</f>
        <v/>
      </c>
      <c r="MG222" s="12" t="n">
        <v>999.99</v>
      </c>
      <c r="MH222" s="12" t="n">
        <v>999.99</v>
      </c>
      <c r="MJ222" t="inlineStr">
        <is>
          <t>SM-S942UZWFXAA</t>
        </is>
      </c>
      <c r="MK222" t="inlineStr">
        <is>
          <t>sm-s942uzwfxaa</t>
        </is>
      </c>
      <c r="MM222">
        <f>MG222/MH222-1</f>
        <v/>
      </c>
      <c r="MN222">
        <f>MI222/MH222-1</f>
        <v/>
      </c>
      <c r="MP222" s="12" t="n">
        <v>990.2</v>
      </c>
      <c r="MQ222" s="12" t="n">
        <v>999.99</v>
      </c>
      <c r="MS222" t="inlineStr">
        <is>
          <t>SM-S942UZKFXAA</t>
        </is>
      </c>
      <c r="MT222" t="inlineStr">
        <is>
          <t>sm-s942uzkfxaa</t>
        </is>
      </c>
      <c r="MV222">
        <f>MP222/MQ222-1</f>
        <v/>
      </c>
      <c r="MW222">
        <f>MR222/MQ222-1</f>
        <v/>
      </c>
      <c r="MY222" s="12" t="n">
        <v>899.99</v>
      </c>
      <c r="MZ222" s="12" t="n">
        <v>899.99</v>
      </c>
      <c r="NB222" t="inlineStr">
        <is>
          <t>SM-S947ULBAXAA</t>
        </is>
      </c>
      <c r="NC222" t="inlineStr">
        <is>
          <t>sm-s947ulbaxaa</t>
        </is>
      </c>
      <c r="NE222">
        <f>MY222/MZ222-1</f>
        <v/>
      </c>
      <c r="NF222">
        <f>NA222/MZ222-1</f>
        <v/>
      </c>
      <c r="NH222" s="12" t="n">
        <v>899.99</v>
      </c>
      <c r="NI222" s="12" t="n">
        <v>899.99</v>
      </c>
      <c r="NK222" t="inlineStr">
        <is>
          <t>SM-S947UZVAXAA</t>
        </is>
      </c>
      <c r="NL222" t="inlineStr">
        <is>
          <t>sm-s947uzvaxaa</t>
        </is>
      </c>
      <c r="NN222">
        <f>NH222/NI222-1</f>
        <v/>
      </c>
      <c r="NO222">
        <f>NJ222/NI222-1</f>
        <v/>
      </c>
      <c r="NQ222" s="12" t="n">
        <v>899.99</v>
      </c>
      <c r="NR222" s="12" t="n">
        <v>899.99</v>
      </c>
      <c r="NT222" t="inlineStr">
        <is>
          <t>SM-S947UZWAXAA</t>
        </is>
      </c>
      <c r="NU222" t="inlineStr">
        <is>
          <t>sm-s947uzwaxaa</t>
        </is>
      </c>
      <c r="NW222">
        <f>NQ222/NR222-1</f>
        <v/>
      </c>
      <c r="NX222">
        <f>NS222/NR222-1</f>
        <v/>
      </c>
      <c r="NZ222" s="12" t="n">
        <v>899.99</v>
      </c>
      <c r="OA222" s="12" t="n">
        <v>899.99</v>
      </c>
      <c r="OC222" t="inlineStr">
        <is>
          <t>SM-S947UZKAXAA</t>
        </is>
      </c>
      <c r="OD222" t="inlineStr">
        <is>
          <t>sm-s947uzkaxaa</t>
        </is>
      </c>
      <c r="OF222">
        <f>NZ222/OA222-1</f>
        <v/>
      </c>
      <c r="OG222">
        <f>OB222/OA222-1</f>
        <v/>
      </c>
      <c r="OI222" s="12" t="n">
        <v>1099.99</v>
      </c>
      <c r="OJ222" s="12" t="n">
        <v>1099.99</v>
      </c>
      <c r="OL222" t="inlineStr">
        <is>
          <t>SM-S947ULBEXAA</t>
        </is>
      </c>
      <c r="OM222" t="inlineStr">
        <is>
          <t>sm-s947ulbexaa</t>
        </is>
      </c>
      <c r="OO222">
        <f>OI222/OJ222-1</f>
        <v/>
      </c>
      <c r="OP222">
        <f>OK222/OJ222-1</f>
        <v/>
      </c>
      <c r="OR222" s="12" t="n">
        <v>1099.99</v>
      </c>
      <c r="OS222" s="12" t="n">
        <v>1099.99</v>
      </c>
      <c r="OU222" t="inlineStr">
        <is>
          <t>SM-S947UZVEXAA</t>
        </is>
      </c>
      <c r="OV222" t="inlineStr">
        <is>
          <t>sm-s947uzvexaa</t>
        </is>
      </c>
      <c r="OX222">
        <f>OR222/OS222-1</f>
        <v/>
      </c>
      <c r="OY222">
        <f>OT222/OS222-1</f>
        <v/>
      </c>
      <c r="PA222" s="12" t="n">
        <v>1099.99</v>
      </c>
      <c r="PB222" s="12" t="n">
        <v>1099.99</v>
      </c>
      <c r="PD222" t="inlineStr">
        <is>
          <t>SM-S947UZWEXAA</t>
        </is>
      </c>
      <c r="PE222" t="inlineStr">
        <is>
          <t>sm-s947uzwexaa</t>
        </is>
      </c>
      <c r="PG222">
        <f>PA222/PB222-1</f>
        <v/>
      </c>
      <c r="PH222">
        <f>PC222/PB222-1</f>
        <v/>
      </c>
      <c r="PJ222" s="12" t="n">
        <v>1099.99</v>
      </c>
      <c r="PK222" s="12" t="n">
        <v>1099.99</v>
      </c>
      <c r="PM222" t="inlineStr">
        <is>
          <t>SM-S947UZKEXAA</t>
        </is>
      </c>
      <c r="PN222" t="inlineStr">
        <is>
          <t>sm-s947uzkexaa</t>
        </is>
      </c>
      <c r="PP222">
        <f>PJ222/PK222-1</f>
        <v/>
      </c>
      <c r="PQ222">
        <f>PL222/PK222-1</f>
        <v/>
      </c>
    </row>
    <row r="223">
      <c r="B223" t="inlineStr">
        <is>
          <t>30 Aug 2026, 12:00</t>
        </is>
      </c>
      <c r="C223" t="inlineStr">
        <is>
          <t>not available</t>
        </is>
      </c>
      <c r="D223" s="12" t="n">
        <v>2199.99</v>
      </c>
      <c r="E223" s="12" t="n">
        <v>2119.99</v>
      </c>
      <c r="F223" t="inlineStr">
        <is>
          <t>not available</t>
        </is>
      </c>
      <c r="G223" t="inlineStr">
        <is>
          <t>sm-f966udbexaa</t>
        </is>
      </c>
      <c r="H223" t="inlineStr">
        <is>
          <t>SM-F966UDBEXAA</t>
        </is>
      </c>
      <c r="I223">
        <f>C223/D223-1</f>
        <v/>
      </c>
      <c r="J223">
        <f>E223/D223-1</f>
        <v/>
      </c>
      <c r="L223" t="inlineStr">
        <is>
          <t>not available</t>
        </is>
      </c>
      <c r="M223" t="inlineStr">
        <is>
          <t>not available</t>
        </is>
      </c>
      <c r="N223" s="12" t="n">
        <v>1149.97</v>
      </c>
      <c r="O223" t="inlineStr">
        <is>
          <t>not available</t>
        </is>
      </c>
      <c r="P223" t="inlineStr">
        <is>
          <t>not available</t>
        </is>
      </c>
      <c r="Q223" t="inlineStr">
        <is>
          <t>SM-S938UZKEXAA</t>
        </is>
      </c>
      <c r="R223">
        <f>L223/M223-1</f>
        <v/>
      </c>
      <c r="S223">
        <f>N223/M223-1</f>
        <v/>
      </c>
      <c r="U223" t="inlineStr">
        <is>
          <t>not available</t>
        </is>
      </c>
      <c r="V223" s="12" t="n">
        <v>1299.99</v>
      </c>
      <c r="X223" t="inlineStr">
        <is>
          <t>not available</t>
        </is>
      </c>
      <c r="Y223" t="inlineStr">
        <is>
          <t>sm-f766uzkexaa</t>
        </is>
      </c>
      <c r="AA223">
        <f>U223/V223-1</f>
        <v/>
      </c>
      <c r="AB223">
        <f>W223/V223-1</f>
        <v/>
      </c>
      <c r="AD223" t="inlineStr">
        <is>
          <t>not available</t>
        </is>
      </c>
      <c r="AE223" s="12" t="n">
        <v>1299.99</v>
      </c>
      <c r="AG223" t="inlineStr">
        <is>
          <t>not available</t>
        </is>
      </c>
      <c r="AH223" t="inlineStr">
        <is>
          <t>sm-s937uzkexaa</t>
        </is>
      </c>
      <c r="AJ223">
        <f>AD223/AE223-1</f>
        <v/>
      </c>
      <c r="AK223">
        <f>AF223/AE223-1</f>
        <v/>
      </c>
      <c r="AM223" t="inlineStr">
        <is>
          <t>not available</t>
        </is>
      </c>
      <c r="AN223" s="12" t="n">
        <v>999.99</v>
      </c>
      <c r="AP223" t="inlineStr">
        <is>
          <t>not available</t>
        </is>
      </c>
      <c r="AQ223" t="inlineStr">
        <is>
          <t>sm-x730nzaixar</t>
        </is>
      </c>
      <c r="AS223">
        <f>AM223/AN223-1</f>
        <v/>
      </c>
      <c r="AT223">
        <f>AO223/AN223-1</f>
        <v/>
      </c>
      <c r="AV223" t="inlineStr">
        <is>
          <t>not available</t>
        </is>
      </c>
      <c r="AW223" s="12" t="n">
        <v>1999.99</v>
      </c>
      <c r="AX223" s="12" t="n">
        <v>1999.99</v>
      </c>
      <c r="AY223" t="inlineStr">
        <is>
          <t>not available</t>
        </is>
      </c>
      <c r="AZ223" t="inlineStr">
        <is>
          <t>sm-f966udbaxaa</t>
        </is>
      </c>
      <c r="BA223" t="inlineStr">
        <is>
          <t>SM-F966UDBAXAA</t>
        </is>
      </c>
      <c r="BB223">
        <f>AV223/AW223-1</f>
        <v/>
      </c>
      <c r="BC223">
        <f>AX223/AW223-1</f>
        <v/>
      </c>
      <c r="BE223" s="12" t="n">
        <v>1564.65</v>
      </c>
      <c r="BF223" s="12" t="n">
        <v>1999.99</v>
      </c>
      <c r="BH223" t="inlineStr">
        <is>
          <t>SM-F966UZKAXAA</t>
        </is>
      </c>
      <c r="BI223" t="inlineStr">
        <is>
          <t>sm-f966uzkaxaa</t>
        </is>
      </c>
      <c r="BK223">
        <f>BE223/BF223-1</f>
        <v/>
      </c>
      <c r="BL223">
        <f>BG223/BF223-1</f>
        <v/>
      </c>
      <c r="BN223" t="inlineStr">
        <is>
          <t>not available</t>
        </is>
      </c>
      <c r="BO223" s="12" t="n">
        <v>1999.99</v>
      </c>
      <c r="BP223" s="12" t="n">
        <v>1999.99</v>
      </c>
      <c r="BQ223" t="inlineStr">
        <is>
          <t>not available</t>
        </is>
      </c>
      <c r="BR223" t="inlineStr">
        <is>
          <t>sm-f966uzsaxaa</t>
        </is>
      </c>
      <c r="BS223" t="inlineStr">
        <is>
          <t>SM-F966UZSAXAA</t>
        </is>
      </c>
      <c r="BT223">
        <f>BN223/BO223-1</f>
        <v/>
      </c>
      <c r="BU223">
        <f>BP223/BO223-1</f>
        <v/>
      </c>
      <c r="BW223" t="inlineStr">
        <is>
          <t>not available</t>
        </is>
      </c>
      <c r="BX223" s="12" t="n">
        <v>2499.99</v>
      </c>
      <c r="BZ223" t="inlineStr">
        <is>
          <t>not available</t>
        </is>
      </c>
      <c r="CA223" t="inlineStr">
        <is>
          <t>sm-f966uzkfxaa</t>
        </is>
      </c>
      <c r="CC223">
        <f>BW223/BX223-1</f>
        <v/>
      </c>
      <c r="CD223">
        <f>BY223/BX223-1</f>
        <v/>
      </c>
      <c r="CF223" t="inlineStr">
        <is>
          <t>not available</t>
        </is>
      </c>
      <c r="CG223" s="12" t="n">
        <v>2199.99</v>
      </c>
      <c r="CI223" t="inlineStr">
        <is>
          <t>not available</t>
        </is>
      </c>
      <c r="CJ223" t="inlineStr">
        <is>
          <t>sm-f966uzkexaa</t>
        </is>
      </c>
      <c r="CL223">
        <f>CF223/CG223-1</f>
        <v/>
      </c>
      <c r="CM223">
        <f>CH223/CG223-1</f>
        <v/>
      </c>
      <c r="CO223" t="inlineStr">
        <is>
          <t>not available</t>
        </is>
      </c>
      <c r="CP223" s="12" t="n">
        <v>2199.99</v>
      </c>
      <c r="CR223" t="inlineStr">
        <is>
          <t>not available</t>
        </is>
      </c>
      <c r="CS223" t="inlineStr">
        <is>
          <t>sm-f966uzsexaa</t>
        </is>
      </c>
      <c r="CU223">
        <f>CO223/CP223-1</f>
        <v/>
      </c>
      <c r="CV223">
        <f>CQ223/CP223-1</f>
        <v/>
      </c>
      <c r="CX223" s="12" t="n">
        <v>1070</v>
      </c>
      <c r="CY223" t="inlineStr">
        <is>
          <t>not available</t>
        </is>
      </c>
      <c r="CZ223" s="12" t="n">
        <v>699</v>
      </c>
      <c r="DA223" t="inlineStr">
        <is>
          <t>SM-S938UZKAXAA</t>
        </is>
      </c>
      <c r="DB223" t="inlineStr">
        <is>
          <t>not available</t>
        </is>
      </c>
      <c r="DC223" t="inlineStr">
        <is>
          <t>SM-S938UZKAXAA</t>
        </is>
      </c>
      <c r="DD223">
        <f>CX223/CY223-1</f>
        <v/>
      </c>
      <c r="DE223">
        <f>CZ223/CY223-1</f>
        <v/>
      </c>
      <c r="DG223" t="inlineStr">
        <is>
          <t>not available</t>
        </is>
      </c>
      <c r="DH223" t="inlineStr">
        <is>
          <t>not available</t>
        </is>
      </c>
      <c r="DJ223" t="inlineStr">
        <is>
          <t>not available</t>
        </is>
      </c>
      <c r="DK223" t="inlineStr">
        <is>
          <t>not available</t>
        </is>
      </c>
      <c r="DM223">
        <f>DG223/DH223-1</f>
        <v/>
      </c>
      <c r="DN223">
        <f>DI223/DH223-1</f>
        <v/>
      </c>
      <c r="DP223" s="12" t="n">
        <v>1149.79</v>
      </c>
      <c r="DQ223" t="inlineStr">
        <is>
          <t>not available</t>
        </is>
      </c>
      <c r="DS223" t="inlineStr">
        <is>
          <t>SM-S938UZBAXAA</t>
        </is>
      </c>
      <c r="DT223" t="inlineStr">
        <is>
          <t>not available</t>
        </is>
      </c>
      <c r="DV223">
        <f>DP223/DQ223-1</f>
        <v/>
      </c>
      <c r="DW223">
        <f>DR223/DQ223-1</f>
        <v/>
      </c>
      <c r="DY223" t="inlineStr">
        <is>
          <t>not available</t>
        </is>
      </c>
      <c r="DZ223" t="inlineStr">
        <is>
          <t>not available</t>
        </is>
      </c>
      <c r="EB223" t="inlineStr">
        <is>
          <t>not available</t>
        </is>
      </c>
      <c r="EC223" t="inlineStr">
        <is>
          <t>not available</t>
        </is>
      </c>
      <c r="EE223">
        <f>DY223/DZ223-1</f>
        <v/>
      </c>
      <c r="EF223">
        <f>EA223/DZ223-1</f>
        <v/>
      </c>
      <c r="EH223" t="inlineStr">
        <is>
          <t>not available</t>
        </is>
      </c>
      <c r="EI223" t="inlineStr">
        <is>
          <t>not available</t>
        </is>
      </c>
      <c r="EK223" t="inlineStr">
        <is>
          <t>not available</t>
        </is>
      </c>
      <c r="EL223" t="inlineStr">
        <is>
          <t>not available</t>
        </is>
      </c>
      <c r="EN223">
        <f>EH223/EI223-1</f>
        <v/>
      </c>
      <c r="EO223">
        <f>EJ223/EI223-1</f>
        <v/>
      </c>
      <c r="EQ223" t="inlineStr">
        <is>
          <t>not available</t>
        </is>
      </c>
      <c r="ER223" t="inlineStr">
        <is>
          <t>not available</t>
        </is>
      </c>
      <c r="ET223" t="inlineStr">
        <is>
          <t>not available</t>
        </is>
      </c>
      <c r="EU223" t="inlineStr">
        <is>
          <t>not available</t>
        </is>
      </c>
      <c r="EW223">
        <f>EQ223/ER223-1</f>
        <v/>
      </c>
      <c r="EX223">
        <f>ES223/ER223-1</f>
        <v/>
      </c>
      <c r="EZ223" t="inlineStr">
        <is>
          <t>not available</t>
        </is>
      </c>
      <c r="FA223" t="inlineStr">
        <is>
          <t>not available</t>
        </is>
      </c>
      <c r="FC223" t="inlineStr">
        <is>
          <t>not available</t>
        </is>
      </c>
      <c r="FD223" t="inlineStr">
        <is>
          <t>not available</t>
        </is>
      </c>
      <c r="FF223">
        <f>EZ223/FA223-1</f>
        <v/>
      </c>
      <c r="FG223">
        <f>FB223/FA223-1</f>
        <v/>
      </c>
      <c r="FI223" t="inlineStr">
        <is>
          <t>not available</t>
        </is>
      </c>
      <c r="FJ223" s="12" t="n">
        <v>1099.99</v>
      </c>
      <c r="FK223" t="inlineStr">
        <is>
          <t>not available</t>
        </is>
      </c>
      <c r="FL223" t="inlineStr">
        <is>
          <t>not available</t>
        </is>
      </c>
      <c r="FM223" t="inlineStr">
        <is>
          <t>sm-s937uzsaxaa</t>
        </is>
      </c>
      <c r="FN223" t="inlineStr">
        <is>
          <t>not available</t>
        </is>
      </c>
      <c r="FO223">
        <f>FI223/FJ223-1</f>
        <v/>
      </c>
      <c r="FP223">
        <f>FK223/FJ223-1</f>
        <v/>
      </c>
      <c r="FR223" t="inlineStr">
        <is>
          <t>not available</t>
        </is>
      </c>
      <c r="FS223" s="12" t="n">
        <v>1299.99</v>
      </c>
      <c r="FU223" t="inlineStr">
        <is>
          <t>not available</t>
        </is>
      </c>
      <c r="FV223" t="inlineStr">
        <is>
          <t>sm-s937uzkexaa</t>
        </is>
      </c>
      <c r="FX223">
        <f>FR223/FS223-1</f>
        <v/>
      </c>
      <c r="FY223">
        <f>FT223/FS223-1</f>
        <v/>
      </c>
      <c r="GA223" t="inlineStr">
        <is>
          <t>not available</t>
        </is>
      </c>
      <c r="GB223" s="12" t="n">
        <v>1099.99</v>
      </c>
      <c r="GD223" t="inlineStr">
        <is>
          <t>not available</t>
        </is>
      </c>
      <c r="GE223" t="inlineStr">
        <is>
          <t>sm-s948ulbaxaa</t>
        </is>
      </c>
      <c r="GG223">
        <f>GA223/GB223-1</f>
        <v/>
      </c>
      <c r="GH223">
        <f>GC223/GB223-1</f>
        <v/>
      </c>
      <c r="GJ223" s="12" t="n">
        <v>961</v>
      </c>
      <c r="GK223" s="12" t="n">
        <v>1099.99</v>
      </c>
      <c r="GM223" t="inlineStr">
        <is>
          <t>SM-S948UZVAXAA</t>
        </is>
      </c>
      <c r="GN223" t="inlineStr">
        <is>
          <t>sm-s948uzvaxaa</t>
        </is>
      </c>
      <c r="GP223">
        <f>GJ223/GK223-1</f>
        <v/>
      </c>
      <c r="GQ223">
        <f>GL223/GK223-1</f>
        <v/>
      </c>
      <c r="GS223" s="12" t="n">
        <v>1099.99</v>
      </c>
      <c r="GT223" s="12" t="n">
        <v>1099.99</v>
      </c>
      <c r="GV223" t="inlineStr">
        <is>
          <t>SM-S948UZWAXAA</t>
        </is>
      </c>
      <c r="GW223" t="inlineStr">
        <is>
          <t>sm-s948uzwaxaa</t>
        </is>
      </c>
      <c r="GY223">
        <f>GS223/GT223-1</f>
        <v/>
      </c>
      <c r="GZ223">
        <f>GU223/GT223-1</f>
        <v/>
      </c>
      <c r="HB223" s="12" t="n">
        <v>1099.99</v>
      </c>
      <c r="HC223" s="12" t="n">
        <v>1099.99</v>
      </c>
      <c r="HE223" t="inlineStr">
        <is>
          <t>SM-S948UZKAXAA</t>
        </is>
      </c>
      <c r="HF223" t="inlineStr">
        <is>
          <t>sm-s948uzkaxaa</t>
        </is>
      </c>
      <c r="HH223">
        <f>HB223/HC223-1</f>
        <v/>
      </c>
      <c r="HI223">
        <f>HD223/HC223-1</f>
        <v/>
      </c>
      <c r="HK223" s="12" t="n">
        <v>1299.99</v>
      </c>
      <c r="HL223" t="inlineStr">
        <is>
          <t>not available</t>
        </is>
      </c>
      <c r="HN223" t="inlineStr">
        <is>
          <t>SM-S948ULBEXAA</t>
        </is>
      </c>
      <c r="HO223" t="inlineStr">
        <is>
          <t>not available</t>
        </is>
      </c>
      <c r="HQ223">
        <f>HK223/HL223-1</f>
        <v/>
      </c>
      <c r="HR223">
        <f>HM223/HL223-1</f>
        <v/>
      </c>
      <c r="HT223" t="inlineStr">
        <is>
          <t>not available</t>
        </is>
      </c>
      <c r="HU223" s="12" t="n">
        <v>1299.99</v>
      </c>
      <c r="HW223" t="inlineStr">
        <is>
          <t>not available</t>
        </is>
      </c>
      <c r="HX223" t="inlineStr">
        <is>
          <t>sm-s948uzvexaa</t>
        </is>
      </c>
      <c r="HZ223">
        <f>HT223/HU223-1</f>
        <v/>
      </c>
      <c r="IA223">
        <f>HV223/HU223-1</f>
        <v/>
      </c>
      <c r="IC223" t="inlineStr">
        <is>
          <t>not available</t>
        </is>
      </c>
      <c r="ID223" s="12" t="n">
        <v>1299.99</v>
      </c>
      <c r="IF223" t="inlineStr">
        <is>
          <t>not available</t>
        </is>
      </c>
      <c r="IG223" t="inlineStr">
        <is>
          <t>sm-s948uzwexaa</t>
        </is>
      </c>
      <c r="II223">
        <f>IC223/ID223-1</f>
        <v/>
      </c>
      <c r="IJ223">
        <f>IE223/ID223-1</f>
        <v/>
      </c>
      <c r="IL223" t="inlineStr">
        <is>
          <t>not available</t>
        </is>
      </c>
      <c r="IM223" s="12" t="n">
        <v>1299.99</v>
      </c>
      <c r="IO223" t="inlineStr">
        <is>
          <t>not available</t>
        </is>
      </c>
      <c r="IP223" t="inlineStr">
        <is>
          <t>sm-s948uzkexaa</t>
        </is>
      </c>
      <c r="IR223">
        <f>IL223/IM223-1</f>
        <v/>
      </c>
      <c r="IS223">
        <f>IN223/IM223-1</f>
        <v/>
      </c>
      <c r="IV223" s="12" t="n">
        <v>1599.99</v>
      </c>
      <c r="IY223" t="inlineStr">
        <is>
          <t>sm-s948ulbfxaa</t>
        </is>
      </c>
      <c r="JA223">
        <f>IU223/IV223-1</f>
        <v/>
      </c>
      <c r="JB223">
        <f>IW223/IV223-1</f>
        <v/>
      </c>
      <c r="JE223" s="12" t="n">
        <v>1599.99</v>
      </c>
      <c r="JH223" t="inlineStr">
        <is>
          <t>sm-s948uzvfxaa</t>
        </is>
      </c>
      <c r="JJ223">
        <f>JD223/JE223-1</f>
        <v/>
      </c>
      <c r="JK223">
        <f>JF223/JE223-1</f>
        <v/>
      </c>
      <c r="JN223" t="inlineStr">
        <is>
          <t>not available</t>
        </is>
      </c>
      <c r="JQ223" t="inlineStr">
        <is>
          <t>not available</t>
        </is>
      </c>
      <c r="JS223">
        <f>JM223/JN223-1</f>
        <v/>
      </c>
      <c r="JT223">
        <f>JO223/JN223-1</f>
        <v/>
      </c>
      <c r="JW223" s="12" t="n">
        <v>1599.99</v>
      </c>
      <c r="JZ223" t="inlineStr">
        <is>
          <t>sm-s948uzkfxaa</t>
        </is>
      </c>
      <c r="KB223">
        <f>JV223/JW223-1</f>
        <v/>
      </c>
      <c r="KC223">
        <f>JX223/JW223-1</f>
        <v/>
      </c>
      <c r="KE223" t="inlineStr">
        <is>
          <t>not available</t>
        </is>
      </c>
      <c r="KF223" s="12" t="n">
        <v>799.99</v>
      </c>
      <c r="KH223" t="inlineStr">
        <is>
          <t>not available</t>
        </is>
      </c>
      <c r="KI223" t="inlineStr">
        <is>
          <t>sm-s942ulbexaa</t>
        </is>
      </c>
      <c r="KK223">
        <f>KE223/KF223-1</f>
        <v/>
      </c>
      <c r="KL223">
        <f>KG223/KF223-1</f>
        <v/>
      </c>
      <c r="KN223" t="inlineStr">
        <is>
          <t>not available</t>
        </is>
      </c>
      <c r="KO223" s="12" t="n">
        <v>799.99</v>
      </c>
      <c r="KQ223" t="inlineStr">
        <is>
          <t>not available</t>
        </is>
      </c>
      <c r="KR223" t="inlineStr">
        <is>
          <t>sm-s942uzvexaa</t>
        </is>
      </c>
      <c r="KT223">
        <f>KN223/KO223-1</f>
        <v/>
      </c>
      <c r="KU223">
        <f>KP223/KO223-1</f>
        <v/>
      </c>
      <c r="KW223" t="inlineStr">
        <is>
          <t>not available</t>
        </is>
      </c>
      <c r="KX223" s="12" t="n">
        <v>799.99</v>
      </c>
      <c r="KZ223" t="inlineStr">
        <is>
          <t>not available</t>
        </is>
      </c>
      <c r="LA223" t="inlineStr">
        <is>
          <t>sm-s942uzwexaa</t>
        </is>
      </c>
      <c r="LC223">
        <f>KW223/KX223-1</f>
        <v/>
      </c>
      <c r="LD223">
        <f>KY223/KX223-1</f>
        <v/>
      </c>
      <c r="LF223" s="12" t="n">
        <v>799.99</v>
      </c>
      <c r="LG223" s="12" t="n">
        <v>799.99</v>
      </c>
      <c r="LI223" t="inlineStr">
        <is>
          <t>SM-S942UZKEXAA</t>
        </is>
      </c>
      <c r="LJ223" t="inlineStr">
        <is>
          <t>sm-s942uzkexaa</t>
        </is>
      </c>
      <c r="LL223">
        <f>LF223/LG223-1</f>
        <v/>
      </c>
      <c r="LM223">
        <f>LH223/LG223-1</f>
        <v/>
      </c>
      <c r="LO223" t="inlineStr">
        <is>
          <t>not available</t>
        </is>
      </c>
      <c r="LP223" s="12" t="n">
        <v>999.99</v>
      </c>
      <c r="LR223" t="inlineStr">
        <is>
          <t>not available</t>
        </is>
      </c>
      <c r="LS223" t="inlineStr">
        <is>
          <t>sm-s942ulbfxaa</t>
        </is>
      </c>
      <c r="LU223">
        <f>LO223/LP223-1</f>
        <v/>
      </c>
      <c r="LV223">
        <f>LQ223/LP223-1</f>
        <v/>
      </c>
      <c r="LX223" t="inlineStr">
        <is>
          <t>not available</t>
        </is>
      </c>
      <c r="LY223" s="12" t="n">
        <v>999.99</v>
      </c>
      <c r="MA223" t="inlineStr">
        <is>
          <t>not available</t>
        </is>
      </c>
      <c r="MB223" t="inlineStr">
        <is>
          <t>sm-s942uzvfxaa</t>
        </is>
      </c>
      <c r="MD223">
        <f>LX223/LY223-1</f>
        <v/>
      </c>
      <c r="ME223">
        <f>LZ223/LY223-1</f>
        <v/>
      </c>
      <c r="MG223" t="inlineStr">
        <is>
          <t>not available</t>
        </is>
      </c>
      <c r="MH223" s="12" t="n">
        <v>999.99</v>
      </c>
      <c r="MJ223" t="inlineStr">
        <is>
          <t>not available</t>
        </is>
      </c>
      <c r="MK223" t="inlineStr">
        <is>
          <t>sm-s942uzwfxaa</t>
        </is>
      </c>
      <c r="MM223">
        <f>MG223/MH223-1</f>
        <v/>
      </c>
      <c r="MN223">
        <f>MI223/MH223-1</f>
        <v/>
      </c>
      <c r="MP223" t="inlineStr">
        <is>
          <t>not available</t>
        </is>
      </c>
      <c r="MQ223" s="12" t="n">
        <v>999.99</v>
      </c>
      <c r="MS223" t="inlineStr">
        <is>
          <t>not available</t>
        </is>
      </c>
      <c r="MT223" t="inlineStr">
        <is>
          <t>sm-s942uzkfxaa</t>
        </is>
      </c>
      <c r="MV223">
        <f>MP223/MQ223-1</f>
        <v/>
      </c>
      <c r="MW223">
        <f>MR223/MQ223-1</f>
        <v/>
      </c>
      <c r="MY223" t="inlineStr">
        <is>
          <t>not available</t>
        </is>
      </c>
      <c r="MZ223" s="12" t="n">
        <v>899.99</v>
      </c>
      <c r="NB223" t="inlineStr">
        <is>
          <t>not available</t>
        </is>
      </c>
      <c r="NC223" t="inlineStr">
        <is>
          <t>sm-s947ulbaxaa</t>
        </is>
      </c>
      <c r="NE223">
        <f>MY223/MZ223-1</f>
        <v/>
      </c>
      <c r="NF223">
        <f>NA223/MZ223-1</f>
        <v/>
      </c>
      <c r="NH223" s="12" t="n">
        <v>899.99</v>
      </c>
      <c r="NI223" s="12" t="n">
        <v>899.99</v>
      </c>
      <c r="NK223" t="inlineStr">
        <is>
          <t>SM-S947UZVAXAA</t>
        </is>
      </c>
      <c r="NL223" t="inlineStr">
        <is>
          <t>sm-s947uzvaxaa</t>
        </is>
      </c>
      <c r="NN223">
        <f>NH223/NI223-1</f>
        <v/>
      </c>
      <c r="NO223">
        <f>NJ223/NI223-1</f>
        <v/>
      </c>
      <c r="NQ223" t="inlineStr">
        <is>
          <t>not available</t>
        </is>
      </c>
      <c r="NR223" s="12" t="n">
        <v>899.99</v>
      </c>
      <c r="NT223" t="inlineStr">
        <is>
          <t>not available</t>
        </is>
      </c>
      <c r="NU223" t="inlineStr">
        <is>
          <t>sm-s947uzwaxaa</t>
        </is>
      </c>
      <c r="NW223">
        <f>NQ223/NR223-1</f>
        <v/>
      </c>
      <c r="NX223">
        <f>NS223/NR223-1</f>
        <v/>
      </c>
      <c r="NZ223" t="inlineStr">
        <is>
          <t>not available</t>
        </is>
      </c>
      <c r="OA223" t="inlineStr">
        <is>
          <t>not available</t>
        </is>
      </c>
      <c r="OC223" t="inlineStr">
        <is>
          <t>not available</t>
        </is>
      </c>
      <c r="OD223" t="inlineStr">
        <is>
          <t>not available</t>
        </is>
      </c>
      <c r="OF223">
        <f>NZ223/OA223-1</f>
        <v/>
      </c>
      <c r="OG223">
        <f>OB223/OA223-1</f>
        <v/>
      </c>
      <c r="OI223" s="12" t="n">
        <v>1099.99</v>
      </c>
      <c r="OJ223" s="12" t="n">
        <v>1099.99</v>
      </c>
      <c r="OL223" t="inlineStr">
        <is>
          <t>SM-S947ULBEXAA</t>
        </is>
      </c>
      <c r="OM223" t="inlineStr">
        <is>
          <t>sm-s947ulbexaa</t>
        </is>
      </c>
      <c r="OO223">
        <f>OI223/OJ223-1</f>
        <v/>
      </c>
      <c r="OP223">
        <f>OK223/OJ223-1</f>
        <v/>
      </c>
      <c r="OR223" t="inlineStr">
        <is>
          <t>not available</t>
        </is>
      </c>
      <c r="OS223" s="12" t="n">
        <v>1099.99</v>
      </c>
      <c r="OU223" t="inlineStr">
        <is>
          <t>not available</t>
        </is>
      </c>
      <c r="OV223" t="inlineStr">
        <is>
          <t>sm-s947uzvexaa</t>
        </is>
      </c>
      <c r="OX223">
        <f>OR223/OS223-1</f>
        <v/>
      </c>
      <c r="OY223">
        <f>OT223/OS223-1</f>
        <v/>
      </c>
      <c r="PA223" t="inlineStr">
        <is>
          <t>not available</t>
        </is>
      </c>
      <c r="PB223" s="12" t="n">
        <v>1099.99</v>
      </c>
      <c r="PD223" t="inlineStr">
        <is>
          <t>not available</t>
        </is>
      </c>
      <c r="PE223" t="inlineStr">
        <is>
          <t>sm-s947uzwexaa</t>
        </is>
      </c>
      <c r="PG223">
        <f>PA223/PB223-1</f>
        <v/>
      </c>
      <c r="PH223">
        <f>PC223/PB223-1</f>
        <v/>
      </c>
      <c r="PJ223" t="inlineStr">
        <is>
          <t>not available</t>
        </is>
      </c>
      <c r="PK223" s="12" t="n">
        <v>1099.99</v>
      </c>
      <c r="PM223" t="inlineStr">
        <is>
          <t>not available</t>
        </is>
      </c>
      <c r="PN223" t="inlineStr">
        <is>
          <t>sm-s947uzkexaa</t>
        </is>
      </c>
      <c r="PP223">
        <f>PJ223/PK223-1</f>
        <v/>
      </c>
      <c r="PQ223">
        <f>PL223/PK223-1</f>
        <v/>
      </c>
    </row>
    <row r="224">
      <c r="B224" t="inlineStr">
        <is>
          <t>30 Aug 2026, 12:00</t>
        </is>
      </c>
      <c r="C224" t="inlineStr">
        <is>
          <t>not available</t>
        </is>
      </c>
      <c r="D224" s="12" t="n">
        <v>2199.99</v>
      </c>
      <c r="F224" t="inlineStr">
        <is>
          <t>not available</t>
        </is>
      </c>
      <c r="G224" t="inlineStr">
        <is>
          <t>sm-f966udbexaa</t>
        </is>
      </c>
      <c r="I224">
        <f>C224/D224-1</f>
        <v/>
      </c>
      <c r="J224">
        <f>E224/D224-1</f>
        <v/>
      </c>
      <c r="L224" t="inlineStr">
        <is>
          <t>not available</t>
        </is>
      </c>
      <c r="M224" s="12" t="n">
        <v>1419.99</v>
      </c>
      <c r="O224" t="inlineStr">
        <is>
          <t>not available</t>
        </is>
      </c>
      <c r="P224" t="inlineStr">
        <is>
          <t>sm-s938uzkexaa</t>
        </is>
      </c>
      <c r="R224">
        <f>L224/M224-1</f>
        <v/>
      </c>
      <c r="S224">
        <f>N224/M224-1</f>
        <v/>
      </c>
      <c r="U224" s="12" t="n">
        <v>1100.51</v>
      </c>
      <c r="V224" s="12" t="n">
        <v>1299.99</v>
      </c>
      <c r="X224" t="inlineStr">
        <is>
          <t>SM-F766UZKEXAA</t>
        </is>
      </c>
      <c r="Y224" t="inlineStr">
        <is>
          <t>sm-f766uzkexaa</t>
        </is>
      </c>
      <c r="AA224">
        <f>U224/V224-1</f>
        <v/>
      </c>
      <c r="AB224">
        <f>W224/V224-1</f>
        <v/>
      </c>
      <c r="AD224" t="inlineStr">
        <is>
          <t>not available</t>
        </is>
      </c>
      <c r="AE224" s="12" t="n">
        <v>1299.99</v>
      </c>
      <c r="AG224" t="inlineStr">
        <is>
          <t>not available</t>
        </is>
      </c>
      <c r="AH224" t="inlineStr">
        <is>
          <t>sm-s937uzkexaa</t>
        </is>
      </c>
      <c r="AJ224">
        <f>AD224/AE224-1</f>
        <v/>
      </c>
      <c r="AK224">
        <f>AF224/AE224-1</f>
        <v/>
      </c>
      <c r="AM224" s="12" t="n">
        <v>999.99</v>
      </c>
      <c r="AN224" s="12" t="n">
        <v>999.99</v>
      </c>
      <c r="AP224" t="inlineStr">
        <is>
          <t>SM-X730NZAIXAR</t>
        </is>
      </c>
      <c r="AQ224" t="inlineStr">
        <is>
          <t>sm-x730nzaixar</t>
        </is>
      </c>
      <c r="AS224">
        <f>AM224/AN224-1</f>
        <v/>
      </c>
      <c r="AT224">
        <f>AO224/AN224-1</f>
        <v/>
      </c>
      <c r="AV224" s="12" t="n">
        <v>1648.16</v>
      </c>
      <c r="AW224" s="12" t="n">
        <v>1999.99</v>
      </c>
      <c r="AY224" t="inlineStr">
        <is>
          <t>SM-F966UDBAXAA</t>
        </is>
      </c>
      <c r="AZ224" t="inlineStr">
        <is>
          <t>sm-f966udbaxaa</t>
        </is>
      </c>
      <c r="BB224">
        <f>AV224/AW224-1</f>
        <v/>
      </c>
      <c r="BC224">
        <f>AX224/AW224-1</f>
        <v/>
      </c>
      <c r="BE224" s="12" t="n">
        <v>1564.65</v>
      </c>
      <c r="BF224" s="12" t="n">
        <v>1999.99</v>
      </c>
      <c r="BH224" t="inlineStr">
        <is>
          <t>SM-F966UZKAXAA</t>
        </is>
      </c>
      <c r="BI224" t="inlineStr">
        <is>
          <t>sm-f966uzkaxaa</t>
        </is>
      </c>
      <c r="BK224">
        <f>BE224/BF224-1</f>
        <v/>
      </c>
      <c r="BL224">
        <f>BG224/BF224-1</f>
        <v/>
      </c>
      <c r="BN224" s="12" t="n">
        <v>1999.99</v>
      </c>
      <c r="BO224" s="12" t="n">
        <v>1999.99</v>
      </c>
      <c r="BQ224" t="inlineStr">
        <is>
          <t>SM-F966UZSAXAA</t>
        </is>
      </c>
      <c r="BR224" t="inlineStr">
        <is>
          <t>sm-f966uzsaxaa</t>
        </is>
      </c>
      <c r="BT224">
        <f>BN224/BO224-1</f>
        <v/>
      </c>
      <c r="BU224">
        <f>BP224/BO224-1</f>
        <v/>
      </c>
      <c r="BW224" s="12" t="n">
        <v>2419.99</v>
      </c>
      <c r="BX224" s="12" t="n">
        <v>2499.99</v>
      </c>
      <c r="BZ224" t="inlineStr">
        <is>
          <t>SM-F966UZKFXAA</t>
        </is>
      </c>
      <c r="CA224" t="inlineStr">
        <is>
          <t>sm-f966uzkfxaa</t>
        </is>
      </c>
      <c r="CC224">
        <f>BW224/BX224-1</f>
        <v/>
      </c>
      <c r="CD224">
        <f>BY224/BX224-1</f>
        <v/>
      </c>
      <c r="CF224" s="12" t="n">
        <v>1799.99</v>
      </c>
      <c r="CG224" s="12" t="n">
        <v>2199.99</v>
      </c>
      <c r="CI224" t="inlineStr">
        <is>
          <t>SM-F966UZKEXAA</t>
        </is>
      </c>
      <c r="CJ224" t="inlineStr">
        <is>
          <t>sm-f966uzkexaa</t>
        </is>
      </c>
      <c r="CL224">
        <f>CF224/CG224-1</f>
        <v/>
      </c>
      <c r="CM224">
        <f>CH224/CG224-1</f>
        <v/>
      </c>
      <c r="CO224" s="12" t="n">
        <v>2119.99</v>
      </c>
      <c r="CP224" s="12" t="n">
        <v>2199.99</v>
      </c>
      <c r="CR224" t="inlineStr">
        <is>
          <t>SM-F966UZSEXAA</t>
        </is>
      </c>
      <c r="CS224" t="inlineStr">
        <is>
          <t>sm-f966uzsexaa</t>
        </is>
      </c>
      <c r="CU224">
        <f>CO224/CP224-1</f>
        <v/>
      </c>
      <c r="CV224">
        <f>CQ224/CP224-1</f>
        <v/>
      </c>
      <c r="CX224" s="12" t="n">
        <v>1070</v>
      </c>
      <c r="CY224" t="inlineStr">
        <is>
          <t>not available</t>
        </is>
      </c>
      <c r="DA224" t="inlineStr">
        <is>
          <t>SM-S938UZKAXAA</t>
        </is>
      </c>
      <c r="DB224" t="inlineStr">
        <is>
          <t>not available</t>
        </is>
      </c>
      <c r="DD224">
        <f>CX224/CY224-1</f>
        <v/>
      </c>
      <c r="DE224">
        <f>CZ224/CY224-1</f>
        <v/>
      </c>
      <c r="DG224" t="inlineStr">
        <is>
          <t>not available</t>
        </is>
      </c>
      <c r="DH224" t="inlineStr">
        <is>
          <t>not available</t>
        </is>
      </c>
      <c r="DJ224" t="inlineStr">
        <is>
          <t>not available</t>
        </is>
      </c>
      <c r="DK224" t="inlineStr">
        <is>
          <t>not available</t>
        </is>
      </c>
      <c r="DM224">
        <f>DG224/DH224-1</f>
        <v/>
      </c>
      <c r="DN224">
        <f>DI224/DH224-1</f>
        <v/>
      </c>
      <c r="DP224" s="12" t="n">
        <v>1149.79</v>
      </c>
      <c r="DQ224" t="inlineStr">
        <is>
          <t>not available</t>
        </is>
      </c>
      <c r="DS224" t="inlineStr">
        <is>
          <t>SM-S938UZBAXAA</t>
        </is>
      </c>
      <c r="DT224" t="inlineStr">
        <is>
          <t>not available</t>
        </is>
      </c>
      <c r="DV224">
        <f>DP224/DQ224-1</f>
        <v/>
      </c>
      <c r="DW224">
        <f>DR224/DQ224-1</f>
        <v/>
      </c>
      <c r="DY224" s="12" t="n">
        <v>995.99</v>
      </c>
      <c r="DZ224" t="inlineStr">
        <is>
          <t>not available</t>
        </is>
      </c>
      <c r="EB224" t="inlineStr">
        <is>
          <t>SM-S938UZSAXAA</t>
        </is>
      </c>
      <c r="EC224" t="inlineStr">
        <is>
          <t>not available</t>
        </is>
      </c>
      <c r="EE224">
        <f>DY224/DZ224-1</f>
        <v/>
      </c>
      <c r="EF224">
        <f>EA224/DZ224-1</f>
        <v/>
      </c>
      <c r="EH224" t="inlineStr">
        <is>
          <t>not available</t>
        </is>
      </c>
      <c r="EI224" t="inlineStr">
        <is>
          <t>not available</t>
        </is>
      </c>
      <c r="EK224" t="inlineStr">
        <is>
          <t>not available</t>
        </is>
      </c>
      <c r="EL224" t="inlineStr">
        <is>
          <t>not available</t>
        </is>
      </c>
      <c r="EN224">
        <f>EH224/EI224-1</f>
        <v/>
      </c>
      <c r="EO224">
        <f>EJ224/EI224-1</f>
        <v/>
      </c>
      <c r="EQ224" s="12" t="n">
        <v>1159.95</v>
      </c>
      <c r="ER224" t="inlineStr">
        <is>
          <t>not available</t>
        </is>
      </c>
      <c r="ET224" t="inlineStr">
        <is>
          <t>SM-S938UZBEXAA</t>
        </is>
      </c>
      <c r="EU224" t="inlineStr">
        <is>
          <t>not available</t>
        </is>
      </c>
      <c r="EW224">
        <f>EQ224/ER224-1</f>
        <v/>
      </c>
      <c r="EX224">
        <f>ES224/ER224-1</f>
        <v/>
      </c>
      <c r="EZ224" s="12" t="n">
        <v>1099.99</v>
      </c>
      <c r="FA224" t="inlineStr">
        <is>
          <t>not available</t>
        </is>
      </c>
      <c r="FC224" t="inlineStr">
        <is>
          <t>SM-S938UZSEXAA</t>
        </is>
      </c>
      <c r="FD224" t="inlineStr">
        <is>
          <t>not available</t>
        </is>
      </c>
      <c r="FF224">
        <f>EZ224/FA224-1</f>
        <v/>
      </c>
      <c r="FG224">
        <f>FB224/FA224-1</f>
        <v/>
      </c>
      <c r="FI224" t="inlineStr">
        <is>
          <t>not available</t>
        </is>
      </c>
      <c r="FJ224" s="12" t="n">
        <v>1099.99</v>
      </c>
      <c r="FL224" t="inlineStr">
        <is>
          <t>not available</t>
        </is>
      </c>
      <c r="FM224" t="inlineStr">
        <is>
          <t>sm-s937uzsaxaa</t>
        </is>
      </c>
      <c r="FO224">
        <f>FI224/FJ224-1</f>
        <v/>
      </c>
      <c r="FP224">
        <f>FK224/FJ224-1</f>
        <v/>
      </c>
      <c r="FR224" t="inlineStr">
        <is>
          <t>not available</t>
        </is>
      </c>
      <c r="FS224" s="12" t="n">
        <v>1299.99</v>
      </c>
      <c r="FU224" t="inlineStr">
        <is>
          <t>not available</t>
        </is>
      </c>
      <c r="FV224" t="inlineStr">
        <is>
          <t>sm-s937uzkexaa</t>
        </is>
      </c>
      <c r="FX224">
        <f>FR224/FS224-1</f>
        <v/>
      </c>
      <c r="FY224">
        <f>FT224/FS224-1</f>
        <v/>
      </c>
      <c r="GA224" s="12" t="n">
        <v>1099.99</v>
      </c>
      <c r="GB224" s="12" t="n">
        <v>1099.99</v>
      </c>
      <c r="GD224" t="inlineStr">
        <is>
          <t>SM-S948ULBAXAA</t>
        </is>
      </c>
      <c r="GE224" t="inlineStr">
        <is>
          <t>sm-s948ulbaxaa</t>
        </is>
      </c>
      <c r="GG224">
        <f>GA224/GB224-1</f>
        <v/>
      </c>
      <c r="GH224">
        <f>GC224/GB224-1</f>
        <v/>
      </c>
      <c r="GJ224" s="12" t="n">
        <v>961</v>
      </c>
      <c r="GK224" s="12" t="n">
        <v>1099.99</v>
      </c>
      <c r="GM224" t="inlineStr">
        <is>
          <t>SM-S948UZVAXAA</t>
        </is>
      </c>
      <c r="GN224" t="inlineStr">
        <is>
          <t>sm-s948uzvaxaa</t>
        </is>
      </c>
      <c r="GP224">
        <f>GJ224/GK224-1</f>
        <v/>
      </c>
      <c r="GQ224">
        <f>GL224/GK224-1</f>
        <v/>
      </c>
      <c r="GS224" s="12" t="n">
        <v>1099.99</v>
      </c>
      <c r="GT224" s="12" t="n">
        <v>1099.99</v>
      </c>
      <c r="GV224" t="inlineStr">
        <is>
          <t>SM-S948UZWAXAA</t>
        </is>
      </c>
      <c r="GW224" t="inlineStr">
        <is>
          <t>sm-s948uzwaxaa</t>
        </is>
      </c>
      <c r="GY224">
        <f>GS224/GT224-1</f>
        <v/>
      </c>
      <c r="GZ224">
        <f>GU224/GT224-1</f>
        <v/>
      </c>
      <c r="HB224" s="12" t="n">
        <v>1099.99</v>
      </c>
      <c r="HC224" s="12" t="n">
        <v>1099.99</v>
      </c>
      <c r="HE224" t="inlineStr">
        <is>
          <t>SM-S948UZKAXAA</t>
        </is>
      </c>
      <c r="HF224" t="inlineStr">
        <is>
          <t>sm-s948uzkaxaa</t>
        </is>
      </c>
      <c r="HH224">
        <f>HB224/HC224-1</f>
        <v/>
      </c>
      <c r="HI224">
        <f>HD224/HC224-1</f>
        <v/>
      </c>
      <c r="HK224" s="12" t="n">
        <v>1294.99</v>
      </c>
      <c r="HL224" s="12" t="n">
        <v>1299.99</v>
      </c>
      <c r="HN224" t="inlineStr">
        <is>
          <t>SM-S948ULBEXAA</t>
        </is>
      </c>
      <c r="HO224" t="inlineStr">
        <is>
          <t>sm-s948ulbexaa</t>
        </is>
      </c>
      <c r="HQ224">
        <f>HK224/HL224-1</f>
        <v/>
      </c>
      <c r="HR224">
        <f>HM224/HL224-1</f>
        <v/>
      </c>
      <c r="HT224" s="12" t="n">
        <v>1299.99</v>
      </c>
      <c r="HU224" s="12" t="n">
        <v>1299.99</v>
      </c>
      <c r="HW224" t="inlineStr">
        <is>
          <t>SM-S948UZVEXAA</t>
        </is>
      </c>
      <c r="HX224" t="inlineStr">
        <is>
          <t>sm-s948uzvexaa</t>
        </is>
      </c>
      <c r="HZ224">
        <f>HT224/HU224-1</f>
        <v/>
      </c>
      <c r="IA224">
        <f>HV224/HU224-1</f>
        <v/>
      </c>
      <c r="IC224" s="12" t="n">
        <v>1299.99</v>
      </c>
      <c r="ID224" s="12" t="n">
        <v>1299.99</v>
      </c>
      <c r="IF224" t="inlineStr">
        <is>
          <t>SM-S948UZWEXAA</t>
        </is>
      </c>
      <c r="IG224" t="inlineStr">
        <is>
          <t>sm-s948uzwexaa</t>
        </is>
      </c>
      <c r="II224">
        <f>IC224/ID224-1</f>
        <v/>
      </c>
      <c r="IJ224">
        <f>IE224/ID224-1</f>
        <v/>
      </c>
      <c r="IL224" s="12" t="n">
        <v>1299.99</v>
      </c>
      <c r="IM224" s="12" t="n">
        <v>1299.99</v>
      </c>
      <c r="IO224" t="inlineStr">
        <is>
          <t>SM-S948UZKEXAA</t>
        </is>
      </c>
      <c r="IP224" t="inlineStr">
        <is>
          <t>sm-s948uzkexaa</t>
        </is>
      </c>
      <c r="IR224">
        <f>IL224/IM224-1</f>
        <v/>
      </c>
      <c r="IS224">
        <f>IN224/IM224-1</f>
        <v/>
      </c>
      <c r="IV224" s="12" t="n">
        <v>1599.99</v>
      </c>
      <c r="IY224" t="inlineStr">
        <is>
          <t>sm-s948ulbfxaa</t>
        </is>
      </c>
      <c r="JA224">
        <f>IU224/IV224-1</f>
        <v/>
      </c>
      <c r="JB224">
        <f>IW224/IV224-1</f>
        <v/>
      </c>
      <c r="JE224" s="12" t="n">
        <v>1599.99</v>
      </c>
      <c r="JH224" t="inlineStr">
        <is>
          <t>sm-s948uzvfxaa</t>
        </is>
      </c>
      <c r="JJ224">
        <f>JD224/JE224-1</f>
        <v/>
      </c>
      <c r="JK224">
        <f>JF224/JE224-1</f>
        <v/>
      </c>
      <c r="JN224" s="12" t="n">
        <v>1599.99</v>
      </c>
      <c r="JQ224" t="inlineStr">
        <is>
          <t>sm-s948uzwfxaa</t>
        </is>
      </c>
      <c r="JS224">
        <f>JM224/JN224-1</f>
        <v/>
      </c>
      <c r="JT224">
        <f>JO224/JN224-1</f>
        <v/>
      </c>
      <c r="JW224" s="12" t="n">
        <v>1599.99</v>
      </c>
      <c r="JZ224" t="inlineStr">
        <is>
          <t>sm-s948uzkfxaa</t>
        </is>
      </c>
      <c r="KB224">
        <f>JV224/JW224-1</f>
        <v/>
      </c>
      <c r="KC224">
        <f>JX224/JW224-1</f>
        <v/>
      </c>
      <c r="KE224" s="12" t="n">
        <v>799.99</v>
      </c>
      <c r="KF224" s="12" t="n">
        <v>799.99</v>
      </c>
      <c r="KH224" t="inlineStr">
        <is>
          <t>SM-S942ULBEXAA</t>
        </is>
      </c>
      <c r="KI224" t="inlineStr">
        <is>
          <t>sm-s942ulbexaa</t>
        </is>
      </c>
      <c r="KK224">
        <f>KE224/KF224-1</f>
        <v/>
      </c>
      <c r="KL224">
        <f>KG224/KF224-1</f>
        <v/>
      </c>
      <c r="KN224" s="12" t="n">
        <v>799.99</v>
      </c>
      <c r="KO224" s="12" t="n">
        <v>799.99</v>
      </c>
      <c r="KQ224" t="inlineStr">
        <is>
          <t>SM-S942UZVEXAA</t>
        </is>
      </c>
      <c r="KR224" t="inlineStr">
        <is>
          <t>sm-s942uzvexaa</t>
        </is>
      </c>
      <c r="KT224">
        <f>KN224/KO224-1</f>
        <v/>
      </c>
      <c r="KU224">
        <f>KP224/KO224-1</f>
        <v/>
      </c>
      <c r="KW224" s="12" t="n">
        <v>799.99</v>
      </c>
      <c r="KX224" s="12" t="n">
        <v>799.99</v>
      </c>
      <c r="KZ224" t="inlineStr">
        <is>
          <t>SM-S942UZWEXAA</t>
        </is>
      </c>
      <c r="LA224" t="inlineStr">
        <is>
          <t>sm-s942uzwexaa</t>
        </is>
      </c>
      <c r="LC224">
        <f>KW224/KX224-1</f>
        <v/>
      </c>
      <c r="LD224">
        <f>KY224/KX224-1</f>
        <v/>
      </c>
      <c r="LF224" s="12" t="n">
        <v>799.99</v>
      </c>
      <c r="LG224" s="12" t="n">
        <v>799.99</v>
      </c>
      <c r="LI224" t="inlineStr">
        <is>
          <t>SM-S942UZKEXAA</t>
        </is>
      </c>
      <c r="LJ224" t="inlineStr">
        <is>
          <t>sm-s942uzkexaa</t>
        </is>
      </c>
      <c r="LL224">
        <f>LF224/LG224-1</f>
        <v/>
      </c>
      <c r="LM224">
        <f>LH224/LG224-1</f>
        <v/>
      </c>
      <c r="LO224" s="12" t="n">
        <v>999.99</v>
      </c>
      <c r="LP224" s="12" t="n">
        <v>999.99</v>
      </c>
      <c r="LR224" t="inlineStr">
        <is>
          <t>SM-S942ULBFXAA</t>
        </is>
      </c>
      <c r="LS224" t="inlineStr">
        <is>
          <t>sm-s942ulbfxaa</t>
        </is>
      </c>
      <c r="LU224">
        <f>LO224/LP224-1</f>
        <v/>
      </c>
      <c r="LV224">
        <f>LQ224/LP224-1</f>
        <v/>
      </c>
      <c r="LX224" s="12" t="n">
        <v>999.99</v>
      </c>
      <c r="LY224" t="inlineStr">
        <is>
          <t>not available</t>
        </is>
      </c>
      <c r="MA224" t="inlineStr">
        <is>
          <t>SM-S942UZVFXAA</t>
        </is>
      </c>
      <c r="MB224" t="inlineStr">
        <is>
          <t>not available</t>
        </is>
      </c>
      <c r="MD224">
        <f>LX224/LY224-1</f>
        <v/>
      </c>
      <c r="ME224">
        <f>LZ224/LY224-1</f>
        <v/>
      </c>
      <c r="MG224" s="12" t="n">
        <v>999.99</v>
      </c>
      <c r="MH224" s="12" t="n">
        <v>999.99</v>
      </c>
      <c r="MJ224" t="inlineStr">
        <is>
          <t>SM-S942UZWFXAA</t>
        </is>
      </c>
      <c r="MK224" t="inlineStr">
        <is>
          <t>sm-s942uzwfxaa</t>
        </is>
      </c>
      <c r="MM224">
        <f>MG224/MH224-1</f>
        <v/>
      </c>
      <c r="MN224">
        <f>MI224/MH224-1</f>
        <v/>
      </c>
      <c r="MP224" s="12" t="n">
        <v>990.2</v>
      </c>
      <c r="MQ224" s="12" t="n">
        <v>999.99</v>
      </c>
      <c r="MS224" t="inlineStr">
        <is>
          <t>SM-S942UZKFXAA</t>
        </is>
      </c>
      <c r="MT224" t="inlineStr">
        <is>
          <t>sm-s942uzkfxaa</t>
        </is>
      </c>
      <c r="MV224">
        <f>MP224/MQ224-1</f>
        <v/>
      </c>
      <c r="MW224">
        <f>MR224/MQ224-1</f>
        <v/>
      </c>
      <c r="MY224" s="12" t="n">
        <v>899.99</v>
      </c>
      <c r="MZ224" s="12" t="n">
        <v>899.99</v>
      </c>
      <c r="NB224" t="inlineStr">
        <is>
          <t>SM-S947ULBAXAA</t>
        </is>
      </c>
      <c r="NC224" t="inlineStr">
        <is>
          <t>sm-s947ulbaxaa</t>
        </is>
      </c>
      <c r="NE224">
        <f>MY224/MZ224-1</f>
        <v/>
      </c>
      <c r="NF224">
        <f>NA224/MZ224-1</f>
        <v/>
      </c>
      <c r="NH224" s="12" t="n">
        <v>899.99</v>
      </c>
      <c r="NI224" s="12" t="n">
        <v>899.99</v>
      </c>
      <c r="NK224" t="inlineStr">
        <is>
          <t>SM-S947UZVAXAA</t>
        </is>
      </c>
      <c r="NL224" t="inlineStr">
        <is>
          <t>sm-s947uzvaxaa</t>
        </is>
      </c>
      <c r="NN224">
        <f>NH224/NI224-1</f>
        <v/>
      </c>
      <c r="NO224">
        <f>NJ224/NI224-1</f>
        <v/>
      </c>
      <c r="NQ224" s="12" t="n">
        <v>899.99</v>
      </c>
      <c r="NR224" s="12" t="n">
        <v>899.99</v>
      </c>
      <c r="NT224" t="inlineStr">
        <is>
          <t>SM-S947UZWAXAA</t>
        </is>
      </c>
      <c r="NU224" t="inlineStr">
        <is>
          <t>sm-s947uzwaxaa</t>
        </is>
      </c>
      <c r="NW224">
        <f>NQ224/NR224-1</f>
        <v/>
      </c>
      <c r="NX224">
        <f>NS224/NR224-1</f>
        <v/>
      </c>
      <c r="NZ224" s="12" t="n">
        <v>899.99</v>
      </c>
      <c r="OA224" s="12" t="n">
        <v>899.99</v>
      </c>
      <c r="OC224" t="inlineStr">
        <is>
          <t>SM-S947UZKAXAA</t>
        </is>
      </c>
      <c r="OD224" t="inlineStr">
        <is>
          <t>sm-s947uzkaxaa</t>
        </is>
      </c>
      <c r="OF224">
        <f>NZ224/OA224-1</f>
        <v/>
      </c>
      <c r="OG224">
        <f>OB224/OA224-1</f>
        <v/>
      </c>
      <c r="OI224" s="12" t="n">
        <v>1099.99</v>
      </c>
      <c r="OJ224" s="12" t="n">
        <v>1099.99</v>
      </c>
      <c r="OL224" t="inlineStr">
        <is>
          <t>SM-S947ULBEXAA</t>
        </is>
      </c>
      <c r="OM224" t="inlineStr">
        <is>
          <t>sm-s947ulbexaa</t>
        </is>
      </c>
      <c r="OO224">
        <f>OI224/OJ224-1</f>
        <v/>
      </c>
      <c r="OP224">
        <f>OK224/OJ224-1</f>
        <v/>
      </c>
      <c r="OR224" s="12" t="n">
        <v>1099.99</v>
      </c>
      <c r="OS224" s="12" t="n">
        <v>1099.99</v>
      </c>
      <c r="OU224" t="inlineStr">
        <is>
          <t>SM-S947UZVEXAA</t>
        </is>
      </c>
      <c r="OV224" t="inlineStr">
        <is>
          <t>sm-s947uzvexaa</t>
        </is>
      </c>
      <c r="OX224">
        <f>OR224/OS224-1</f>
        <v/>
      </c>
      <c r="OY224">
        <f>OT224/OS224-1</f>
        <v/>
      </c>
      <c r="PA224" s="12" t="n">
        <v>1099.99</v>
      </c>
      <c r="PB224" s="12" t="n">
        <v>1099.99</v>
      </c>
      <c r="PD224" t="inlineStr">
        <is>
          <t>SM-S947UZWEXAA</t>
        </is>
      </c>
      <c r="PE224" t="inlineStr">
        <is>
          <t>sm-s947uzwexaa</t>
        </is>
      </c>
      <c r="PG224">
        <f>PA224/PB224-1</f>
        <v/>
      </c>
      <c r="PH224">
        <f>PC224/PB224-1</f>
        <v/>
      </c>
      <c r="PJ224" s="12" t="n">
        <v>1099.99</v>
      </c>
      <c r="PK224" s="12" t="n">
        <v>1099.99</v>
      </c>
      <c r="PM224" t="inlineStr">
        <is>
          <t>SM-S947UZKEXAA</t>
        </is>
      </c>
      <c r="PN224" t="inlineStr">
        <is>
          <t>sm-s947uzkexaa</t>
        </is>
      </c>
      <c r="PP224">
        <f>PJ224/PK224-1</f>
        <v/>
      </c>
      <c r="PQ224">
        <f>PL224/PK224-1</f>
        <v/>
      </c>
    </row>
    <row r="225">
      <c r="B225" t="inlineStr">
        <is>
          <t>30 Aug 2026, 18:00</t>
        </is>
      </c>
      <c r="C225" t="inlineStr">
        <is>
          <t>not available</t>
        </is>
      </c>
      <c r="D225" s="12" t="n">
        <v>2199.99</v>
      </c>
      <c r="E225" s="12" t="n">
        <v>2119.99</v>
      </c>
      <c r="F225" t="inlineStr">
        <is>
          <t>not available</t>
        </is>
      </c>
      <c r="G225" t="inlineStr">
        <is>
          <t>sm-f966udbexaa</t>
        </is>
      </c>
      <c r="H225" t="inlineStr">
        <is>
          <t>SM-F966UDBEXAA</t>
        </is>
      </c>
      <c r="I225">
        <f>C225/D225-1</f>
        <v/>
      </c>
      <c r="J225">
        <f>E225/D225-1</f>
        <v/>
      </c>
      <c r="L225" t="inlineStr">
        <is>
          <t>not available</t>
        </is>
      </c>
      <c r="M225" s="12" t="n">
        <v>1419.99</v>
      </c>
      <c r="O225" t="inlineStr">
        <is>
          <t>not available</t>
        </is>
      </c>
      <c r="P225" t="inlineStr">
        <is>
          <t>sm-s938uzkexaa</t>
        </is>
      </c>
      <c r="R225">
        <f>L225/M225-1</f>
        <v/>
      </c>
      <c r="S225">
        <f>N225/M225-1</f>
        <v/>
      </c>
      <c r="U225" s="12" t="n">
        <v>1100.51</v>
      </c>
      <c r="V225" s="12" t="n">
        <v>1299.99</v>
      </c>
      <c r="X225" t="inlineStr">
        <is>
          <t>SM-F766UZKEXAA</t>
        </is>
      </c>
      <c r="Y225" t="inlineStr">
        <is>
          <t>sm-f766uzkexaa</t>
        </is>
      </c>
      <c r="AA225">
        <f>U225/V225-1</f>
        <v/>
      </c>
      <c r="AB225">
        <f>W225/V225-1</f>
        <v/>
      </c>
      <c r="AD225" t="inlineStr">
        <is>
          <t>not available</t>
        </is>
      </c>
      <c r="AE225" s="12" t="n">
        <v>1299.99</v>
      </c>
      <c r="AG225" t="inlineStr">
        <is>
          <t>not available</t>
        </is>
      </c>
      <c r="AH225" t="inlineStr">
        <is>
          <t>sm-s937uzkexaa</t>
        </is>
      </c>
      <c r="AJ225">
        <f>AD225/AE225-1</f>
        <v/>
      </c>
      <c r="AK225">
        <f>AF225/AE225-1</f>
        <v/>
      </c>
      <c r="AM225" s="12" t="n">
        <v>999.99</v>
      </c>
      <c r="AN225" s="12" t="n">
        <v>999.99</v>
      </c>
      <c r="AO225" t="inlineStr">
        <is>
          <t>not available</t>
        </is>
      </c>
      <c r="AP225" t="inlineStr">
        <is>
          <t>SM-X730NZAIXAR</t>
        </is>
      </c>
      <c r="AQ225" t="inlineStr">
        <is>
          <t>sm-x730nzaixar</t>
        </is>
      </c>
      <c r="AR225" t="inlineStr">
        <is>
          <t>not available</t>
        </is>
      </c>
      <c r="AS225">
        <f>AM225/AN225-1</f>
        <v/>
      </c>
      <c r="AT225">
        <f>AO225/AN225-1</f>
        <v/>
      </c>
      <c r="AV225" s="12" t="n">
        <v>1648.16</v>
      </c>
      <c r="AW225" s="12" t="n">
        <v>1999.99</v>
      </c>
      <c r="AY225" t="inlineStr">
        <is>
          <t>SM-F966UDBAXAA</t>
        </is>
      </c>
      <c r="AZ225" t="inlineStr">
        <is>
          <t>sm-f966udbaxaa</t>
        </is>
      </c>
      <c r="BB225">
        <f>AV225/AW225-1</f>
        <v/>
      </c>
      <c r="BC225">
        <f>AX225/AW225-1</f>
        <v/>
      </c>
      <c r="BE225" s="12" t="n">
        <v>1564.65</v>
      </c>
      <c r="BF225" s="12" t="n">
        <v>1999.99</v>
      </c>
      <c r="BH225" t="inlineStr">
        <is>
          <t>SM-F966UZKAXAA</t>
        </is>
      </c>
      <c r="BI225" t="inlineStr">
        <is>
          <t>sm-f966uzkaxaa</t>
        </is>
      </c>
      <c r="BK225">
        <f>BE225/BF225-1</f>
        <v/>
      </c>
      <c r="BL225">
        <f>BG225/BF225-1</f>
        <v/>
      </c>
      <c r="BN225" s="12" t="n">
        <v>1999.99</v>
      </c>
      <c r="BO225" s="12" t="n">
        <v>1999.99</v>
      </c>
      <c r="BQ225" t="inlineStr">
        <is>
          <t>SM-F966UZSAXAA</t>
        </is>
      </c>
      <c r="BR225" t="inlineStr">
        <is>
          <t>sm-f966uzsaxaa</t>
        </is>
      </c>
      <c r="BT225">
        <f>BN225/BO225-1</f>
        <v/>
      </c>
      <c r="BU225">
        <f>BP225/BO225-1</f>
        <v/>
      </c>
      <c r="BW225" s="12" t="n">
        <v>2419.99</v>
      </c>
      <c r="BX225" s="12" t="n">
        <v>2499.99</v>
      </c>
      <c r="BZ225" t="inlineStr">
        <is>
          <t>SM-F966UZKFXAA</t>
        </is>
      </c>
      <c r="CA225" t="inlineStr">
        <is>
          <t>sm-f966uzkfxaa</t>
        </is>
      </c>
      <c r="CC225">
        <f>BW225/BX225-1</f>
        <v/>
      </c>
      <c r="CD225">
        <f>BY225/BX225-1</f>
        <v/>
      </c>
      <c r="CF225" s="12" t="n">
        <v>1799.99</v>
      </c>
      <c r="CG225" s="12" t="n">
        <v>2199.99</v>
      </c>
      <c r="CI225" t="inlineStr">
        <is>
          <t>SM-F966UZKEXAA</t>
        </is>
      </c>
      <c r="CJ225" t="inlineStr">
        <is>
          <t>sm-f966uzkexaa</t>
        </is>
      </c>
      <c r="CL225">
        <f>CF225/CG225-1</f>
        <v/>
      </c>
      <c r="CM225">
        <f>CH225/CG225-1</f>
        <v/>
      </c>
      <c r="CO225" s="12" t="n">
        <v>2119.99</v>
      </c>
      <c r="CP225" s="12" t="n">
        <v>2199.99</v>
      </c>
      <c r="CR225" t="inlineStr">
        <is>
          <t>SM-F966UZSEXAA</t>
        </is>
      </c>
      <c r="CS225" t="inlineStr">
        <is>
          <t>sm-f966uzsexaa</t>
        </is>
      </c>
      <c r="CU225">
        <f>CO225/CP225-1</f>
        <v/>
      </c>
      <c r="CV225">
        <f>CQ225/CP225-1</f>
        <v/>
      </c>
      <c r="CX225" s="12" t="n">
        <v>1070</v>
      </c>
      <c r="CY225" t="inlineStr">
        <is>
          <t>not available</t>
        </is>
      </c>
      <c r="DA225" t="inlineStr">
        <is>
          <t>SM-S938UZKAXAA</t>
        </is>
      </c>
      <c r="DB225" t="inlineStr">
        <is>
          <t>not available</t>
        </is>
      </c>
      <c r="DD225">
        <f>CX225/CY225-1</f>
        <v/>
      </c>
      <c r="DE225">
        <f>CZ225/CY225-1</f>
        <v/>
      </c>
      <c r="DG225" t="inlineStr">
        <is>
          <t>not available</t>
        </is>
      </c>
      <c r="DH225" t="inlineStr">
        <is>
          <t>not available</t>
        </is>
      </c>
      <c r="DJ225" t="inlineStr">
        <is>
          <t>not available</t>
        </is>
      </c>
      <c r="DK225" t="inlineStr">
        <is>
          <t>not available</t>
        </is>
      </c>
      <c r="DM225">
        <f>DG225/DH225-1</f>
        <v/>
      </c>
      <c r="DN225">
        <f>DI225/DH225-1</f>
        <v/>
      </c>
      <c r="DP225" s="12" t="n">
        <v>1149.79</v>
      </c>
      <c r="DQ225" t="inlineStr">
        <is>
          <t>not available</t>
        </is>
      </c>
      <c r="DS225" t="inlineStr">
        <is>
          <t>SM-S938UZBAXAA</t>
        </is>
      </c>
      <c r="DT225" t="inlineStr">
        <is>
          <t>not available</t>
        </is>
      </c>
      <c r="DV225">
        <f>DP225/DQ225-1</f>
        <v/>
      </c>
      <c r="DW225">
        <f>DR225/DQ225-1</f>
        <v/>
      </c>
      <c r="DY225" s="12" t="n">
        <v>995.99</v>
      </c>
      <c r="DZ225" t="inlineStr">
        <is>
          <t>not available</t>
        </is>
      </c>
      <c r="EB225" t="inlineStr">
        <is>
          <t>SM-S938UZSAXAA</t>
        </is>
      </c>
      <c r="EC225" t="inlineStr">
        <is>
          <t>not available</t>
        </is>
      </c>
      <c r="EE225">
        <f>DY225/DZ225-1</f>
        <v/>
      </c>
      <c r="EF225">
        <f>EA225/DZ225-1</f>
        <v/>
      </c>
      <c r="EH225" t="inlineStr">
        <is>
          <t>not available</t>
        </is>
      </c>
      <c r="EI225" t="inlineStr">
        <is>
          <t>not available</t>
        </is>
      </c>
      <c r="EK225" t="inlineStr">
        <is>
          <t>not available</t>
        </is>
      </c>
      <c r="EL225" t="inlineStr">
        <is>
          <t>not available</t>
        </is>
      </c>
      <c r="EN225">
        <f>EH225/EI225-1</f>
        <v/>
      </c>
      <c r="EO225">
        <f>EJ225/EI225-1</f>
        <v/>
      </c>
      <c r="EQ225" s="12" t="n">
        <v>1159.95</v>
      </c>
      <c r="ER225" t="inlineStr">
        <is>
          <t>not available</t>
        </is>
      </c>
      <c r="ET225" t="inlineStr">
        <is>
          <t>SM-S938UZBEXAA</t>
        </is>
      </c>
      <c r="EU225" t="inlineStr">
        <is>
          <t>not available</t>
        </is>
      </c>
      <c r="EW225">
        <f>EQ225/ER225-1</f>
        <v/>
      </c>
      <c r="EX225">
        <f>ES225/ER225-1</f>
        <v/>
      </c>
      <c r="EZ225" s="12" t="n">
        <v>1099.99</v>
      </c>
      <c r="FA225" t="inlineStr">
        <is>
          <t>not available</t>
        </is>
      </c>
      <c r="FC225" t="inlineStr">
        <is>
          <t>SM-S938UZSEXAA</t>
        </is>
      </c>
      <c r="FD225" t="inlineStr">
        <is>
          <t>not available</t>
        </is>
      </c>
      <c r="FF225">
        <f>EZ225/FA225-1</f>
        <v/>
      </c>
      <c r="FG225">
        <f>FB225/FA225-1</f>
        <v/>
      </c>
      <c r="FI225" t="inlineStr">
        <is>
          <t>not available</t>
        </is>
      </c>
      <c r="FJ225" s="12" t="n">
        <v>1099.99</v>
      </c>
      <c r="FL225" t="inlineStr">
        <is>
          <t>not available</t>
        </is>
      </c>
      <c r="FM225" t="inlineStr">
        <is>
          <t>sm-s937uzsaxaa</t>
        </is>
      </c>
      <c r="FO225">
        <f>FI225/FJ225-1</f>
        <v/>
      </c>
      <c r="FP225">
        <f>FK225/FJ225-1</f>
        <v/>
      </c>
      <c r="FR225" t="inlineStr">
        <is>
          <t>not available</t>
        </is>
      </c>
      <c r="FS225" s="12" t="n">
        <v>1299.99</v>
      </c>
      <c r="FU225" t="inlineStr">
        <is>
          <t>not available</t>
        </is>
      </c>
      <c r="FV225" t="inlineStr">
        <is>
          <t>sm-s937uzkexaa</t>
        </is>
      </c>
      <c r="FX225">
        <f>FR225/FS225-1</f>
        <v/>
      </c>
      <c r="FY225">
        <f>FT225/FS225-1</f>
        <v/>
      </c>
      <c r="GA225" s="12" t="n">
        <v>1099.99</v>
      </c>
      <c r="GB225" s="12" t="n">
        <v>1099.99</v>
      </c>
      <c r="GD225" t="inlineStr">
        <is>
          <t>SM-S948ULBAXAA</t>
        </is>
      </c>
      <c r="GE225" t="inlineStr">
        <is>
          <t>sm-s948ulbaxaa</t>
        </is>
      </c>
      <c r="GG225">
        <f>GA225/GB225-1</f>
        <v/>
      </c>
      <c r="GH225">
        <f>GC225/GB225-1</f>
        <v/>
      </c>
      <c r="GJ225" s="12" t="n">
        <v>961</v>
      </c>
      <c r="GK225" s="12" t="n">
        <v>1099.99</v>
      </c>
      <c r="GM225" t="inlineStr">
        <is>
          <t>SM-S948UZVAXAA</t>
        </is>
      </c>
      <c r="GN225" t="inlineStr">
        <is>
          <t>sm-s948uzvaxaa</t>
        </is>
      </c>
      <c r="GP225">
        <f>GJ225/GK225-1</f>
        <v/>
      </c>
      <c r="GQ225">
        <f>GL225/GK225-1</f>
        <v/>
      </c>
      <c r="GS225" s="12" t="n">
        <v>1099.99</v>
      </c>
      <c r="GT225" s="12" t="n">
        <v>1099.99</v>
      </c>
      <c r="GV225" t="inlineStr">
        <is>
          <t>SM-S948UZWAXAA</t>
        </is>
      </c>
      <c r="GW225" t="inlineStr">
        <is>
          <t>sm-s948uzwaxaa</t>
        </is>
      </c>
      <c r="GY225">
        <f>GS225/GT225-1</f>
        <v/>
      </c>
      <c r="GZ225">
        <f>GU225/GT225-1</f>
        <v/>
      </c>
      <c r="HB225" s="12" t="n">
        <v>1099.99</v>
      </c>
      <c r="HC225" s="12" t="n">
        <v>1099.99</v>
      </c>
      <c r="HE225" t="inlineStr">
        <is>
          <t>SM-S948UZKAXAA</t>
        </is>
      </c>
      <c r="HF225" t="inlineStr">
        <is>
          <t>sm-s948uzkaxaa</t>
        </is>
      </c>
      <c r="HH225">
        <f>HB225/HC225-1</f>
        <v/>
      </c>
      <c r="HI225">
        <f>HD225/HC225-1</f>
        <v/>
      </c>
      <c r="HK225" s="12" t="n">
        <v>1294.99</v>
      </c>
      <c r="HL225" s="12" t="n">
        <v>1299.99</v>
      </c>
      <c r="HN225" t="inlineStr">
        <is>
          <t>SM-S948ULBEXAA</t>
        </is>
      </c>
      <c r="HO225" t="inlineStr">
        <is>
          <t>sm-s948ulbexaa</t>
        </is>
      </c>
      <c r="HQ225">
        <f>HK225/HL225-1</f>
        <v/>
      </c>
      <c r="HR225">
        <f>HM225/HL225-1</f>
        <v/>
      </c>
      <c r="HT225" s="12" t="n">
        <v>1299.99</v>
      </c>
      <c r="HU225" s="12" t="n">
        <v>1299.99</v>
      </c>
      <c r="HW225" t="inlineStr">
        <is>
          <t>SM-S948UZVEXAA</t>
        </is>
      </c>
      <c r="HX225" t="inlineStr">
        <is>
          <t>sm-s948uzvexaa</t>
        </is>
      </c>
      <c r="HZ225">
        <f>HT225/HU225-1</f>
        <v/>
      </c>
      <c r="IA225">
        <f>HV225/HU225-1</f>
        <v/>
      </c>
      <c r="IC225" s="12" t="n">
        <v>1299.99</v>
      </c>
      <c r="ID225" s="12" t="n">
        <v>1299.99</v>
      </c>
      <c r="IF225" t="inlineStr">
        <is>
          <t>SM-S948UZWEXAA</t>
        </is>
      </c>
      <c r="IG225" t="inlineStr">
        <is>
          <t>sm-s948uzwexaa</t>
        </is>
      </c>
      <c r="II225">
        <f>IC225/ID225-1</f>
        <v/>
      </c>
      <c r="IJ225">
        <f>IE225/ID225-1</f>
        <v/>
      </c>
      <c r="IL225" s="12" t="n">
        <v>1299.99</v>
      </c>
      <c r="IM225" t="inlineStr">
        <is>
          <t>not available</t>
        </is>
      </c>
      <c r="IO225" t="inlineStr">
        <is>
          <t>SM-S948UZKEXAA</t>
        </is>
      </c>
      <c r="IP225" t="inlineStr">
        <is>
          <t>not available</t>
        </is>
      </c>
      <c r="IR225">
        <f>IL225/IM225-1</f>
        <v/>
      </c>
      <c r="IS225">
        <f>IN225/IM225-1</f>
        <v/>
      </c>
      <c r="IV225" s="12" t="n">
        <v>1599.99</v>
      </c>
      <c r="IY225" t="inlineStr">
        <is>
          <t>sm-s948ulbfxaa</t>
        </is>
      </c>
      <c r="JA225">
        <f>IU225/IV225-1</f>
        <v/>
      </c>
      <c r="JB225">
        <f>IW225/IV225-1</f>
        <v/>
      </c>
      <c r="JE225" s="12" t="n">
        <v>1599.99</v>
      </c>
      <c r="JH225" t="inlineStr">
        <is>
          <t>sm-s948uzvfxaa</t>
        </is>
      </c>
      <c r="JJ225">
        <f>JD225/JE225-1</f>
        <v/>
      </c>
      <c r="JK225">
        <f>JF225/JE225-1</f>
        <v/>
      </c>
      <c r="JN225" s="12" t="n">
        <v>1599.99</v>
      </c>
      <c r="JQ225" t="inlineStr">
        <is>
          <t>sm-s948uzwfxaa</t>
        </is>
      </c>
      <c r="JS225">
        <f>JM225/JN225-1</f>
        <v/>
      </c>
      <c r="JT225">
        <f>JO225/JN225-1</f>
        <v/>
      </c>
      <c r="JW225" s="12" t="n">
        <v>1599.99</v>
      </c>
      <c r="JZ225" t="inlineStr">
        <is>
          <t>sm-s948uzkfxaa</t>
        </is>
      </c>
      <c r="KB225">
        <f>JV225/JW225-1</f>
        <v/>
      </c>
      <c r="KC225">
        <f>JX225/JW225-1</f>
        <v/>
      </c>
      <c r="KE225" s="12" t="n">
        <v>799.99</v>
      </c>
      <c r="KF225" s="12" t="n">
        <v>799.99</v>
      </c>
      <c r="KH225" t="inlineStr">
        <is>
          <t>SM-S942ULBEXAA</t>
        </is>
      </c>
      <c r="KI225" t="inlineStr">
        <is>
          <t>sm-s942ulbexaa</t>
        </is>
      </c>
      <c r="KK225">
        <f>KE225/KF225-1</f>
        <v/>
      </c>
      <c r="KL225">
        <f>KG225/KF225-1</f>
        <v/>
      </c>
      <c r="KN225" s="12" t="n">
        <v>799.99</v>
      </c>
      <c r="KO225" s="12" t="n">
        <v>799.99</v>
      </c>
      <c r="KQ225" t="inlineStr">
        <is>
          <t>SM-S942UZVEXAA</t>
        </is>
      </c>
      <c r="KR225" t="inlineStr">
        <is>
          <t>sm-s942uzvexaa</t>
        </is>
      </c>
      <c r="KT225">
        <f>KN225/KO225-1</f>
        <v/>
      </c>
      <c r="KU225">
        <f>KP225/KO225-1</f>
        <v/>
      </c>
      <c r="KW225" s="12" t="n">
        <v>799.99</v>
      </c>
      <c r="KX225" s="12" t="n">
        <v>799.99</v>
      </c>
      <c r="KZ225" t="inlineStr">
        <is>
          <t>SM-S942UZWEXAA</t>
        </is>
      </c>
      <c r="LA225" t="inlineStr">
        <is>
          <t>sm-s942uzwexaa</t>
        </is>
      </c>
      <c r="LC225">
        <f>KW225/KX225-1</f>
        <v/>
      </c>
      <c r="LD225">
        <f>KY225/KX225-1</f>
        <v/>
      </c>
      <c r="LF225" s="12" t="n">
        <v>799.99</v>
      </c>
      <c r="LG225" s="12" t="n">
        <v>799.99</v>
      </c>
      <c r="LI225" t="inlineStr">
        <is>
          <t>SM-S942UZKEXAA</t>
        </is>
      </c>
      <c r="LJ225" t="inlineStr">
        <is>
          <t>sm-s942uzkexaa</t>
        </is>
      </c>
      <c r="LL225">
        <f>LF225/LG225-1</f>
        <v/>
      </c>
      <c r="LM225">
        <f>LH225/LG225-1</f>
        <v/>
      </c>
      <c r="LO225" s="12" t="n">
        <v>999.99</v>
      </c>
      <c r="LP225" s="12" t="n">
        <v>999.99</v>
      </c>
      <c r="LR225" t="inlineStr">
        <is>
          <t>SM-S942ULBFXAA</t>
        </is>
      </c>
      <c r="LS225" t="inlineStr">
        <is>
          <t>sm-s942ulbfxaa</t>
        </is>
      </c>
      <c r="LU225">
        <f>LO225/LP225-1</f>
        <v/>
      </c>
      <c r="LV225">
        <f>LQ225/LP225-1</f>
        <v/>
      </c>
      <c r="LX225" s="12" t="n">
        <v>999.99</v>
      </c>
      <c r="LY225" s="12" t="n">
        <v>999.99</v>
      </c>
      <c r="MA225" t="inlineStr">
        <is>
          <t>SM-S942UZVFXAA</t>
        </is>
      </c>
      <c r="MB225" t="inlineStr">
        <is>
          <t>sm-s942uzvfxaa</t>
        </is>
      </c>
      <c r="MD225">
        <f>LX225/LY225-1</f>
        <v/>
      </c>
      <c r="ME225">
        <f>LZ225/LY225-1</f>
        <v/>
      </c>
      <c r="MG225" s="12" t="n">
        <v>999.99</v>
      </c>
      <c r="MH225" s="12" t="n">
        <v>999.99</v>
      </c>
      <c r="MJ225" t="inlineStr">
        <is>
          <t>SM-S942UZWFXAA</t>
        </is>
      </c>
      <c r="MK225" t="inlineStr">
        <is>
          <t>sm-s942uzwfxaa</t>
        </is>
      </c>
      <c r="MM225">
        <f>MG225/MH225-1</f>
        <v/>
      </c>
      <c r="MN225">
        <f>MI225/MH225-1</f>
        <v/>
      </c>
      <c r="MP225" s="12" t="n">
        <v>990.2</v>
      </c>
      <c r="MQ225" s="12" t="n">
        <v>999.99</v>
      </c>
      <c r="MS225" t="inlineStr">
        <is>
          <t>SM-S942UZKFXAA</t>
        </is>
      </c>
      <c r="MT225" t="inlineStr">
        <is>
          <t>sm-s942uzkfxaa</t>
        </is>
      </c>
      <c r="MV225">
        <f>MP225/MQ225-1</f>
        <v/>
      </c>
      <c r="MW225">
        <f>MR225/MQ225-1</f>
        <v/>
      </c>
      <c r="MY225" s="12" t="n">
        <v>899.99</v>
      </c>
      <c r="MZ225" s="12" t="n">
        <v>899.99</v>
      </c>
      <c r="NB225" t="inlineStr">
        <is>
          <t>SM-S947ULBAXAA</t>
        </is>
      </c>
      <c r="NC225" t="inlineStr">
        <is>
          <t>sm-s947ulbaxaa</t>
        </is>
      </c>
      <c r="NE225">
        <f>MY225/MZ225-1</f>
        <v/>
      </c>
      <c r="NF225">
        <f>NA225/MZ225-1</f>
        <v/>
      </c>
      <c r="NH225" s="12" t="n">
        <v>899.99</v>
      </c>
      <c r="NI225" s="12" t="n">
        <v>899.99</v>
      </c>
      <c r="NK225" t="inlineStr">
        <is>
          <t>SM-S947UZVAXAA</t>
        </is>
      </c>
      <c r="NL225" t="inlineStr">
        <is>
          <t>sm-s947uzvaxaa</t>
        </is>
      </c>
      <c r="NN225">
        <f>NH225/NI225-1</f>
        <v/>
      </c>
      <c r="NO225">
        <f>NJ225/NI225-1</f>
        <v/>
      </c>
      <c r="NQ225" s="12" t="n">
        <v>899.99</v>
      </c>
      <c r="NR225" s="12" t="n">
        <v>899.99</v>
      </c>
      <c r="NT225" t="inlineStr">
        <is>
          <t>SM-S947UZWAXAA</t>
        </is>
      </c>
      <c r="NU225" t="inlineStr">
        <is>
          <t>sm-s947uzwaxaa</t>
        </is>
      </c>
      <c r="NW225">
        <f>NQ225/NR225-1</f>
        <v/>
      </c>
      <c r="NX225">
        <f>NS225/NR225-1</f>
        <v/>
      </c>
      <c r="NZ225" s="12" t="n">
        <v>899.99</v>
      </c>
      <c r="OA225" t="inlineStr">
        <is>
          <t>not available</t>
        </is>
      </c>
      <c r="OC225" t="inlineStr">
        <is>
          <t>SM-S947UZKAXAA</t>
        </is>
      </c>
      <c r="OD225" t="inlineStr">
        <is>
          <t>not available</t>
        </is>
      </c>
      <c r="OF225">
        <f>NZ225/OA225-1</f>
        <v/>
      </c>
      <c r="OG225">
        <f>OB225/OA225-1</f>
        <v/>
      </c>
      <c r="OI225" s="12" t="n">
        <v>1099.99</v>
      </c>
      <c r="OJ225" s="12" t="n">
        <v>1099.99</v>
      </c>
      <c r="OL225" t="inlineStr">
        <is>
          <t>SM-S947ULBEXAA</t>
        </is>
      </c>
      <c r="OM225" t="inlineStr">
        <is>
          <t>sm-s947ulbexaa</t>
        </is>
      </c>
      <c r="OO225">
        <f>OI225/OJ225-1</f>
        <v/>
      </c>
      <c r="OP225">
        <f>OK225/OJ225-1</f>
        <v/>
      </c>
      <c r="OR225" s="12" t="n">
        <v>1099.99</v>
      </c>
      <c r="OS225" s="12" t="n">
        <v>1099.99</v>
      </c>
      <c r="OU225" t="inlineStr">
        <is>
          <t>SM-S947UZVEXAA</t>
        </is>
      </c>
      <c r="OV225" t="inlineStr">
        <is>
          <t>sm-s947uzvexaa</t>
        </is>
      </c>
      <c r="OX225">
        <f>OR225/OS225-1</f>
        <v/>
      </c>
      <c r="OY225">
        <f>OT225/OS225-1</f>
        <v/>
      </c>
      <c r="PA225" s="12" t="n">
        <v>1099.99</v>
      </c>
      <c r="PB225" s="12" t="n">
        <v>1099.99</v>
      </c>
      <c r="PD225" t="inlineStr">
        <is>
          <t>SM-S947UZWEXAA</t>
        </is>
      </c>
      <c r="PE225" t="inlineStr">
        <is>
          <t>sm-s947uzwexaa</t>
        </is>
      </c>
      <c r="PG225">
        <f>PA225/PB225-1</f>
        <v/>
      </c>
      <c r="PH225">
        <f>PC225/PB225-1</f>
        <v/>
      </c>
      <c r="PJ225" s="12" t="n">
        <v>1099.99</v>
      </c>
      <c r="PK225" s="12" t="n">
        <v>1099.99</v>
      </c>
      <c r="PM225" t="inlineStr">
        <is>
          <t>SM-S947UZKEXAA</t>
        </is>
      </c>
      <c r="PN225" t="inlineStr">
        <is>
          <t>sm-s947uzkexaa</t>
        </is>
      </c>
      <c r="PP225">
        <f>PJ225/PK225-1</f>
        <v/>
      </c>
      <c r="PQ225">
        <f>PL225/PK225-1</f>
        <v/>
      </c>
    </row>
    <row r="226">
      <c r="B226" t="inlineStr">
        <is>
          <t>31 Aug 2026, 06:00</t>
        </is>
      </c>
      <c r="C226" t="inlineStr">
        <is>
          <t>not available</t>
        </is>
      </c>
      <c r="D226" s="12" t="n">
        <v>2199.99</v>
      </c>
      <c r="F226" t="inlineStr">
        <is>
          <t>not available</t>
        </is>
      </c>
      <c r="G226" t="inlineStr">
        <is>
          <t>sm-f966udbexaa</t>
        </is>
      </c>
      <c r="I226">
        <f>C226/D226-1</f>
        <v/>
      </c>
      <c r="J226">
        <f>E226/D226-1</f>
        <v/>
      </c>
      <c r="L226" t="inlineStr">
        <is>
          <t>not available</t>
        </is>
      </c>
      <c r="M226" s="12" t="n">
        <v>1419.99</v>
      </c>
      <c r="O226" t="inlineStr">
        <is>
          <t>not available</t>
        </is>
      </c>
      <c r="P226" t="inlineStr">
        <is>
          <t>sm-s938uzkexaa</t>
        </is>
      </c>
      <c r="R226">
        <f>L226/M226-1</f>
        <v/>
      </c>
      <c r="S226">
        <f>N226/M226-1</f>
        <v/>
      </c>
      <c r="U226" s="12" t="n">
        <v>1100.51</v>
      </c>
      <c r="V226" s="12" t="n">
        <v>1299.99</v>
      </c>
      <c r="X226" t="inlineStr">
        <is>
          <t>SM-F766UZKEXAA</t>
        </is>
      </c>
      <c r="Y226" t="inlineStr">
        <is>
          <t>sm-f766uzkexaa</t>
        </is>
      </c>
      <c r="AA226">
        <f>U226/V226-1</f>
        <v/>
      </c>
      <c r="AB226">
        <f>W226/V226-1</f>
        <v/>
      </c>
      <c r="AD226" t="inlineStr">
        <is>
          <t>not available</t>
        </is>
      </c>
      <c r="AE226" s="12" t="n">
        <v>1299.99</v>
      </c>
      <c r="AG226" t="inlineStr">
        <is>
          <t>not available</t>
        </is>
      </c>
      <c r="AH226" t="inlineStr">
        <is>
          <t>sm-s937uzkexaa</t>
        </is>
      </c>
      <c r="AJ226">
        <f>AD226/AE226-1</f>
        <v/>
      </c>
      <c r="AK226">
        <f>AF226/AE226-1</f>
        <v/>
      </c>
      <c r="AM226" s="12" t="n">
        <v>999.99</v>
      </c>
      <c r="AN226" s="12" t="n">
        <v>999.99</v>
      </c>
      <c r="AP226" t="inlineStr">
        <is>
          <t>SM-X730NZAIXAR</t>
        </is>
      </c>
      <c r="AQ226" t="inlineStr">
        <is>
          <t>sm-x730nzaixar</t>
        </is>
      </c>
      <c r="AS226">
        <f>AM226/AN226-1</f>
        <v/>
      </c>
      <c r="AT226">
        <f>AO226/AN226-1</f>
        <v/>
      </c>
      <c r="AV226" s="12" t="n">
        <v>1648.16</v>
      </c>
      <c r="AW226" s="12" t="n">
        <v>1999.99</v>
      </c>
      <c r="AY226" t="inlineStr">
        <is>
          <t>SM-F966UDBAXAA</t>
        </is>
      </c>
      <c r="AZ226" t="inlineStr">
        <is>
          <t>sm-f966udbaxaa</t>
        </is>
      </c>
      <c r="BB226">
        <f>AV226/AW226-1</f>
        <v/>
      </c>
      <c r="BC226">
        <f>AX226/AW226-1</f>
        <v/>
      </c>
      <c r="BE226" s="12" t="n">
        <v>1564.65</v>
      </c>
      <c r="BF226" s="12" t="n">
        <v>1999.99</v>
      </c>
      <c r="BH226" t="inlineStr">
        <is>
          <t>SM-F966UZKAXAA</t>
        </is>
      </c>
      <c r="BI226" t="inlineStr">
        <is>
          <t>sm-f966uzkaxaa</t>
        </is>
      </c>
      <c r="BK226">
        <f>BE226/BF226-1</f>
        <v/>
      </c>
      <c r="BL226">
        <f>BG226/BF226-1</f>
        <v/>
      </c>
      <c r="BN226" s="12" t="n">
        <v>1999.99</v>
      </c>
      <c r="BO226" s="12" t="n">
        <v>1999.99</v>
      </c>
      <c r="BQ226" t="inlineStr">
        <is>
          <t>SM-F966UZSAXAA</t>
        </is>
      </c>
      <c r="BR226" t="inlineStr">
        <is>
          <t>sm-f966uzsaxaa</t>
        </is>
      </c>
      <c r="BT226">
        <f>BN226/BO226-1</f>
        <v/>
      </c>
      <c r="BU226">
        <f>BP226/BO226-1</f>
        <v/>
      </c>
      <c r="BW226" s="12" t="n">
        <v>2419.99</v>
      </c>
      <c r="BX226" s="12" t="n">
        <v>2499.99</v>
      </c>
      <c r="BZ226" t="inlineStr">
        <is>
          <t>SM-F966UZKFXAA</t>
        </is>
      </c>
      <c r="CA226" t="inlineStr">
        <is>
          <t>sm-f966uzkfxaa</t>
        </is>
      </c>
      <c r="CC226">
        <f>BW226/BX226-1</f>
        <v/>
      </c>
      <c r="CD226">
        <f>BY226/BX226-1</f>
        <v/>
      </c>
      <c r="CF226" s="12" t="n">
        <v>1799.99</v>
      </c>
      <c r="CG226" s="12" t="n">
        <v>2199.99</v>
      </c>
      <c r="CI226" t="inlineStr">
        <is>
          <t>SM-F966UZKEXAA</t>
        </is>
      </c>
      <c r="CJ226" t="inlineStr">
        <is>
          <t>sm-f966uzkexaa</t>
        </is>
      </c>
      <c r="CL226">
        <f>CF226/CG226-1</f>
        <v/>
      </c>
      <c r="CM226">
        <f>CH226/CG226-1</f>
        <v/>
      </c>
      <c r="CO226" s="12" t="n">
        <v>2119.99</v>
      </c>
      <c r="CP226" s="12" t="n">
        <v>2199.99</v>
      </c>
      <c r="CR226" t="inlineStr">
        <is>
          <t>SM-F966UZSEXAA</t>
        </is>
      </c>
      <c r="CS226" t="inlineStr">
        <is>
          <t>sm-f966uzsexaa</t>
        </is>
      </c>
      <c r="CU226">
        <f>CO226/CP226-1</f>
        <v/>
      </c>
      <c r="CV226">
        <f>CQ226/CP226-1</f>
        <v/>
      </c>
      <c r="CX226" s="12" t="n">
        <v>1070</v>
      </c>
      <c r="CY226" t="inlineStr">
        <is>
          <t>not available</t>
        </is>
      </c>
      <c r="DA226" t="inlineStr">
        <is>
          <t>SM-S938UZKAXAA</t>
        </is>
      </c>
      <c r="DB226" t="inlineStr">
        <is>
          <t>not available</t>
        </is>
      </c>
      <c r="DD226">
        <f>CX226/CY226-1</f>
        <v/>
      </c>
      <c r="DE226">
        <f>CZ226/CY226-1</f>
        <v/>
      </c>
      <c r="DG226" t="inlineStr">
        <is>
          <t>not available</t>
        </is>
      </c>
      <c r="DH226" t="inlineStr">
        <is>
          <t>not available</t>
        </is>
      </c>
      <c r="DJ226" t="inlineStr">
        <is>
          <t>not available</t>
        </is>
      </c>
      <c r="DK226" t="inlineStr">
        <is>
          <t>not available</t>
        </is>
      </c>
      <c r="DM226">
        <f>DG226/DH226-1</f>
        <v/>
      </c>
      <c r="DN226">
        <f>DI226/DH226-1</f>
        <v/>
      </c>
      <c r="DP226" s="12" t="n">
        <v>1149.79</v>
      </c>
      <c r="DQ226" t="inlineStr">
        <is>
          <t>not available</t>
        </is>
      </c>
      <c r="DS226" t="inlineStr">
        <is>
          <t>SM-S938UZBAXAA</t>
        </is>
      </c>
      <c r="DT226" t="inlineStr">
        <is>
          <t>not available</t>
        </is>
      </c>
      <c r="DV226">
        <f>DP226/DQ226-1</f>
        <v/>
      </c>
      <c r="DW226">
        <f>DR226/DQ226-1</f>
        <v/>
      </c>
      <c r="DY226" s="12" t="n">
        <v>995.99</v>
      </c>
      <c r="DZ226" t="inlineStr">
        <is>
          <t>not available</t>
        </is>
      </c>
      <c r="EB226" t="inlineStr">
        <is>
          <t>SM-S938UZSAXAA</t>
        </is>
      </c>
      <c r="EC226" t="inlineStr">
        <is>
          <t>not available</t>
        </is>
      </c>
      <c r="EE226">
        <f>DY226/DZ226-1</f>
        <v/>
      </c>
      <c r="EF226">
        <f>EA226/DZ226-1</f>
        <v/>
      </c>
      <c r="EH226" t="inlineStr">
        <is>
          <t>not available</t>
        </is>
      </c>
      <c r="EI226" t="inlineStr">
        <is>
          <t>not available</t>
        </is>
      </c>
      <c r="EK226" t="inlineStr">
        <is>
          <t>not available</t>
        </is>
      </c>
      <c r="EL226" t="inlineStr">
        <is>
          <t>not available</t>
        </is>
      </c>
      <c r="EN226">
        <f>EH226/EI226-1</f>
        <v/>
      </c>
      <c r="EO226">
        <f>EJ226/EI226-1</f>
        <v/>
      </c>
      <c r="EQ226" s="12" t="n">
        <v>1159.95</v>
      </c>
      <c r="ER226" t="inlineStr">
        <is>
          <t>not available</t>
        </is>
      </c>
      <c r="ET226" t="inlineStr">
        <is>
          <t>SM-S938UZBEXAA</t>
        </is>
      </c>
      <c r="EU226" t="inlineStr">
        <is>
          <t>not available</t>
        </is>
      </c>
      <c r="EW226">
        <f>EQ226/ER226-1</f>
        <v/>
      </c>
      <c r="EX226">
        <f>ES226/ER226-1</f>
        <v/>
      </c>
      <c r="EZ226" s="12" t="n">
        <v>1099.99</v>
      </c>
      <c r="FA226" t="inlineStr">
        <is>
          <t>not available</t>
        </is>
      </c>
      <c r="FC226" t="inlineStr">
        <is>
          <t>SM-S938UZSEXAA</t>
        </is>
      </c>
      <c r="FD226" t="inlineStr">
        <is>
          <t>not available</t>
        </is>
      </c>
      <c r="FF226">
        <f>EZ226/FA226-1</f>
        <v/>
      </c>
      <c r="FG226">
        <f>FB226/FA226-1</f>
        <v/>
      </c>
      <c r="FI226" t="inlineStr">
        <is>
          <t>not available</t>
        </is>
      </c>
      <c r="FJ226" s="12" t="n">
        <v>1099.99</v>
      </c>
      <c r="FL226" t="inlineStr">
        <is>
          <t>not available</t>
        </is>
      </c>
      <c r="FM226" t="inlineStr">
        <is>
          <t>sm-s937uzsaxaa</t>
        </is>
      </c>
      <c r="FO226">
        <f>FI226/FJ226-1</f>
        <v/>
      </c>
      <c r="FP226">
        <f>FK226/FJ226-1</f>
        <v/>
      </c>
      <c r="FR226" t="inlineStr">
        <is>
          <t>not available</t>
        </is>
      </c>
      <c r="FS226" s="12" t="n">
        <v>1299.99</v>
      </c>
      <c r="FU226" t="inlineStr">
        <is>
          <t>not available</t>
        </is>
      </c>
      <c r="FV226" t="inlineStr">
        <is>
          <t>sm-s937uzkexaa</t>
        </is>
      </c>
      <c r="FX226">
        <f>FR226/FS226-1</f>
        <v/>
      </c>
      <c r="FY226">
        <f>FT226/FS226-1</f>
        <v/>
      </c>
      <c r="GA226" s="12" t="n">
        <v>1099.99</v>
      </c>
      <c r="GB226" s="12" t="n">
        <v>1099.99</v>
      </c>
      <c r="GD226" t="inlineStr">
        <is>
          <t>SM-S948ULBAXAA</t>
        </is>
      </c>
      <c r="GE226" t="inlineStr">
        <is>
          <t>sm-s948ulbaxaa</t>
        </is>
      </c>
      <c r="GG226">
        <f>GA226/GB226-1</f>
        <v/>
      </c>
      <c r="GH226">
        <f>GC226/GB226-1</f>
        <v/>
      </c>
      <c r="GJ226" s="12" t="n">
        <v>961</v>
      </c>
      <c r="GK226" s="12" t="n">
        <v>1099.99</v>
      </c>
      <c r="GM226" t="inlineStr">
        <is>
          <t>SM-S948UZVAXAA</t>
        </is>
      </c>
      <c r="GN226" t="inlineStr">
        <is>
          <t>sm-s948uzvaxaa</t>
        </is>
      </c>
      <c r="GP226">
        <f>GJ226/GK226-1</f>
        <v/>
      </c>
      <c r="GQ226">
        <f>GL226/GK226-1</f>
        <v/>
      </c>
      <c r="GS226" s="12" t="n">
        <v>1099.99</v>
      </c>
      <c r="GT226" s="12" t="n">
        <v>1099.99</v>
      </c>
      <c r="GV226" t="inlineStr">
        <is>
          <t>SM-S948UZWAXAA</t>
        </is>
      </c>
      <c r="GW226" t="inlineStr">
        <is>
          <t>sm-s948uzwaxaa</t>
        </is>
      </c>
      <c r="GY226">
        <f>GS226/GT226-1</f>
        <v/>
      </c>
      <c r="GZ226">
        <f>GU226/GT226-1</f>
        <v/>
      </c>
      <c r="HB226" s="12" t="n">
        <v>1099.99</v>
      </c>
      <c r="HC226" s="12" t="n">
        <v>1099.99</v>
      </c>
      <c r="HE226" t="inlineStr">
        <is>
          <t>SM-S948UZKAXAA</t>
        </is>
      </c>
      <c r="HF226" t="inlineStr">
        <is>
          <t>sm-s948uzkaxaa</t>
        </is>
      </c>
      <c r="HH226">
        <f>HB226/HC226-1</f>
        <v/>
      </c>
      <c r="HI226">
        <f>HD226/HC226-1</f>
        <v/>
      </c>
      <c r="HK226" s="12" t="n">
        <v>1294.99</v>
      </c>
      <c r="HL226" s="12" t="n">
        <v>1299.99</v>
      </c>
      <c r="HN226" t="inlineStr">
        <is>
          <t>SM-S948ULBEXAA</t>
        </is>
      </c>
      <c r="HO226" t="inlineStr">
        <is>
          <t>sm-s948ulbexaa</t>
        </is>
      </c>
      <c r="HQ226">
        <f>HK226/HL226-1</f>
        <v/>
      </c>
      <c r="HR226">
        <f>HM226/HL226-1</f>
        <v/>
      </c>
      <c r="HT226" s="12" t="n">
        <v>1299.99</v>
      </c>
      <c r="HU226" s="12" t="n">
        <v>1299.99</v>
      </c>
      <c r="HW226" t="inlineStr">
        <is>
          <t>SM-S948UZVEXAA</t>
        </is>
      </c>
      <c r="HX226" t="inlineStr">
        <is>
          <t>sm-s948uzvexaa</t>
        </is>
      </c>
      <c r="HZ226">
        <f>HT226/HU226-1</f>
        <v/>
      </c>
      <c r="IA226">
        <f>HV226/HU226-1</f>
        <v/>
      </c>
      <c r="IC226" s="12" t="n">
        <v>1299.99</v>
      </c>
      <c r="ID226" s="12" t="n">
        <v>1299.99</v>
      </c>
      <c r="IF226" t="inlineStr">
        <is>
          <t>SM-S948UZWEXAA</t>
        </is>
      </c>
      <c r="IG226" t="inlineStr">
        <is>
          <t>sm-s948uzwexaa</t>
        </is>
      </c>
      <c r="II226">
        <f>IC226/ID226-1</f>
        <v/>
      </c>
      <c r="IJ226">
        <f>IE226/ID226-1</f>
        <v/>
      </c>
      <c r="IL226" s="12" t="n">
        <v>1299.99</v>
      </c>
      <c r="IM226" s="12" t="n">
        <v>1299.99</v>
      </c>
      <c r="IO226" t="inlineStr">
        <is>
          <t>SM-S948UZKEXAA</t>
        </is>
      </c>
      <c r="IP226" t="inlineStr">
        <is>
          <t>sm-s948uzkexaa</t>
        </is>
      </c>
      <c r="IR226">
        <f>IL226/IM226-1</f>
        <v/>
      </c>
      <c r="IS226">
        <f>IN226/IM226-1</f>
        <v/>
      </c>
      <c r="IV226" s="12" t="n">
        <v>1599.99</v>
      </c>
      <c r="IY226" t="inlineStr">
        <is>
          <t>sm-s948ulbfxaa</t>
        </is>
      </c>
      <c r="JA226">
        <f>IU226/IV226-1</f>
        <v/>
      </c>
      <c r="JB226">
        <f>IW226/IV226-1</f>
        <v/>
      </c>
      <c r="JE226" s="12" t="n">
        <v>1599.99</v>
      </c>
      <c r="JH226" t="inlineStr">
        <is>
          <t>sm-s948uzvfxaa</t>
        </is>
      </c>
      <c r="JJ226">
        <f>JD226/JE226-1</f>
        <v/>
      </c>
      <c r="JK226">
        <f>JF226/JE226-1</f>
        <v/>
      </c>
      <c r="JN226" s="12" t="n">
        <v>1599.99</v>
      </c>
      <c r="JQ226" t="inlineStr">
        <is>
          <t>sm-s948uzwfxaa</t>
        </is>
      </c>
      <c r="JS226">
        <f>JM226/JN226-1</f>
        <v/>
      </c>
      <c r="JT226">
        <f>JO226/JN226-1</f>
        <v/>
      </c>
      <c r="JW226" s="12" t="n">
        <v>1599.99</v>
      </c>
      <c r="JZ226" t="inlineStr">
        <is>
          <t>sm-s948uzkfxaa</t>
        </is>
      </c>
      <c r="KB226">
        <f>JV226/JW226-1</f>
        <v/>
      </c>
      <c r="KC226">
        <f>JX226/JW226-1</f>
        <v/>
      </c>
      <c r="KE226" s="12" t="n">
        <v>799.99</v>
      </c>
      <c r="KF226" s="12" t="n">
        <v>799.99</v>
      </c>
      <c r="KH226" t="inlineStr">
        <is>
          <t>SM-S942ULBEXAA</t>
        </is>
      </c>
      <c r="KI226" t="inlineStr">
        <is>
          <t>sm-s942ulbexaa</t>
        </is>
      </c>
      <c r="KK226">
        <f>KE226/KF226-1</f>
        <v/>
      </c>
      <c r="KL226">
        <f>KG226/KF226-1</f>
        <v/>
      </c>
      <c r="KN226" s="12" t="n">
        <v>799.99</v>
      </c>
      <c r="KO226" s="12" t="n">
        <v>799.99</v>
      </c>
      <c r="KQ226" t="inlineStr">
        <is>
          <t>SM-S942UZVEXAA</t>
        </is>
      </c>
      <c r="KR226" t="inlineStr">
        <is>
          <t>sm-s942uzvexaa</t>
        </is>
      </c>
      <c r="KT226">
        <f>KN226/KO226-1</f>
        <v/>
      </c>
      <c r="KU226">
        <f>KP226/KO226-1</f>
        <v/>
      </c>
      <c r="KW226" s="12" t="n">
        <v>799.99</v>
      </c>
      <c r="KX226" s="12" t="n">
        <v>799.99</v>
      </c>
      <c r="KZ226" t="inlineStr">
        <is>
          <t>SM-S942UZWEXAA</t>
        </is>
      </c>
      <c r="LA226" t="inlineStr">
        <is>
          <t>sm-s942uzwexaa</t>
        </is>
      </c>
      <c r="LC226">
        <f>KW226/KX226-1</f>
        <v/>
      </c>
      <c r="LD226">
        <f>KY226/KX226-1</f>
        <v/>
      </c>
      <c r="LF226" s="12" t="n">
        <v>799.99</v>
      </c>
      <c r="LG226" s="12" t="n">
        <v>799.99</v>
      </c>
      <c r="LI226" t="inlineStr">
        <is>
          <t>SM-S942UZKEXAA</t>
        </is>
      </c>
      <c r="LJ226" t="inlineStr">
        <is>
          <t>sm-s942uzkexaa</t>
        </is>
      </c>
      <c r="LL226">
        <f>LF226/LG226-1</f>
        <v/>
      </c>
      <c r="LM226">
        <f>LH226/LG226-1</f>
        <v/>
      </c>
      <c r="LO226" s="12" t="n">
        <v>999.99</v>
      </c>
      <c r="LP226" t="inlineStr">
        <is>
          <t>not available</t>
        </is>
      </c>
      <c r="LR226" t="inlineStr">
        <is>
          <t>SM-S942ULBFXAA</t>
        </is>
      </c>
      <c r="LS226" t="inlineStr">
        <is>
          <t>not available</t>
        </is>
      </c>
      <c r="LU226">
        <f>LO226/LP226-1</f>
        <v/>
      </c>
      <c r="LV226">
        <f>LQ226/LP226-1</f>
        <v/>
      </c>
      <c r="LX226" s="12" t="n">
        <v>999.99</v>
      </c>
      <c r="LY226" s="12" t="n">
        <v>999.99</v>
      </c>
      <c r="MA226" t="inlineStr">
        <is>
          <t>SM-S942UZVFXAA</t>
        </is>
      </c>
      <c r="MB226" t="inlineStr">
        <is>
          <t>sm-s942uzvfxaa</t>
        </is>
      </c>
      <c r="MD226">
        <f>LX226/LY226-1</f>
        <v/>
      </c>
      <c r="ME226">
        <f>LZ226/LY226-1</f>
        <v/>
      </c>
      <c r="MG226" s="12" t="n">
        <v>999.99</v>
      </c>
      <c r="MH226" s="12" t="n">
        <v>999.99</v>
      </c>
      <c r="MJ226" t="inlineStr">
        <is>
          <t>SM-S942UZWFXAA</t>
        </is>
      </c>
      <c r="MK226" t="inlineStr">
        <is>
          <t>sm-s942uzwfxaa</t>
        </is>
      </c>
      <c r="MM226">
        <f>MG226/MH226-1</f>
        <v/>
      </c>
      <c r="MN226">
        <f>MI226/MH226-1</f>
        <v/>
      </c>
      <c r="MP226" s="12" t="n">
        <v>990.2</v>
      </c>
      <c r="MQ226" s="12" t="n">
        <v>999.99</v>
      </c>
      <c r="MS226" t="inlineStr">
        <is>
          <t>SM-S942UZKFXAA</t>
        </is>
      </c>
      <c r="MT226" t="inlineStr">
        <is>
          <t>sm-s942uzkfxaa</t>
        </is>
      </c>
      <c r="MV226">
        <f>MP226/MQ226-1</f>
        <v/>
      </c>
      <c r="MW226">
        <f>MR226/MQ226-1</f>
        <v/>
      </c>
      <c r="MY226" s="12" t="n">
        <v>899.99</v>
      </c>
      <c r="MZ226" s="12" t="n">
        <v>899.99</v>
      </c>
      <c r="NB226" t="inlineStr">
        <is>
          <t>SM-S947ULBAXAA</t>
        </is>
      </c>
      <c r="NC226" t="inlineStr">
        <is>
          <t>sm-s947ulbaxaa</t>
        </is>
      </c>
      <c r="NE226">
        <f>MY226/MZ226-1</f>
        <v/>
      </c>
      <c r="NF226">
        <f>NA226/MZ226-1</f>
        <v/>
      </c>
      <c r="NH226" s="12" t="n">
        <v>899.99</v>
      </c>
      <c r="NI226" s="12" t="n">
        <v>899.99</v>
      </c>
      <c r="NK226" t="inlineStr">
        <is>
          <t>SM-S947UZVAXAA</t>
        </is>
      </c>
      <c r="NL226" t="inlineStr">
        <is>
          <t>sm-s947uzvaxaa</t>
        </is>
      </c>
      <c r="NN226">
        <f>NH226/NI226-1</f>
        <v/>
      </c>
      <c r="NO226">
        <f>NJ226/NI226-1</f>
        <v/>
      </c>
      <c r="NQ226" s="12" t="n">
        <v>899.99</v>
      </c>
      <c r="NR226" s="12" t="n">
        <v>899.99</v>
      </c>
      <c r="NT226" t="inlineStr">
        <is>
          <t>SM-S947UZWAXAA</t>
        </is>
      </c>
      <c r="NU226" t="inlineStr">
        <is>
          <t>sm-s947uzwaxaa</t>
        </is>
      </c>
      <c r="NW226">
        <f>NQ226/NR226-1</f>
        <v/>
      </c>
      <c r="NX226">
        <f>NS226/NR226-1</f>
        <v/>
      </c>
      <c r="NZ226" s="12" t="n">
        <v>899.99</v>
      </c>
      <c r="OA226" s="12" t="n">
        <v>899.99</v>
      </c>
      <c r="OC226" t="inlineStr">
        <is>
          <t>SM-S947UZKAXAA</t>
        </is>
      </c>
      <c r="OD226" t="inlineStr">
        <is>
          <t>sm-s947uzkaxaa</t>
        </is>
      </c>
      <c r="OF226">
        <f>NZ226/OA226-1</f>
        <v/>
      </c>
      <c r="OG226">
        <f>OB226/OA226-1</f>
        <v/>
      </c>
      <c r="OI226" s="12" t="n">
        <v>1099.99</v>
      </c>
      <c r="OJ226" s="12" t="n">
        <v>1099.99</v>
      </c>
      <c r="OL226" t="inlineStr">
        <is>
          <t>SM-S947ULBEXAA</t>
        </is>
      </c>
      <c r="OM226" t="inlineStr">
        <is>
          <t>sm-s947ulbexaa</t>
        </is>
      </c>
      <c r="OO226">
        <f>OI226/OJ226-1</f>
        <v/>
      </c>
      <c r="OP226">
        <f>OK226/OJ226-1</f>
        <v/>
      </c>
      <c r="OR226" s="12" t="n">
        <v>1099.99</v>
      </c>
      <c r="OS226" s="12" t="n">
        <v>1099.99</v>
      </c>
      <c r="OU226" t="inlineStr">
        <is>
          <t>SM-S947UZVEXAA</t>
        </is>
      </c>
      <c r="OV226" t="inlineStr">
        <is>
          <t>sm-s947uzvexaa</t>
        </is>
      </c>
      <c r="OX226">
        <f>OR226/OS226-1</f>
        <v/>
      </c>
      <c r="OY226">
        <f>OT226/OS226-1</f>
        <v/>
      </c>
      <c r="PA226" s="12" t="n">
        <v>1099.99</v>
      </c>
      <c r="PB226" s="12" t="n">
        <v>1099.99</v>
      </c>
      <c r="PD226" t="inlineStr">
        <is>
          <t>SM-S947UZWEXAA</t>
        </is>
      </c>
      <c r="PE226" t="inlineStr">
        <is>
          <t>sm-s947uzwexaa</t>
        </is>
      </c>
      <c r="PG226">
        <f>PA226/PB226-1</f>
        <v/>
      </c>
      <c r="PH226">
        <f>PC226/PB226-1</f>
        <v/>
      </c>
      <c r="PJ226" s="12" t="n">
        <v>1099.99</v>
      </c>
      <c r="PK226" s="12" t="n">
        <v>1099.99</v>
      </c>
      <c r="PM226" t="inlineStr">
        <is>
          <t>SM-S947UZKEXAA</t>
        </is>
      </c>
      <c r="PN226" t="inlineStr">
        <is>
          <t>sm-s947uzkexaa</t>
        </is>
      </c>
      <c r="PP226">
        <f>PJ226/PK226-1</f>
        <v/>
      </c>
      <c r="PQ226">
        <f>PL226/PK226-1</f>
        <v/>
      </c>
    </row>
    <row r="227">
      <c r="B227" t="inlineStr">
        <is>
          <t>31 Aug 2026, 18:00</t>
        </is>
      </c>
      <c r="C227" t="inlineStr">
        <is>
          <t>not available</t>
        </is>
      </c>
      <c r="D227" s="12" t="n">
        <v>2199.99</v>
      </c>
      <c r="F227" t="inlineStr">
        <is>
          <t>not available</t>
        </is>
      </c>
      <c r="G227" t="inlineStr">
        <is>
          <t>sm-f966udbexaa</t>
        </is>
      </c>
      <c r="I227">
        <f>C227/D227-1</f>
        <v/>
      </c>
      <c r="J227">
        <f>E227/D227-1</f>
        <v/>
      </c>
      <c r="L227" t="inlineStr">
        <is>
          <t>not available</t>
        </is>
      </c>
      <c r="M227" s="12" t="n">
        <v>1419.99</v>
      </c>
      <c r="O227" t="inlineStr">
        <is>
          <t>not available</t>
        </is>
      </c>
      <c r="P227" t="inlineStr">
        <is>
          <t>sm-s938uzkexaa</t>
        </is>
      </c>
      <c r="R227">
        <f>L227/M227-1</f>
        <v/>
      </c>
      <c r="S227">
        <f>N227/M227-1</f>
        <v/>
      </c>
      <c r="U227" s="12" t="n">
        <v>1100.51</v>
      </c>
      <c r="V227" s="12" t="n">
        <v>1299.99</v>
      </c>
      <c r="X227" t="inlineStr">
        <is>
          <t>SM-F766UZKEXAA</t>
        </is>
      </c>
      <c r="Y227" t="inlineStr">
        <is>
          <t>sm-f766uzkexaa</t>
        </is>
      </c>
      <c r="AA227">
        <f>U227/V227-1</f>
        <v/>
      </c>
      <c r="AB227">
        <f>W227/V227-1</f>
        <v/>
      </c>
      <c r="AD227" t="inlineStr">
        <is>
          <t>not available</t>
        </is>
      </c>
      <c r="AE227" s="12" t="n">
        <v>1299.99</v>
      </c>
      <c r="AG227" t="inlineStr">
        <is>
          <t>not available</t>
        </is>
      </c>
      <c r="AH227" t="inlineStr">
        <is>
          <t>sm-s937uzkexaa</t>
        </is>
      </c>
      <c r="AJ227">
        <f>AD227/AE227-1</f>
        <v/>
      </c>
      <c r="AK227">
        <f>AF227/AE227-1</f>
        <v/>
      </c>
      <c r="AM227" s="12" t="n">
        <v>999.99</v>
      </c>
      <c r="AN227" s="12" t="n">
        <v>999.99</v>
      </c>
      <c r="AP227" t="inlineStr">
        <is>
          <t>SM-X730NZAIXAR</t>
        </is>
      </c>
      <c r="AQ227" t="inlineStr">
        <is>
          <t>sm-x730nzaixar</t>
        </is>
      </c>
      <c r="AS227">
        <f>AM227/AN227-1</f>
        <v/>
      </c>
      <c r="AT227">
        <f>AO227/AN227-1</f>
        <v/>
      </c>
      <c r="AV227" s="12" t="n">
        <v>1648.16</v>
      </c>
      <c r="AW227" s="12" t="n">
        <v>1999.99</v>
      </c>
      <c r="AY227" t="inlineStr">
        <is>
          <t>SM-F966UDBAXAA</t>
        </is>
      </c>
      <c r="AZ227" t="inlineStr">
        <is>
          <t>sm-f966udbaxaa</t>
        </is>
      </c>
      <c r="BB227">
        <f>AV227/AW227-1</f>
        <v/>
      </c>
      <c r="BC227">
        <f>AX227/AW227-1</f>
        <v/>
      </c>
      <c r="BE227" t="inlineStr">
        <is>
          <t>not available</t>
        </is>
      </c>
      <c r="BF227" s="12" t="n">
        <v>1999.99</v>
      </c>
      <c r="BH227" t="inlineStr">
        <is>
          <t>not available</t>
        </is>
      </c>
      <c r="BI227" t="inlineStr">
        <is>
          <t>sm-f966uzkaxaa</t>
        </is>
      </c>
      <c r="BK227">
        <f>BE227/BF227-1</f>
        <v/>
      </c>
      <c r="BL227">
        <f>BG227/BF227-1</f>
        <v/>
      </c>
      <c r="BN227" s="12" t="n">
        <v>1999.99</v>
      </c>
      <c r="BO227" s="12" t="n">
        <v>1999.99</v>
      </c>
      <c r="BQ227" t="inlineStr">
        <is>
          <t>SM-F966UZSAXAA</t>
        </is>
      </c>
      <c r="BR227" t="inlineStr">
        <is>
          <t>sm-f966uzsaxaa</t>
        </is>
      </c>
      <c r="BT227">
        <f>BN227/BO227-1</f>
        <v/>
      </c>
      <c r="BU227">
        <f>BP227/BO227-1</f>
        <v/>
      </c>
      <c r="BW227" s="12" t="n">
        <v>2419.99</v>
      </c>
      <c r="BX227" s="12" t="n">
        <v>2499.99</v>
      </c>
      <c r="BZ227" t="inlineStr">
        <is>
          <t>SM-F966UZKFXAA</t>
        </is>
      </c>
      <c r="CA227" t="inlineStr">
        <is>
          <t>sm-f966uzkfxaa</t>
        </is>
      </c>
      <c r="CC227">
        <f>BW227/BX227-1</f>
        <v/>
      </c>
      <c r="CD227">
        <f>BY227/BX227-1</f>
        <v/>
      </c>
      <c r="CF227" s="12" t="n">
        <v>1799.99</v>
      </c>
      <c r="CG227" s="12" t="n">
        <v>2199.99</v>
      </c>
      <c r="CI227" t="inlineStr">
        <is>
          <t>SM-F966UZKEXAA</t>
        </is>
      </c>
      <c r="CJ227" t="inlineStr">
        <is>
          <t>sm-f966uzkexaa</t>
        </is>
      </c>
      <c r="CL227">
        <f>CF227/CG227-1</f>
        <v/>
      </c>
      <c r="CM227">
        <f>CH227/CG227-1</f>
        <v/>
      </c>
      <c r="CO227" s="12" t="n">
        <v>2119.99</v>
      </c>
      <c r="CP227" s="12" t="n">
        <v>2199.99</v>
      </c>
      <c r="CR227" t="inlineStr">
        <is>
          <t>SM-F966UZSEXAA</t>
        </is>
      </c>
      <c r="CS227" t="inlineStr">
        <is>
          <t>sm-f966uzsexaa</t>
        </is>
      </c>
      <c r="CU227">
        <f>CO227/CP227-1</f>
        <v/>
      </c>
      <c r="CV227">
        <f>CQ227/CP227-1</f>
        <v/>
      </c>
      <c r="CX227" s="12" t="n">
        <v>1070</v>
      </c>
      <c r="CY227" t="inlineStr">
        <is>
          <t>not available</t>
        </is>
      </c>
      <c r="DA227" t="inlineStr">
        <is>
          <t>SM-S938UZKAXAA</t>
        </is>
      </c>
      <c r="DB227" t="inlineStr">
        <is>
          <t>not available</t>
        </is>
      </c>
      <c r="DD227">
        <f>CX227/CY227-1</f>
        <v/>
      </c>
      <c r="DE227">
        <f>CZ227/CY227-1</f>
        <v/>
      </c>
      <c r="DG227" t="inlineStr">
        <is>
          <t>not available</t>
        </is>
      </c>
      <c r="DH227" t="inlineStr">
        <is>
          <t>not available</t>
        </is>
      </c>
      <c r="DJ227" t="inlineStr">
        <is>
          <t>not available</t>
        </is>
      </c>
      <c r="DK227" t="inlineStr">
        <is>
          <t>not available</t>
        </is>
      </c>
      <c r="DM227">
        <f>DG227/DH227-1</f>
        <v/>
      </c>
      <c r="DN227">
        <f>DI227/DH227-1</f>
        <v/>
      </c>
      <c r="DP227" s="12" t="n">
        <v>1149.79</v>
      </c>
      <c r="DQ227" t="inlineStr">
        <is>
          <t>not available</t>
        </is>
      </c>
      <c r="DS227" t="inlineStr">
        <is>
          <t>SM-S938UZBAXAA</t>
        </is>
      </c>
      <c r="DT227" t="inlineStr">
        <is>
          <t>not available</t>
        </is>
      </c>
      <c r="DV227">
        <f>DP227/DQ227-1</f>
        <v/>
      </c>
      <c r="DW227">
        <f>DR227/DQ227-1</f>
        <v/>
      </c>
      <c r="DY227" s="12" t="n">
        <v>995.99</v>
      </c>
      <c r="DZ227" t="inlineStr">
        <is>
          <t>not available</t>
        </is>
      </c>
      <c r="EB227" t="inlineStr">
        <is>
          <t>SM-S938UZSAXAA</t>
        </is>
      </c>
      <c r="EC227" t="inlineStr">
        <is>
          <t>not available</t>
        </is>
      </c>
      <c r="EE227">
        <f>DY227/DZ227-1</f>
        <v/>
      </c>
      <c r="EF227">
        <f>EA227/DZ227-1</f>
        <v/>
      </c>
      <c r="EH227" t="inlineStr">
        <is>
          <t>not available</t>
        </is>
      </c>
      <c r="EI227" t="inlineStr">
        <is>
          <t>not available</t>
        </is>
      </c>
      <c r="EK227" t="inlineStr">
        <is>
          <t>not available</t>
        </is>
      </c>
      <c r="EL227" t="inlineStr">
        <is>
          <t>not available</t>
        </is>
      </c>
      <c r="EN227">
        <f>EH227/EI227-1</f>
        <v/>
      </c>
      <c r="EO227">
        <f>EJ227/EI227-1</f>
        <v/>
      </c>
      <c r="EQ227" s="12" t="n">
        <v>1159.95</v>
      </c>
      <c r="ER227" t="inlineStr">
        <is>
          <t>not available</t>
        </is>
      </c>
      <c r="ET227" t="inlineStr">
        <is>
          <t>SM-S938UZBEXAA</t>
        </is>
      </c>
      <c r="EU227" t="inlineStr">
        <is>
          <t>not available</t>
        </is>
      </c>
      <c r="EW227">
        <f>EQ227/ER227-1</f>
        <v/>
      </c>
      <c r="EX227">
        <f>ES227/ER227-1</f>
        <v/>
      </c>
      <c r="EZ227" t="inlineStr">
        <is>
          <t>not available</t>
        </is>
      </c>
      <c r="FA227" t="inlineStr">
        <is>
          <t>not available</t>
        </is>
      </c>
      <c r="FC227" t="inlineStr">
        <is>
          <t>not available</t>
        </is>
      </c>
      <c r="FD227" t="inlineStr">
        <is>
          <t>not available</t>
        </is>
      </c>
      <c r="FF227">
        <f>EZ227/FA227-1</f>
        <v/>
      </c>
      <c r="FG227">
        <f>FB227/FA227-1</f>
        <v/>
      </c>
      <c r="FI227" t="inlineStr">
        <is>
          <t>not available</t>
        </is>
      </c>
      <c r="FJ227" s="12" t="n">
        <v>1099.99</v>
      </c>
      <c r="FL227" t="inlineStr">
        <is>
          <t>not available</t>
        </is>
      </c>
      <c r="FM227" t="inlineStr">
        <is>
          <t>sm-s937uzsaxaa</t>
        </is>
      </c>
      <c r="FO227">
        <f>FI227/FJ227-1</f>
        <v/>
      </c>
      <c r="FP227">
        <f>FK227/FJ227-1</f>
        <v/>
      </c>
      <c r="FR227" t="inlineStr">
        <is>
          <t>not available</t>
        </is>
      </c>
      <c r="FS227" s="12" t="n">
        <v>1299.99</v>
      </c>
      <c r="FU227" t="inlineStr">
        <is>
          <t>not available</t>
        </is>
      </c>
      <c r="FV227" t="inlineStr">
        <is>
          <t>sm-s937uzkexaa</t>
        </is>
      </c>
      <c r="FX227">
        <f>FR227/FS227-1</f>
        <v/>
      </c>
      <c r="FY227">
        <f>FT227/FS227-1</f>
        <v/>
      </c>
      <c r="GA227" s="12" t="n">
        <v>1099.99</v>
      </c>
      <c r="GB227" t="inlineStr">
        <is>
          <t>not available</t>
        </is>
      </c>
      <c r="GD227" t="inlineStr">
        <is>
          <t>SM-S948ULBAXAA</t>
        </is>
      </c>
      <c r="GE227" t="inlineStr">
        <is>
          <t>not available</t>
        </is>
      </c>
      <c r="GG227">
        <f>GA227/GB227-1</f>
        <v/>
      </c>
      <c r="GH227">
        <f>GC227/GB227-1</f>
        <v/>
      </c>
      <c r="GJ227" s="12" t="n">
        <v>961</v>
      </c>
      <c r="GK227" s="12" t="n">
        <v>1099.99</v>
      </c>
      <c r="GM227" t="inlineStr">
        <is>
          <t>SM-S948UZVAXAA</t>
        </is>
      </c>
      <c r="GN227" t="inlineStr">
        <is>
          <t>sm-s948uzvaxaa</t>
        </is>
      </c>
      <c r="GP227">
        <f>GJ227/GK227-1</f>
        <v/>
      </c>
      <c r="GQ227">
        <f>GL227/GK227-1</f>
        <v/>
      </c>
      <c r="GS227" s="12" t="n">
        <v>1099.99</v>
      </c>
      <c r="GT227" s="12" t="n">
        <v>1099.99</v>
      </c>
      <c r="GV227" t="inlineStr">
        <is>
          <t>SM-S948UZWAXAA</t>
        </is>
      </c>
      <c r="GW227" t="inlineStr">
        <is>
          <t>sm-s948uzwaxaa</t>
        </is>
      </c>
      <c r="GY227">
        <f>GS227/GT227-1</f>
        <v/>
      </c>
      <c r="GZ227">
        <f>GU227/GT227-1</f>
        <v/>
      </c>
      <c r="HB227" s="12" t="n">
        <v>1099.99</v>
      </c>
      <c r="HC227" t="inlineStr">
        <is>
          <t>not available</t>
        </is>
      </c>
      <c r="HE227" t="inlineStr">
        <is>
          <t>SM-S948UZKAXAA</t>
        </is>
      </c>
      <c r="HF227" t="inlineStr">
        <is>
          <t>not available</t>
        </is>
      </c>
      <c r="HH227">
        <f>HB227/HC227-1</f>
        <v/>
      </c>
      <c r="HI227">
        <f>HD227/HC227-1</f>
        <v/>
      </c>
      <c r="HK227" s="12" t="n">
        <v>1294.99</v>
      </c>
      <c r="HL227" s="12" t="n">
        <v>1299.99</v>
      </c>
      <c r="HN227" t="inlineStr">
        <is>
          <t>SM-S948ULBEXAA</t>
        </is>
      </c>
      <c r="HO227" t="inlineStr">
        <is>
          <t>sm-s948ulbexaa</t>
        </is>
      </c>
      <c r="HQ227">
        <f>HK227/HL227-1</f>
        <v/>
      </c>
      <c r="HR227">
        <f>HM227/HL227-1</f>
        <v/>
      </c>
      <c r="HT227" s="12" t="n">
        <v>1299.99</v>
      </c>
      <c r="HU227" s="12" t="n">
        <v>1299.99</v>
      </c>
      <c r="HW227" t="inlineStr">
        <is>
          <t>SM-S948UZVEXAA</t>
        </is>
      </c>
      <c r="HX227" t="inlineStr">
        <is>
          <t>sm-s948uzvexaa</t>
        </is>
      </c>
      <c r="HZ227">
        <f>HT227/HU227-1</f>
        <v/>
      </c>
      <c r="IA227">
        <f>HV227/HU227-1</f>
        <v/>
      </c>
      <c r="IC227" s="12" t="n">
        <v>1299.99</v>
      </c>
      <c r="ID227" t="inlineStr">
        <is>
          <t>not available</t>
        </is>
      </c>
      <c r="IF227" t="inlineStr">
        <is>
          <t>SM-S948UZWEXAA</t>
        </is>
      </c>
      <c r="IG227" t="inlineStr">
        <is>
          <t>not available</t>
        </is>
      </c>
      <c r="II227">
        <f>IC227/ID227-1</f>
        <v/>
      </c>
      <c r="IJ227">
        <f>IE227/ID227-1</f>
        <v/>
      </c>
      <c r="IL227" s="12" t="n">
        <v>1299.99</v>
      </c>
      <c r="IM227" s="12" t="n">
        <v>1299.99</v>
      </c>
      <c r="IO227" t="inlineStr">
        <is>
          <t>SM-S948UZKEXAA</t>
        </is>
      </c>
      <c r="IP227" t="inlineStr">
        <is>
          <t>sm-s948uzkexaa</t>
        </is>
      </c>
      <c r="IR227">
        <f>IL227/IM227-1</f>
        <v/>
      </c>
      <c r="IS227">
        <f>IN227/IM227-1</f>
        <v/>
      </c>
      <c r="IV227" s="12" t="n">
        <v>1599.99</v>
      </c>
      <c r="IY227" t="inlineStr">
        <is>
          <t>sm-s948ulbfxaa</t>
        </is>
      </c>
      <c r="JA227">
        <f>IU227/IV227-1</f>
        <v/>
      </c>
      <c r="JB227">
        <f>IW227/IV227-1</f>
        <v/>
      </c>
      <c r="JE227" s="12" t="n">
        <v>1599.99</v>
      </c>
      <c r="JH227" t="inlineStr">
        <is>
          <t>sm-s948uzvfxaa</t>
        </is>
      </c>
      <c r="JJ227">
        <f>JD227/JE227-1</f>
        <v/>
      </c>
      <c r="JK227">
        <f>JF227/JE227-1</f>
        <v/>
      </c>
      <c r="JN227" s="12" t="n">
        <v>1599.99</v>
      </c>
      <c r="JQ227" t="inlineStr">
        <is>
          <t>sm-s948uzwfxaa</t>
        </is>
      </c>
      <c r="JS227">
        <f>JM227/JN227-1</f>
        <v/>
      </c>
      <c r="JT227">
        <f>JO227/JN227-1</f>
        <v/>
      </c>
      <c r="JW227" s="12" t="n">
        <v>1599.99</v>
      </c>
      <c r="JZ227" t="inlineStr">
        <is>
          <t>sm-s948uzkfxaa</t>
        </is>
      </c>
      <c r="KB227">
        <f>JV227/JW227-1</f>
        <v/>
      </c>
      <c r="KC227">
        <f>JX227/JW227-1</f>
        <v/>
      </c>
      <c r="KE227" s="12" t="n">
        <v>799.99</v>
      </c>
      <c r="KF227" s="12" t="n">
        <v>799.99</v>
      </c>
      <c r="KH227" t="inlineStr">
        <is>
          <t>SM-S942ULBEXAA</t>
        </is>
      </c>
      <c r="KI227" t="inlineStr">
        <is>
          <t>sm-s942ulbexaa</t>
        </is>
      </c>
      <c r="KK227">
        <f>KE227/KF227-1</f>
        <v/>
      </c>
      <c r="KL227">
        <f>KG227/KF227-1</f>
        <v/>
      </c>
      <c r="KN227" s="12" t="n">
        <v>799.99</v>
      </c>
      <c r="KO227" s="12" t="n">
        <v>799.99</v>
      </c>
      <c r="KQ227" t="inlineStr">
        <is>
          <t>SM-S942UZVEXAA</t>
        </is>
      </c>
      <c r="KR227" t="inlineStr">
        <is>
          <t>sm-s942uzvexaa</t>
        </is>
      </c>
      <c r="KT227">
        <f>KN227/KO227-1</f>
        <v/>
      </c>
      <c r="KU227">
        <f>KP227/KO227-1</f>
        <v/>
      </c>
      <c r="KW227" s="12" t="n">
        <v>799.99</v>
      </c>
      <c r="KX227" s="12" t="n">
        <v>799.99</v>
      </c>
      <c r="KZ227" t="inlineStr">
        <is>
          <t>SM-S942UZWEXAA</t>
        </is>
      </c>
      <c r="LA227" t="inlineStr">
        <is>
          <t>sm-s942uzwexaa</t>
        </is>
      </c>
      <c r="LC227">
        <f>KW227/KX227-1</f>
        <v/>
      </c>
      <c r="LD227">
        <f>KY227/KX227-1</f>
        <v/>
      </c>
      <c r="LF227" s="12" t="n">
        <v>799.99</v>
      </c>
      <c r="LG227" s="12" t="n">
        <v>799.99</v>
      </c>
      <c r="LI227" t="inlineStr">
        <is>
          <t>SM-S942UZKEXAA</t>
        </is>
      </c>
      <c r="LJ227" t="inlineStr">
        <is>
          <t>sm-s942uzkexaa</t>
        </is>
      </c>
      <c r="LL227">
        <f>LF227/LG227-1</f>
        <v/>
      </c>
      <c r="LM227">
        <f>LH227/LG227-1</f>
        <v/>
      </c>
      <c r="LO227" s="12" t="n">
        <v>999.99</v>
      </c>
      <c r="LP227" s="12" t="n">
        <v>999.99</v>
      </c>
      <c r="LR227" t="inlineStr">
        <is>
          <t>SM-S942ULBFXAA</t>
        </is>
      </c>
      <c r="LS227" t="inlineStr">
        <is>
          <t>sm-s942ulbfxaa</t>
        </is>
      </c>
      <c r="LU227">
        <f>LO227/LP227-1</f>
        <v/>
      </c>
      <c r="LV227">
        <f>LQ227/LP227-1</f>
        <v/>
      </c>
      <c r="LX227" s="12" t="n">
        <v>999.99</v>
      </c>
      <c r="LY227" s="12" t="n">
        <v>999.99</v>
      </c>
      <c r="MA227" t="inlineStr">
        <is>
          <t>SM-S942UZVFXAA</t>
        </is>
      </c>
      <c r="MB227" t="inlineStr">
        <is>
          <t>sm-s942uzvfxaa</t>
        </is>
      </c>
      <c r="MD227">
        <f>LX227/LY227-1</f>
        <v/>
      </c>
      <c r="ME227">
        <f>LZ227/LY227-1</f>
        <v/>
      </c>
      <c r="MG227" s="12" t="n">
        <v>999.99</v>
      </c>
      <c r="MH227" s="12" t="n">
        <v>999.99</v>
      </c>
      <c r="MJ227" t="inlineStr">
        <is>
          <t>SM-S942UZWFXAA</t>
        </is>
      </c>
      <c r="MK227" t="inlineStr">
        <is>
          <t>sm-s942uzwfxaa</t>
        </is>
      </c>
      <c r="MM227">
        <f>MG227/MH227-1</f>
        <v/>
      </c>
      <c r="MN227">
        <f>MI227/MH227-1</f>
        <v/>
      </c>
      <c r="MP227" s="12" t="n">
        <v>990.2</v>
      </c>
      <c r="MQ227" s="12" t="n">
        <v>999.99</v>
      </c>
      <c r="MS227" t="inlineStr">
        <is>
          <t>SM-S942UZKFXAA</t>
        </is>
      </c>
      <c r="MT227" t="inlineStr">
        <is>
          <t>sm-s942uzkfxaa</t>
        </is>
      </c>
      <c r="MV227">
        <f>MP227/MQ227-1</f>
        <v/>
      </c>
      <c r="MW227">
        <f>MR227/MQ227-1</f>
        <v/>
      </c>
      <c r="MY227" s="12" t="n">
        <v>899.99</v>
      </c>
      <c r="MZ227" s="12" t="n">
        <v>899.99</v>
      </c>
      <c r="NB227" t="inlineStr">
        <is>
          <t>SM-S947ULBAXAA</t>
        </is>
      </c>
      <c r="NC227" t="inlineStr">
        <is>
          <t>sm-s947ulbaxaa</t>
        </is>
      </c>
      <c r="NE227">
        <f>MY227/MZ227-1</f>
        <v/>
      </c>
      <c r="NF227">
        <f>NA227/MZ227-1</f>
        <v/>
      </c>
      <c r="NH227" s="12" t="n">
        <v>899.99</v>
      </c>
      <c r="NI227" s="12" t="n">
        <v>899.99</v>
      </c>
      <c r="NK227" t="inlineStr">
        <is>
          <t>SM-S947UZVAXAA</t>
        </is>
      </c>
      <c r="NL227" t="inlineStr">
        <is>
          <t>sm-s947uzvaxaa</t>
        </is>
      </c>
      <c r="NN227">
        <f>NH227/NI227-1</f>
        <v/>
      </c>
      <c r="NO227">
        <f>NJ227/NI227-1</f>
        <v/>
      </c>
      <c r="NQ227" s="12" t="n">
        <v>899.99</v>
      </c>
      <c r="NR227" s="12" t="n">
        <v>899.99</v>
      </c>
      <c r="NT227" t="inlineStr">
        <is>
          <t>SM-S947UZWAXAA</t>
        </is>
      </c>
      <c r="NU227" t="inlineStr">
        <is>
          <t>sm-s947uzwaxaa</t>
        </is>
      </c>
      <c r="NW227">
        <f>NQ227/NR227-1</f>
        <v/>
      </c>
      <c r="NX227">
        <f>NS227/NR227-1</f>
        <v/>
      </c>
      <c r="NZ227" s="12" t="n">
        <v>899.99</v>
      </c>
      <c r="OA227" s="12" t="n">
        <v>899.99</v>
      </c>
      <c r="OC227" t="inlineStr">
        <is>
          <t>SM-S947UZKAXAA</t>
        </is>
      </c>
      <c r="OD227" t="inlineStr">
        <is>
          <t>sm-s947uzkaxaa</t>
        </is>
      </c>
      <c r="OF227">
        <f>NZ227/OA227-1</f>
        <v/>
      </c>
      <c r="OG227">
        <f>OB227/OA227-1</f>
        <v/>
      </c>
      <c r="OI227" s="12" t="n">
        <v>1099.99</v>
      </c>
      <c r="OJ227" s="12" t="n">
        <v>1099.99</v>
      </c>
      <c r="OL227" t="inlineStr">
        <is>
          <t>SM-S947ULBEXAA</t>
        </is>
      </c>
      <c r="OM227" t="inlineStr">
        <is>
          <t>sm-s947ulbexaa</t>
        </is>
      </c>
      <c r="OO227">
        <f>OI227/OJ227-1</f>
        <v/>
      </c>
      <c r="OP227">
        <f>OK227/OJ227-1</f>
        <v/>
      </c>
      <c r="OR227" s="12" t="n">
        <v>1099.99</v>
      </c>
      <c r="OS227" s="12" t="n">
        <v>1099.99</v>
      </c>
      <c r="OU227" t="inlineStr">
        <is>
          <t>SM-S947UZVEXAA</t>
        </is>
      </c>
      <c r="OV227" t="inlineStr">
        <is>
          <t>sm-s947uzvexaa</t>
        </is>
      </c>
      <c r="OX227">
        <f>OR227/OS227-1</f>
        <v/>
      </c>
      <c r="OY227">
        <f>OT227/OS227-1</f>
        <v/>
      </c>
      <c r="PA227" s="12" t="n">
        <v>1099.99</v>
      </c>
      <c r="PB227" s="12" t="n">
        <v>1099.99</v>
      </c>
      <c r="PD227" t="inlineStr">
        <is>
          <t>SM-S947UZWEXAA</t>
        </is>
      </c>
      <c r="PE227" t="inlineStr">
        <is>
          <t>sm-s947uzwexaa</t>
        </is>
      </c>
      <c r="PG227">
        <f>PA227/PB227-1</f>
        <v/>
      </c>
      <c r="PH227">
        <f>PC227/PB227-1</f>
        <v/>
      </c>
      <c r="PJ227" s="12" t="n">
        <v>1099.99</v>
      </c>
      <c r="PK227" s="12" t="n">
        <v>1099.99</v>
      </c>
      <c r="PM227" t="inlineStr">
        <is>
          <t>SM-S947UZKEXAA</t>
        </is>
      </c>
      <c r="PN227" t="inlineStr">
        <is>
          <t>sm-s947uzkexaa</t>
        </is>
      </c>
      <c r="PP227">
        <f>PJ227/PK227-1</f>
        <v/>
      </c>
      <c r="PQ227">
        <f>PL227/PK227-1</f>
        <v/>
      </c>
    </row>
    <row r="228">
      <c r="B228" t="inlineStr">
        <is>
          <t>31 Aug 2026, 18:00</t>
        </is>
      </c>
      <c r="C228" t="inlineStr">
        <is>
          <t>not available</t>
        </is>
      </c>
      <c r="D228" s="12" t="n">
        <v>2199.99</v>
      </c>
      <c r="E228" s="12" t="n">
        <v>2119.99</v>
      </c>
      <c r="F228" t="inlineStr">
        <is>
          <t>not available</t>
        </is>
      </c>
      <c r="G228" t="inlineStr">
        <is>
          <t>sm-f966udbexaa</t>
        </is>
      </c>
      <c r="H228" t="inlineStr">
        <is>
          <t>SM-F966UDBEXAA</t>
        </is>
      </c>
      <c r="I228">
        <f>C228/D228-1</f>
        <v/>
      </c>
      <c r="J228">
        <f>E228/D228-1</f>
        <v/>
      </c>
      <c r="L228" t="inlineStr">
        <is>
          <t>not available</t>
        </is>
      </c>
      <c r="M228" s="12" t="n">
        <v>1419.99</v>
      </c>
      <c r="O228" t="inlineStr">
        <is>
          <t>not available</t>
        </is>
      </c>
      <c r="P228" t="inlineStr">
        <is>
          <t>sm-s938uzkexaa</t>
        </is>
      </c>
      <c r="R228">
        <f>L228/M228-1</f>
        <v/>
      </c>
      <c r="S228">
        <f>N228/M228-1</f>
        <v/>
      </c>
      <c r="U228" s="12" t="n">
        <v>1100.51</v>
      </c>
      <c r="V228" s="12" t="n">
        <v>1299.99</v>
      </c>
      <c r="W228" s="12" t="n">
        <v>1158.99</v>
      </c>
      <c r="X228" t="inlineStr">
        <is>
          <t>SM-F766UZKEXAA</t>
        </is>
      </c>
      <c r="Y228" t="inlineStr">
        <is>
          <t>sm-f766uzkexaa</t>
        </is>
      </c>
      <c r="Z228" t="inlineStr">
        <is>
          <t>SM-F766UZKEXAA</t>
        </is>
      </c>
      <c r="AA228">
        <f>U228/V228-1</f>
        <v/>
      </c>
      <c r="AB228">
        <f>W228/V228-1</f>
        <v/>
      </c>
      <c r="AD228" t="inlineStr">
        <is>
          <t>not available</t>
        </is>
      </c>
      <c r="AE228" s="12" t="n">
        <v>1299.99</v>
      </c>
      <c r="AG228" t="inlineStr">
        <is>
          <t>not available</t>
        </is>
      </c>
      <c r="AH228" t="inlineStr">
        <is>
          <t>sm-s937uzkexaa</t>
        </is>
      </c>
      <c r="AJ228">
        <f>AD228/AE228-1</f>
        <v/>
      </c>
      <c r="AK228">
        <f>AF228/AE228-1</f>
        <v/>
      </c>
      <c r="AM228" s="12" t="n">
        <v>999.99</v>
      </c>
      <c r="AN228" s="12" t="n">
        <v>1199.99</v>
      </c>
      <c r="AP228" t="inlineStr">
        <is>
          <t>SM-X730NZAIXAR</t>
        </is>
      </c>
      <c r="AQ228" t="inlineStr">
        <is>
          <t>sm-x730nzaixar</t>
        </is>
      </c>
      <c r="AS228">
        <f>AM228/AN228-1</f>
        <v/>
      </c>
      <c r="AT228">
        <f>AO228/AN228-1</f>
        <v/>
      </c>
      <c r="AV228" s="12" t="n">
        <v>1648.16</v>
      </c>
      <c r="AW228" s="12" t="n">
        <v>1999.99</v>
      </c>
      <c r="AX228" s="12" t="n">
        <v>1999.99</v>
      </c>
      <c r="AY228" t="inlineStr">
        <is>
          <t>SM-F966UDBAXAA</t>
        </is>
      </c>
      <c r="AZ228" t="inlineStr">
        <is>
          <t>sm-f966udbaxaa</t>
        </is>
      </c>
      <c r="BA228" t="inlineStr">
        <is>
          <t>SM-F966UDBAXAA</t>
        </is>
      </c>
      <c r="BB228">
        <f>AV228/AW228-1</f>
        <v/>
      </c>
      <c r="BC228">
        <f>AX228/AW228-1</f>
        <v/>
      </c>
      <c r="BE228" t="inlineStr">
        <is>
          <t>not available</t>
        </is>
      </c>
      <c r="BF228" s="12" t="n">
        <v>1999.99</v>
      </c>
      <c r="BH228" t="inlineStr">
        <is>
          <t>not available</t>
        </is>
      </c>
      <c r="BI228" t="inlineStr">
        <is>
          <t>sm-f966uzkaxaa</t>
        </is>
      </c>
      <c r="BK228">
        <f>BE228/BF228-1</f>
        <v/>
      </c>
      <c r="BL228">
        <f>BG228/BF228-1</f>
        <v/>
      </c>
      <c r="BN228" s="12" t="n">
        <v>1999.99</v>
      </c>
      <c r="BO228" s="12" t="n">
        <v>1999.99</v>
      </c>
      <c r="BQ228" t="inlineStr">
        <is>
          <t>SM-F966UZSAXAA</t>
        </is>
      </c>
      <c r="BR228" t="inlineStr">
        <is>
          <t>sm-f966uzsaxaa</t>
        </is>
      </c>
      <c r="BT228">
        <f>BN228/BO228-1</f>
        <v/>
      </c>
      <c r="BU228">
        <f>BP228/BO228-1</f>
        <v/>
      </c>
      <c r="BW228" s="12" t="n">
        <v>2419.99</v>
      </c>
      <c r="BX228" s="12" t="n">
        <v>2499.99</v>
      </c>
      <c r="BY228" s="12" t="n">
        <v>2419.99</v>
      </c>
      <c r="BZ228" t="inlineStr">
        <is>
          <t>SM-F966UZKFXAA</t>
        </is>
      </c>
      <c r="CA228" t="inlineStr">
        <is>
          <t>sm-f966uzkfxaa</t>
        </is>
      </c>
      <c r="CB228" t="inlineStr">
        <is>
          <t>SM-F966UZKFXAA</t>
        </is>
      </c>
      <c r="CC228">
        <f>BW228/BX228-1</f>
        <v/>
      </c>
      <c r="CD228">
        <f>BY228/BX228-1</f>
        <v/>
      </c>
      <c r="CF228" s="12" t="n">
        <v>1799.99</v>
      </c>
      <c r="CG228" s="12" t="n">
        <v>2199.99</v>
      </c>
      <c r="CH228" s="12" t="n">
        <v>2119.99</v>
      </c>
      <c r="CI228" t="inlineStr">
        <is>
          <t>SM-F966UZKEXAA</t>
        </is>
      </c>
      <c r="CJ228" t="inlineStr">
        <is>
          <t>sm-f966uzkexaa</t>
        </is>
      </c>
      <c r="CK228" t="inlineStr">
        <is>
          <t>SM-F966UZKEXAA</t>
        </is>
      </c>
      <c r="CL228">
        <f>CF228/CG228-1</f>
        <v/>
      </c>
      <c r="CM228">
        <f>CH228/CG228-1</f>
        <v/>
      </c>
      <c r="CO228" s="12" t="n">
        <v>2119.99</v>
      </c>
      <c r="CP228" t="inlineStr">
        <is>
          <t>not available</t>
        </is>
      </c>
      <c r="CR228" t="inlineStr">
        <is>
          <t>SM-F966UZSEXAA</t>
        </is>
      </c>
      <c r="CS228" t="inlineStr">
        <is>
          <t>not available</t>
        </is>
      </c>
      <c r="CU228">
        <f>CO228/CP228-1</f>
        <v/>
      </c>
      <c r="CV228">
        <f>CQ228/CP228-1</f>
        <v/>
      </c>
      <c r="CX228" s="12" t="n">
        <v>1070</v>
      </c>
      <c r="CY228" t="inlineStr">
        <is>
          <t>not available</t>
        </is>
      </c>
      <c r="DA228" t="inlineStr">
        <is>
          <t>SM-S938UZKAXAA</t>
        </is>
      </c>
      <c r="DB228" t="inlineStr">
        <is>
          <t>not available</t>
        </is>
      </c>
      <c r="DD228">
        <f>CX228/CY228-1</f>
        <v/>
      </c>
      <c r="DE228">
        <f>CZ228/CY228-1</f>
        <v/>
      </c>
      <c r="DG228" t="inlineStr">
        <is>
          <t>not available</t>
        </is>
      </c>
      <c r="DH228" t="inlineStr">
        <is>
          <t>not available</t>
        </is>
      </c>
      <c r="DI228" s="12" t="n">
        <v>724.97</v>
      </c>
      <c r="DJ228" t="inlineStr">
        <is>
          <t>not available</t>
        </is>
      </c>
      <c r="DK228" t="inlineStr">
        <is>
          <t>not available</t>
        </is>
      </c>
      <c r="DL228" t="inlineStr">
        <is>
          <t>SM-S938UZTAXAA</t>
        </is>
      </c>
      <c r="DM228">
        <f>DG228/DH228-1</f>
        <v/>
      </c>
      <c r="DN228">
        <f>DI228/DH228-1</f>
        <v/>
      </c>
      <c r="DP228" s="12" t="n">
        <v>1149.79</v>
      </c>
      <c r="DQ228" t="inlineStr">
        <is>
          <t>not available</t>
        </is>
      </c>
      <c r="DR228" s="12" t="n">
        <v>709.97</v>
      </c>
      <c r="DS228" t="inlineStr">
        <is>
          <t>SM-S938UZBAXAA</t>
        </is>
      </c>
      <c r="DT228" t="inlineStr">
        <is>
          <t>not available</t>
        </is>
      </c>
      <c r="DU228" t="inlineStr">
        <is>
          <t>SM-S938UZBAXAA</t>
        </is>
      </c>
      <c r="DV228">
        <f>DP228/DQ228-1</f>
        <v/>
      </c>
      <c r="DW228">
        <f>DR228/DQ228-1</f>
        <v/>
      </c>
      <c r="DY228" s="12" t="n">
        <v>995.99</v>
      </c>
      <c r="DZ228" t="inlineStr">
        <is>
          <t>not available</t>
        </is>
      </c>
      <c r="EA228" s="12" t="n">
        <v>699.95</v>
      </c>
      <c r="EB228" t="inlineStr">
        <is>
          <t>SM-S938UZSAXAA</t>
        </is>
      </c>
      <c r="EC228" t="inlineStr">
        <is>
          <t>not available</t>
        </is>
      </c>
      <c r="ED228" t="inlineStr">
        <is>
          <t>SM-S938UZSAXAA</t>
        </is>
      </c>
      <c r="EE228">
        <f>DY228/DZ228-1</f>
        <v/>
      </c>
      <c r="EF228">
        <f>EA228/DZ228-1</f>
        <v/>
      </c>
      <c r="EH228" t="inlineStr">
        <is>
          <t>not available</t>
        </is>
      </c>
      <c r="EI228" t="inlineStr">
        <is>
          <t>not available</t>
        </is>
      </c>
      <c r="EK228" t="inlineStr">
        <is>
          <t>not available</t>
        </is>
      </c>
      <c r="EL228" t="inlineStr">
        <is>
          <t>not available</t>
        </is>
      </c>
      <c r="EN228">
        <f>EH228/EI228-1</f>
        <v/>
      </c>
      <c r="EO228">
        <f>EJ228/EI228-1</f>
        <v/>
      </c>
      <c r="EQ228" s="12" t="n">
        <v>1159.95</v>
      </c>
      <c r="ER228" t="inlineStr">
        <is>
          <t>not available</t>
        </is>
      </c>
      <c r="ET228" t="inlineStr">
        <is>
          <t>SM-S938UZBEXAA</t>
        </is>
      </c>
      <c r="EU228" t="inlineStr">
        <is>
          <t>not available</t>
        </is>
      </c>
      <c r="EW228">
        <f>EQ228/ER228-1</f>
        <v/>
      </c>
      <c r="EX228">
        <f>ES228/ER228-1</f>
        <v/>
      </c>
      <c r="EZ228" t="inlineStr">
        <is>
          <t>not available</t>
        </is>
      </c>
      <c r="FA228" t="inlineStr">
        <is>
          <t>not available</t>
        </is>
      </c>
      <c r="FB228" s="12" t="n">
        <v>764.99</v>
      </c>
      <c r="FC228" t="inlineStr">
        <is>
          <t>not available</t>
        </is>
      </c>
      <c r="FD228" t="inlineStr">
        <is>
          <t>not available</t>
        </is>
      </c>
      <c r="FE228" t="inlineStr">
        <is>
          <t>SM-S938UZSEXAA</t>
        </is>
      </c>
      <c r="FF228">
        <f>EZ228/FA228-1</f>
        <v/>
      </c>
      <c r="FG228">
        <f>FB228/FA228-1</f>
        <v/>
      </c>
      <c r="FI228" t="inlineStr">
        <is>
          <t>not available</t>
        </is>
      </c>
      <c r="FJ228" s="12" t="n">
        <v>1099.99</v>
      </c>
      <c r="FL228" t="inlineStr">
        <is>
          <t>not available</t>
        </is>
      </c>
      <c r="FM228" t="inlineStr">
        <is>
          <t>sm-s937uzsaxaa</t>
        </is>
      </c>
      <c r="FO228">
        <f>FI228/FJ228-1</f>
        <v/>
      </c>
      <c r="FP228">
        <f>FK228/FJ228-1</f>
        <v/>
      </c>
      <c r="FR228" s="12" t="n">
        <v>807.51</v>
      </c>
      <c r="FS228" s="12" t="n">
        <v>1299.99</v>
      </c>
      <c r="FU228" t="inlineStr">
        <is>
          <t>SM-S937UZKEXAA</t>
        </is>
      </c>
      <c r="FV228" t="inlineStr">
        <is>
          <t>sm-s937uzkexaa</t>
        </is>
      </c>
      <c r="FX228">
        <f>FR228/FS228-1</f>
        <v/>
      </c>
      <c r="FY228">
        <f>FT228/FS228-1</f>
        <v/>
      </c>
      <c r="GA228" s="12" t="n">
        <v>1099.99</v>
      </c>
      <c r="GB228" s="12" t="n">
        <v>1099.99</v>
      </c>
      <c r="GC228" s="12" t="n">
        <v>1099.99</v>
      </c>
      <c r="GD228" t="inlineStr">
        <is>
          <t>SM-S948ULBAXAA</t>
        </is>
      </c>
      <c r="GE228" t="inlineStr">
        <is>
          <t>sm-s948ulbaxaa</t>
        </is>
      </c>
      <c r="GF228" t="inlineStr">
        <is>
          <t>SM-S948ULBAXAA</t>
        </is>
      </c>
      <c r="GG228">
        <f>GA228/GB228-1</f>
        <v/>
      </c>
      <c r="GH228">
        <f>GC228/GB228-1</f>
        <v/>
      </c>
      <c r="GJ228" s="12" t="n">
        <v>961</v>
      </c>
      <c r="GK228" s="12" t="n">
        <v>1099.99</v>
      </c>
      <c r="GL228" s="12" t="n">
        <v>1099.99</v>
      </c>
      <c r="GM228" t="inlineStr">
        <is>
          <t>SM-S948UZVAXAA</t>
        </is>
      </c>
      <c r="GN228" t="inlineStr">
        <is>
          <t>sm-s948uzvaxaa</t>
        </is>
      </c>
      <c r="GO228" t="inlineStr">
        <is>
          <t>SM-S948UZVAXAA</t>
        </is>
      </c>
      <c r="GP228">
        <f>GJ228/GK228-1</f>
        <v/>
      </c>
      <c r="GQ228">
        <f>GL228/GK228-1</f>
        <v/>
      </c>
      <c r="GS228" s="12" t="n">
        <v>1099.99</v>
      </c>
      <c r="GT228" s="12" t="n">
        <v>1099.99</v>
      </c>
      <c r="GV228" t="inlineStr">
        <is>
          <t>SM-S948UZWAXAA</t>
        </is>
      </c>
      <c r="GW228" t="inlineStr">
        <is>
          <t>sm-s948uzwaxaa</t>
        </is>
      </c>
      <c r="GY228">
        <f>GS228/GT228-1</f>
        <v/>
      </c>
      <c r="GZ228">
        <f>GU228/GT228-1</f>
        <v/>
      </c>
      <c r="HB228" s="12" t="n">
        <v>1099.99</v>
      </c>
      <c r="HC228" s="12" t="n">
        <v>1099.99</v>
      </c>
      <c r="HD228" s="12" t="n">
        <v>1099.99</v>
      </c>
      <c r="HE228" t="inlineStr">
        <is>
          <t>SM-S948UZKAXAA</t>
        </is>
      </c>
      <c r="HF228" t="inlineStr">
        <is>
          <t>sm-s948uzkaxaa</t>
        </is>
      </c>
      <c r="HG228" t="inlineStr">
        <is>
          <t>SM-S948UZKAXAA</t>
        </is>
      </c>
      <c r="HH228">
        <f>HB228/HC228-1</f>
        <v/>
      </c>
      <c r="HI228">
        <f>HD228/HC228-1</f>
        <v/>
      </c>
      <c r="HK228" s="12" t="n">
        <v>1294.99</v>
      </c>
      <c r="HL228" t="inlineStr">
        <is>
          <t>not available</t>
        </is>
      </c>
      <c r="HM228" s="12" t="n">
        <v>1299.99</v>
      </c>
      <c r="HN228" t="inlineStr">
        <is>
          <t>SM-S948ULBEXAA</t>
        </is>
      </c>
      <c r="HO228" t="inlineStr">
        <is>
          <t>not available</t>
        </is>
      </c>
      <c r="HP228" t="inlineStr">
        <is>
          <t>SM-S948ULBEXAA</t>
        </is>
      </c>
      <c r="HQ228">
        <f>HK228/HL228-1</f>
        <v/>
      </c>
      <c r="HR228">
        <f>HM228/HL228-1</f>
        <v/>
      </c>
      <c r="HT228" s="12" t="n">
        <v>1299.99</v>
      </c>
      <c r="HU228" s="12" t="n">
        <v>1299.99</v>
      </c>
      <c r="HW228" t="inlineStr">
        <is>
          <t>SM-S948UZVEXAA</t>
        </is>
      </c>
      <c r="HX228" t="inlineStr">
        <is>
          <t>sm-s948uzvexaa</t>
        </is>
      </c>
      <c r="HZ228">
        <f>HT228/HU228-1</f>
        <v/>
      </c>
      <c r="IA228">
        <f>HV228/HU228-1</f>
        <v/>
      </c>
      <c r="IC228" s="12" t="n">
        <v>1299.99</v>
      </c>
      <c r="ID228" s="12" t="n">
        <v>1299.99</v>
      </c>
      <c r="IF228" t="inlineStr">
        <is>
          <t>SM-S948UZWEXAA</t>
        </is>
      </c>
      <c r="IG228" t="inlineStr">
        <is>
          <t>sm-s948uzwexaa</t>
        </is>
      </c>
      <c r="II228">
        <f>IC228/ID228-1</f>
        <v/>
      </c>
      <c r="IJ228">
        <f>IE228/ID228-1</f>
        <v/>
      </c>
      <c r="IL228" s="12" t="n">
        <v>1299.99</v>
      </c>
      <c r="IM228" s="12" t="n">
        <v>1299.99</v>
      </c>
      <c r="IO228" t="inlineStr">
        <is>
          <t>SM-S948UZKEXAA</t>
        </is>
      </c>
      <c r="IP228" t="inlineStr">
        <is>
          <t>sm-s948uzkexaa</t>
        </is>
      </c>
      <c r="IR228">
        <f>IL228/IM228-1</f>
        <v/>
      </c>
      <c r="IS228">
        <f>IN228/IM228-1</f>
        <v/>
      </c>
      <c r="IV228" s="12" t="n">
        <v>1599.99</v>
      </c>
      <c r="IY228" t="inlineStr">
        <is>
          <t>sm-s948ulbfxaa</t>
        </is>
      </c>
      <c r="JA228">
        <f>IU228/IV228-1</f>
        <v/>
      </c>
      <c r="JB228">
        <f>IW228/IV228-1</f>
        <v/>
      </c>
      <c r="JE228" t="inlineStr">
        <is>
          <t>not available</t>
        </is>
      </c>
      <c r="JH228" t="inlineStr">
        <is>
          <t>not available</t>
        </is>
      </c>
      <c r="JJ228">
        <f>JD228/JE228-1</f>
        <v/>
      </c>
      <c r="JK228">
        <f>JF228/JE228-1</f>
        <v/>
      </c>
      <c r="JN228" t="inlineStr">
        <is>
          <t>not available</t>
        </is>
      </c>
      <c r="JQ228" t="inlineStr">
        <is>
          <t>not available</t>
        </is>
      </c>
      <c r="JS228">
        <f>JM228/JN228-1</f>
        <v/>
      </c>
      <c r="JT228">
        <f>JO228/JN228-1</f>
        <v/>
      </c>
      <c r="JW228" t="inlineStr">
        <is>
          <t>not available</t>
        </is>
      </c>
      <c r="JZ228" t="inlineStr">
        <is>
          <t>not available</t>
        </is>
      </c>
      <c r="KB228">
        <f>JV228/JW228-1</f>
        <v/>
      </c>
      <c r="KC228">
        <f>JX228/JW228-1</f>
        <v/>
      </c>
      <c r="KE228" s="12" t="n">
        <v>799.99</v>
      </c>
      <c r="KF228" s="12" t="n">
        <v>799.99</v>
      </c>
      <c r="KH228" t="inlineStr">
        <is>
          <t>SM-S942ULBEXAA</t>
        </is>
      </c>
      <c r="KI228" t="inlineStr">
        <is>
          <t>sm-s942ulbexaa</t>
        </is>
      </c>
      <c r="KK228">
        <f>KE228/KF228-1</f>
        <v/>
      </c>
      <c r="KL228">
        <f>KG228/KF228-1</f>
        <v/>
      </c>
      <c r="KN228" s="12" t="n">
        <v>799.99</v>
      </c>
      <c r="KO228" s="12" t="n">
        <v>799.99</v>
      </c>
      <c r="KQ228" t="inlineStr">
        <is>
          <t>SM-S942UZVEXAA</t>
        </is>
      </c>
      <c r="KR228" t="inlineStr">
        <is>
          <t>sm-s942uzvexaa</t>
        </is>
      </c>
      <c r="KT228">
        <f>KN228/KO228-1</f>
        <v/>
      </c>
      <c r="KU228">
        <f>KP228/KO228-1</f>
        <v/>
      </c>
      <c r="KW228" s="12" t="n">
        <v>799.99</v>
      </c>
      <c r="KX228" s="12" t="n">
        <v>799.99</v>
      </c>
      <c r="KY228" s="12" t="n">
        <v>799.99</v>
      </c>
      <c r="KZ228" t="inlineStr">
        <is>
          <t>SM-S942UZWEXAA</t>
        </is>
      </c>
      <c r="LA228" t="inlineStr">
        <is>
          <t>sm-s942uzwexaa</t>
        </is>
      </c>
      <c r="LB228" t="inlineStr">
        <is>
          <t>SM-S942UZWEXAA</t>
        </is>
      </c>
      <c r="LC228">
        <f>KW228/KX228-1</f>
        <v/>
      </c>
      <c r="LD228">
        <f>KY228/KX228-1</f>
        <v/>
      </c>
      <c r="LF228" s="12" t="n">
        <v>799.99</v>
      </c>
      <c r="LG228" s="12" t="n">
        <v>799.99</v>
      </c>
      <c r="LH228" s="12" t="n">
        <v>799.99</v>
      </c>
      <c r="LI228" t="inlineStr">
        <is>
          <t>SM-S942UZKEXAA</t>
        </is>
      </c>
      <c r="LJ228" t="inlineStr">
        <is>
          <t>sm-s942uzkexaa</t>
        </is>
      </c>
      <c r="LK228" t="inlineStr">
        <is>
          <t>SM-S942UZKEXAA</t>
        </is>
      </c>
      <c r="LL228">
        <f>LF228/LG228-1</f>
        <v/>
      </c>
      <c r="LM228">
        <f>LH228/LG228-1</f>
        <v/>
      </c>
      <c r="LO228" s="12" t="n">
        <v>999.99</v>
      </c>
      <c r="LP228" s="12" t="n">
        <v>999.99</v>
      </c>
      <c r="LR228" t="inlineStr">
        <is>
          <t>SM-S942ULBFXAA</t>
        </is>
      </c>
      <c r="LS228" t="inlineStr">
        <is>
          <t>sm-s942ulbfxaa</t>
        </is>
      </c>
      <c r="LU228">
        <f>LO228/LP228-1</f>
        <v/>
      </c>
      <c r="LV228">
        <f>LQ228/LP228-1</f>
        <v/>
      </c>
      <c r="LX228" s="12" t="n">
        <v>999.99</v>
      </c>
      <c r="LY228" s="12" t="n">
        <v>999.99</v>
      </c>
      <c r="MA228" t="inlineStr">
        <is>
          <t>SM-S942UZVFXAA</t>
        </is>
      </c>
      <c r="MB228" t="inlineStr">
        <is>
          <t>sm-s942uzvfxaa</t>
        </is>
      </c>
      <c r="MD228">
        <f>LX228/LY228-1</f>
        <v/>
      </c>
      <c r="ME228">
        <f>LZ228/LY228-1</f>
        <v/>
      </c>
      <c r="MG228" s="12" t="n">
        <v>999.99</v>
      </c>
      <c r="MH228" s="12" t="n">
        <v>999.99</v>
      </c>
      <c r="MJ228" t="inlineStr">
        <is>
          <t>SM-S942UZWFXAA</t>
        </is>
      </c>
      <c r="MK228" t="inlineStr">
        <is>
          <t>sm-s942uzwfxaa</t>
        </is>
      </c>
      <c r="MM228">
        <f>MG228/MH228-1</f>
        <v/>
      </c>
      <c r="MN228">
        <f>MI228/MH228-1</f>
        <v/>
      </c>
      <c r="MP228" s="12" t="n">
        <v>990.2</v>
      </c>
      <c r="MQ228" t="inlineStr">
        <is>
          <t>not available</t>
        </is>
      </c>
      <c r="MS228" t="inlineStr">
        <is>
          <t>SM-S942UZKFXAA</t>
        </is>
      </c>
      <c r="MT228" t="inlineStr">
        <is>
          <t>not available</t>
        </is>
      </c>
      <c r="MV228">
        <f>MP228/MQ228-1</f>
        <v/>
      </c>
      <c r="MW228">
        <f>MR228/MQ228-1</f>
        <v/>
      </c>
      <c r="MY228" s="12" t="n">
        <v>899.99</v>
      </c>
      <c r="MZ228" s="12" t="n">
        <v>899.99</v>
      </c>
      <c r="NB228" t="inlineStr">
        <is>
          <t>SM-S947ULBAXAA</t>
        </is>
      </c>
      <c r="NC228" t="inlineStr">
        <is>
          <t>sm-s947ulbaxaa</t>
        </is>
      </c>
      <c r="NE228">
        <f>MY228/MZ228-1</f>
        <v/>
      </c>
      <c r="NF228">
        <f>NA228/MZ228-1</f>
        <v/>
      </c>
      <c r="NH228" s="12" t="n">
        <v>899.99</v>
      </c>
      <c r="NI228" s="12" t="n">
        <v>899.99</v>
      </c>
      <c r="NK228" t="inlineStr">
        <is>
          <t>SM-S947UZVAXAA</t>
        </is>
      </c>
      <c r="NL228" t="inlineStr">
        <is>
          <t>sm-s947uzvaxaa</t>
        </is>
      </c>
      <c r="NN228">
        <f>NH228/NI228-1</f>
        <v/>
      </c>
      <c r="NO228">
        <f>NJ228/NI228-1</f>
        <v/>
      </c>
      <c r="NQ228" s="12" t="n">
        <v>899.99</v>
      </c>
      <c r="NR228" s="12" t="n">
        <v>899.99</v>
      </c>
      <c r="NT228" t="inlineStr">
        <is>
          <t>SM-S947UZWAXAA</t>
        </is>
      </c>
      <c r="NU228" t="inlineStr">
        <is>
          <t>sm-s947uzwaxaa</t>
        </is>
      </c>
      <c r="NW228">
        <f>NQ228/NR228-1</f>
        <v/>
      </c>
      <c r="NX228">
        <f>NS228/NR228-1</f>
        <v/>
      </c>
      <c r="NZ228" s="12" t="n">
        <v>899.99</v>
      </c>
      <c r="OA228" s="12" t="n">
        <v>899.99</v>
      </c>
      <c r="OB228" s="12" t="n">
        <v>899.99</v>
      </c>
      <c r="OC228" t="inlineStr">
        <is>
          <t>SM-S947UZKAXAA</t>
        </is>
      </c>
      <c r="OD228" t="inlineStr">
        <is>
          <t>sm-s947uzkaxaa</t>
        </is>
      </c>
      <c r="OE228" t="inlineStr">
        <is>
          <t>SM-S947UZKAXAA</t>
        </is>
      </c>
      <c r="OF228">
        <f>NZ228/OA228-1</f>
        <v/>
      </c>
      <c r="OG228">
        <f>OB228/OA228-1</f>
        <v/>
      </c>
      <c r="OI228" s="12" t="n">
        <v>1099.99</v>
      </c>
      <c r="OJ228" s="12" t="n">
        <v>1099.99</v>
      </c>
      <c r="OL228" t="inlineStr">
        <is>
          <t>SM-S947ULBEXAA</t>
        </is>
      </c>
      <c r="OM228" t="inlineStr">
        <is>
          <t>sm-s947ulbexaa</t>
        </is>
      </c>
      <c r="OO228">
        <f>OI228/OJ228-1</f>
        <v/>
      </c>
      <c r="OP228">
        <f>OK228/OJ228-1</f>
        <v/>
      </c>
      <c r="OR228" s="12" t="n">
        <v>1099.99</v>
      </c>
      <c r="OS228" s="12" t="n">
        <v>1099.99</v>
      </c>
      <c r="OU228" t="inlineStr">
        <is>
          <t>SM-S947UZVEXAA</t>
        </is>
      </c>
      <c r="OV228" t="inlineStr">
        <is>
          <t>sm-s947uzvexaa</t>
        </is>
      </c>
      <c r="OX228">
        <f>OR228/OS228-1</f>
        <v/>
      </c>
      <c r="OY228">
        <f>OT228/OS228-1</f>
        <v/>
      </c>
      <c r="PA228" s="12" t="n">
        <v>1099.99</v>
      </c>
      <c r="PB228" s="12" t="n">
        <v>1099.99</v>
      </c>
      <c r="PC228" s="12" t="n">
        <v>1099.99</v>
      </c>
      <c r="PD228" t="inlineStr">
        <is>
          <t>SM-S947UZWEXAA</t>
        </is>
      </c>
      <c r="PE228" t="inlineStr">
        <is>
          <t>sm-s947uzwexaa</t>
        </is>
      </c>
      <c r="PF228" t="inlineStr">
        <is>
          <t>SM-S947UZWEXAA</t>
        </is>
      </c>
      <c r="PG228">
        <f>PA228/PB228-1</f>
        <v/>
      </c>
      <c r="PH228">
        <f>PC228/PB228-1</f>
        <v/>
      </c>
      <c r="PJ228" s="12" t="n">
        <v>1099.99</v>
      </c>
      <c r="PK228" s="12" t="n">
        <v>1099.99</v>
      </c>
      <c r="PM228" t="inlineStr">
        <is>
          <t>SM-S947UZKEXAA</t>
        </is>
      </c>
      <c r="PN228" t="inlineStr">
        <is>
          <t>sm-s947uzkexaa</t>
        </is>
      </c>
      <c r="PP228">
        <f>PJ228/PK228-1</f>
        <v/>
      </c>
      <c r="PQ228">
        <f>PL228/PK228-1</f>
        <v/>
      </c>
    </row>
    <row r="229">
      <c r="B229" t="inlineStr">
        <is>
          <t>01 Sep 2026, 06:00</t>
        </is>
      </c>
      <c r="C229" t="inlineStr">
        <is>
          <t>not available</t>
        </is>
      </c>
      <c r="D229" s="12" t="n">
        <v>2199.99</v>
      </c>
      <c r="F229" t="inlineStr">
        <is>
          <t>not available</t>
        </is>
      </c>
      <c r="G229" t="inlineStr">
        <is>
          <t>sm-f966udbexaa</t>
        </is>
      </c>
      <c r="I229">
        <f>C229/D229-1</f>
        <v/>
      </c>
      <c r="J229">
        <f>E229/D229-1</f>
        <v/>
      </c>
      <c r="L229" t="inlineStr">
        <is>
          <t>not available</t>
        </is>
      </c>
      <c r="M229" s="12" t="n">
        <v>1419.99</v>
      </c>
      <c r="O229" t="inlineStr">
        <is>
          <t>not available</t>
        </is>
      </c>
      <c r="P229" t="inlineStr">
        <is>
          <t>sm-s938uzkexaa</t>
        </is>
      </c>
      <c r="R229">
        <f>L229/M229-1</f>
        <v/>
      </c>
      <c r="S229">
        <f>N229/M229-1</f>
        <v/>
      </c>
      <c r="U229" s="12" t="n">
        <v>1100.51</v>
      </c>
      <c r="V229" s="12" t="n">
        <v>1299.99</v>
      </c>
      <c r="X229" t="inlineStr">
        <is>
          <t>SM-F766UZKEXAA</t>
        </is>
      </c>
      <c r="Y229" t="inlineStr">
        <is>
          <t>sm-f766uzkexaa</t>
        </is>
      </c>
      <c r="AA229">
        <f>U229/V229-1</f>
        <v/>
      </c>
      <c r="AB229">
        <f>W229/V229-1</f>
        <v/>
      </c>
      <c r="AD229" s="12" t="n">
        <v>807.51</v>
      </c>
      <c r="AE229" s="12" t="n">
        <v>1299.99</v>
      </c>
      <c r="AG229" t="inlineStr">
        <is>
          <t>SM-S937UZKEXAA</t>
        </is>
      </c>
      <c r="AH229" t="inlineStr">
        <is>
          <t>sm-s937uzkexaa</t>
        </is>
      </c>
      <c r="AJ229">
        <f>AD229/AE229-1</f>
        <v/>
      </c>
      <c r="AK229">
        <f>AF229/AE229-1</f>
        <v/>
      </c>
      <c r="AM229" s="12" t="n">
        <v>999.99</v>
      </c>
      <c r="AN229" s="12" t="n">
        <v>1199.99</v>
      </c>
      <c r="AP229" t="inlineStr">
        <is>
          <t>SM-X730NZAIXAR</t>
        </is>
      </c>
      <c r="AQ229" t="inlineStr">
        <is>
          <t>sm-x730nzaixar</t>
        </is>
      </c>
      <c r="AS229">
        <f>AM229/AN229-1</f>
        <v/>
      </c>
      <c r="AT229">
        <f>AO229/AN229-1</f>
        <v/>
      </c>
      <c r="AV229" s="12" t="n">
        <v>1648.16</v>
      </c>
      <c r="AW229" s="12" t="n">
        <v>1999.99</v>
      </c>
      <c r="AY229" t="inlineStr">
        <is>
          <t>SM-F966UDBAXAA</t>
        </is>
      </c>
      <c r="AZ229" t="inlineStr">
        <is>
          <t>sm-f966udbaxaa</t>
        </is>
      </c>
      <c r="BB229">
        <f>AV229/AW229-1</f>
        <v/>
      </c>
      <c r="BC229">
        <f>AX229/AW229-1</f>
        <v/>
      </c>
      <c r="BE229" t="inlineStr">
        <is>
          <t>not available</t>
        </is>
      </c>
      <c r="BF229" s="12" t="n">
        <v>1999.99</v>
      </c>
      <c r="BH229" t="inlineStr">
        <is>
          <t>not available</t>
        </is>
      </c>
      <c r="BI229" t="inlineStr">
        <is>
          <t>sm-f966uzkaxaa</t>
        </is>
      </c>
      <c r="BK229">
        <f>BE229/BF229-1</f>
        <v/>
      </c>
      <c r="BL229">
        <f>BG229/BF229-1</f>
        <v/>
      </c>
      <c r="BN229" s="12" t="n">
        <v>1999.99</v>
      </c>
      <c r="BO229" s="12" t="n">
        <v>1999.99</v>
      </c>
      <c r="BQ229" t="inlineStr">
        <is>
          <t>SM-F966UZSAXAA</t>
        </is>
      </c>
      <c r="BR229" t="inlineStr">
        <is>
          <t>sm-f966uzsaxaa</t>
        </is>
      </c>
      <c r="BT229">
        <f>BN229/BO229-1</f>
        <v/>
      </c>
      <c r="BU229">
        <f>BP229/BO229-1</f>
        <v/>
      </c>
      <c r="BW229" s="12" t="n">
        <v>2419.99</v>
      </c>
      <c r="BX229" s="12" t="n">
        <v>2499.99</v>
      </c>
      <c r="BZ229" t="inlineStr">
        <is>
          <t>SM-F966UZKFXAA</t>
        </is>
      </c>
      <c r="CA229" t="inlineStr">
        <is>
          <t>sm-f966uzkfxaa</t>
        </is>
      </c>
      <c r="CC229">
        <f>BW229/BX229-1</f>
        <v/>
      </c>
      <c r="CD229">
        <f>BY229/BX229-1</f>
        <v/>
      </c>
      <c r="CF229" s="12" t="n">
        <v>1799.99</v>
      </c>
      <c r="CG229" s="12" t="n">
        <v>2199.99</v>
      </c>
      <c r="CI229" t="inlineStr">
        <is>
          <t>SM-F966UZKEXAA</t>
        </is>
      </c>
      <c r="CJ229" t="inlineStr">
        <is>
          <t>sm-f966uzkexaa</t>
        </is>
      </c>
      <c r="CL229">
        <f>CF229/CG229-1</f>
        <v/>
      </c>
      <c r="CM229">
        <f>CH229/CG229-1</f>
        <v/>
      </c>
      <c r="CO229" s="12" t="n">
        <v>2119.99</v>
      </c>
      <c r="CP229" s="12" t="n">
        <v>2199.99</v>
      </c>
      <c r="CR229" t="inlineStr">
        <is>
          <t>SM-F966UZSEXAA</t>
        </is>
      </c>
      <c r="CS229" t="inlineStr">
        <is>
          <t>sm-f966uzsexaa</t>
        </is>
      </c>
      <c r="CU229">
        <f>CO229/CP229-1</f>
        <v/>
      </c>
      <c r="CV229">
        <f>CQ229/CP229-1</f>
        <v/>
      </c>
      <c r="CX229" s="12" t="n">
        <v>1070</v>
      </c>
      <c r="CY229" t="inlineStr">
        <is>
          <t>not available</t>
        </is>
      </c>
      <c r="DA229" t="inlineStr">
        <is>
          <t>SM-S938UZKAXAA</t>
        </is>
      </c>
      <c r="DB229" t="inlineStr">
        <is>
          <t>not available</t>
        </is>
      </c>
      <c r="DD229">
        <f>CX229/CY229-1</f>
        <v/>
      </c>
      <c r="DE229">
        <f>CZ229/CY229-1</f>
        <v/>
      </c>
      <c r="DG229" t="inlineStr">
        <is>
          <t>not available</t>
        </is>
      </c>
      <c r="DH229" t="inlineStr">
        <is>
          <t>not available</t>
        </is>
      </c>
      <c r="DJ229" t="inlineStr">
        <is>
          <t>not available</t>
        </is>
      </c>
      <c r="DK229" t="inlineStr">
        <is>
          <t>not available</t>
        </is>
      </c>
      <c r="DM229">
        <f>DG229/DH229-1</f>
        <v/>
      </c>
      <c r="DN229">
        <f>DI229/DH229-1</f>
        <v/>
      </c>
      <c r="DP229" s="12" t="n">
        <v>1149.79</v>
      </c>
      <c r="DQ229" t="inlineStr">
        <is>
          <t>not available</t>
        </is>
      </c>
      <c r="DS229" t="inlineStr">
        <is>
          <t>SM-S938UZBAXAA</t>
        </is>
      </c>
      <c r="DT229" t="inlineStr">
        <is>
          <t>not available</t>
        </is>
      </c>
      <c r="DV229">
        <f>DP229/DQ229-1</f>
        <v/>
      </c>
      <c r="DW229">
        <f>DR229/DQ229-1</f>
        <v/>
      </c>
      <c r="DY229" s="12" t="n">
        <v>995.99</v>
      </c>
      <c r="DZ229" t="inlineStr">
        <is>
          <t>not available</t>
        </is>
      </c>
      <c r="EB229" t="inlineStr">
        <is>
          <t>SM-S938UZSAXAA</t>
        </is>
      </c>
      <c r="EC229" t="inlineStr">
        <is>
          <t>not available</t>
        </is>
      </c>
      <c r="EE229">
        <f>DY229/DZ229-1</f>
        <v/>
      </c>
      <c r="EF229">
        <f>EA229/DZ229-1</f>
        <v/>
      </c>
      <c r="EH229" t="inlineStr">
        <is>
          <t>not available</t>
        </is>
      </c>
      <c r="EI229" t="inlineStr">
        <is>
          <t>not available</t>
        </is>
      </c>
      <c r="EK229" t="inlineStr">
        <is>
          <t>not available</t>
        </is>
      </c>
      <c r="EL229" t="inlineStr">
        <is>
          <t>not available</t>
        </is>
      </c>
      <c r="EN229">
        <f>EH229/EI229-1</f>
        <v/>
      </c>
      <c r="EO229">
        <f>EJ229/EI229-1</f>
        <v/>
      </c>
      <c r="EQ229" s="12" t="n">
        <v>1159.95</v>
      </c>
      <c r="ER229" t="inlineStr">
        <is>
          <t>not available</t>
        </is>
      </c>
      <c r="ET229" t="inlineStr">
        <is>
          <t>SM-S938UZBEXAA</t>
        </is>
      </c>
      <c r="EU229" t="inlineStr">
        <is>
          <t>not available</t>
        </is>
      </c>
      <c r="EW229">
        <f>EQ229/ER229-1</f>
        <v/>
      </c>
      <c r="EX229">
        <f>ES229/ER229-1</f>
        <v/>
      </c>
      <c r="EZ229" t="inlineStr">
        <is>
          <t>not available</t>
        </is>
      </c>
      <c r="FA229" t="inlineStr">
        <is>
          <t>not available</t>
        </is>
      </c>
      <c r="FC229" t="inlineStr">
        <is>
          <t>not available</t>
        </is>
      </c>
      <c r="FD229" t="inlineStr">
        <is>
          <t>not available</t>
        </is>
      </c>
      <c r="FF229">
        <f>EZ229/FA229-1</f>
        <v/>
      </c>
      <c r="FG229">
        <f>FB229/FA229-1</f>
        <v/>
      </c>
      <c r="FI229" t="inlineStr">
        <is>
          <t>not available</t>
        </is>
      </c>
      <c r="FJ229" s="12" t="n">
        <v>1099.99</v>
      </c>
      <c r="FL229" t="inlineStr">
        <is>
          <t>not available</t>
        </is>
      </c>
      <c r="FM229" t="inlineStr">
        <is>
          <t>sm-s937uzsaxaa</t>
        </is>
      </c>
      <c r="FO229">
        <f>FI229/FJ229-1</f>
        <v/>
      </c>
      <c r="FP229">
        <f>FK229/FJ229-1</f>
        <v/>
      </c>
      <c r="FR229" s="12" t="n">
        <v>807.51</v>
      </c>
      <c r="FS229" s="12" t="n">
        <v>1299.99</v>
      </c>
      <c r="FU229" t="inlineStr">
        <is>
          <t>SM-S937UZKEXAA</t>
        </is>
      </c>
      <c r="FV229" t="inlineStr">
        <is>
          <t>sm-s937uzkexaa</t>
        </is>
      </c>
      <c r="FX229">
        <f>FR229/FS229-1</f>
        <v/>
      </c>
      <c r="FY229">
        <f>FT229/FS229-1</f>
        <v/>
      </c>
      <c r="GA229" s="12" t="n">
        <v>1099.99</v>
      </c>
      <c r="GB229" t="inlineStr">
        <is>
          <t>not available</t>
        </is>
      </c>
      <c r="GD229" t="inlineStr">
        <is>
          <t>SM-S948ULBAXAA</t>
        </is>
      </c>
      <c r="GE229" t="inlineStr">
        <is>
          <t>not available</t>
        </is>
      </c>
      <c r="GG229">
        <f>GA229/GB229-1</f>
        <v/>
      </c>
      <c r="GH229">
        <f>GC229/GB229-1</f>
        <v/>
      </c>
      <c r="GJ229" s="12" t="n">
        <v>961</v>
      </c>
      <c r="GK229" s="12" t="n">
        <v>1099.99</v>
      </c>
      <c r="GM229" t="inlineStr">
        <is>
          <t>SM-S948UZVAXAA</t>
        </is>
      </c>
      <c r="GN229" t="inlineStr">
        <is>
          <t>sm-s948uzvaxaa</t>
        </is>
      </c>
      <c r="GP229">
        <f>GJ229/GK229-1</f>
        <v/>
      </c>
      <c r="GQ229">
        <f>GL229/GK229-1</f>
        <v/>
      </c>
      <c r="GS229" s="12" t="n">
        <v>1099.99</v>
      </c>
      <c r="GT229" s="12" t="n">
        <v>1099.99</v>
      </c>
      <c r="GV229" t="inlineStr">
        <is>
          <t>SM-S948UZWAXAA</t>
        </is>
      </c>
      <c r="GW229" t="inlineStr">
        <is>
          <t>sm-s948uzwaxaa</t>
        </is>
      </c>
      <c r="GY229">
        <f>GS229/GT229-1</f>
        <v/>
      </c>
      <c r="GZ229">
        <f>GU229/GT229-1</f>
        <v/>
      </c>
      <c r="HB229" s="12" t="n">
        <v>1099.99</v>
      </c>
      <c r="HC229" s="12" t="n">
        <v>1099.99</v>
      </c>
      <c r="HE229" t="inlineStr">
        <is>
          <t>SM-S948UZKAXAA</t>
        </is>
      </c>
      <c r="HF229" t="inlineStr">
        <is>
          <t>sm-s948uzkaxaa</t>
        </is>
      </c>
      <c r="HH229">
        <f>HB229/HC229-1</f>
        <v/>
      </c>
      <c r="HI229">
        <f>HD229/HC229-1</f>
        <v/>
      </c>
      <c r="HK229" s="12" t="n">
        <v>1294.99</v>
      </c>
      <c r="HL229" t="inlineStr">
        <is>
          <t>not available</t>
        </is>
      </c>
      <c r="HN229" t="inlineStr">
        <is>
          <t>SM-S948ULBEXAA</t>
        </is>
      </c>
      <c r="HO229" t="inlineStr">
        <is>
          <t>not available</t>
        </is>
      </c>
      <c r="HQ229">
        <f>HK229/HL229-1</f>
        <v/>
      </c>
      <c r="HR229">
        <f>HM229/HL229-1</f>
        <v/>
      </c>
      <c r="HT229" s="12" t="n">
        <v>1299.99</v>
      </c>
      <c r="HU229" s="12" t="n">
        <v>1299.99</v>
      </c>
      <c r="HW229" t="inlineStr">
        <is>
          <t>SM-S948UZVEXAA</t>
        </is>
      </c>
      <c r="HX229" t="inlineStr">
        <is>
          <t>sm-s948uzvexaa</t>
        </is>
      </c>
      <c r="HZ229">
        <f>HT229/HU229-1</f>
        <v/>
      </c>
      <c r="IA229">
        <f>HV229/HU229-1</f>
        <v/>
      </c>
      <c r="IC229" s="12" t="n">
        <v>1299.99</v>
      </c>
      <c r="ID229" s="12" t="n">
        <v>1299.99</v>
      </c>
      <c r="IF229" t="inlineStr">
        <is>
          <t>SM-S948UZWEXAA</t>
        </is>
      </c>
      <c r="IG229" t="inlineStr">
        <is>
          <t>sm-s948uzwexaa</t>
        </is>
      </c>
      <c r="II229">
        <f>IC229/ID229-1</f>
        <v/>
      </c>
      <c r="IJ229">
        <f>IE229/ID229-1</f>
        <v/>
      </c>
      <c r="IL229" s="12" t="n">
        <v>1299.99</v>
      </c>
      <c r="IM229" s="12" t="n">
        <v>1299.99</v>
      </c>
      <c r="IO229" t="inlineStr">
        <is>
          <t>SM-S948UZKEXAA</t>
        </is>
      </c>
      <c r="IP229" t="inlineStr">
        <is>
          <t>sm-s948uzkexaa</t>
        </is>
      </c>
      <c r="IR229">
        <f>IL229/IM229-1</f>
        <v/>
      </c>
      <c r="IS229">
        <f>IN229/IM229-1</f>
        <v/>
      </c>
      <c r="IV229" s="12" t="n">
        <v>1599.99</v>
      </c>
      <c r="IY229" t="inlineStr">
        <is>
          <t>sm-s948ulbfxaa</t>
        </is>
      </c>
      <c r="JA229">
        <f>IU229/IV229-1</f>
        <v/>
      </c>
      <c r="JB229">
        <f>IW229/IV229-1</f>
        <v/>
      </c>
      <c r="JE229" t="inlineStr">
        <is>
          <t>not available</t>
        </is>
      </c>
      <c r="JH229" t="inlineStr">
        <is>
          <t>not available</t>
        </is>
      </c>
      <c r="JJ229">
        <f>JD229/JE229-1</f>
        <v/>
      </c>
      <c r="JK229">
        <f>JF229/JE229-1</f>
        <v/>
      </c>
      <c r="JN229" s="12" t="n">
        <v>1599.99</v>
      </c>
      <c r="JQ229" t="inlineStr">
        <is>
          <t>sm-s948uzwfxaa</t>
        </is>
      </c>
      <c r="JS229">
        <f>JM229/JN229-1</f>
        <v/>
      </c>
      <c r="JT229">
        <f>JO229/JN229-1</f>
        <v/>
      </c>
      <c r="JW229" s="12" t="n">
        <v>1599.99</v>
      </c>
      <c r="JZ229" t="inlineStr">
        <is>
          <t>sm-s948uzkfxaa</t>
        </is>
      </c>
      <c r="KB229">
        <f>JV229/JW229-1</f>
        <v/>
      </c>
      <c r="KC229">
        <f>JX229/JW229-1</f>
        <v/>
      </c>
      <c r="KE229" s="12" t="n">
        <v>799.99</v>
      </c>
      <c r="KF229" s="12" t="n">
        <v>799.99</v>
      </c>
      <c r="KH229" t="inlineStr">
        <is>
          <t>SM-S942ULBEXAA</t>
        </is>
      </c>
      <c r="KI229" t="inlineStr">
        <is>
          <t>sm-s942ulbexaa</t>
        </is>
      </c>
      <c r="KK229">
        <f>KE229/KF229-1</f>
        <v/>
      </c>
      <c r="KL229">
        <f>KG229/KF229-1</f>
        <v/>
      </c>
      <c r="KN229" s="12" t="n">
        <v>799.99</v>
      </c>
      <c r="KO229" s="12" t="n">
        <v>799.99</v>
      </c>
      <c r="KQ229" t="inlineStr">
        <is>
          <t>SM-S942UZVEXAA</t>
        </is>
      </c>
      <c r="KR229" t="inlineStr">
        <is>
          <t>sm-s942uzvexaa</t>
        </is>
      </c>
      <c r="KT229">
        <f>KN229/KO229-1</f>
        <v/>
      </c>
      <c r="KU229">
        <f>KP229/KO229-1</f>
        <v/>
      </c>
      <c r="KW229" s="12" t="n">
        <v>799.99</v>
      </c>
      <c r="KX229" s="12" t="n">
        <v>799.99</v>
      </c>
      <c r="KZ229" t="inlineStr">
        <is>
          <t>SM-S942UZWEXAA</t>
        </is>
      </c>
      <c r="LA229" t="inlineStr">
        <is>
          <t>sm-s942uzwexaa</t>
        </is>
      </c>
      <c r="LC229">
        <f>KW229/KX229-1</f>
        <v/>
      </c>
      <c r="LD229">
        <f>KY229/KX229-1</f>
        <v/>
      </c>
      <c r="LF229" s="12" t="n">
        <v>799.99</v>
      </c>
      <c r="LG229" s="12" t="n">
        <v>799.99</v>
      </c>
      <c r="LI229" t="inlineStr">
        <is>
          <t>SM-S942UZKEXAA</t>
        </is>
      </c>
      <c r="LJ229" t="inlineStr">
        <is>
          <t>sm-s942uzkexaa</t>
        </is>
      </c>
      <c r="LL229">
        <f>LF229/LG229-1</f>
        <v/>
      </c>
      <c r="LM229">
        <f>LH229/LG229-1</f>
        <v/>
      </c>
      <c r="LO229" s="12" t="n">
        <v>999.99</v>
      </c>
      <c r="LP229" s="12" t="n">
        <v>999.99</v>
      </c>
      <c r="LR229" t="inlineStr">
        <is>
          <t>SM-S942ULBFXAA</t>
        </is>
      </c>
      <c r="LS229" t="inlineStr">
        <is>
          <t>sm-s942ulbfxaa</t>
        </is>
      </c>
      <c r="LU229">
        <f>LO229/LP229-1</f>
        <v/>
      </c>
      <c r="LV229">
        <f>LQ229/LP229-1</f>
        <v/>
      </c>
      <c r="LX229" s="12" t="n">
        <v>999.99</v>
      </c>
      <c r="LY229" s="12" t="n">
        <v>999.99</v>
      </c>
      <c r="MA229" t="inlineStr">
        <is>
          <t>SM-S942UZVFXAA</t>
        </is>
      </c>
      <c r="MB229" t="inlineStr">
        <is>
          <t>sm-s942uzvfxaa</t>
        </is>
      </c>
      <c r="MD229">
        <f>LX229/LY229-1</f>
        <v/>
      </c>
      <c r="ME229">
        <f>LZ229/LY229-1</f>
        <v/>
      </c>
      <c r="MG229" s="12" t="n">
        <v>999.99</v>
      </c>
      <c r="MH229" s="12" t="n">
        <v>999.99</v>
      </c>
      <c r="MJ229" t="inlineStr">
        <is>
          <t>SM-S942UZWFXAA</t>
        </is>
      </c>
      <c r="MK229" t="inlineStr">
        <is>
          <t>sm-s942uzwfxaa</t>
        </is>
      </c>
      <c r="MM229">
        <f>MG229/MH229-1</f>
        <v/>
      </c>
      <c r="MN229">
        <f>MI229/MH229-1</f>
        <v/>
      </c>
      <c r="MP229" s="12" t="n">
        <v>993.84</v>
      </c>
      <c r="MQ229" s="12" t="n">
        <v>999.99</v>
      </c>
      <c r="MS229" t="inlineStr">
        <is>
          <t>SM-S942UZKFXAA</t>
        </is>
      </c>
      <c r="MT229" t="inlineStr">
        <is>
          <t>sm-s942uzkfxaa</t>
        </is>
      </c>
      <c r="MV229">
        <f>MP229/MQ229-1</f>
        <v/>
      </c>
      <c r="MW229">
        <f>MR229/MQ229-1</f>
        <v/>
      </c>
      <c r="MY229" s="12" t="n">
        <v>899.99</v>
      </c>
      <c r="MZ229" s="12" t="n">
        <v>899.99</v>
      </c>
      <c r="NB229" t="inlineStr">
        <is>
          <t>SM-S947ULBAXAA</t>
        </is>
      </c>
      <c r="NC229" t="inlineStr">
        <is>
          <t>sm-s947ulbaxaa</t>
        </is>
      </c>
      <c r="NE229">
        <f>MY229/MZ229-1</f>
        <v/>
      </c>
      <c r="NF229">
        <f>NA229/MZ229-1</f>
        <v/>
      </c>
      <c r="NH229" s="12" t="n">
        <v>899.99</v>
      </c>
      <c r="NI229" s="12" t="n">
        <v>899.99</v>
      </c>
      <c r="NK229" t="inlineStr">
        <is>
          <t>SM-S947UZVAXAA</t>
        </is>
      </c>
      <c r="NL229" t="inlineStr">
        <is>
          <t>sm-s947uzvaxaa</t>
        </is>
      </c>
      <c r="NN229">
        <f>NH229/NI229-1</f>
        <v/>
      </c>
      <c r="NO229">
        <f>NJ229/NI229-1</f>
        <v/>
      </c>
      <c r="NQ229" s="12" t="n">
        <v>899.99</v>
      </c>
      <c r="NR229" s="12" t="n">
        <v>899.99</v>
      </c>
      <c r="NT229" t="inlineStr">
        <is>
          <t>SM-S947UZWAXAA</t>
        </is>
      </c>
      <c r="NU229" t="inlineStr">
        <is>
          <t>sm-s947uzwaxaa</t>
        </is>
      </c>
      <c r="NW229">
        <f>NQ229/NR229-1</f>
        <v/>
      </c>
      <c r="NX229">
        <f>NS229/NR229-1</f>
        <v/>
      </c>
      <c r="NZ229" s="12" t="n">
        <v>899.99</v>
      </c>
      <c r="OA229" s="12" t="n">
        <v>899.99</v>
      </c>
      <c r="OC229" t="inlineStr">
        <is>
          <t>SM-S947UZKAXAA</t>
        </is>
      </c>
      <c r="OD229" t="inlineStr">
        <is>
          <t>sm-s947uzkaxaa</t>
        </is>
      </c>
      <c r="OF229">
        <f>NZ229/OA229-1</f>
        <v/>
      </c>
      <c r="OG229">
        <f>OB229/OA229-1</f>
        <v/>
      </c>
      <c r="OI229" s="12" t="n">
        <v>1099.99</v>
      </c>
      <c r="OJ229" s="12" t="n">
        <v>1099.99</v>
      </c>
      <c r="OL229" t="inlineStr">
        <is>
          <t>SM-S947ULBEXAA</t>
        </is>
      </c>
      <c r="OM229" t="inlineStr">
        <is>
          <t>sm-s947ulbexaa</t>
        </is>
      </c>
      <c r="OO229">
        <f>OI229/OJ229-1</f>
        <v/>
      </c>
      <c r="OP229">
        <f>OK229/OJ229-1</f>
        <v/>
      </c>
      <c r="OR229" s="12" t="n">
        <v>1099.99</v>
      </c>
      <c r="OS229" s="12" t="n">
        <v>1099.99</v>
      </c>
      <c r="OU229" t="inlineStr">
        <is>
          <t>SM-S947UZVEXAA</t>
        </is>
      </c>
      <c r="OV229" t="inlineStr">
        <is>
          <t>sm-s947uzvexaa</t>
        </is>
      </c>
      <c r="OX229">
        <f>OR229/OS229-1</f>
        <v/>
      </c>
      <c r="OY229">
        <f>OT229/OS229-1</f>
        <v/>
      </c>
      <c r="PA229" s="12" t="n">
        <v>1099.99</v>
      </c>
      <c r="PB229" s="12" t="n">
        <v>1099.99</v>
      </c>
      <c r="PD229" t="inlineStr">
        <is>
          <t>SM-S947UZWEXAA</t>
        </is>
      </c>
      <c r="PE229" t="inlineStr">
        <is>
          <t>sm-s947uzwexaa</t>
        </is>
      </c>
      <c r="PG229">
        <f>PA229/PB229-1</f>
        <v/>
      </c>
      <c r="PH229">
        <f>PC229/PB229-1</f>
        <v/>
      </c>
      <c r="PJ229" s="12" t="n">
        <v>1099.99</v>
      </c>
      <c r="PK229" s="12" t="n">
        <v>1099.99</v>
      </c>
      <c r="PM229" t="inlineStr">
        <is>
          <t>SM-S947UZKEXAA</t>
        </is>
      </c>
      <c r="PN229" t="inlineStr">
        <is>
          <t>sm-s947uzkexaa</t>
        </is>
      </c>
      <c r="PP229">
        <f>PJ229/PK229-1</f>
        <v/>
      </c>
      <c r="PQ229">
        <f>PL229/PK229-1</f>
        <v/>
      </c>
    </row>
    <row r="230">
      <c r="B230" t="inlineStr">
        <is>
          <t>01 Sep 2026, 12:00</t>
        </is>
      </c>
      <c r="C230" t="inlineStr">
        <is>
          <t>not available</t>
        </is>
      </c>
      <c r="D230" s="12" t="n">
        <v>2199.99</v>
      </c>
      <c r="F230" t="inlineStr">
        <is>
          <t>not available</t>
        </is>
      </c>
      <c r="G230" t="inlineStr">
        <is>
          <t>sm-f966udbexaa</t>
        </is>
      </c>
      <c r="I230">
        <f>C230/D230-1</f>
        <v/>
      </c>
      <c r="J230">
        <f>E230/D230-1</f>
        <v/>
      </c>
      <c r="L230" t="inlineStr">
        <is>
          <t>not available</t>
        </is>
      </c>
      <c r="M230" s="12" t="n">
        <v>1419.99</v>
      </c>
      <c r="O230" t="inlineStr">
        <is>
          <t>not available</t>
        </is>
      </c>
      <c r="P230" t="inlineStr">
        <is>
          <t>sm-s938uzkexaa</t>
        </is>
      </c>
      <c r="R230">
        <f>L230/M230-1</f>
        <v/>
      </c>
      <c r="S230">
        <f>N230/M230-1</f>
        <v/>
      </c>
      <c r="U230" s="12" t="n">
        <v>1100.51</v>
      </c>
      <c r="V230" s="12" t="n">
        <v>1299.99</v>
      </c>
      <c r="X230" t="inlineStr">
        <is>
          <t>SM-F766UZKEXAA</t>
        </is>
      </c>
      <c r="Y230" t="inlineStr">
        <is>
          <t>sm-f766uzkexaa</t>
        </is>
      </c>
      <c r="AA230">
        <f>U230/V230-1</f>
        <v/>
      </c>
      <c r="AB230">
        <f>W230/V230-1</f>
        <v/>
      </c>
      <c r="AD230" s="12" t="n">
        <v>807.51</v>
      </c>
      <c r="AE230" s="12" t="n">
        <v>1299.99</v>
      </c>
      <c r="AG230" t="inlineStr">
        <is>
          <t>SM-S937UZKEXAA</t>
        </is>
      </c>
      <c r="AH230" t="inlineStr">
        <is>
          <t>sm-s937uzkexaa</t>
        </is>
      </c>
      <c r="AJ230">
        <f>AD230/AE230-1</f>
        <v/>
      </c>
      <c r="AK230">
        <f>AF230/AE230-1</f>
        <v/>
      </c>
      <c r="AM230" s="12" t="n">
        <v>999.99</v>
      </c>
      <c r="AN230" s="12" t="n">
        <v>1199.99</v>
      </c>
      <c r="AP230" t="inlineStr">
        <is>
          <t>SM-X730NZAIXAR</t>
        </is>
      </c>
      <c r="AQ230" t="inlineStr">
        <is>
          <t>sm-x730nzaixar</t>
        </is>
      </c>
      <c r="AS230">
        <f>AM230/AN230-1</f>
        <v/>
      </c>
      <c r="AT230">
        <f>AO230/AN230-1</f>
        <v/>
      </c>
      <c r="AV230" s="12" t="n">
        <v>1648.16</v>
      </c>
      <c r="AW230" s="12" t="n">
        <v>1999.99</v>
      </c>
      <c r="AY230" t="inlineStr">
        <is>
          <t>SM-F966UDBAXAA</t>
        </is>
      </c>
      <c r="AZ230" t="inlineStr">
        <is>
          <t>sm-f966udbaxaa</t>
        </is>
      </c>
      <c r="BB230">
        <f>AV230/AW230-1</f>
        <v/>
      </c>
      <c r="BC230">
        <f>AX230/AW230-1</f>
        <v/>
      </c>
      <c r="BE230" t="inlineStr">
        <is>
          <t>not available</t>
        </is>
      </c>
      <c r="BF230" s="12" t="n">
        <v>1999.99</v>
      </c>
      <c r="BH230" t="inlineStr">
        <is>
          <t>not available</t>
        </is>
      </c>
      <c r="BI230" t="inlineStr">
        <is>
          <t>sm-f966uzkaxaa</t>
        </is>
      </c>
      <c r="BK230">
        <f>BE230/BF230-1</f>
        <v/>
      </c>
      <c r="BL230">
        <f>BG230/BF230-1</f>
        <v/>
      </c>
      <c r="BN230" s="12" t="n">
        <v>1999.99</v>
      </c>
      <c r="BO230" s="12" t="n">
        <v>1999.99</v>
      </c>
      <c r="BQ230" t="inlineStr">
        <is>
          <t>SM-F966UZSAXAA</t>
        </is>
      </c>
      <c r="BR230" t="inlineStr">
        <is>
          <t>sm-f966uzsaxaa</t>
        </is>
      </c>
      <c r="BT230">
        <f>BN230/BO230-1</f>
        <v/>
      </c>
      <c r="BU230">
        <f>BP230/BO230-1</f>
        <v/>
      </c>
      <c r="BW230" s="12" t="n">
        <v>2419.99</v>
      </c>
      <c r="BX230" s="12" t="n">
        <v>2499.99</v>
      </c>
      <c r="BZ230" t="inlineStr">
        <is>
          <t>SM-F966UZKFXAA</t>
        </is>
      </c>
      <c r="CA230" t="inlineStr">
        <is>
          <t>sm-f966uzkfxaa</t>
        </is>
      </c>
      <c r="CC230">
        <f>BW230/BX230-1</f>
        <v/>
      </c>
      <c r="CD230">
        <f>BY230/BX230-1</f>
        <v/>
      </c>
      <c r="CF230" s="12" t="n">
        <v>1799.99</v>
      </c>
      <c r="CG230" s="12" t="n">
        <v>2199.99</v>
      </c>
      <c r="CI230" t="inlineStr">
        <is>
          <t>SM-F966UZKEXAA</t>
        </is>
      </c>
      <c r="CJ230" t="inlineStr">
        <is>
          <t>sm-f966uzkexaa</t>
        </is>
      </c>
      <c r="CL230">
        <f>CF230/CG230-1</f>
        <v/>
      </c>
      <c r="CM230">
        <f>CH230/CG230-1</f>
        <v/>
      </c>
      <c r="CO230" s="12" t="n">
        <v>2119.99</v>
      </c>
      <c r="CP230" s="12" t="n">
        <v>2199.99</v>
      </c>
      <c r="CR230" t="inlineStr">
        <is>
          <t>SM-F966UZSEXAA</t>
        </is>
      </c>
      <c r="CS230" t="inlineStr">
        <is>
          <t>sm-f966uzsexaa</t>
        </is>
      </c>
      <c r="CU230">
        <f>CO230/CP230-1</f>
        <v/>
      </c>
      <c r="CV230">
        <f>CQ230/CP230-1</f>
        <v/>
      </c>
      <c r="CX230" s="12" t="n">
        <v>1070</v>
      </c>
      <c r="CY230" t="inlineStr">
        <is>
          <t>not available</t>
        </is>
      </c>
      <c r="DA230" t="inlineStr">
        <is>
          <t>SM-S938UZKAXAA</t>
        </is>
      </c>
      <c r="DB230" t="inlineStr">
        <is>
          <t>not available</t>
        </is>
      </c>
      <c r="DD230">
        <f>CX230/CY230-1</f>
        <v/>
      </c>
      <c r="DE230">
        <f>CZ230/CY230-1</f>
        <v/>
      </c>
      <c r="DG230" t="inlineStr">
        <is>
          <t>not available</t>
        </is>
      </c>
      <c r="DH230" t="inlineStr">
        <is>
          <t>not available</t>
        </is>
      </c>
      <c r="DJ230" t="inlineStr">
        <is>
          <t>not available</t>
        </is>
      </c>
      <c r="DK230" t="inlineStr">
        <is>
          <t>not available</t>
        </is>
      </c>
      <c r="DM230">
        <f>DG230/DH230-1</f>
        <v/>
      </c>
      <c r="DN230">
        <f>DI230/DH230-1</f>
        <v/>
      </c>
      <c r="DP230" s="12" t="n">
        <v>1149.79</v>
      </c>
      <c r="DQ230" t="inlineStr">
        <is>
          <t>not available</t>
        </is>
      </c>
      <c r="DS230" t="inlineStr">
        <is>
          <t>SM-S938UZBAXAA</t>
        </is>
      </c>
      <c r="DT230" t="inlineStr">
        <is>
          <t>not available</t>
        </is>
      </c>
      <c r="DV230">
        <f>DP230/DQ230-1</f>
        <v/>
      </c>
      <c r="DW230">
        <f>DR230/DQ230-1</f>
        <v/>
      </c>
      <c r="DY230" s="12" t="n">
        <v>995.99</v>
      </c>
      <c r="DZ230" t="inlineStr">
        <is>
          <t>not available</t>
        </is>
      </c>
      <c r="EB230" t="inlineStr">
        <is>
          <t>SM-S938UZSAXAA</t>
        </is>
      </c>
      <c r="EC230" t="inlineStr">
        <is>
          <t>not available</t>
        </is>
      </c>
      <c r="EE230">
        <f>DY230/DZ230-1</f>
        <v/>
      </c>
      <c r="EF230">
        <f>EA230/DZ230-1</f>
        <v/>
      </c>
      <c r="EH230" t="inlineStr">
        <is>
          <t>not available</t>
        </is>
      </c>
      <c r="EI230" t="inlineStr">
        <is>
          <t>not available</t>
        </is>
      </c>
      <c r="EK230" t="inlineStr">
        <is>
          <t>not available</t>
        </is>
      </c>
      <c r="EL230" t="inlineStr">
        <is>
          <t>not available</t>
        </is>
      </c>
      <c r="EN230">
        <f>EH230/EI230-1</f>
        <v/>
      </c>
      <c r="EO230">
        <f>EJ230/EI230-1</f>
        <v/>
      </c>
      <c r="EQ230" s="12" t="n">
        <v>1159.95</v>
      </c>
      <c r="ER230" t="inlineStr">
        <is>
          <t>not available</t>
        </is>
      </c>
      <c r="ET230" t="inlineStr">
        <is>
          <t>SM-S938UZBEXAA</t>
        </is>
      </c>
      <c r="EU230" t="inlineStr">
        <is>
          <t>not available</t>
        </is>
      </c>
      <c r="EW230">
        <f>EQ230/ER230-1</f>
        <v/>
      </c>
      <c r="EX230">
        <f>ES230/ER230-1</f>
        <v/>
      </c>
      <c r="EZ230" t="inlineStr">
        <is>
          <t>not available</t>
        </is>
      </c>
      <c r="FA230" t="inlineStr">
        <is>
          <t>not available</t>
        </is>
      </c>
      <c r="FC230" t="inlineStr">
        <is>
          <t>not available</t>
        </is>
      </c>
      <c r="FD230" t="inlineStr">
        <is>
          <t>not available</t>
        </is>
      </c>
      <c r="FF230">
        <f>EZ230/FA230-1</f>
        <v/>
      </c>
      <c r="FG230">
        <f>FB230/FA230-1</f>
        <v/>
      </c>
      <c r="FI230" t="inlineStr">
        <is>
          <t>not available</t>
        </is>
      </c>
      <c r="FJ230" s="12" t="n">
        <v>1099.99</v>
      </c>
      <c r="FL230" t="inlineStr">
        <is>
          <t>not available</t>
        </is>
      </c>
      <c r="FM230" t="inlineStr">
        <is>
          <t>sm-s937uzsaxaa</t>
        </is>
      </c>
      <c r="FO230">
        <f>FI230/FJ230-1</f>
        <v/>
      </c>
      <c r="FP230">
        <f>FK230/FJ230-1</f>
        <v/>
      </c>
      <c r="FR230" s="12" t="n">
        <v>807.51</v>
      </c>
      <c r="FS230" s="12" t="n">
        <v>1299.99</v>
      </c>
      <c r="FU230" t="inlineStr">
        <is>
          <t>SM-S937UZKEXAA</t>
        </is>
      </c>
      <c r="FV230" t="inlineStr">
        <is>
          <t>sm-s937uzkexaa</t>
        </is>
      </c>
      <c r="FX230">
        <f>FR230/FS230-1</f>
        <v/>
      </c>
      <c r="FY230">
        <f>FT230/FS230-1</f>
        <v/>
      </c>
      <c r="GA230" s="12" t="n">
        <v>1099.99</v>
      </c>
      <c r="GB230" s="12" t="n">
        <v>1099.99</v>
      </c>
      <c r="GD230" t="inlineStr">
        <is>
          <t>SM-S948ULBAXAA</t>
        </is>
      </c>
      <c r="GE230" t="inlineStr">
        <is>
          <t>sm-s948ulbaxaa</t>
        </is>
      </c>
      <c r="GG230">
        <f>GA230/GB230-1</f>
        <v/>
      </c>
      <c r="GH230">
        <f>GC230/GB230-1</f>
        <v/>
      </c>
      <c r="GJ230" s="12" t="n">
        <v>1099.99</v>
      </c>
      <c r="GK230" s="12" t="n">
        <v>1099.99</v>
      </c>
      <c r="GM230" t="inlineStr">
        <is>
          <t>SM-S948UZVAXAA</t>
        </is>
      </c>
      <c r="GN230" t="inlineStr">
        <is>
          <t>sm-s948uzvaxaa</t>
        </is>
      </c>
      <c r="GP230">
        <f>GJ230/GK230-1</f>
        <v/>
      </c>
      <c r="GQ230">
        <f>GL230/GK230-1</f>
        <v/>
      </c>
      <c r="GS230" s="12" t="n">
        <v>1099.99</v>
      </c>
      <c r="GT230" s="12" t="n">
        <v>1099.99</v>
      </c>
      <c r="GV230" t="inlineStr">
        <is>
          <t>SM-S948UZWAXAA</t>
        </is>
      </c>
      <c r="GW230" t="inlineStr">
        <is>
          <t>sm-s948uzwaxaa</t>
        </is>
      </c>
      <c r="GY230">
        <f>GS230/GT230-1</f>
        <v/>
      </c>
      <c r="GZ230">
        <f>GU230/GT230-1</f>
        <v/>
      </c>
      <c r="HB230" s="12" t="n">
        <v>1099.99</v>
      </c>
      <c r="HC230" s="12" t="n">
        <v>1099.99</v>
      </c>
      <c r="HE230" t="inlineStr">
        <is>
          <t>SM-S948UZKAXAA</t>
        </is>
      </c>
      <c r="HF230" t="inlineStr">
        <is>
          <t>sm-s948uzkaxaa</t>
        </is>
      </c>
      <c r="HH230">
        <f>HB230/HC230-1</f>
        <v/>
      </c>
      <c r="HI230">
        <f>HD230/HC230-1</f>
        <v/>
      </c>
      <c r="HK230" s="12" t="n">
        <v>1294.99</v>
      </c>
      <c r="HL230" s="12" t="n">
        <v>1299.99</v>
      </c>
      <c r="HN230" t="inlineStr">
        <is>
          <t>SM-S948ULBEXAA</t>
        </is>
      </c>
      <c r="HO230" t="inlineStr">
        <is>
          <t>sm-s948ulbexaa</t>
        </is>
      </c>
      <c r="HQ230">
        <f>HK230/HL230-1</f>
        <v/>
      </c>
      <c r="HR230">
        <f>HM230/HL230-1</f>
        <v/>
      </c>
      <c r="HT230" s="12" t="n">
        <v>1299.99</v>
      </c>
      <c r="HU230" s="12" t="n">
        <v>1299.99</v>
      </c>
      <c r="HW230" t="inlineStr">
        <is>
          <t>SM-S948UZVEXAA</t>
        </is>
      </c>
      <c r="HX230" t="inlineStr">
        <is>
          <t>sm-s948uzvexaa</t>
        </is>
      </c>
      <c r="HZ230">
        <f>HT230/HU230-1</f>
        <v/>
      </c>
      <c r="IA230">
        <f>HV230/HU230-1</f>
        <v/>
      </c>
      <c r="IC230" s="12" t="n">
        <v>1299.99</v>
      </c>
      <c r="ID230" s="12" t="n">
        <v>1299.99</v>
      </c>
      <c r="IF230" t="inlineStr">
        <is>
          <t>SM-S948UZWEXAA</t>
        </is>
      </c>
      <c r="IG230" t="inlineStr">
        <is>
          <t>sm-s948uzwexaa</t>
        </is>
      </c>
      <c r="II230">
        <f>IC230/ID230-1</f>
        <v/>
      </c>
      <c r="IJ230">
        <f>IE230/ID230-1</f>
        <v/>
      </c>
      <c r="IL230" s="12" t="n">
        <v>1299.99</v>
      </c>
      <c r="IM230" s="12" t="n">
        <v>1299.99</v>
      </c>
      <c r="IO230" t="inlineStr">
        <is>
          <t>SM-S948UZKEXAA</t>
        </is>
      </c>
      <c r="IP230" t="inlineStr">
        <is>
          <t>sm-s948uzkexaa</t>
        </is>
      </c>
      <c r="IR230">
        <f>IL230/IM230-1</f>
        <v/>
      </c>
      <c r="IS230">
        <f>IN230/IM230-1</f>
        <v/>
      </c>
      <c r="IV230" s="12" t="n">
        <v>1599.99</v>
      </c>
      <c r="IY230" t="inlineStr">
        <is>
          <t>sm-s948ulbfxaa</t>
        </is>
      </c>
      <c r="JA230">
        <f>IU230/IV230-1</f>
        <v/>
      </c>
      <c r="JB230">
        <f>IW230/IV230-1</f>
        <v/>
      </c>
      <c r="JE230" s="12" t="n">
        <v>1599.99</v>
      </c>
      <c r="JH230" t="inlineStr">
        <is>
          <t>sm-s948uzvfxaa</t>
        </is>
      </c>
      <c r="JJ230">
        <f>JD230/JE230-1</f>
        <v/>
      </c>
      <c r="JK230">
        <f>JF230/JE230-1</f>
        <v/>
      </c>
      <c r="JN230" s="12" t="n">
        <v>1599.99</v>
      </c>
      <c r="JQ230" t="inlineStr">
        <is>
          <t>sm-s948uzwfxaa</t>
        </is>
      </c>
      <c r="JS230">
        <f>JM230/JN230-1</f>
        <v/>
      </c>
      <c r="JT230">
        <f>JO230/JN230-1</f>
        <v/>
      </c>
      <c r="JW230" s="12" t="n">
        <v>1599.99</v>
      </c>
      <c r="JZ230" t="inlineStr">
        <is>
          <t>sm-s948uzkfxaa</t>
        </is>
      </c>
      <c r="KB230">
        <f>JV230/JW230-1</f>
        <v/>
      </c>
      <c r="KC230">
        <f>JX230/JW230-1</f>
        <v/>
      </c>
      <c r="KE230" s="12" t="n">
        <v>799.99</v>
      </c>
      <c r="KF230" s="12" t="n">
        <v>799.99</v>
      </c>
      <c r="KH230" t="inlineStr">
        <is>
          <t>SM-S942ULBEXAA</t>
        </is>
      </c>
      <c r="KI230" t="inlineStr">
        <is>
          <t>sm-s942ulbexaa</t>
        </is>
      </c>
      <c r="KK230">
        <f>KE230/KF230-1</f>
        <v/>
      </c>
      <c r="KL230">
        <f>KG230/KF230-1</f>
        <v/>
      </c>
      <c r="KN230" s="12" t="n">
        <v>799.99</v>
      </c>
      <c r="KO230" s="12" t="n">
        <v>799.99</v>
      </c>
      <c r="KQ230" t="inlineStr">
        <is>
          <t>SM-S942UZVEXAA</t>
        </is>
      </c>
      <c r="KR230" t="inlineStr">
        <is>
          <t>sm-s942uzvexaa</t>
        </is>
      </c>
      <c r="KT230">
        <f>KN230/KO230-1</f>
        <v/>
      </c>
      <c r="KU230">
        <f>KP230/KO230-1</f>
        <v/>
      </c>
      <c r="KW230" s="12" t="n">
        <v>799.99</v>
      </c>
      <c r="KX230" s="12" t="n">
        <v>799.99</v>
      </c>
      <c r="KZ230" t="inlineStr">
        <is>
          <t>SM-S942UZWEXAA</t>
        </is>
      </c>
      <c r="LA230" t="inlineStr">
        <is>
          <t>sm-s942uzwexaa</t>
        </is>
      </c>
      <c r="LC230">
        <f>KW230/KX230-1</f>
        <v/>
      </c>
      <c r="LD230">
        <f>KY230/KX230-1</f>
        <v/>
      </c>
      <c r="LF230" s="12" t="n">
        <v>799.99</v>
      </c>
      <c r="LG230" s="12" t="n">
        <v>799.99</v>
      </c>
      <c r="LI230" t="inlineStr">
        <is>
          <t>SM-S942UZKEXAA</t>
        </is>
      </c>
      <c r="LJ230" t="inlineStr">
        <is>
          <t>sm-s942uzkexaa</t>
        </is>
      </c>
      <c r="LL230">
        <f>LF230/LG230-1</f>
        <v/>
      </c>
      <c r="LM230">
        <f>LH230/LG230-1</f>
        <v/>
      </c>
      <c r="LO230" s="12" t="n">
        <v>999.99</v>
      </c>
      <c r="LP230" s="12" t="n">
        <v>999.99</v>
      </c>
      <c r="LR230" t="inlineStr">
        <is>
          <t>SM-S942ULBFXAA</t>
        </is>
      </c>
      <c r="LS230" t="inlineStr">
        <is>
          <t>sm-s942ulbfxaa</t>
        </is>
      </c>
      <c r="LU230">
        <f>LO230/LP230-1</f>
        <v/>
      </c>
      <c r="LV230">
        <f>LQ230/LP230-1</f>
        <v/>
      </c>
      <c r="LX230" s="12" t="n">
        <v>999.99</v>
      </c>
      <c r="LY230" s="12" t="n">
        <v>999.99</v>
      </c>
      <c r="MA230" t="inlineStr">
        <is>
          <t>SM-S942UZVFXAA</t>
        </is>
      </c>
      <c r="MB230" t="inlineStr">
        <is>
          <t>sm-s942uzvfxaa</t>
        </is>
      </c>
      <c r="MD230">
        <f>LX230/LY230-1</f>
        <v/>
      </c>
      <c r="ME230">
        <f>LZ230/LY230-1</f>
        <v/>
      </c>
      <c r="MG230" s="12" t="n">
        <v>999.99</v>
      </c>
      <c r="MH230" s="12" t="n">
        <v>999.99</v>
      </c>
      <c r="MJ230" t="inlineStr">
        <is>
          <t>SM-S942UZWFXAA</t>
        </is>
      </c>
      <c r="MK230" t="inlineStr">
        <is>
          <t>sm-s942uzwfxaa</t>
        </is>
      </c>
      <c r="MM230">
        <f>MG230/MH230-1</f>
        <v/>
      </c>
      <c r="MN230">
        <f>MI230/MH230-1</f>
        <v/>
      </c>
      <c r="MP230" s="12" t="n">
        <v>993.84</v>
      </c>
      <c r="MQ230" s="12" t="n">
        <v>999.99</v>
      </c>
      <c r="MS230" t="inlineStr">
        <is>
          <t>SM-S942UZKFXAA</t>
        </is>
      </c>
      <c r="MT230" t="inlineStr">
        <is>
          <t>sm-s942uzkfxaa</t>
        </is>
      </c>
      <c r="MV230">
        <f>MP230/MQ230-1</f>
        <v/>
      </c>
      <c r="MW230">
        <f>MR230/MQ230-1</f>
        <v/>
      </c>
      <c r="MY230" s="12" t="n">
        <v>899.99</v>
      </c>
      <c r="MZ230" s="12" t="n">
        <v>899.99</v>
      </c>
      <c r="NB230" t="inlineStr">
        <is>
          <t>SM-S947ULBAXAA</t>
        </is>
      </c>
      <c r="NC230" t="inlineStr">
        <is>
          <t>sm-s947ulbaxaa</t>
        </is>
      </c>
      <c r="NE230">
        <f>MY230/MZ230-1</f>
        <v/>
      </c>
      <c r="NF230">
        <f>NA230/MZ230-1</f>
        <v/>
      </c>
      <c r="NH230" s="12" t="n">
        <v>899.99</v>
      </c>
      <c r="NI230" s="12" t="n">
        <v>899.99</v>
      </c>
      <c r="NK230" t="inlineStr">
        <is>
          <t>SM-S947UZVAXAA</t>
        </is>
      </c>
      <c r="NL230" t="inlineStr">
        <is>
          <t>sm-s947uzvaxaa</t>
        </is>
      </c>
      <c r="NN230">
        <f>NH230/NI230-1</f>
        <v/>
      </c>
      <c r="NO230">
        <f>NJ230/NI230-1</f>
        <v/>
      </c>
      <c r="NQ230" s="12" t="n">
        <v>899.99</v>
      </c>
      <c r="NR230" s="12" t="n">
        <v>899.99</v>
      </c>
      <c r="NT230" t="inlineStr">
        <is>
          <t>SM-S947UZWAXAA</t>
        </is>
      </c>
      <c r="NU230" t="inlineStr">
        <is>
          <t>sm-s947uzwaxaa</t>
        </is>
      </c>
      <c r="NW230">
        <f>NQ230/NR230-1</f>
        <v/>
      </c>
      <c r="NX230">
        <f>NS230/NR230-1</f>
        <v/>
      </c>
      <c r="NZ230" s="12" t="n">
        <v>899.99</v>
      </c>
      <c r="OA230" s="12" t="n">
        <v>899.99</v>
      </c>
      <c r="OC230" t="inlineStr">
        <is>
          <t>SM-S947UZKAXAA</t>
        </is>
      </c>
      <c r="OD230" t="inlineStr">
        <is>
          <t>sm-s947uzkaxaa</t>
        </is>
      </c>
      <c r="OF230">
        <f>NZ230/OA230-1</f>
        <v/>
      </c>
      <c r="OG230">
        <f>OB230/OA230-1</f>
        <v/>
      </c>
      <c r="OI230" s="12" t="n">
        <v>1099.99</v>
      </c>
      <c r="OJ230" s="12" t="n">
        <v>1099.99</v>
      </c>
      <c r="OL230" t="inlineStr">
        <is>
          <t>SM-S947ULBEXAA</t>
        </is>
      </c>
      <c r="OM230" t="inlineStr">
        <is>
          <t>sm-s947ulbexaa</t>
        </is>
      </c>
      <c r="OO230">
        <f>OI230/OJ230-1</f>
        <v/>
      </c>
      <c r="OP230">
        <f>OK230/OJ230-1</f>
        <v/>
      </c>
      <c r="OR230" s="12" t="n">
        <v>1099.99</v>
      </c>
      <c r="OS230" s="12" t="n">
        <v>1099.99</v>
      </c>
      <c r="OU230" t="inlineStr">
        <is>
          <t>SM-S947UZVEXAA</t>
        </is>
      </c>
      <c r="OV230" t="inlineStr">
        <is>
          <t>sm-s947uzvexaa</t>
        </is>
      </c>
      <c r="OX230">
        <f>OR230/OS230-1</f>
        <v/>
      </c>
      <c r="OY230">
        <f>OT230/OS230-1</f>
        <v/>
      </c>
      <c r="PA230" s="12" t="n">
        <v>1099.99</v>
      </c>
      <c r="PB230" s="12" t="n">
        <v>1099.99</v>
      </c>
      <c r="PD230" t="inlineStr">
        <is>
          <t>SM-S947UZWEXAA</t>
        </is>
      </c>
      <c r="PE230" t="inlineStr">
        <is>
          <t>sm-s947uzwexaa</t>
        </is>
      </c>
      <c r="PG230">
        <f>PA230/PB230-1</f>
        <v/>
      </c>
      <c r="PH230">
        <f>PC230/PB230-1</f>
        <v/>
      </c>
      <c r="PJ230" s="12" t="n">
        <v>1099.99</v>
      </c>
      <c r="PK230" s="12" t="n">
        <v>1099.99</v>
      </c>
      <c r="PM230" t="inlineStr">
        <is>
          <t>SM-S947UZKEXAA</t>
        </is>
      </c>
      <c r="PN230" t="inlineStr">
        <is>
          <t>sm-s947uzkexaa</t>
        </is>
      </c>
      <c r="PP230">
        <f>PJ230/PK230-1</f>
        <v/>
      </c>
      <c r="PQ230">
        <f>PL230/PK230-1</f>
        <v/>
      </c>
    </row>
    <row r="231">
      <c r="B231" t="inlineStr">
        <is>
          <t>01 Sep 2026, 12:00</t>
        </is>
      </c>
      <c r="C231" t="inlineStr">
        <is>
          <t>not available</t>
        </is>
      </c>
      <c r="D231" s="12" t="n">
        <v>2199.99</v>
      </c>
      <c r="F231" t="inlineStr">
        <is>
          <t>not available</t>
        </is>
      </c>
      <c r="G231" t="inlineStr">
        <is>
          <t>sm-f966udbexaa</t>
        </is>
      </c>
      <c r="I231">
        <f>C231/D231-1</f>
        <v/>
      </c>
      <c r="J231">
        <f>E231/D231-1</f>
        <v/>
      </c>
      <c r="L231" t="inlineStr">
        <is>
          <t>not available</t>
        </is>
      </c>
      <c r="M231" s="12" t="n">
        <v>1419.99</v>
      </c>
      <c r="O231" t="inlineStr">
        <is>
          <t>not available</t>
        </is>
      </c>
      <c r="P231" t="inlineStr">
        <is>
          <t>sm-s938uzkexaa</t>
        </is>
      </c>
      <c r="R231">
        <f>L231/M231-1</f>
        <v/>
      </c>
      <c r="S231">
        <f>N231/M231-1</f>
        <v/>
      </c>
      <c r="U231" s="12" t="n">
        <v>1100.51</v>
      </c>
      <c r="V231" s="12" t="n">
        <v>1299.99</v>
      </c>
      <c r="X231" t="inlineStr">
        <is>
          <t>SM-F766UZKEXAA</t>
        </is>
      </c>
      <c r="Y231" t="inlineStr">
        <is>
          <t>sm-f766uzkexaa</t>
        </is>
      </c>
      <c r="AA231">
        <f>U231/V231-1</f>
        <v/>
      </c>
      <c r="AB231">
        <f>W231/V231-1</f>
        <v/>
      </c>
      <c r="AD231" s="12" t="n">
        <v>807.51</v>
      </c>
      <c r="AE231" s="12" t="n">
        <v>1299.99</v>
      </c>
      <c r="AG231" t="inlineStr">
        <is>
          <t>SM-S937UZKEXAA</t>
        </is>
      </c>
      <c r="AH231" t="inlineStr">
        <is>
          <t>sm-s937uzkexaa</t>
        </is>
      </c>
      <c r="AJ231">
        <f>AD231/AE231-1</f>
        <v/>
      </c>
      <c r="AK231">
        <f>AF231/AE231-1</f>
        <v/>
      </c>
      <c r="AM231" s="12" t="n">
        <v>999.99</v>
      </c>
      <c r="AN231" t="inlineStr">
        <is>
          <t>not available</t>
        </is>
      </c>
      <c r="AP231" t="inlineStr">
        <is>
          <t>SM-X730NZAIXAR</t>
        </is>
      </c>
      <c r="AQ231" t="inlineStr">
        <is>
          <t>not available</t>
        </is>
      </c>
      <c r="AS231">
        <f>AM231/AN231-1</f>
        <v/>
      </c>
      <c r="AT231">
        <f>AO231/AN231-1</f>
        <v/>
      </c>
      <c r="AV231" s="12" t="n">
        <v>1648.16</v>
      </c>
      <c r="AW231" s="12" t="n">
        <v>1999.99</v>
      </c>
      <c r="AY231" t="inlineStr">
        <is>
          <t>SM-F966UDBAXAA</t>
        </is>
      </c>
      <c r="AZ231" t="inlineStr">
        <is>
          <t>sm-f966udbaxaa</t>
        </is>
      </c>
      <c r="BB231">
        <f>AV231/AW231-1</f>
        <v/>
      </c>
      <c r="BC231">
        <f>AX231/AW231-1</f>
        <v/>
      </c>
      <c r="BE231" t="inlineStr">
        <is>
          <t>not available</t>
        </is>
      </c>
      <c r="BF231" s="12" t="n">
        <v>1999.99</v>
      </c>
      <c r="BH231" t="inlineStr">
        <is>
          <t>not available</t>
        </is>
      </c>
      <c r="BI231" t="inlineStr">
        <is>
          <t>sm-f966uzkaxaa</t>
        </is>
      </c>
      <c r="BK231">
        <f>BE231/BF231-1</f>
        <v/>
      </c>
      <c r="BL231">
        <f>BG231/BF231-1</f>
        <v/>
      </c>
      <c r="BN231" s="12" t="n">
        <v>1999.99</v>
      </c>
      <c r="BO231" s="12" t="n">
        <v>1999.99</v>
      </c>
      <c r="BQ231" t="inlineStr">
        <is>
          <t>SM-F966UZSAXAA</t>
        </is>
      </c>
      <c r="BR231" t="inlineStr">
        <is>
          <t>sm-f966uzsaxaa</t>
        </is>
      </c>
      <c r="BT231">
        <f>BN231/BO231-1</f>
        <v/>
      </c>
      <c r="BU231">
        <f>BP231/BO231-1</f>
        <v/>
      </c>
      <c r="BW231" s="12" t="n">
        <v>2419.99</v>
      </c>
      <c r="BX231" s="12" t="n">
        <v>2499.99</v>
      </c>
      <c r="BZ231" t="inlineStr">
        <is>
          <t>SM-F966UZKFXAA</t>
        </is>
      </c>
      <c r="CA231" t="inlineStr">
        <is>
          <t>sm-f966uzkfxaa</t>
        </is>
      </c>
      <c r="CC231">
        <f>BW231/BX231-1</f>
        <v/>
      </c>
      <c r="CD231">
        <f>BY231/BX231-1</f>
        <v/>
      </c>
      <c r="CF231" s="12" t="n">
        <v>2119.99</v>
      </c>
      <c r="CG231" s="12" t="n">
        <v>2199.99</v>
      </c>
      <c r="CI231" t="inlineStr">
        <is>
          <t>SM-F966UZKEXAA</t>
        </is>
      </c>
      <c r="CJ231" t="inlineStr">
        <is>
          <t>sm-f966uzkexaa</t>
        </is>
      </c>
      <c r="CL231">
        <f>CF231/CG231-1</f>
        <v/>
      </c>
      <c r="CM231">
        <f>CH231/CG231-1</f>
        <v/>
      </c>
      <c r="CO231" s="12" t="n">
        <v>2119.99</v>
      </c>
      <c r="CP231" s="12" t="n">
        <v>2199.99</v>
      </c>
      <c r="CR231" t="inlineStr">
        <is>
          <t>SM-F966UZSEXAA</t>
        </is>
      </c>
      <c r="CS231" t="inlineStr">
        <is>
          <t>sm-f966uzsexaa</t>
        </is>
      </c>
      <c r="CU231">
        <f>CO231/CP231-1</f>
        <v/>
      </c>
      <c r="CV231">
        <f>CQ231/CP231-1</f>
        <v/>
      </c>
      <c r="CX231" s="12" t="n">
        <v>1070</v>
      </c>
      <c r="CY231" t="inlineStr">
        <is>
          <t>not available</t>
        </is>
      </c>
      <c r="DA231" t="inlineStr">
        <is>
          <t>SM-S938UZKAXAA</t>
        </is>
      </c>
      <c r="DB231" t="inlineStr">
        <is>
          <t>not available</t>
        </is>
      </c>
      <c r="DD231">
        <f>CX231/CY231-1</f>
        <v/>
      </c>
      <c r="DE231">
        <f>CZ231/CY231-1</f>
        <v/>
      </c>
      <c r="DG231" t="inlineStr">
        <is>
          <t>not available</t>
        </is>
      </c>
      <c r="DH231" t="inlineStr">
        <is>
          <t>not available</t>
        </is>
      </c>
      <c r="DJ231" t="inlineStr">
        <is>
          <t>not available</t>
        </is>
      </c>
      <c r="DK231" t="inlineStr">
        <is>
          <t>not available</t>
        </is>
      </c>
      <c r="DM231">
        <f>DG231/DH231-1</f>
        <v/>
      </c>
      <c r="DN231">
        <f>DI231/DH231-1</f>
        <v/>
      </c>
      <c r="DP231" s="12" t="n">
        <v>1149.79</v>
      </c>
      <c r="DQ231" t="inlineStr">
        <is>
          <t>not available</t>
        </is>
      </c>
      <c r="DS231" t="inlineStr">
        <is>
          <t>SM-S938UZBAXAA</t>
        </is>
      </c>
      <c r="DT231" t="inlineStr">
        <is>
          <t>not available</t>
        </is>
      </c>
      <c r="DV231">
        <f>DP231/DQ231-1</f>
        <v/>
      </c>
      <c r="DW231">
        <f>DR231/DQ231-1</f>
        <v/>
      </c>
      <c r="DY231" s="12" t="n">
        <v>995.99</v>
      </c>
      <c r="DZ231" t="inlineStr">
        <is>
          <t>not available</t>
        </is>
      </c>
      <c r="EB231" t="inlineStr">
        <is>
          <t>SM-S938UZSAXAA</t>
        </is>
      </c>
      <c r="EC231" t="inlineStr">
        <is>
          <t>not available</t>
        </is>
      </c>
      <c r="EE231">
        <f>DY231/DZ231-1</f>
        <v/>
      </c>
      <c r="EF231">
        <f>EA231/DZ231-1</f>
        <v/>
      </c>
      <c r="EH231" t="inlineStr">
        <is>
          <t>not available</t>
        </is>
      </c>
      <c r="EI231" t="inlineStr">
        <is>
          <t>not available</t>
        </is>
      </c>
      <c r="EK231" t="inlineStr">
        <is>
          <t>not available</t>
        </is>
      </c>
      <c r="EL231" t="inlineStr">
        <is>
          <t>not available</t>
        </is>
      </c>
      <c r="EN231">
        <f>EH231/EI231-1</f>
        <v/>
      </c>
      <c r="EO231">
        <f>EJ231/EI231-1</f>
        <v/>
      </c>
      <c r="EQ231" s="12" t="n">
        <v>1159.95</v>
      </c>
      <c r="ER231" t="inlineStr">
        <is>
          <t>not available</t>
        </is>
      </c>
      <c r="ES231" s="12" t="n">
        <v>729.99</v>
      </c>
      <c r="ET231" t="inlineStr">
        <is>
          <t>SM-S938UZBEXAA</t>
        </is>
      </c>
      <c r="EU231" t="inlineStr">
        <is>
          <t>not available</t>
        </is>
      </c>
      <c r="EV231" t="inlineStr">
        <is>
          <t>SM-S938UZBEXAA</t>
        </is>
      </c>
      <c r="EW231">
        <f>EQ231/ER231-1</f>
        <v/>
      </c>
      <c r="EX231">
        <f>ES231/ER231-1</f>
        <v/>
      </c>
      <c r="EZ231" s="12" t="n">
        <v>947.88</v>
      </c>
      <c r="FA231" t="inlineStr">
        <is>
          <t>not available</t>
        </is>
      </c>
      <c r="FC231" t="inlineStr">
        <is>
          <t>SM-S938UZSEXAA</t>
        </is>
      </c>
      <c r="FD231" t="inlineStr">
        <is>
          <t>not available</t>
        </is>
      </c>
      <c r="FF231">
        <f>EZ231/FA231-1</f>
        <v/>
      </c>
      <c r="FG231">
        <f>FB231/FA231-1</f>
        <v/>
      </c>
      <c r="FI231" t="inlineStr">
        <is>
          <t>not available</t>
        </is>
      </c>
      <c r="FJ231" s="12" t="n">
        <v>1099.99</v>
      </c>
      <c r="FL231" t="inlineStr">
        <is>
          <t>not available</t>
        </is>
      </c>
      <c r="FM231" t="inlineStr">
        <is>
          <t>sm-s937uzsaxaa</t>
        </is>
      </c>
      <c r="FO231">
        <f>FI231/FJ231-1</f>
        <v/>
      </c>
      <c r="FP231">
        <f>FK231/FJ231-1</f>
        <v/>
      </c>
      <c r="FR231" s="12" t="n">
        <v>807.51</v>
      </c>
      <c r="FS231" s="12" t="n">
        <v>1299.99</v>
      </c>
      <c r="FU231" t="inlineStr">
        <is>
          <t>SM-S937UZKEXAA</t>
        </is>
      </c>
      <c r="FV231" t="inlineStr">
        <is>
          <t>sm-s937uzkexaa</t>
        </is>
      </c>
      <c r="FX231">
        <f>FR231/FS231-1</f>
        <v/>
      </c>
      <c r="FY231">
        <f>FT231/FS231-1</f>
        <v/>
      </c>
      <c r="GA231" s="12" t="n">
        <v>1099.99</v>
      </c>
      <c r="GB231" s="12" t="n">
        <v>1099.99</v>
      </c>
      <c r="GD231" t="inlineStr">
        <is>
          <t>SM-S948ULBAXAA</t>
        </is>
      </c>
      <c r="GE231" t="inlineStr">
        <is>
          <t>sm-s948ulbaxaa</t>
        </is>
      </c>
      <c r="GG231">
        <f>GA231/GB231-1</f>
        <v/>
      </c>
      <c r="GH231">
        <f>GC231/GB231-1</f>
        <v/>
      </c>
      <c r="GJ231" s="12" t="n">
        <v>1099.99</v>
      </c>
      <c r="GK231" s="12" t="n">
        <v>1099.99</v>
      </c>
      <c r="GM231" t="inlineStr">
        <is>
          <t>SM-S948UZVAXAA</t>
        </is>
      </c>
      <c r="GN231" t="inlineStr">
        <is>
          <t>sm-s948uzvaxaa</t>
        </is>
      </c>
      <c r="GP231">
        <f>GJ231/GK231-1</f>
        <v/>
      </c>
      <c r="GQ231">
        <f>GL231/GK231-1</f>
        <v/>
      </c>
      <c r="GS231" s="12" t="n">
        <v>1099.99</v>
      </c>
      <c r="GT231" s="12" t="n">
        <v>1099.99</v>
      </c>
      <c r="GV231" t="inlineStr">
        <is>
          <t>SM-S948UZWAXAA</t>
        </is>
      </c>
      <c r="GW231" t="inlineStr">
        <is>
          <t>sm-s948uzwaxaa</t>
        </is>
      </c>
      <c r="GY231">
        <f>GS231/GT231-1</f>
        <v/>
      </c>
      <c r="GZ231">
        <f>GU231/GT231-1</f>
        <v/>
      </c>
      <c r="HB231" s="12" t="n">
        <v>1099.99</v>
      </c>
      <c r="HC231" s="12" t="n">
        <v>1099.99</v>
      </c>
      <c r="HE231" t="inlineStr">
        <is>
          <t>SM-S948UZKAXAA</t>
        </is>
      </c>
      <c r="HF231" t="inlineStr">
        <is>
          <t>sm-s948uzkaxaa</t>
        </is>
      </c>
      <c r="HH231">
        <f>HB231/HC231-1</f>
        <v/>
      </c>
      <c r="HI231">
        <f>HD231/HC231-1</f>
        <v/>
      </c>
      <c r="HK231" s="12" t="n">
        <v>1294.99</v>
      </c>
      <c r="HL231" s="12" t="n">
        <v>1299.99</v>
      </c>
      <c r="HN231" t="inlineStr">
        <is>
          <t>SM-S948ULBEXAA</t>
        </is>
      </c>
      <c r="HO231" t="inlineStr">
        <is>
          <t>sm-s948ulbexaa</t>
        </is>
      </c>
      <c r="HQ231">
        <f>HK231/HL231-1</f>
        <v/>
      </c>
      <c r="HR231">
        <f>HM231/HL231-1</f>
        <v/>
      </c>
      <c r="HT231" s="12" t="n">
        <v>1299.99</v>
      </c>
      <c r="HU231" s="12" t="n">
        <v>1299.99</v>
      </c>
      <c r="HW231" t="inlineStr">
        <is>
          <t>SM-S948UZVEXAA</t>
        </is>
      </c>
      <c r="HX231" t="inlineStr">
        <is>
          <t>sm-s948uzvexaa</t>
        </is>
      </c>
      <c r="HZ231">
        <f>HT231/HU231-1</f>
        <v/>
      </c>
      <c r="IA231">
        <f>HV231/HU231-1</f>
        <v/>
      </c>
      <c r="IC231" s="12" t="n">
        <v>1299.99</v>
      </c>
      <c r="ID231" s="12" t="n">
        <v>1299.99</v>
      </c>
      <c r="IF231" t="inlineStr">
        <is>
          <t>SM-S948UZWEXAA</t>
        </is>
      </c>
      <c r="IG231" t="inlineStr">
        <is>
          <t>sm-s948uzwexaa</t>
        </is>
      </c>
      <c r="II231">
        <f>IC231/ID231-1</f>
        <v/>
      </c>
      <c r="IJ231">
        <f>IE231/ID231-1</f>
        <v/>
      </c>
      <c r="IL231" s="12" t="n">
        <v>1299.99</v>
      </c>
      <c r="IM231" s="12" t="n">
        <v>1299.99</v>
      </c>
      <c r="IO231" t="inlineStr">
        <is>
          <t>SM-S948UZKEXAA</t>
        </is>
      </c>
      <c r="IP231" t="inlineStr">
        <is>
          <t>sm-s948uzkexaa</t>
        </is>
      </c>
      <c r="IR231">
        <f>IL231/IM231-1</f>
        <v/>
      </c>
      <c r="IS231">
        <f>IN231/IM231-1</f>
        <v/>
      </c>
      <c r="IV231" s="12" t="n">
        <v>1599.99</v>
      </c>
      <c r="IY231" t="inlineStr">
        <is>
          <t>sm-s948ulbfxaa</t>
        </is>
      </c>
      <c r="JA231">
        <f>IU231/IV231-1</f>
        <v/>
      </c>
      <c r="JB231">
        <f>IW231/IV231-1</f>
        <v/>
      </c>
      <c r="JE231" s="12" t="n">
        <v>1599.99</v>
      </c>
      <c r="JH231" t="inlineStr">
        <is>
          <t>sm-s948uzvfxaa</t>
        </is>
      </c>
      <c r="JJ231">
        <f>JD231/JE231-1</f>
        <v/>
      </c>
      <c r="JK231">
        <f>JF231/JE231-1</f>
        <v/>
      </c>
      <c r="JN231" s="12" t="n">
        <v>1599.99</v>
      </c>
      <c r="JQ231" t="inlineStr">
        <is>
          <t>sm-s948uzwfxaa</t>
        </is>
      </c>
      <c r="JS231">
        <f>JM231/JN231-1</f>
        <v/>
      </c>
      <c r="JT231">
        <f>JO231/JN231-1</f>
        <v/>
      </c>
      <c r="JW231" s="12" t="n">
        <v>1599.99</v>
      </c>
      <c r="JZ231" t="inlineStr">
        <is>
          <t>sm-s948uzkfxaa</t>
        </is>
      </c>
      <c r="KB231">
        <f>JV231/JW231-1</f>
        <v/>
      </c>
      <c r="KC231">
        <f>JX231/JW231-1</f>
        <v/>
      </c>
      <c r="KE231" s="12" t="n">
        <v>799.99</v>
      </c>
      <c r="KF231" s="12" t="n">
        <v>799.99</v>
      </c>
      <c r="KH231" t="inlineStr">
        <is>
          <t>SM-S942ULBEXAA</t>
        </is>
      </c>
      <c r="KI231" t="inlineStr">
        <is>
          <t>sm-s942ulbexaa</t>
        </is>
      </c>
      <c r="KK231">
        <f>KE231/KF231-1</f>
        <v/>
      </c>
      <c r="KL231">
        <f>KG231/KF231-1</f>
        <v/>
      </c>
      <c r="KN231" s="12" t="n">
        <v>799.99</v>
      </c>
      <c r="KO231" s="12" t="n">
        <v>799.99</v>
      </c>
      <c r="KQ231" t="inlineStr">
        <is>
          <t>SM-S942UZVEXAA</t>
        </is>
      </c>
      <c r="KR231" t="inlineStr">
        <is>
          <t>sm-s942uzvexaa</t>
        </is>
      </c>
      <c r="KT231">
        <f>KN231/KO231-1</f>
        <v/>
      </c>
      <c r="KU231">
        <f>KP231/KO231-1</f>
        <v/>
      </c>
      <c r="KW231" s="12" t="n">
        <v>799.99</v>
      </c>
      <c r="KX231" s="12" t="n">
        <v>799.99</v>
      </c>
      <c r="KZ231" t="inlineStr">
        <is>
          <t>SM-S942UZWEXAA</t>
        </is>
      </c>
      <c r="LA231" t="inlineStr">
        <is>
          <t>sm-s942uzwexaa</t>
        </is>
      </c>
      <c r="LC231">
        <f>KW231/KX231-1</f>
        <v/>
      </c>
      <c r="LD231">
        <f>KY231/KX231-1</f>
        <v/>
      </c>
      <c r="LF231" s="12" t="n">
        <v>799.99</v>
      </c>
      <c r="LG231" s="12" t="n">
        <v>799.99</v>
      </c>
      <c r="LI231" t="inlineStr">
        <is>
          <t>SM-S942UZKEXAA</t>
        </is>
      </c>
      <c r="LJ231" t="inlineStr">
        <is>
          <t>sm-s942uzkexaa</t>
        </is>
      </c>
      <c r="LL231">
        <f>LF231/LG231-1</f>
        <v/>
      </c>
      <c r="LM231">
        <f>LH231/LG231-1</f>
        <v/>
      </c>
      <c r="LO231" s="12" t="n">
        <v>886.99</v>
      </c>
      <c r="LP231" s="12" t="n">
        <v>999.99</v>
      </c>
      <c r="LR231" t="inlineStr">
        <is>
          <t>SM-S942ULBFXAA</t>
        </is>
      </c>
      <c r="LS231" t="inlineStr">
        <is>
          <t>sm-s942ulbfxaa</t>
        </is>
      </c>
      <c r="LU231">
        <f>LO231/LP231-1</f>
        <v/>
      </c>
      <c r="LV231">
        <f>LQ231/LP231-1</f>
        <v/>
      </c>
      <c r="LX231" s="12" t="n">
        <v>999.99</v>
      </c>
      <c r="LY231" s="12" t="n">
        <v>999.99</v>
      </c>
      <c r="MA231" t="inlineStr">
        <is>
          <t>SM-S942UZVFXAA</t>
        </is>
      </c>
      <c r="MB231" t="inlineStr">
        <is>
          <t>sm-s942uzvfxaa</t>
        </is>
      </c>
      <c r="MD231">
        <f>LX231/LY231-1</f>
        <v/>
      </c>
      <c r="ME231">
        <f>LZ231/LY231-1</f>
        <v/>
      </c>
      <c r="MG231" s="12" t="n">
        <v>999.99</v>
      </c>
      <c r="MH231" s="12" t="n">
        <v>999.99</v>
      </c>
      <c r="MJ231" t="inlineStr">
        <is>
          <t>SM-S942UZWFXAA</t>
        </is>
      </c>
      <c r="MK231" t="inlineStr">
        <is>
          <t>sm-s942uzwfxaa</t>
        </is>
      </c>
      <c r="MM231">
        <f>MG231/MH231-1</f>
        <v/>
      </c>
      <c r="MN231">
        <f>MI231/MH231-1</f>
        <v/>
      </c>
      <c r="MP231" s="12" t="n">
        <v>990.1900000000001</v>
      </c>
      <c r="MQ231" s="12" t="n">
        <v>999.99</v>
      </c>
      <c r="MS231" t="inlineStr">
        <is>
          <t>SM-S942UZKFXAA</t>
        </is>
      </c>
      <c r="MT231" t="inlineStr">
        <is>
          <t>sm-s942uzkfxaa</t>
        </is>
      </c>
      <c r="MV231">
        <f>MP231/MQ231-1</f>
        <v/>
      </c>
      <c r="MW231">
        <f>MR231/MQ231-1</f>
        <v/>
      </c>
      <c r="MY231" s="12" t="n">
        <v>899.99</v>
      </c>
      <c r="MZ231" s="12" t="n">
        <v>899.99</v>
      </c>
      <c r="NB231" t="inlineStr">
        <is>
          <t>SM-S947ULBAXAA</t>
        </is>
      </c>
      <c r="NC231" t="inlineStr">
        <is>
          <t>sm-s947ulbaxaa</t>
        </is>
      </c>
      <c r="NE231">
        <f>MY231/MZ231-1</f>
        <v/>
      </c>
      <c r="NF231">
        <f>NA231/MZ231-1</f>
        <v/>
      </c>
      <c r="NH231" s="12" t="n">
        <v>899.99</v>
      </c>
      <c r="NI231" s="12" t="n">
        <v>899.99</v>
      </c>
      <c r="NK231" t="inlineStr">
        <is>
          <t>SM-S947UZVAXAA</t>
        </is>
      </c>
      <c r="NL231" t="inlineStr">
        <is>
          <t>sm-s947uzvaxaa</t>
        </is>
      </c>
      <c r="NN231">
        <f>NH231/NI231-1</f>
        <v/>
      </c>
      <c r="NO231">
        <f>NJ231/NI231-1</f>
        <v/>
      </c>
      <c r="NQ231" s="12" t="n">
        <v>899.99</v>
      </c>
      <c r="NR231" s="12" t="n">
        <v>899.99</v>
      </c>
      <c r="NT231" t="inlineStr">
        <is>
          <t>SM-S947UZWAXAA</t>
        </is>
      </c>
      <c r="NU231" t="inlineStr">
        <is>
          <t>sm-s947uzwaxaa</t>
        </is>
      </c>
      <c r="NW231">
        <f>NQ231/NR231-1</f>
        <v/>
      </c>
      <c r="NX231">
        <f>NS231/NR231-1</f>
        <v/>
      </c>
      <c r="NZ231" s="12" t="n">
        <v>899.99</v>
      </c>
      <c r="OA231" s="12" t="n">
        <v>899.99</v>
      </c>
      <c r="OC231" t="inlineStr">
        <is>
          <t>SM-S947UZKAXAA</t>
        </is>
      </c>
      <c r="OD231" t="inlineStr">
        <is>
          <t>sm-s947uzkaxaa</t>
        </is>
      </c>
      <c r="OF231">
        <f>NZ231/OA231-1</f>
        <v/>
      </c>
      <c r="OG231">
        <f>OB231/OA231-1</f>
        <v/>
      </c>
      <c r="OI231" s="12" t="n">
        <v>1099.99</v>
      </c>
      <c r="OJ231" s="12" t="n">
        <v>1099.99</v>
      </c>
      <c r="OL231" t="inlineStr">
        <is>
          <t>SM-S947ULBEXAA</t>
        </is>
      </c>
      <c r="OM231" t="inlineStr">
        <is>
          <t>sm-s947ulbexaa</t>
        </is>
      </c>
      <c r="OO231">
        <f>OI231/OJ231-1</f>
        <v/>
      </c>
      <c r="OP231">
        <f>OK231/OJ231-1</f>
        <v/>
      </c>
      <c r="OR231" s="12" t="n">
        <v>1099.99</v>
      </c>
      <c r="OS231" s="12" t="n">
        <v>1099.99</v>
      </c>
      <c r="OU231" t="inlineStr">
        <is>
          <t>SM-S947UZVEXAA</t>
        </is>
      </c>
      <c r="OV231" t="inlineStr">
        <is>
          <t>sm-s947uzvexaa</t>
        </is>
      </c>
      <c r="OX231">
        <f>OR231/OS231-1</f>
        <v/>
      </c>
      <c r="OY231">
        <f>OT231/OS231-1</f>
        <v/>
      </c>
      <c r="PA231" s="12" t="n">
        <v>1099.99</v>
      </c>
      <c r="PB231" s="12" t="n">
        <v>1099.99</v>
      </c>
      <c r="PD231" t="inlineStr">
        <is>
          <t>SM-S947UZWEXAA</t>
        </is>
      </c>
      <c r="PE231" t="inlineStr">
        <is>
          <t>sm-s947uzwexaa</t>
        </is>
      </c>
      <c r="PG231">
        <f>PA231/PB231-1</f>
        <v/>
      </c>
      <c r="PH231">
        <f>PC231/PB231-1</f>
        <v/>
      </c>
      <c r="PJ231" s="12" t="n">
        <v>1099.99</v>
      </c>
      <c r="PK231" s="12" t="n">
        <v>1099.99</v>
      </c>
      <c r="PM231" t="inlineStr">
        <is>
          <t>SM-S947UZKEXAA</t>
        </is>
      </c>
      <c r="PN231" t="inlineStr">
        <is>
          <t>sm-s947uzkexaa</t>
        </is>
      </c>
      <c r="PP231">
        <f>PJ231/PK231-1</f>
        <v/>
      </c>
      <c r="PQ231">
        <f>PL231/PK231-1</f>
        <v/>
      </c>
    </row>
    <row r="232">
      <c r="B232" t="inlineStr">
        <is>
          <t>01 Sep 2026, 18:00</t>
        </is>
      </c>
      <c r="C232" t="inlineStr">
        <is>
          <t>not available</t>
        </is>
      </c>
      <c r="D232" s="12" t="n">
        <v>2199.99</v>
      </c>
      <c r="E232" s="12" t="n">
        <v>2119.99</v>
      </c>
      <c r="F232" t="inlineStr">
        <is>
          <t>not available</t>
        </is>
      </c>
      <c r="G232" t="inlineStr">
        <is>
          <t>sm-f966udbexaa</t>
        </is>
      </c>
      <c r="H232" t="inlineStr">
        <is>
          <t>SM-F966UDBEXAA</t>
        </is>
      </c>
      <c r="I232">
        <f>C232/D232-1</f>
        <v/>
      </c>
      <c r="J232">
        <f>E232/D232-1</f>
        <v/>
      </c>
      <c r="L232" t="inlineStr">
        <is>
          <t>not available</t>
        </is>
      </c>
      <c r="M232" s="12" t="n">
        <v>1419.99</v>
      </c>
      <c r="N232" s="12" t="n">
        <v>729.99</v>
      </c>
      <c r="O232" t="inlineStr">
        <is>
          <t>not available</t>
        </is>
      </c>
      <c r="P232" t="inlineStr">
        <is>
          <t>sm-s938uzkexaa</t>
        </is>
      </c>
      <c r="Q232" t="inlineStr">
        <is>
          <t>SM-S938UZKEXAA</t>
        </is>
      </c>
      <c r="R232">
        <f>L232/M232-1</f>
        <v/>
      </c>
      <c r="S232">
        <f>N232/M232-1</f>
        <v/>
      </c>
      <c r="U232" s="12" t="n">
        <v>1100.51</v>
      </c>
      <c r="V232" s="12" t="n">
        <v>1299.99</v>
      </c>
      <c r="W232" t="inlineStr">
        <is>
          <t>not available</t>
        </is>
      </c>
      <c r="X232" t="inlineStr">
        <is>
          <t>SM-F766UZKEXAA</t>
        </is>
      </c>
      <c r="Y232" t="inlineStr">
        <is>
          <t>sm-f766uzkexaa</t>
        </is>
      </c>
      <c r="Z232" t="inlineStr">
        <is>
          <t>not available</t>
        </is>
      </c>
      <c r="AA232">
        <f>U232/V232-1</f>
        <v/>
      </c>
      <c r="AB232">
        <f>W232/V232-1</f>
        <v/>
      </c>
      <c r="AD232" s="12" t="n">
        <v>807.51</v>
      </c>
      <c r="AE232" s="12" t="n">
        <v>1299.99</v>
      </c>
      <c r="AF232" t="inlineStr">
        <is>
          <t>not available</t>
        </is>
      </c>
      <c r="AG232" t="inlineStr">
        <is>
          <t>SM-S937UZKEXAA</t>
        </is>
      </c>
      <c r="AH232" t="inlineStr">
        <is>
          <t>sm-s937uzkexaa</t>
        </is>
      </c>
      <c r="AI232" t="inlineStr">
        <is>
          <t>not available</t>
        </is>
      </c>
      <c r="AJ232">
        <f>AD232/AE232-1</f>
        <v/>
      </c>
      <c r="AK232">
        <f>AF232/AE232-1</f>
        <v/>
      </c>
      <c r="AM232" s="12" t="n">
        <v>999.99</v>
      </c>
      <c r="AN232" s="12" t="n">
        <v>1199.99</v>
      </c>
      <c r="AO232" t="inlineStr">
        <is>
          <t>not available</t>
        </is>
      </c>
      <c r="AP232" t="inlineStr">
        <is>
          <t>SM-X730NZAIXAR</t>
        </is>
      </c>
      <c r="AQ232" t="inlineStr">
        <is>
          <t>sm-x730nzaixar</t>
        </is>
      </c>
      <c r="AR232" t="inlineStr">
        <is>
          <t>not available</t>
        </is>
      </c>
      <c r="AS232">
        <f>AM232/AN232-1</f>
        <v/>
      </c>
      <c r="AT232">
        <f>AO232/AN232-1</f>
        <v/>
      </c>
      <c r="AV232" s="12" t="n">
        <v>1648.16</v>
      </c>
      <c r="AW232" s="12" t="n">
        <v>1999.99</v>
      </c>
      <c r="AX232" s="12" t="n">
        <v>1999.99</v>
      </c>
      <c r="AY232" t="inlineStr">
        <is>
          <t>SM-F966UDBAXAA</t>
        </is>
      </c>
      <c r="AZ232" t="inlineStr">
        <is>
          <t>sm-f966udbaxaa</t>
        </is>
      </c>
      <c r="BA232" t="inlineStr">
        <is>
          <t>SM-F966UDBAXAA</t>
        </is>
      </c>
      <c r="BB232">
        <f>AV232/AW232-1</f>
        <v/>
      </c>
      <c r="BC232">
        <f>AX232/AW232-1</f>
        <v/>
      </c>
      <c r="BE232" t="inlineStr">
        <is>
          <t>not available</t>
        </is>
      </c>
      <c r="BF232" s="12" t="n">
        <v>1999.99</v>
      </c>
      <c r="BG232" s="12" t="n">
        <v>1999.99</v>
      </c>
      <c r="BH232" t="inlineStr">
        <is>
          <t>not available</t>
        </is>
      </c>
      <c r="BI232" t="inlineStr">
        <is>
          <t>sm-f966uzkaxaa</t>
        </is>
      </c>
      <c r="BJ232" t="inlineStr">
        <is>
          <t>SM-F966UZKAXAA</t>
        </is>
      </c>
      <c r="BK232">
        <f>BE232/BF232-1</f>
        <v/>
      </c>
      <c r="BL232">
        <f>BG232/BF232-1</f>
        <v/>
      </c>
      <c r="BN232" s="12" t="n">
        <v>1999.99</v>
      </c>
      <c r="BO232" s="12" t="n">
        <v>1999.99</v>
      </c>
      <c r="BP232" s="12" t="n">
        <v>1999.99</v>
      </c>
      <c r="BQ232" t="inlineStr">
        <is>
          <t>SM-F966UZSAXAA</t>
        </is>
      </c>
      <c r="BR232" t="inlineStr">
        <is>
          <t>sm-f966uzsaxaa</t>
        </is>
      </c>
      <c r="BS232" t="inlineStr">
        <is>
          <t>SM-F966UZSAXAA</t>
        </is>
      </c>
      <c r="BT232">
        <f>BN232/BO232-1</f>
        <v/>
      </c>
      <c r="BU232">
        <f>BP232/BO232-1</f>
        <v/>
      </c>
      <c r="BW232" s="12" t="n">
        <v>2419.99</v>
      </c>
      <c r="BX232" s="12" t="n">
        <v>2499.99</v>
      </c>
      <c r="BY232" s="12" t="n">
        <v>2419.99</v>
      </c>
      <c r="BZ232" t="inlineStr">
        <is>
          <t>SM-F966UZKFXAA</t>
        </is>
      </c>
      <c r="CA232" t="inlineStr">
        <is>
          <t>sm-f966uzkfxaa</t>
        </is>
      </c>
      <c r="CB232" t="inlineStr">
        <is>
          <t>SM-F966UZKFXAA</t>
        </is>
      </c>
      <c r="CC232">
        <f>BW232/BX232-1</f>
        <v/>
      </c>
      <c r="CD232">
        <f>BY232/BX232-1</f>
        <v/>
      </c>
      <c r="CF232" s="12" t="n">
        <v>2119.99</v>
      </c>
      <c r="CG232" s="12" t="n">
        <v>2199.99</v>
      </c>
      <c r="CH232" s="12" t="n">
        <v>2119.99</v>
      </c>
      <c r="CI232" t="inlineStr">
        <is>
          <t>SM-F966UZKEXAA</t>
        </is>
      </c>
      <c r="CJ232" t="inlineStr">
        <is>
          <t>sm-f966uzkexaa</t>
        </is>
      </c>
      <c r="CK232" t="inlineStr">
        <is>
          <t>SM-F966UZKEXAA</t>
        </is>
      </c>
      <c r="CL232">
        <f>CF232/CG232-1</f>
        <v/>
      </c>
      <c r="CM232">
        <f>CH232/CG232-1</f>
        <v/>
      </c>
      <c r="CO232" s="12" t="n">
        <v>2119.99</v>
      </c>
      <c r="CP232" s="12" t="n">
        <v>2199.99</v>
      </c>
      <c r="CR232" t="inlineStr">
        <is>
          <t>SM-F966UZSEXAA</t>
        </is>
      </c>
      <c r="CS232" t="inlineStr">
        <is>
          <t>sm-f966uzsexaa</t>
        </is>
      </c>
      <c r="CU232">
        <f>CO232/CP232-1</f>
        <v/>
      </c>
      <c r="CV232">
        <f>CQ232/CP232-1</f>
        <v/>
      </c>
      <c r="CX232" t="inlineStr">
        <is>
          <t>not available</t>
        </is>
      </c>
      <c r="CY232" t="inlineStr">
        <is>
          <t>not available</t>
        </is>
      </c>
      <c r="DA232" t="inlineStr">
        <is>
          <t>not available</t>
        </is>
      </c>
      <c r="DB232" t="inlineStr">
        <is>
          <t>not available</t>
        </is>
      </c>
      <c r="DD232">
        <f>CX232/CY232-1</f>
        <v/>
      </c>
      <c r="DE232">
        <f>CZ232/CY232-1</f>
        <v/>
      </c>
      <c r="DG232" t="inlineStr">
        <is>
          <t>not available</t>
        </is>
      </c>
      <c r="DH232" t="inlineStr">
        <is>
          <t>not available</t>
        </is>
      </c>
      <c r="DJ232" t="inlineStr">
        <is>
          <t>not available</t>
        </is>
      </c>
      <c r="DK232" t="inlineStr">
        <is>
          <t>not available</t>
        </is>
      </c>
      <c r="DM232">
        <f>DG232/DH232-1</f>
        <v/>
      </c>
      <c r="DN232">
        <f>DI232/DH232-1</f>
        <v/>
      </c>
      <c r="DP232" s="12" t="n">
        <v>1149.79</v>
      </c>
      <c r="DQ232" t="inlineStr">
        <is>
          <t>not available</t>
        </is>
      </c>
      <c r="DS232" t="inlineStr">
        <is>
          <t>SM-S938UZBAXAA</t>
        </is>
      </c>
      <c r="DT232" t="inlineStr">
        <is>
          <t>not available</t>
        </is>
      </c>
      <c r="DV232">
        <f>DP232/DQ232-1</f>
        <v/>
      </c>
      <c r="DW232">
        <f>DR232/DQ232-1</f>
        <v/>
      </c>
      <c r="DY232" s="12" t="n">
        <v>995.99</v>
      </c>
      <c r="DZ232" t="inlineStr">
        <is>
          <t>not available</t>
        </is>
      </c>
      <c r="EB232" t="inlineStr">
        <is>
          <t>SM-S938UZSAXAA</t>
        </is>
      </c>
      <c r="EC232" t="inlineStr">
        <is>
          <t>not available</t>
        </is>
      </c>
      <c r="EE232">
        <f>DY232/DZ232-1</f>
        <v/>
      </c>
      <c r="EF232">
        <f>EA232/DZ232-1</f>
        <v/>
      </c>
      <c r="EH232" t="inlineStr">
        <is>
          <t>not available</t>
        </is>
      </c>
      <c r="EI232" t="inlineStr">
        <is>
          <t>not available</t>
        </is>
      </c>
      <c r="EK232" t="inlineStr">
        <is>
          <t>not available</t>
        </is>
      </c>
      <c r="EL232" t="inlineStr">
        <is>
          <t>not available</t>
        </is>
      </c>
      <c r="EN232">
        <f>EH232/EI232-1</f>
        <v/>
      </c>
      <c r="EO232">
        <f>EJ232/EI232-1</f>
        <v/>
      </c>
      <c r="EQ232" s="12" t="n">
        <v>1159.95</v>
      </c>
      <c r="ER232" t="inlineStr">
        <is>
          <t>not available</t>
        </is>
      </c>
      <c r="ET232" t="inlineStr">
        <is>
          <t>SM-S938UZBEXAA</t>
        </is>
      </c>
      <c r="EU232" t="inlineStr">
        <is>
          <t>not available</t>
        </is>
      </c>
      <c r="EW232">
        <f>EQ232/ER232-1</f>
        <v/>
      </c>
      <c r="EX232">
        <f>ES232/ER232-1</f>
        <v/>
      </c>
      <c r="EZ232" s="12" t="n">
        <v>947.88</v>
      </c>
      <c r="FA232" t="inlineStr">
        <is>
          <t>not available</t>
        </is>
      </c>
      <c r="FC232" t="inlineStr">
        <is>
          <t>SM-S938UZSEXAA</t>
        </is>
      </c>
      <c r="FD232" t="inlineStr">
        <is>
          <t>not available</t>
        </is>
      </c>
      <c r="FF232">
        <f>EZ232/FA232-1</f>
        <v/>
      </c>
      <c r="FG232">
        <f>FB232/FA232-1</f>
        <v/>
      </c>
      <c r="FI232" t="inlineStr">
        <is>
          <t>not available</t>
        </is>
      </c>
      <c r="FJ232" s="12" t="n">
        <v>1099.99</v>
      </c>
      <c r="FL232" t="inlineStr">
        <is>
          <t>not available</t>
        </is>
      </c>
      <c r="FM232" t="inlineStr">
        <is>
          <t>sm-s937uzsaxaa</t>
        </is>
      </c>
      <c r="FO232">
        <f>FI232/FJ232-1</f>
        <v/>
      </c>
      <c r="FP232">
        <f>FK232/FJ232-1</f>
        <v/>
      </c>
      <c r="FR232" s="12" t="n">
        <v>807.51</v>
      </c>
      <c r="FS232" s="12" t="n">
        <v>1299.99</v>
      </c>
      <c r="FU232" t="inlineStr">
        <is>
          <t>SM-S937UZKEXAA</t>
        </is>
      </c>
      <c r="FV232" t="inlineStr">
        <is>
          <t>sm-s937uzkexaa</t>
        </is>
      </c>
      <c r="FX232">
        <f>FR232/FS232-1</f>
        <v/>
      </c>
      <c r="FY232">
        <f>FT232/FS232-1</f>
        <v/>
      </c>
      <c r="GA232" s="12" t="n">
        <v>1099.99</v>
      </c>
      <c r="GB232" s="12" t="n">
        <v>1099.99</v>
      </c>
      <c r="GD232" t="inlineStr">
        <is>
          <t>SM-S948ULBAXAA</t>
        </is>
      </c>
      <c r="GE232" t="inlineStr">
        <is>
          <t>sm-s948ulbaxaa</t>
        </is>
      </c>
      <c r="GG232">
        <f>GA232/GB232-1</f>
        <v/>
      </c>
      <c r="GH232">
        <f>GC232/GB232-1</f>
        <v/>
      </c>
      <c r="GJ232" s="12" t="n">
        <v>1099.99</v>
      </c>
      <c r="GK232" t="inlineStr">
        <is>
          <t>not available</t>
        </is>
      </c>
      <c r="GM232" t="inlineStr">
        <is>
          <t>SM-S948UZVAXAA</t>
        </is>
      </c>
      <c r="GN232" t="inlineStr">
        <is>
          <t>not available</t>
        </is>
      </c>
      <c r="GP232">
        <f>GJ232/GK232-1</f>
        <v/>
      </c>
      <c r="GQ232">
        <f>GL232/GK232-1</f>
        <v/>
      </c>
      <c r="GS232" s="12" t="n">
        <v>1099.99</v>
      </c>
      <c r="GT232" s="12" t="n">
        <v>1099.99</v>
      </c>
      <c r="GV232" t="inlineStr">
        <is>
          <t>SM-S948UZWAXAA</t>
        </is>
      </c>
      <c r="GW232" t="inlineStr">
        <is>
          <t>sm-s948uzwaxaa</t>
        </is>
      </c>
      <c r="GY232">
        <f>GS232/GT232-1</f>
        <v/>
      </c>
      <c r="GZ232">
        <f>GU232/GT232-1</f>
        <v/>
      </c>
      <c r="HB232" s="12" t="n">
        <v>1099.99</v>
      </c>
      <c r="HC232" s="12" t="n">
        <v>1099.99</v>
      </c>
      <c r="HE232" t="inlineStr">
        <is>
          <t>SM-S948UZKAXAA</t>
        </is>
      </c>
      <c r="HF232" t="inlineStr">
        <is>
          <t>sm-s948uzkaxaa</t>
        </is>
      </c>
      <c r="HH232">
        <f>HB232/HC232-1</f>
        <v/>
      </c>
      <c r="HI232">
        <f>HD232/HC232-1</f>
        <v/>
      </c>
      <c r="HK232" s="12" t="n">
        <v>1294.99</v>
      </c>
      <c r="HL232" t="inlineStr">
        <is>
          <t>not available</t>
        </is>
      </c>
      <c r="HN232" t="inlineStr">
        <is>
          <t>SM-S948ULBEXAA</t>
        </is>
      </c>
      <c r="HO232" t="inlineStr">
        <is>
          <t>not available</t>
        </is>
      </c>
      <c r="HQ232">
        <f>HK232/HL232-1</f>
        <v/>
      </c>
      <c r="HR232">
        <f>HM232/HL232-1</f>
        <v/>
      </c>
      <c r="HT232" s="12" t="n">
        <v>1299.99</v>
      </c>
      <c r="HU232" s="12" t="n">
        <v>1299.99</v>
      </c>
      <c r="HW232" t="inlineStr">
        <is>
          <t>SM-S948UZVEXAA</t>
        </is>
      </c>
      <c r="HX232" t="inlineStr">
        <is>
          <t>sm-s948uzvexaa</t>
        </is>
      </c>
      <c r="HZ232">
        <f>HT232/HU232-1</f>
        <v/>
      </c>
      <c r="IA232">
        <f>HV232/HU232-1</f>
        <v/>
      </c>
      <c r="IC232" s="12" t="n">
        <v>1299.99</v>
      </c>
      <c r="ID232" s="12" t="n">
        <v>1299.99</v>
      </c>
      <c r="IF232" t="inlineStr">
        <is>
          <t>SM-S948UZWEXAA</t>
        </is>
      </c>
      <c r="IG232" t="inlineStr">
        <is>
          <t>sm-s948uzwexaa</t>
        </is>
      </c>
      <c r="II232">
        <f>IC232/ID232-1</f>
        <v/>
      </c>
      <c r="IJ232">
        <f>IE232/ID232-1</f>
        <v/>
      </c>
      <c r="IL232" s="12" t="n">
        <v>1299.99</v>
      </c>
      <c r="IM232" s="12" t="n">
        <v>1299.99</v>
      </c>
      <c r="IO232" t="inlineStr">
        <is>
          <t>SM-S948UZKEXAA</t>
        </is>
      </c>
      <c r="IP232" t="inlineStr">
        <is>
          <t>sm-s948uzkexaa</t>
        </is>
      </c>
      <c r="IR232">
        <f>IL232/IM232-1</f>
        <v/>
      </c>
      <c r="IS232">
        <f>IN232/IM232-1</f>
        <v/>
      </c>
      <c r="IV232" s="12" t="n">
        <v>1599.99</v>
      </c>
      <c r="IY232" t="inlineStr">
        <is>
          <t>sm-s948ulbfxaa</t>
        </is>
      </c>
      <c r="JA232">
        <f>IU232/IV232-1</f>
        <v/>
      </c>
      <c r="JB232">
        <f>IW232/IV232-1</f>
        <v/>
      </c>
      <c r="JE232" s="12" t="n">
        <v>1599.99</v>
      </c>
      <c r="JH232" t="inlineStr">
        <is>
          <t>sm-s948uzvfxaa</t>
        </is>
      </c>
      <c r="JJ232">
        <f>JD232/JE232-1</f>
        <v/>
      </c>
      <c r="JK232">
        <f>JF232/JE232-1</f>
        <v/>
      </c>
      <c r="JN232" t="inlineStr">
        <is>
          <t>not available</t>
        </is>
      </c>
      <c r="JQ232" t="inlineStr">
        <is>
          <t>not available</t>
        </is>
      </c>
      <c r="JS232">
        <f>JM232/JN232-1</f>
        <v/>
      </c>
      <c r="JT232">
        <f>JO232/JN232-1</f>
        <v/>
      </c>
      <c r="JW232" s="12" t="n">
        <v>1599.99</v>
      </c>
      <c r="JZ232" t="inlineStr">
        <is>
          <t>sm-s948uzkfxaa</t>
        </is>
      </c>
      <c r="KB232">
        <f>JV232/JW232-1</f>
        <v/>
      </c>
      <c r="KC232">
        <f>JX232/JW232-1</f>
        <v/>
      </c>
      <c r="KE232" s="12" t="n">
        <v>799.99</v>
      </c>
      <c r="KF232" s="12" t="n">
        <v>799.99</v>
      </c>
      <c r="KH232" t="inlineStr">
        <is>
          <t>SM-S942ULBEXAA</t>
        </is>
      </c>
      <c r="KI232" t="inlineStr">
        <is>
          <t>sm-s942ulbexaa</t>
        </is>
      </c>
      <c r="KK232">
        <f>KE232/KF232-1</f>
        <v/>
      </c>
      <c r="KL232">
        <f>KG232/KF232-1</f>
        <v/>
      </c>
      <c r="KN232" s="12" t="n">
        <v>799.99</v>
      </c>
      <c r="KO232" s="12" t="n">
        <v>799.99</v>
      </c>
      <c r="KQ232" t="inlineStr">
        <is>
          <t>SM-S942UZVEXAA</t>
        </is>
      </c>
      <c r="KR232" t="inlineStr">
        <is>
          <t>sm-s942uzvexaa</t>
        </is>
      </c>
      <c r="KT232">
        <f>KN232/KO232-1</f>
        <v/>
      </c>
      <c r="KU232">
        <f>KP232/KO232-1</f>
        <v/>
      </c>
      <c r="KW232" s="12" t="n">
        <v>799.99</v>
      </c>
      <c r="KX232" t="inlineStr">
        <is>
          <t>not available</t>
        </is>
      </c>
      <c r="KZ232" t="inlineStr">
        <is>
          <t>SM-S942UZWEXAA</t>
        </is>
      </c>
      <c r="LA232" t="inlineStr">
        <is>
          <t>not available</t>
        </is>
      </c>
      <c r="LC232">
        <f>KW232/KX232-1</f>
        <v/>
      </c>
      <c r="LD232">
        <f>KY232/KX232-1</f>
        <v/>
      </c>
      <c r="LF232" s="12" t="n">
        <v>799.99</v>
      </c>
      <c r="LG232" t="inlineStr">
        <is>
          <t>not available</t>
        </is>
      </c>
      <c r="LI232" t="inlineStr">
        <is>
          <t>SM-S942UZKEXAA</t>
        </is>
      </c>
      <c r="LJ232" t="inlineStr">
        <is>
          <t>not available</t>
        </is>
      </c>
      <c r="LL232">
        <f>LF232/LG232-1</f>
        <v/>
      </c>
      <c r="LM232">
        <f>LH232/LG232-1</f>
        <v/>
      </c>
      <c r="LO232" s="12" t="n">
        <v>999.99</v>
      </c>
      <c r="LP232" s="12" t="n">
        <v>999.99</v>
      </c>
      <c r="LR232" t="inlineStr">
        <is>
          <t>SM-S942ULBFXAA</t>
        </is>
      </c>
      <c r="LS232" t="inlineStr">
        <is>
          <t>sm-s942ulbfxaa</t>
        </is>
      </c>
      <c r="LU232">
        <f>LO232/LP232-1</f>
        <v/>
      </c>
      <c r="LV232">
        <f>LQ232/LP232-1</f>
        <v/>
      </c>
      <c r="LX232" s="12" t="n">
        <v>999.99</v>
      </c>
      <c r="LY232" s="12" t="n">
        <v>999.99</v>
      </c>
      <c r="MA232" t="inlineStr">
        <is>
          <t>SM-S942UZVFXAA</t>
        </is>
      </c>
      <c r="MB232" t="inlineStr">
        <is>
          <t>sm-s942uzvfxaa</t>
        </is>
      </c>
      <c r="MD232">
        <f>LX232/LY232-1</f>
        <v/>
      </c>
      <c r="ME232">
        <f>LZ232/LY232-1</f>
        <v/>
      </c>
      <c r="MG232" s="12" t="n">
        <v>999.99</v>
      </c>
      <c r="MH232" s="12" t="n">
        <v>999.99</v>
      </c>
      <c r="MJ232" t="inlineStr">
        <is>
          <t>SM-S942UZWFXAA</t>
        </is>
      </c>
      <c r="MK232" t="inlineStr">
        <is>
          <t>sm-s942uzwfxaa</t>
        </is>
      </c>
      <c r="MM232">
        <f>MG232/MH232-1</f>
        <v/>
      </c>
      <c r="MN232">
        <f>MI232/MH232-1</f>
        <v/>
      </c>
      <c r="MP232" s="12" t="n">
        <v>979</v>
      </c>
      <c r="MQ232" s="12" t="n">
        <v>999.99</v>
      </c>
      <c r="MS232" t="inlineStr">
        <is>
          <t>SM-S942UZKFXAA</t>
        </is>
      </c>
      <c r="MT232" t="inlineStr">
        <is>
          <t>sm-s942uzkfxaa</t>
        </is>
      </c>
      <c r="MV232">
        <f>MP232/MQ232-1</f>
        <v/>
      </c>
      <c r="MW232">
        <f>MR232/MQ232-1</f>
        <v/>
      </c>
      <c r="MY232" s="12" t="n">
        <v>899.99</v>
      </c>
      <c r="MZ232" s="12" t="n">
        <v>899.99</v>
      </c>
      <c r="NB232" t="inlineStr">
        <is>
          <t>SM-S947ULBAXAA</t>
        </is>
      </c>
      <c r="NC232" t="inlineStr">
        <is>
          <t>sm-s947ulbaxaa</t>
        </is>
      </c>
      <c r="NE232">
        <f>MY232/MZ232-1</f>
        <v/>
      </c>
      <c r="NF232">
        <f>NA232/MZ232-1</f>
        <v/>
      </c>
      <c r="NH232" s="12" t="n">
        <v>899.99</v>
      </c>
      <c r="NI232" s="12" t="n">
        <v>899.99</v>
      </c>
      <c r="NK232" t="inlineStr">
        <is>
          <t>SM-S947UZVAXAA</t>
        </is>
      </c>
      <c r="NL232" t="inlineStr">
        <is>
          <t>sm-s947uzvaxaa</t>
        </is>
      </c>
      <c r="NN232">
        <f>NH232/NI232-1</f>
        <v/>
      </c>
      <c r="NO232">
        <f>NJ232/NI232-1</f>
        <v/>
      </c>
      <c r="NQ232" s="12" t="n">
        <v>899.99</v>
      </c>
      <c r="NR232" s="12" t="n">
        <v>899.99</v>
      </c>
      <c r="NT232" t="inlineStr">
        <is>
          <t>SM-S947UZWAXAA</t>
        </is>
      </c>
      <c r="NU232" t="inlineStr">
        <is>
          <t>sm-s947uzwaxaa</t>
        </is>
      </c>
      <c r="NW232">
        <f>NQ232/NR232-1</f>
        <v/>
      </c>
      <c r="NX232">
        <f>NS232/NR232-1</f>
        <v/>
      </c>
      <c r="NZ232" s="12" t="n">
        <v>899.99</v>
      </c>
      <c r="OA232" s="12" t="n">
        <v>899.99</v>
      </c>
      <c r="OC232" t="inlineStr">
        <is>
          <t>SM-S947UZKAXAA</t>
        </is>
      </c>
      <c r="OD232" t="inlineStr">
        <is>
          <t>sm-s947uzkaxaa</t>
        </is>
      </c>
      <c r="OF232">
        <f>NZ232/OA232-1</f>
        <v/>
      </c>
      <c r="OG232">
        <f>OB232/OA232-1</f>
        <v/>
      </c>
      <c r="OI232" s="12" t="n">
        <v>1099.99</v>
      </c>
      <c r="OJ232" s="12" t="n">
        <v>1099.99</v>
      </c>
      <c r="OL232" t="inlineStr">
        <is>
          <t>SM-S947ULBEXAA</t>
        </is>
      </c>
      <c r="OM232" t="inlineStr">
        <is>
          <t>sm-s947ulbexaa</t>
        </is>
      </c>
      <c r="OO232">
        <f>OI232/OJ232-1</f>
        <v/>
      </c>
      <c r="OP232">
        <f>OK232/OJ232-1</f>
        <v/>
      </c>
      <c r="OR232" s="12" t="n">
        <v>1099.99</v>
      </c>
      <c r="OS232" s="12" t="n">
        <v>1099.99</v>
      </c>
      <c r="OU232" t="inlineStr">
        <is>
          <t>SM-S947UZVEXAA</t>
        </is>
      </c>
      <c r="OV232" t="inlineStr">
        <is>
          <t>sm-s947uzvexaa</t>
        </is>
      </c>
      <c r="OX232">
        <f>OR232/OS232-1</f>
        <v/>
      </c>
      <c r="OY232">
        <f>OT232/OS232-1</f>
        <v/>
      </c>
      <c r="PA232" s="12" t="n">
        <v>1099.99</v>
      </c>
      <c r="PB232" s="12" t="n">
        <v>1099.99</v>
      </c>
      <c r="PD232" t="inlineStr">
        <is>
          <t>SM-S947UZWEXAA</t>
        </is>
      </c>
      <c r="PE232" t="inlineStr">
        <is>
          <t>sm-s947uzwexaa</t>
        </is>
      </c>
      <c r="PG232">
        <f>PA232/PB232-1</f>
        <v/>
      </c>
      <c r="PH232">
        <f>PC232/PB232-1</f>
        <v/>
      </c>
      <c r="PJ232" s="12" t="n">
        <v>1099.99</v>
      </c>
      <c r="PK232" s="12" t="n">
        <v>1099.99</v>
      </c>
      <c r="PM232" t="inlineStr">
        <is>
          <t>SM-S947UZKEXAA</t>
        </is>
      </c>
      <c r="PN232" t="inlineStr">
        <is>
          <t>sm-s947uzkexaa</t>
        </is>
      </c>
      <c r="PP232">
        <f>PJ232/PK232-1</f>
        <v/>
      </c>
      <c r="PQ232">
        <f>PL232/PK232-1</f>
        <v/>
      </c>
    </row>
    <row r="233">
      <c r="B233" t="inlineStr">
        <is>
          <t>02 Sep 2026, 06:00</t>
        </is>
      </c>
      <c r="C233" t="inlineStr">
        <is>
          <t>not available</t>
        </is>
      </c>
      <c r="D233" s="12" t="n">
        <v>2199.99</v>
      </c>
      <c r="F233" t="inlineStr">
        <is>
          <t>not available</t>
        </is>
      </c>
      <c r="G233" t="inlineStr">
        <is>
          <t>sm-f966udbexaa</t>
        </is>
      </c>
      <c r="I233">
        <f>C233/D233-1</f>
        <v/>
      </c>
      <c r="J233">
        <f>E233/D233-1</f>
        <v/>
      </c>
      <c r="L233" t="inlineStr">
        <is>
          <t>not available</t>
        </is>
      </c>
      <c r="M233" s="12" t="n">
        <v>1419.99</v>
      </c>
      <c r="O233" t="inlineStr">
        <is>
          <t>not available</t>
        </is>
      </c>
      <c r="P233" t="inlineStr">
        <is>
          <t>sm-s938uzkexaa</t>
        </is>
      </c>
      <c r="R233">
        <f>L233/M233-1</f>
        <v/>
      </c>
      <c r="S233">
        <f>N233/M233-1</f>
        <v/>
      </c>
      <c r="U233" s="12" t="n">
        <v>1100.51</v>
      </c>
      <c r="V233" s="12" t="n">
        <v>1299.99</v>
      </c>
      <c r="X233" t="inlineStr">
        <is>
          <t>SM-F766UZKEXAA</t>
        </is>
      </c>
      <c r="Y233" t="inlineStr">
        <is>
          <t>sm-f766uzkexaa</t>
        </is>
      </c>
      <c r="AA233">
        <f>U233/V233-1</f>
        <v/>
      </c>
      <c r="AB233">
        <f>W233/V233-1</f>
        <v/>
      </c>
      <c r="AD233" s="12" t="n">
        <v>807.51</v>
      </c>
      <c r="AE233" s="12" t="n">
        <v>1299.99</v>
      </c>
      <c r="AG233" t="inlineStr">
        <is>
          <t>SM-S937UZKEXAA</t>
        </is>
      </c>
      <c r="AH233" t="inlineStr">
        <is>
          <t>sm-s937uzkexaa</t>
        </is>
      </c>
      <c r="AJ233">
        <f>AD233/AE233-1</f>
        <v/>
      </c>
      <c r="AK233">
        <f>AF233/AE233-1</f>
        <v/>
      </c>
      <c r="AM233" s="12" t="n">
        <v>999.99</v>
      </c>
      <c r="AN233" s="12" t="n">
        <v>1199.99</v>
      </c>
      <c r="AP233" t="inlineStr">
        <is>
          <t>SM-X730NZAIXAR</t>
        </is>
      </c>
      <c r="AQ233" t="inlineStr">
        <is>
          <t>sm-x730nzaixar</t>
        </is>
      </c>
      <c r="AS233">
        <f>AM233/AN233-1</f>
        <v/>
      </c>
      <c r="AT233">
        <f>AO233/AN233-1</f>
        <v/>
      </c>
      <c r="AV233" s="12" t="n">
        <v>1648.16</v>
      </c>
      <c r="AW233" s="12" t="n">
        <v>1999.99</v>
      </c>
      <c r="AY233" t="inlineStr">
        <is>
          <t>SM-F966UDBAXAA</t>
        </is>
      </c>
      <c r="AZ233" t="inlineStr">
        <is>
          <t>sm-f966udbaxaa</t>
        </is>
      </c>
      <c r="BB233">
        <f>AV233/AW233-1</f>
        <v/>
      </c>
      <c r="BC233">
        <f>AX233/AW233-1</f>
        <v/>
      </c>
      <c r="BE233" t="inlineStr">
        <is>
          <t>not available</t>
        </is>
      </c>
      <c r="BF233" s="12" t="n">
        <v>1999.99</v>
      </c>
      <c r="BH233" t="inlineStr">
        <is>
          <t>not available</t>
        </is>
      </c>
      <c r="BI233" t="inlineStr">
        <is>
          <t>sm-f966uzkaxaa</t>
        </is>
      </c>
      <c r="BK233">
        <f>BE233/BF233-1</f>
        <v/>
      </c>
      <c r="BL233">
        <f>BG233/BF233-1</f>
        <v/>
      </c>
      <c r="BN233" s="12" t="n">
        <v>1999.99</v>
      </c>
      <c r="BO233" s="12" t="n">
        <v>1999.99</v>
      </c>
      <c r="BQ233" t="inlineStr">
        <is>
          <t>SM-F966UZSAXAA</t>
        </is>
      </c>
      <c r="BR233" t="inlineStr">
        <is>
          <t>sm-f966uzsaxaa</t>
        </is>
      </c>
      <c r="BT233">
        <f>BN233/BO233-1</f>
        <v/>
      </c>
      <c r="BU233">
        <f>BP233/BO233-1</f>
        <v/>
      </c>
      <c r="BW233" s="12" t="n">
        <v>2419.99</v>
      </c>
      <c r="BX233" s="12" t="n">
        <v>2499.99</v>
      </c>
      <c r="BZ233" t="inlineStr">
        <is>
          <t>SM-F966UZKFXAA</t>
        </is>
      </c>
      <c r="CA233" t="inlineStr">
        <is>
          <t>sm-f966uzkfxaa</t>
        </is>
      </c>
      <c r="CC233">
        <f>BW233/BX233-1</f>
        <v/>
      </c>
      <c r="CD233">
        <f>BY233/BX233-1</f>
        <v/>
      </c>
      <c r="CF233" s="12" t="n">
        <v>1799.99</v>
      </c>
      <c r="CG233" s="12" t="n">
        <v>2199.99</v>
      </c>
      <c r="CH233" s="12" t="n">
        <v>2119.99</v>
      </c>
      <c r="CI233" t="inlineStr">
        <is>
          <t>SM-F966UZKEXAA</t>
        </is>
      </c>
      <c r="CJ233" t="inlineStr">
        <is>
          <t>sm-f966uzkexaa</t>
        </is>
      </c>
      <c r="CK233" t="inlineStr">
        <is>
          <t>SM-F966UZKEXAA</t>
        </is>
      </c>
      <c r="CL233">
        <f>CF233/CG233-1</f>
        <v/>
      </c>
      <c r="CM233">
        <f>CH233/CG233-1</f>
        <v/>
      </c>
      <c r="CO233" s="12" t="n">
        <v>2119.99</v>
      </c>
      <c r="CP233" s="12" t="n">
        <v>2199.99</v>
      </c>
      <c r="CR233" t="inlineStr">
        <is>
          <t>SM-F966UZSEXAA</t>
        </is>
      </c>
      <c r="CS233" t="inlineStr">
        <is>
          <t>sm-f966uzsexaa</t>
        </is>
      </c>
      <c r="CU233">
        <f>CO233/CP233-1</f>
        <v/>
      </c>
      <c r="CV233">
        <f>CQ233/CP233-1</f>
        <v/>
      </c>
      <c r="CX233" t="inlineStr">
        <is>
          <t>not available</t>
        </is>
      </c>
      <c r="CY233" t="inlineStr">
        <is>
          <t>not available</t>
        </is>
      </c>
      <c r="DA233" t="inlineStr">
        <is>
          <t>not available</t>
        </is>
      </c>
      <c r="DB233" t="inlineStr">
        <is>
          <t>not available</t>
        </is>
      </c>
      <c r="DD233">
        <f>CX233/CY233-1</f>
        <v/>
      </c>
      <c r="DE233">
        <f>CZ233/CY233-1</f>
        <v/>
      </c>
      <c r="DG233" t="inlineStr">
        <is>
          <t>not available</t>
        </is>
      </c>
      <c r="DH233" t="inlineStr">
        <is>
          <t>not available</t>
        </is>
      </c>
      <c r="DJ233" t="inlineStr">
        <is>
          <t>not available</t>
        </is>
      </c>
      <c r="DK233" t="inlineStr">
        <is>
          <t>not available</t>
        </is>
      </c>
      <c r="DM233">
        <f>DG233/DH233-1</f>
        <v/>
      </c>
      <c r="DN233">
        <f>DI233/DH233-1</f>
        <v/>
      </c>
      <c r="DP233" s="12" t="n">
        <v>1149.79</v>
      </c>
      <c r="DQ233" t="inlineStr">
        <is>
          <t>not available</t>
        </is>
      </c>
      <c r="DS233" t="inlineStr">
        <is>
          <t>SM-S938UZBAXAA</t>
        </is>
      </c>
      <c r="DT233" t="inlineStr">
        <is>
          <t>not available</t>
        </is>
      </c>
      <c r="DV233">
        <f>DP233/DQ233-1</f>
        <v/>
      </c>
      <c r="DW233">
        <f>DR233/DQ233-1</f>
        <v/>
      </c>
      <c r="DY233" s="12" t="n">
        <v>995.99</v>
      </c>
      <c r="DZ233" t="inlineStr">
        <is>
          <t>not available</t>
        </is>
      </c>
      <c r="EB233" t="inlineStr">
        <is>
          <t>SM-S938UZSAXAA</t>
        </is>
      </c>
      <c r="EC233" t="inlineStr">
        <is>
          <t>not available</t>
        </is>
      </c>
      <c r="EE233">
        <f>DY233/DZ233-1</f>
        <v/>
      </c>
      <c r="EF233">
        <f>EA233/DZ233-1</f>
        <v/>
      </c>
      <c r="EH233" t="inlineStr">
        <is>
          <t>not available</t>
        </is>
      </c>
      <c r="EI233" t="inlineStr">
        <is>
          <t>not available</t>
        </is>
      </c>
      <c r="EK233" t="inlineStr">
        <is>
          <t>not available</t>
        </is>
      </c>
      <c r="EL233" t="inlineStr">
        <is>
          <t>not available</t>
        </is>
      </c>
      <c r="EN233">
        <f>EH233/EI233-1</f>
        <v/>
      </c>
      <c r="EO233">
        <f>EJ233/EI233-1</f>
        <v/>
      </c>
      <c r="EQ233" s="12" t="n">
        <v>1159.95</v>
      </c>
      <c r="ER233" t="inlineStr">
        <is>
          <t>not available</t>
        </is>
      </c>
      <c r="ET233" t="inlineStr">
        <is>
          <t>SM-S938UZBEXAA</t>
        </is>
      </c>
      <c r="EU233" t="inlineStr">
        <is>
          <t>not available</t>
        </is>
      </c>
      <c r="EW233">
        <f>EQ233/ER233-1</f>
        <v/>
      </c>
      <c r="EX233">
        <f>ES233/ER233-1</f>
        <v/>
      </c>
      <c r="EZ233" s="12" t="n">
        <v>947.88</v>
      </c>
      <c r="FA233" t="inlineStr">
        <is>
          <t>not available</t>
        </is>
      </c>
      <c r="FC233" t="inlineStr">
        <is>
          <t>SM-S938UZSEXAA</t>
        </is>
      </c>
      <c r="FD233" t="inlineStr">
        <is>
          <t>not available</t>
        </is>
      </c>
      <c r="FF233">
        <f>EZ233/FA233-1</f>
        <v/>
      </c>
      <c r="FG233">
        <f>FB233/FA233-1</f>
        <v/>
      </c>
      <c r="FI233" t="inlineStr">
        <is>
          <t>not available</t>
        </is>
      </c>
      <c r="FJ233" t="inlineStr">
        <is>
          <t>not available</t>
        </is>
      </c>
      <c r="FL233" t="inlineStr">
        <is>
          <t>not available</t>
        </is>
      </c>
      <c r="FM233" t="inlineStr">
        <is>
          <t>not available</t>
        </is>
      </c>
      <c r="FO233">
        <f>FI233/FJ233-1</f>
        <v/>
      </c>
      <c r="FP233">
        <f>FK233/FJ233-1</f>
        <v/>
      </c>
      <c r="FR233" t="inlineStr">
        <is>
          <t>not available</t>
        </is>
      </c>
      <c r="FS233" s="12" t="n">
        <v>1299.99</v>
      </c>
      <c r="FU233" t="inlineStr">
        <is>
          <t>not available</t>
        </is>
      </c>
      <c r="FV233" t="inlineStr">
        <is>
          <t>sm-s937uzkexaa</t>
        </is>
      </c>
      <c r="FX233">
        <f>FR233/FS233-1</f>
        <v/>
      </c>
      <c r="FY233">
        <f>FT233/FS233-1</f>
        <v/>
      </c>
      <c r="GA233" s="12" t="n">
        <v>1099.99</v>
      </c>
      <c r="GB233" s="12" t="n">
        <v>1099.99</v>
      </c>
      <c r="GD233" t="inlineStr">
        <is>
          <t>SM-S948ULBAXAA</t>
        </is>
      </c>
      <c r="GE233" t="inlineStr">
        <is>
          <t>sm-s948ulbaxaa</t>
        </is>
      </c>
      <c r="GG233">
        <f>GA233/GB233-1</f>
        <v/>
      </c>
      <c r="GH233">
        <f>GC233/GB233-1</f>
        <v/>
      </c>
      <c r="GJ233" s="12" t="n">
        <v>1099.99</v>
      </c>
      <c r="GK233" s="12" t="n">
        <v>1099.99</v>
      </c>
      <c r="GM233" t="inlineStr">
        <is>
          <t>SM-S948UZVAXAA</t>
        </is>
      </c>
      <c r="GN233" t="inlineStr">
        <is>
          <t>sm-s948uzvaxaa</t>
        </is>
      </c>
      <c r="GP233">
        <f>GJ233/GK233-1</f>
        <v/>
      </c>
      <c r="GQ233">
        <f>GL233/GK233-1</f>
        <v/>
      </c>
      <c r="GS233" s="12" t="n">
        <v>1099.99</v>
      </c>
      <c r="GT233" s="12" t="n">
        <v>1099.99</v>
      </c>
      <c r="GV233" t="inlineStr">
        <is>
          <t>SM-S948UZWAXAA</t>
        </is>
      </c>
      <c r="GW233" t="inlineStr">
        <is>
          <t>sm-s948uzwaxaa</t>
        </is>
      </c>
      <c r="GY233">
        <f>GS233/GT233-1</f>
        <v/>
      </c>
      <c r="GZ233">
        <f>GU233/GT233-1</f>
        <v/>
      </c>
      <c r="HB233" s="12" t="n">
        <v>1099.99</v>
      </c>
      <c r="HC233" s="12" t="n">
        <v>1099.99</v>
      </c>
      <c r="HE233" t="inlineStr">
        <is>
          <t>SM-S948UZKAXAA</t>
        </is>
      </c>
      <c r="HF233" t="inlineStr">
        <is>
          <t>sm-s948uzkaxaa</t>
        </is>
      </c>
      <c r="HH233">
        <f>HB233/HC233-1</f>
        <v/>
      </c>
      <c r="HI233">
        <f>HD233/HC233-1</f>
        <v/>
      </c>
      <c r="HK233" s="12" t="n">
        <v>1294.99</v>
      </c>
      <c r="HL233" s="12" t="n">
        <v>1299.99</v>
      </c>
      <c r="HN233" t="inlineStr">
        <is>
          <t>SM-S948ULBEXAA</t>
        </is>
      </c>
      <c r="HO233" t="inlineStr">
        <is>
          <t>sm-s948ulbexaa</t>
        </is>
      </c>
      <c r="HQ233">
        <f>HK233/HL233-1</f>
        <v/>
      </c>
      <c r="HR233">
        <f>HM233/HL233-1</f>
        <v/>
      </c>
      <c r="HT233" s="12" t="n">
        <v>1299</v>
      </c>
      <c r="HU233" s="12" t="n">
        <v>1299.99</v>
      </c>
      <c r="HW233" t="inlineStr">
        <is>
          <t>SM-S948UZVEXAA</t>
        </is>
      </c>
      <c r="HX233" t="inlineStr">
        <is>
          <t>sm-s948uzvexaa</t>
        </is>
      </c>
      <c r="HZ233">
        <f>HT233/HU233-1</f>
        <v/>
      </c>
      <c r="IA233">
        <f>HV233/HU233-1</f>
        <v/>
      </c>
      <c r="IC233" s="12" t="n">
        <v>1299.99</v>
      </c>
      <c r="ID233" s="12" t="n">
        <v>1299.99</v>
      </c>
      <c r="IF233" t="inlineStr">
        <is>
          <t>SM-S948UZWEXAA</t>
        </is>
      </c>
      <c r="IG233" t="inlineStr">
        <is>
          <t>sm-s948uzwexaa</t>
        </is>
      </c>
      <c r="II233">
        <f>IC233/ID233-1</f>
        <v/>
      </c>
      <c r="IJ233">
        <f>IE233/ID233-1</f>
        <v/>
      </c>
      <c r="IL233" s="12" t="n">
        <v>1299.99</v>
      </c>
      <c r="IM233" s="12" t="n">
        <v>1299.99</v>
      </c>
      <c r="IO233" t="inlineStr">
        <is>
          <t>SM-S948UZKEXAA</t>
        </is>
      </c>
      <c r="IP233" t="inlineStr">
        <is>
          <t>sm-s948uzkexaa</t>
        </is>
      </c>
      <c r="IR233">
        <f>IL233/IM233-1</f>
        <v/>
      </c>
      <c r="IS233">
        <f>IN233/IM233-1</f>
        <v/>
      </c>
      <c r="IV233" s="12" t="n">
        <v>1599.99</v>
      </c>
      <c r="IY233" t="inlineStr">
        <is>
          <t>sm-s948ulbfxaa</t>
        </is>
      </c>
      <c r="JA233">
        <f>IU233/IV233-1</f>
        <v/>
      </c>
      <c r="JB233">
        <f>IW233/IV233-1</f>
        <v/>
      </c>
      <c r="JE233" s="12" t="n">
        <v>1599.99</v>
      </c>
      <c r="JH233" t="inlineStr">
        <is>
          <t>sm-s948uzvfxaa</t>
        </is>
      </c>
      <c r="JJ233">
        <f>JD233/JE233-1</f>
        <v/>
      </c>
      <c r="JK233">
        <f>JF233/JE233-1</f>
        <v/>
      </c>
      <c r="JN233" s="12" t="n">
        <v>1599.99</v>
      </c>
      <c r="JQ233" t="inlineStr">
        <is>
          <t>sm-s948uzwfxaa</t>
        </is>
      </c>
      <c r="JS233">
        <f>JM233/JN233-1</f>
        <v/>
      </c>
      <c r="JT233">
        <f>JO233/JN233-1</f>
        <v/>
      </c>
      <c r="JW233" s="12" t="n">
        <v>1599.99</v>
      </c>
      <c r="JZ233" t="inlineStr">
        <is>
          <t>sm-s948uzkfxaa</t>
        </is>
      </c>
      <c r="KB233">
        <f>JV233/JW233-1</f>
        <v/>
      </c>
      <c r="KC233">
        <f>JX233/JW233-1</f>
        <v/>
      </c>
      <c r="KE233" s="12" t="n">
        <v>799.99</v>
      </c>
      <c r="KF233" s="12" t="n">
        <v>799.99</v>
      </c>
      <c r="KH233" t="inlineStr">
        <is>
          <t>SM-S942ULBEXAA</t>
        </is>
      </c>
      <c r="KI233" t="inlineStr">
        <is>
          <t>sm-s942ulbexaa</t>
        </is>
      </c>
      <c r="KK233">
        <f>KE233/KF233-1</f>
        <v/>
      </c>
      <c r="KL233">
        <f>KG233/KF233-1</f>
        <v/>
      </c>
      <c r="KN233" s="12" t="n">
        <v>799.99</v>
      </c>
      <c r="KO233" s="12" t="n">
        <v>799.99</v>
      </c>
      <c r="KQ233" t="inlineStr">
        <is>
          <t>SM-S942UZVEXAA</t>
        </is>
      </c>
      <c r="KR233" t="inlineStr">
        <is>
          <t>sm-s942uzvexaa</t>
        </is>
      </c>
      <c r="KT233">
        <f>KN233/KO233-1</f>
        <v/>
      </c>
      <c r="KU233">
        <f>KP233/KO233-1</f>
        <v/>
      </c>
      <c r="KW233" s="12" t="n">
        <v>799.99</v>
      </c>
      <c r="KX233" s="12" t="n">
        <v>799.99</v>
      </c>
      <c r="KZ233" t="inlineStr">
        <is>
          <t>SM-S942UZWEXAA</t>
        </is>
      </c>
      <c r="LA233" t="inlineStr">
        <is>
          <t>sm-s942uzwexaa</t>
        </is>
      </c>
      <c r="LC233">
        <f>KW233/KX233-1</f>
        <v/>
      </c>
      <c r="LD233">
        <f>KY233/KX233-1</f>
        <v/>
      </c>
      <c r="LF233" s="12" t="n">
        <v>799.99</v>
      </c>
      <c r="LG233" s="12" t="n">
        <v>799.99</v>
      </c>
      <c r="LI233" t="inlineStr">
        <is>
          <t>SM-S942UZKEXAA</t>
        </is>
      </c>
      <c r="LJ233" t="inlineStr">
        <is>
          <t>sm-s942uzkexaa</t>
        </is>
      </c>
      <c r="LL233">
        <f>LF233/LG233-1</f>
        <v/>
      </c>
      <c r="LM233">
        <f>LH233/LG233-1</f>
        <v/>
      </c>
      <c r="LO233" s="12" t="n">
        <v>999.99</v>
      </c>
      <c r="LP233" s="12" t="n">
        <v>999.99</v>
      </c>
      <c r="LR233" t="inlineStr">
        <is>
          <t>SM-S942ULBFXAA</t>
        </is>
      </c>
      <c r="LS233" t="inlineStr">
        <is>
          <t>sm-s942ulbfxaa</t>
        </is>
      </c>
      <c r="LU233">
        <f>LO233/LP233-1</f>
        <v/>
      </c>
      <c r="LV233">
        <f>LQ233/LP233-1</f>
        <v/>
      </c>
      <c r="LX233" s="12" t="n">
        <v>999.99</v>
      </c>
      <c r="LY233" s="12" t="n">
        <v>999.99</v>
      </c>
      <c r="MA233" t="inlineStr">
        <is>
          <t>SM-S942UZVFXAA</t>
        </is>
      </c>
      <c r="MB233" t="inlineStr">
        <is>
          <t>sm-s942uzvfxaa</t>
        </is>
      </c>
      <c r="MD233">
        <f>LX233/LY233-1</f>
        <v/>
      </c>
      <c r="ME233">
        <f>LZ233/LY233-1</f>
        <v/>
      </c>
      <c r="MG233" s="12" t="n">
        <v>999.99</v>
      </c>
      <c r="MH233" s="12" t="n">
        <v>999.99</v>
      </c>
      <c r="MJ233" t="inlineStr">
        <is>
          <t>SM-S942UZWFXAA</t>
        </is>
      </c>
      <c r="MK233" t="inlineStr">
        <is>
          <t>sm-s942uzwfxaa</t>
        </is>
      </c>
      <c r="MM233">
        <f>MG233/MH233-1</f>
        <v/>
      </c>
      <c r="MN233">
        <f>MI233/MH233-1</f>
        <v/>
      </c>
      <c r="MP233" s="12" t="n">
        <v>979</v>
      </c>
      <c r="MQ233" s="12" t="n">
        <v>999.99</v>
      </c>
      <c r="MS233" t="inlineStr">
        <is>
          <t>SM-S942UZKFXAA</t>
        </is>
      </c>
      <c r="MT233" t="inlineStr">
        <is>
          <t>sm-s942uzkfxaa</t>
        </is>
      </c>
      <c r="MV233">
        <f>MP233/MQ233-1</f>
        <v/>
      </c>
      <c r="MW233">
        <f>MR233/MQ233-1</f>
        <v/>
      </c>
      <c r="MY233" s="12" t="n">
        <v>899.99</v>
      </c>
      <c r="MZ233" s="12" t="n">
        <v>899.99</v>
      </c>
      <c r="NB233" t="inlineStr">
        <is>
          <t>SM-S947ULBAXAA</t>
        </is>
      </c>
      <c r="NC233" t="inlineStr">
        <is>
          <t>sm-s947ulbaxaa</t>
        </is>
      </c>
      <c r="NE233">
        <f>MY233/MZ233-1</f>
        <v/>
      </c>
      <c r="NF233">
        <f>NA233/MZ233-1</f>
        <v/>
      </c>
      <c r="NH233" s="12" t="n">
        <v>899.99</v>
      </c>
      <c r="NI233" s="12" t="n">
        <v>899.99</v>
      </c>
      <c r="NK233" t="inlineStr">
        <is>
          <t>SM-S947UZVAXAA</t>
        </is>
      </c>
      <c r="NL233" t="inlineStr">
        <is>
          <t>sm-s947uzvaxaa</t>
        </is>
      </c>
      <c r="NN233">
        <f>NH233/NI233-1</f>
        <v/>
      </c>
      <c r="NO233">
        <f>NJ233/NI233-1</f>
        <v/>
      </c>
      <c r="NQ233" s="12" t="n">
        <v>899.99</v>
      </c>
      <c r="NR233" s="12" t="n">
        <v>899.99</v>
      </c>
      <c r="NT233" t="inlineStr">
        <is>
          <t>SM-S947UZWAXAA</t>
        </is>
      </c>
      <c r="NU233" t="inlineStr">
        <is>
          <t>sm-s947uzwaxaa</t>
        </is>
      </c>
      <c r="NW233">
        <f>NQ233/NR233-1</f>
        <v/>
      </c>
      <c r="NX233">
        <f>NS233/NR233-1</f>
        <v/>
      </c>
      <c r="NZ233" s="12" t="n">
        <v>899.99</v>
      </c>
      <c r="OA233" s="12" t="n">
        <v>899.99</v>
      </c>
      <c r="OC233" t="inlineStr">
        <is>
          <t>SM-S947UZKAXAA</t>
        </is>
      </c>
      <c r="OD233" t="inlineStr">
        <is>
          <t>sm-s947uzkaxaa</t>
        </is>
      </c>
      <c r="OF233">
        <f>NZ233/OA233-1</f>
        <v/>
      </c>
      <c r="OG233">
        <f>OB233/OA233-1</f>
        <v/>
      </c>
      <c r="OI233" s="12" t="n">
        <v>1099.99</v>
      </c>
      <c r="OJ233" s="12" t="n">
        <v>1099.99</v>
      </c>
      <c r="OL233" t="inlineStr">
        <is>
          <t>SM-S947ULBEXAA</t>
        </is>
      </c>
      <c r="OM233" t="inlineStr">
        <is>
          <t>sm-s947ulbexaa</t>
        </is>
      </c>
      <c r="OO233">
        <f>OI233/OJ233-1</f>
        <v/>
      </c>
      <c r="OP233">
        <f>OK233/OJ233-1</f>
        <v/>
      </c>
      <c r="OR233" s="12" t="n">
        <v>1099.99</v>
      </c>
      <c r="OS233" s="12" t="n">
        <v>1099.99</v>
      </c>
      <c r="OU233" t="inlineStr">
        <is>
          <t>SM-S947UZVEXAA</t>
        </is>
      </c>
      <c r="OV233" t="inlineStr">
        <is>
          <t>sm-s947uzvexaa</t>
        </is>
      </c>
      <c r="OX233">
        <f>OR233/OS233-1</f>
        <v/>
      </c>
      <c r="OY233">
        <f>OT233/OS233-1</f>
        <v/>
      </c>
      <c r="PA233" s="12" t="n">
        <v>1099.99</v>
      </c>
      <c r="PB233" s="12" t="n">
        <v>1099.99</v>
      </c>
      <c r="PD233" t="inlineStr">
        <is>
          <t>SM-S947UZWEXAA</t>
        </is>
      </c>
      <c r="PE233" t="inlineStr">
        <is>
          <t>sm-s947uzwexaa</t>
        </is>
      </c>
      <c r="PG233">
        <f>PA233/PB233-1</f>
        <v/>
      </c>
      <c r="PH233">
        <f>PC233/PB233-1</f>
        <v/>
      </c>
      <c r="PJ233" s="12" t="n">
        <v>1099.99</v>
      </c>
      <c r="PK233" s="12" t="n">
        <v>1099.99</v>
      </c>
      <c r="PM233" t="inlineStr">
        <is>
          <t>SM-S947UZKEXAA</t>
        </is>
      </c>
      <c r="PN233" t="inlineStr">
        <is>
          <t>sm-s947uzkexaa</t>
        </is>
      </c>
      <c r="PP233">
        <f>PJ233/PK233-1</f>
        <v/>
      </c>
      <c r="PQ233">
        <f>PL233/PK233-1</f>
        <v/>
      </c>
    </row>
    <row r="234">
      <c r="B234" t="inlineStr">
        <is>
          <t>02 Sep 2026, 12:00</t>
        </is>
      </c>
      <c r="C234" t="inlineStr">
        <is>
          <t>not available</t>
        </is>
      </c>
      <c r="D234" s="12" t="n">
        <v>2199.99</v>
      </c>
      <c r="F234" t="inlineStr">
        <is>
          <t>not available</t>
        </is>
      </c>
      <c r="G234" t="inlineStr">
        <is>
          <t>sm-f966udbexaa</t>
        </is>
      </c>
      <c r="I234">
        <f>C234/D234-1</f>
        <v/>
      </c>
      <c r="J234">
        <f>E234/D234-1</f>
        <v/>
      </c>
      <c r="L234" t="inlineStr">
        <is>
          <t>not available</t>
        </is>
      </c>
      <c r="M234" s="12" t="n">
        <v>1419.99</v>
      </c>
      <c r="O234" t="inlineStr">
        <is>
          <t>not available</t>
        </is>
      </c>
      <c r="P234" t="inlineStr">
        <is>
          <t>sm-s938uzkexaa</t>
        </is>
      </c>
      <c r="R234">
        <f>L234/M234-1</f>
        <v/>
      </c>
      <c r="S234">
        <f>N234/M234-1</f>
        <v/>
      </c>
      <c r="U234" s="12" t="n">
        <v>1100.51</v>
      </c>
      <c r="V234" s="12" t="n">
        <v>1299.99</v>
      </c>
      <c r="W234" t="inlineStr">
        <is>
          <t>not available</t>
        </is>
      </c>
      <c r="X234" t="inlineStr">
        <is>
          <t>SM-F766UZKEXAA</t>
        </is>
      </c>
      <c r="Y234" t="inlineStr">
        <is>
          <t>sm-f766uzkexaa</t>
        </is>
      </c>
      <c r="Z234" t="inlineStr">
        <is>
          <t>not available</t>
        </is>
      </c>
      <c r="AA234">
        <f>U234/V234-1</f>
        <v/>
      </c>
      <c r="AB234">
        <f>W234/V234-1</f>
        <v/>
      </c>
      <c r="AD234" s="12" t="n">
        <v>807.51</v>
      </c>
      <c r="AE234" s="12" t="n">
        <v>1299.99</v>
      </c>
      <c r="AG234" t="inlineStr">
        <is>
          <t>SM-S937UZKEXAA</t>
        </is>
      </c>
      <c r="AH234" t="inlineStr">
        <is>
          <t>sm-s937uzkexaa</t>
        </is>
      </c>
      <c r="AJ234">
        <f>AD234/AE234-1</f>
        <v/>
      </c>
      <c r="AK234">
        <f>AF234/AE234-1</f>
        <v/>
      </c>
      <c r="AM234" s="12" t="n">
        <v>999.99</v>
      </c>
      <c r="AN234" s="12" t="n">
        <v>1199.99</v>
      </c>
      <c r="AO234" t="inlineStr">
        <is>
          <t>not available</t>
        </is>
      </c>
      <c r="AP234" t="inlineStr">
        <is>
          <t>SM-X730NZAIXAR</t>
        </is>
      </c>
      <c r="AQ234" t="inlineStr">
        <is>
          <t>sm-x730nzaixar</t>
        </is>
      </c>
      <c r="AR234" t="inlineStr">
        <is>
          <t>not available</t>
        </is>
      </c>
      <c r="AS234">
        <f>AM234/AN234-1</f>
        <v/>
      </c>
      <c r="AT234">
        <f>AO234/AN234-1</f>
        <v/>
      </c>
      <c r="AV234" s="12" t="n">
        <v>1648.16</v>
      </c>
      <c r="AW234" s="12" t="n">
        <v>1999.99</v>
      </c>
      <c r="AY234" t="inlineStr">
        <is>
          <t>SM-F966UDBAXAA</t>
        </is>
      </c>
      <c r="AZ234" t="inlineStr">
        <is>
          <t>sm-f966udbaxaa</t>
        </is>
      </c>
      <c r="BB234">
        <f>AV234/AW234-1</f>
        <v/>
      </c>
      <c r="BC234">
        <f>AX234/AW234-1</f>
        <v/>
      </c>
      <c r="BE234" t="inlineStr">
        <is>
          <t>not available</t>
        </is>
      </c>
      <c r="BF234" s="12" t="n">
        <v>1999.99</v>
      </c>
      <c r="BH234" t="inlineStr">
        <is>
          <t>not available</t>
        </is>
      </c>
      <c r="BI234" t="inlineStr">
        <is>
          <t>sm-f966uzkaxaa</t>
        </is>
      </c>
      <c r="BK234">
        <f>BE234/BF234-1</f>
        <v/>
      </c>
      <c r="BL234">
        <f>BG234/BF234-1</f>
        <v/>
      </c>
      <c r="BN234" s="12" t="n">
        <v>1999.99</v>
      </c>
      <c r="BO234" s="12" t="n">
        <v>1999.99</v>
      </c>
      <c r="BQ234" t="inlineStr">
        <is>
          <t>SM-F966UZSAXAA</t>
        </is>
      </c>
      <c r="BR234" t="inlineStr">
        <is>
          <t>sm-f966uzsaxaa</t>
        </is>
      </c>
      <c r="BT234">
        <f>BN234/BO234-1</f>
        <v/>
      </c>
      <c r="BU234">
        <f>BP234/BO234-1</f>
        <v/>
      </c>
      <c r="BW234" s="12" t="n">
        <v>2419.99</v>
      </c>
      <c r="BX234" s="12" t="n">
        <v>2499.99</v>
      </c>
      <c r="BZ234" t="inlineStr">
        <is>
          <t>SM-F966UZKFXAA</t>
        </is>
      </c>
      <c r="CA234" t="inlineStr">
        <is>
          <t>sm-f966uzkfxaa</t>
        </is>
      </c>
      <c r="CC234">
        <f>BW234/BX234-1</f>
        <v/>
      </c>
      <c r="CD234">
        <f>BY234/BX234-1</f>
        <v/>
      </c>
      <c r="CF234" s="12" t="n">
        <v>2119.99</v>
      </c>
      <c r="CG234" s="12" t="n">
        <v>2199.99</v>
      </c>
      <c r="CI234" t="inlineStr">
        <is>
          <t>SM-F966UZKEXAA</t>
        </is>
      </c>
      <c r="CJ234" t="inlineStr">
        <is>
          <t>sm-f966uzkexaa</t>
        </is>
      </c>
      <c r="CL234">
        <f>CF234/CG234-1</f>
        <v/>
      </c>
      <c r="CM234">
        <f>CH234/CG234-1</f>
        <v/>
      </c>
      <c r="CO234" s="12" t="n">
        <v>2119.99</v>
      </c>
      <c r="CP234" s="12" t="n">
        <v>2199.99</v>
      </c>
      <c r="CQ234" s="12" t="n">
        <v>2119.99</v>
      </c>
      <c r="CR234" t="inlineStr">
        <is>
          <t>SM-F966UZSEXAA</t>
        </is>
      </c>
      <c r="CS234" t="inlineStr">
        <is>
          <t>sm-f966uzsexaa</t>
        </is>
      </c>
      <c r="CT234" t="inlineStr">
        <is>
          <t>SM-F966UZSEXAA</t>
        </is>
      </c>
      <c r="CU234">
        <f>CO234/CP234-1</f>
        <v/>
      </c>
      <c r="CV234">
        <f>CQ234/CP234-1</f>
        <v/>
      </c>
      <c r="CX234" t="inlineStr">
        <is>
          <t>not available</t>
        </is>
      </c>
      <c r="CY234" t="inlineStr">
        <is>
          <t>not available</t>
        </is>
      </c>
      <c r="CZ234" s="12" t="n">
        <v>714.97</v>
      </c>
      <c r="DA234" t="inlineStr">
        <is>
          <t>not available</t>
        </is>
      </c>
      <c r="DB234" t="inlineStr">
        <is>
          <t>not available</t>
        </is>
      </c>
      <c r="DC234" t="inlineStr">
        <is>
          <t>SM-S938UZKAXAA</t>
        </is>
      </c>
      <c r="DD234">
        <f>CX234/CY234-1</f>
        <v/>
      </c>
      <c r="DE234">
        <f>CZ234/CY234-1</f>
        <v/>
      </c>
      <c r="DG234" t="inlineStr">
        <is>
          <t>not available</t>
        </is>
      </c>
      <c r="DH234" t="inlineStr">
        <is>
          <t>not available</t>
        </is>
      </c>
      <c r="DJ234" t="inlineStr">
        <is>
          <t>not available</t>
        </is>
      </c>
      <c r="DK234" t="inlineStr">
        <is>
          <t>not available</t>
        </is>
      </c>
      <c r="DM234">
        <f>DG234/DH234-1</f>
        <v/>
      </c>
      <c r="DN234">
        <f>DI234/DH234-1</f>
        <v/>
      </c>
      <c r="DP234" s="12" t="n">
        <v>1149.79</v>
      </c>
      <c r="DQ234" t="inlineStr">
        <is>
          <t>not available</t>
        </is>
      </c>
      <c r="DR234" s="12" t="n">
        <v>709.97</v>
      </c>
      <c r="DS234" t="inlineStr">
        <is>
          <t>SM-S938UZBAXAA</t>
        </is>
      </c>
      <c r="DT234" t="inlineStr">
        <is>
          <t>not available</t>
        </is>
      </c>
      <c r="DU234" t="inlineStr">
        <is>
          <t>SM-S938UZBAXAA</t>
        </is>
      </c>
      <c r="DV234">
        <f>DP234/DQ234-1</f>
        <v/>
      </c>
      <c r="DW234">
        <f>DR234/DQ234-1</f>
        <v/>
      </c>
      <c r="DY234" s="12" t="n">
        <v>990</v>
      </c>
      <c r="DZ234" t="inlineStr">
        <is>
          <t>not available</t>
        </is>
      </c>
      <c r="EB234" t="inlineStr">
        <is>
          <t>SM-S938UZSAXAA</t>
        </is>
      </c>
      <c r="EC234" t="inlineStr">
        <is>
          <t>not available</t>
        </is>
      </c>
      <c r="EE234">
        <f>DY234/DZ234-1</f>
        <v/>
      </c>
      <c r="EF234">
        <f>EA234/DZ234-1</f>
        <v/>
      </c>
      <c r="EH234" t="inlineStr">
        <is>
          <t>not available</t>
        </is>
      </c>
      <c r="EI234" t="inlineStr">
        <is>
          <t>not available</t>
        </is>
      </c>
      <c r="EK234" t="inlineStr">
        <is>
          <t>not available</t>
        </is>
      </c>
      <c r="EL234" t="inlineStr">
        <is>
          <t>not available</t>
        </is>
      </c>
      <c r="EN234">
        <f>EH234/EI234-1</f>
        <v/>
      </c>
      <c r="EO234">
        <f>EJ234/EI234-1</f>
        <v/>
      </c>
      <c r="EQ234" s="12" t="n">
        <v>1159.95</v>
      </c>
      <c r="ER234" t="inlineStr">
        <is>
          <t>not available</t>
        </is>
      </c>
      <c r="ET234" t="inlineStr">
        <is>
          <t>SM-S938UZBEXAA</t>
        </is>
      </c>
      <c r="EU234" t="inlineStr">
        <is>
          <t>not available</t>
        </is>
      </c>
      <c r="EW234">
        <f>EQ234/ER234-1</f>
        <v/>
      </c>
      <c r="EX234">
        <f>ES234/ER234-1</f>
        <v/>
      </c>
      <c r="EZ234" t="inlineStr">
        <is>
          <t>not available</t>
        </is>
      </c>
      <c r="FA234" t="inlineStr">
        <is>
          <t>not available</t>
        </is>
      </c>
      <c r="FC234" t="inlineStr">
        <is>
          <t>not available</t>
        </is>
      </c>
      <c r="FD234" t="inlineStr">
        <is>
          <t>not available</t>
        </is>
      </c>
      <c r="FF234">
        <f>EZ234/FA234-1</f>
        <v/>
      </c>
      <c r="FG234">
        <f>FB234/FA234-1</f>
        <v/>
      </c>
      <c r="FI234" t="inlineStr">
        <is>
          <t>not available</t>
        </is>
      </c>
      <c r="FJ234" t="inlineStr">
        <is>
          <t>not available</t>
        </is>
      </c>
      <c r="FL234" t="inlineStr">
        <is>
          <t>not available</t>
        </is>
      </c>
      <c r="FM234" t="inlineStr">
        <is>
          <t>not available</t>
        </is>
      </c>
      <c r="FO234">
        <f>FI234/FJ234-1</f>
        <v/>
      </c>
      <c r="FP234">
        <f>FK234/FJ234-1</f>
        <v/>
      </c>
      <c r="FR234" s="12" t="n">
        <v>807.51</v>
      </c>
      <c r="FS234" s="12" t="n">
        <v>1299.99</v>
      </c>
      <c r="FU234" t="inlineStr">
        <is>
          <t>SM-S937UZKEXAA</t>
        </is>
      </c>
      <c r="FV234" t="inlineStr">
        <is>
          <t>sm-s937uzkexaa</t>
        </is>
      </c>
      <c r="FX234">
        <f>FR234/FS234-1</f>
        <v/>
      </c>
      <c r="FY234">
        <f>FT234/FS234-1</f>
        <v/>
      </c>
      <c r="GA234" s="12" t="n">
        <v>1099.99</v>
      </c>
      <c r="GB234" s="12" t="n">
        <v>1099.99</v>
      </c>
      <c r="GD234" t="inlineStr">
        <is>
          <t>SM-S948ULBAXAA</t>
        </is>
      </c>
      <c r="GE234" t="inlineStr">
        <is>
          <t>sm-s948ulbaxaa</t>
        </is>
      </c>
      <c r="GG234">
        <f>GA234/GB234-1</f>
        <v/>
      </c>
      <c r="GH234">
        <f>GC234/GB234-1</f>
        <v/>
      </c>
      <c r="GJ234" s="12" t="n">
        <v>1099.99</v>
      </c>
      <c r="GK234" s="12" t="n">
        <v>1099.99</v>
      </c>
      <c r="GM234" t="inlineStr">
        <is>
          <t>SM-S948UZVAXAA</t>
        </is>
      </c>
      <c r="GN234" t="inlineStr">
        <is>
          <t>sm-s948uzvaxaa</t>
        </is>
      </c>
      <c r="GP234">
        <f>GJ234/GK234-1</f>
        <v/>
      </c>
      <c r="GQ234">
        <f>GL234/GK234-1</f>
        <v/>
      </c>
      <c r="GS234" s="12" t="n">
        <v>1099.99</v>
      </c>
      <c r="GT234" s="12" t="n">
        <v>1099.99</v>
      </c>
      <c r="GV234" t="inlineStr">
        <is>
          <t>SM-S948UZWAXAA</t>
        </is>
      </c>
      <c r="GW234" t="inlineStr">
        <is>
          <t>sm-s948uzwaxaa</t>
        </is>
      </c>
      <c r="GY234">
        <f>GS234/GT234-1</f>
        <v/>
      </c>
      <c r="GZ234">
        <f>GU234/GT234-1</f>
        <v/>
      </c>
      <c r="HB234" s="12" t="n">
        <v>1099.99</v>
      </c>
      <c r="HC234" s="12" t="n">
        <v>1099.99</v>
      </c>
      <c r="HE234" t="inlineStr">
        <is>
          <t>SM-S948UZKAXAA</t>
        </is>
      </c>
      <c r="HF234" t="inlineStr">
        <is>
          <t>sm-s948uzkaxaa</t>
        </is>
      </c>
      <c r="HH234">
        <f>HB234/HC234-1</f>
        <v/>
      </c>
      <c r="HI234">
        <f>HD234/HC234-1</f>
        <v/>
      </c>
      <c r="HK234" s="12" t="n">
        <v>1294.99</v>
      </c>
      <c r="HL234" s="12" t="n">
        <v>1299.99</v>
      </c>
      <c r="HN234" t="inlineStr">
        <is>
          <t>SM-S948ULBEXAA</t>
        </is>
      </c>
      <c r="HO234" t="inlineStr">
        <is>
          <t>sm-s948ulbexaa</t>
        </is>
      </c>
      <c r="HQ234">
        <f>HK234/HL234-1</f>
        <v/>
      </c>
      <c r="HR234">
        <f>HM234/HL234-1</f>
        <v/>
      </c>
      <c r="HT234" s="12" t="n">
        <v>1299</v>
      </c>
      <c r="HU234" s="12" t="n">
        <v>1299.99</v>
      </c>
      <c r="HW234" t="inlineStr">
        <is>
          <t>SM-S948UZVEXAA</t>
        </is>
      </c>
      <c r="HX234" t="inlineStr">
        <is>
          <t>sm-s948uzvexaa</t>
        </is>
      </c>
      <c r="HZ234">
        <f>HT234/HU234-1</f>
        <v/>
      </c>
      <c r="IA234">
        <f>HV234/HU234-1</f>
        <v/>
      </c>
      <c r="IC234" s="12" t="n">
        <v>1299.99</v>
      </c>
      <c r="ID234" s="12" t="n">
        <v>1299.99</v>
      </c>
      <c r="IF234" t="inlineStr">
        <is>
          <t>SM-S948UZWEXAA</t>
        </is>
      </c>
      <c r="IG234" t="inlineStr">
        <is>
          <t>sm-s948uzwexaa</t>
        </is>
      </c>
      <c r="II234">
        <f>IC234/ID234-1</f>
        <v/>
      </c>
      <c r="IJ234">
        <f>IE234/ID234-1</f>
        <v/>
      </c>
      <c r="IL234" s="12" t="n">
        <v>1299.99</v>
      </c>
      <c r="IM234" s="12" t="n">
        <v>1299.99</v>
      </c>
      <c r="IO234" t="inlineStr">
        <is>
          <t>SM-S948UZKEXAA</t>
        </is>
      </c>
      <c r="IP234" t="inlineStr">
        <is>
          <t>sm-s948uzkexaa</t>
        </is>
      </c>
      <c r="IR234">
        <f>IL234/IM234-1</f>
        <v/>
      </c>
      <c r="IS234">
        <f>IN234/IM234-1</f>
        <v/>
      </c>
      <c r="IV234" s="12" t="n">
        <v>1599.99</v>
      </c>
      <c r="IY234" t="inlineStr">
        <is>
          <t>sm-s948ulbfxaa</t>
        </is>
      </c>
      <c r="JA234">
        <f>IU234/IV234-1</f>
        <v/>
      </c>
      <c r="JB234">
        <f>IW234/IV234-1</f>
        <v/>
      </c>
      <c r="JE234" s="12" t="n">
        <v>1599.99</v>
      </c>
      <c r="JH234" t="inlineStr">
        <is>
          <t>sm-s948uzvfxaa</t>
        </is>
      </c>
      <c r="JJ234">
        <f>JD234/JE234-1</f>
        <v/>
      </c>
      <c r="JK234">
        <f>JF234/JE234-1</f>
        <v/>
      </c>
      <c r="JN234" s="12" t="n">
        <v>1599.99</v>
      </c>
      <c r="JQ234" t="inlineStr">
        <is>
          <t>sm-s948uzwfxaa</t>
        </is>
      </c>
      <c r="JS234">
        <f>JM234/JN234-1</f>
        <v/>
      </c>
      <c r="JT234">
        <f>JO234/JN234-1</f>
        <v/>
      </c>
      <c r="JW234" s="12" t="n">
        <v>1599.99</v>
      </c>
      <c r="JZ234" t="inlineStr">
        <is>
          <t>sm-s948uzkfxaa</t>
        </is>
      </c>
      <c r="KB234">
        <f>JV234/JW234-1</f>
        <v/>
      </c>
      <c r="KC234">
        <f>JX234/JW234-1</f>
        <v/>
      </c>
      <c r="KE234" s="12" t="n">
        <v>799.99</v>
      </c>
      <c r="KF234" s="12" t="n">
        <v>799.99</v>
      </c>
      <c r="KH234" t="inlineStr">
        <is>
          <t>SM-S942ULBEXAA</t>
        </is>
      </c>
      <c r="KI234" t="inlineStr">
        <is>
          <t>sm-s942ulbexaa</t>
        </is>
      </c>
      <c r="KK234">
        <f>KE234/KF234-1</f>
        <v/>
      </c>
      <c r="KL234">
        <f>KG234/KF234-1</f>
        <v/>
      </c>
      <c r="KN234" s="12" t="n">
        <v>799.99</v>
      </c>
      <c r="KO234" s="12" t="n">
        <v>799.99</v>
      </c>
      <c r="KQ234" t="inlineStr">
        <is>
          <t>SM-S942UZVEXAA</t>
        </is>
      </c>
      <c r="KR234" t="inlineStr">
        <is>
          <t>sm-s942uzvexaa</t>
        </is>
      </c>
      <c r="KT234">
        <f>KN234/KO234-1</f>
        <v/>
      </c>
      <c r="KU234">
        <f>KP234/KO234-1</f>
        <v/>
      </c>
      <c r="KW234" s="12" t="n">
        <v>799.99</v>
      </c>
      <c r="KX234" s="12" t="n">
        <v>799.99</v>
      </c>
      <c r="KZ234" t="inlineStr">
        <is>
          <t>SM-S942UZWEXAA</t>
        </is>
      </c>
      <c r="LA234" t="inlineStr">
        <is>
          <t>sm-s942uzwexaa</t>
        </is>
      </c>
      <c r="LC234">
        <f>KW234/KX234-1</f>
        <v/>
      </c>
      <c r="LD234">
        <f>KY234/KX234-1</f>
        <v/>
      </c>
      <c r="LF234" s="12" t="n">
        <v>799.99</v>
      </c>
      <c r="LG234" s="12" t="n">
        <v>799.99</v>
      </c>
      <c r="LI234" t="inlineStr">
        <is>
          <t>SM-S942UZKEXAA</t>
        </is>
      </c>
      <c r="LJ234" t="inlineStr">
        <is>
          <t>sm-s942uzkexaa</t>
        </is>
      </c>
      <c r="LL234">
        <f>LF234/LG234-1</f>
        <v/>
      </c>
      <c r="LM234">
        <f>LH234/LG234-1</f>
        <v/>
      </c>
      <c r="LO234" s="12" t="n">
        <v>999.99</v>
      </c>
      <c r="LP234" s="12" t="n">
        <v>999.99</v>
      </c>
      <c r="LR234" t="inlineStr">
        <is>
          <t>SM-S942ULBFXAA</t>
        </is>
      </c>
      <c r="LS234" t="inlineStr">
        <is>
          <t>sm-s942ulbfxaa</t>
        </is>
      </c>
      <c r="LU234">
        <f>LO234/LP234-1</f>
        <v/>
      </c>
      <c r="LV234">
        <f>LQ234/LP234-1</f>
        <v/>
      </c>
      <c r="LX234" s="12" t="n">
        <v>999.99</v>
      </c>
      <c r="LY234" t="inlineStr">
        <is>
          <t>not available</t>
        </is>
      </c>
      <c r="LZ234" s="12" t="n">
        <v>999.99</v>
      </c>
      <c r="MA234" t="inlineStr">
        <is>
          <t>SM-S942UZVFXAA</t>
        </is>
      </c>
      <c r="MB234" t="inlineStr">
        <is>
          <t>not available</t>
        </is>
      </c>
      <c r="MC234" t="inlineStr">
        <is>
          <t>SM-S942UZVFXAA</t>
        </is>
      </c>
      <c r="MD234">
        <f>LX234/LY234-1</f>
        <v/>
      </c>
      <c r="ME234">
        <f>LZ234/LY234-1</f>
        <v/>
      </c>
      <c r="MG234" s="12" t="n">
        <v>999.99</v>
      </c>
      <c r="MH234" s="12" t="n">
        <v>999.99</v>
      </c>
      <c r="MJ234" t="inlineStr">
        <is>
          <t>SM-S942UZWFXAA</t>
        </is>
      </c>
      <c r="MK234" t="inlineStr">
        <is>
          <t>sm-s942uzwfxaa</t>
        </is>
      </c>
      <c r="MM234">
        <f>MG234/MH234-1</f>
        <v/>
      </c>
      <c r="MN234">
        <f>MI234/MH234-1</f>
        <v/>
      </c>
      <c r="MP234" s="12" t="n">
        <v>978</v>
      </c>
      <c r="MQ234" s="12" t="n">
        <v>999.99</v>
      </c>
      <c r="MS234" t="inlineStr">
        <is>
          <t>SM-S942UZKFXAA</t>
        </is>
      </c>
      <c r="MT234" t="inlineStr">
        <is>
          <t>sm-s942uzkfxaa</t>
        </is>
      </c>
      <c r="MV234">
        <f>MP234/MQ234-1</f>
        <v/>
      </c>
      <c r="MW234">
        <f>MR234/MQ234-1</f>
        <v/>
      </c>
      <c r="MY234" s="12" t="n">
        <v>899.99</v>
      </c>
      <c r="MZ234" s="12" t="n">
        <v>899.99</v>
      </c>
      <c r="NB234" t="inlineStr">
        <is>
          <t>SM-S947ULBAXAA</t>
        </is>
      </c>
      <c r="NC234" t="inlineStr">
        <is>
          <t>sm-s947ulbaxaa</t>
        </is>
      </c>
      <c r="NE234">
        <f>MY234/MZ234-1</f>
        <v/>
      </c>
      <c r="NF234">
        <f>NA234/MZ234-1</f>
        <v/>
      </c>
      <c r="NH234" s="12" t="n">
        <v>899.99</v>
      </c>
      <c r="NI234" s="12" t="n">
        <v>899.99</v>
      </c>
      <c r="NK234" t="inlineStr">
        <is>
          <t>SM-S947UZVAXAA</t>
        </is>
      </c>
      <c r="NL234" t="inlineStr">
        <is>
          <t>sm-s947uzvaxaa</t>
        </is>
      </c>
      <c r="NN234">
        <f>NH234/NI234-1</f>
        <v/>
      </c>
      <c r="NO234">
        <f>NJ234/NI234-1</f>
        <v/>
      </c>
      <c r="NQ234" s="12" t="n">
        <v>899.99</v>
      </c>
      <c r="NR234" s="12" t="n">
        <v>899.99</v>
      </c>
      <c r="NT234" t="inlineStr">
        <is>
          <t>SM-S947UZWAXAA</t>
        </is>
      </c>
      <c r="NU234" t="inlineStr">
        <is>
          <t>sm-s947uzwaxaa</t>
        </is>
      </c>
      <c r="NW234">
        <f>NQ234/NR234-1</f>
        <v/>
      </c>
      <c r="NX234">
        <f>NS234/NR234-1</f>
        <v/>
      </c>
      <c r="NZ234" s="12" t="n">
        <v>899.99</v>
      </c>
      <c r="OA234" s="12" t="n">
        <v>899.99</v>
      </c>
      <c r="OC234" t="inlineStr">
        <is>
          <t>SM-S947UZKAXAA</t>
        </is>
      </c>
      <c r="OD234" t="inlineStr">
        <is>
          <t>sm-s947uzkaxaa</t>
        </is>
      </c>
      <c r="OF234">
        <f>NZ234/OA234-1</f>
        <v/>
      </c>
      <c r="OG234">
        <f>OB234/OA234-1</f>
        <v/>
      </c>
      <c r="OI234" s="12" t="n">
        <v>1099.99</v>
      </c>
      <c r="OJ234" s="12" t="n">
        <v>1099.99</v>
      </c>
      <c r="OL234" t="inlineStr">
        <is>
          <t>SM-S947ULBEXAA</t>
        </is>
      </c>
      <c r="OM234" t="inlineStr">
        <is>
          <t>sm-s947ulbexaa</t>
        </is>
      </c>
      <c r="OO234">
        <f>OI234/OJ234-1</f>
        <v/>
      </c>
      <c r="OP234">
        <f>OK234/OJ234-1</f>
        <v/>
      </c>
      <c r="OR234" s="12" t="n">
        <v>1099.99</v>
      </c>
      <c r="OS234" s="12" t="n">
        <v>1099.99</v>
      </c>
      <c r="OU234" t="inlineStr">
        <is>
          <t>SM-S947UZVEXAA</t>
        </is>
      </c>
      <c r="OV234" t="inlineStr">
        <is>
          <t>sm-s947uzvexaa</t>
        </is>
      </c>
      <c r="OX234">
        <f>OR234/OS234-1</f>
        <v/>
      </c>
      <c r="OY234">
        <f>OT234/OS234-1</f>
        <v/>
      </c>
      <c r="PA234" s="12" t="n">
        <v>1099.99</v>
      </c>
      <c r="PB234" s="12" t="n">
        <v>1099.99</v>
      </c>
      <c r="PD234" t="inlineStr">
        <is>
          <t>SM-S947UZWEXAA</t>
        </is>
      </c>
      <c r="PE234" t="inlineStr">
        <is>
          <t>sm-s947uzwexaa</t>
        </is>
      </c>
      <c r="PG234">
        <f>PA234/PB234-1</f>
        <v/>
      </c>
      <c r="PH234">
        <f>PC234/PB234-1</f>
        <v/>
      </c>
      <c r="PJ234" s="12" t="n">
        <v>1099.99</v>
      </c>
      <c r="PK234" t="inlineStr">
        <is>
          <t>not available</t>
        </is>
      </c>
      <c r="PM234" t="inlineStr">
        <is>
          <t>SM-S947UZKEXAA</t>
        </is>
      </c>
      <c r="PN234" t="inlineStr">
        <is>
          <t>not available</t>
        </is>
      </c>
      <c r="PP234">
        <f>PJ234/PK234-1</f>
        <v/>
      </c>
      <c r="PQ234">
        <f>PL234/PK234-1</f>
        <v/>
      </c>
    </row>
    <row r="235">
      <c r="B235" t="inlineStr">
        <is>
          <t>02 Sep 2026, 12:00</t>
        </is>
      </c>
      <c r="C235" t="inlineStr">
        <is>
          <t>not available</t>
        </is>
      </c>
      <c r="D235" s="12" t="n">
        <v>2199.99</v>
      </c>
      <c r="F235" t="inlineStr">
        <is>
          <t>not available</t>
        </is>
      </c>
      <c r="G235" t="inlineStr">
        <is>
          <t>sm-f966udbexaa</t>
        </is>
      </c>
      <c r="I235">
        <f>C235/D235-1</f>
        <v/>
      </c>
      <c r="J235">
        <f>E235/D235-1</f>
        <v/>
      </c>
      <c r="L235" t="inlineStr">
        <is>
          <t>not available</t>
        </is>
      </c>
      <c r="M235" s="12" t="n">
        <v>1419.99</v>
      </c>
      <c r="O235" t="inlineStr">
        <is>
          <t>not available</t>
        </is>
      </c>
      <c r="P235" t="inlineStr">
        <is>
          <t>sm-s938uzkexaa</t>
        </is>
      </c>
      <c r="R235">
        <f>L235/M235-1</f>
        <v/>
      </c>
      <c r="S235">
        <f>N235/M235-1</f>
        <v/>
      </c>
      <c r="U235" s="12" t="n">
        <v>1100.51</v>
      </c>
      <c r="V235" s="12" t="n">
        <v>1299.99</v>
      </c>
      <c r="X235" t="inlineStr">
        <is>
          <t>SM-F766UZKEXAA</t>
        </is>
      </c>
      <c r="Y235" t="inlineStr">
        <is>
          <t>sm-f766uzkexaa</t>
        </is>
      </c>
      <c r="AA235">
        <f>U235/V235-1</f>
        <v/>
      </c>
      <c r="AB235">
        <f>W235/V235-1</f>
        <v/>
      </c>
      <c r="AD235" s="12" t="n">
        <v>807.51</v>
      </c>
      <c r="AE235" s="12" t="n">
        <v>1299.99</v>
      </c>
      <c r="AG235" t="inlineStr">
        <is>
          <t>SM-S937UZKEXAA</t>
        </is>
      </c>
      <c r="AH235" t="inlineStr">
        <is>
          <t>sm-s937uzkexaa</t>
        </is>
      </c>
      <c r="AJ235">
        <f>AD235/AE235-1</f>
        <v/>
      </c>
      <c r="AK235">
        <f>AF235/AE235-1</f>
        <v/>
      </c>
      <c r="AM235" s="12" t="n">
        <v>999.99</v>
      </c>
      <c r="AN235" s="12" t="n">
        <v>1199.99</v>
      </c>
      <c r="AP235" t="inlineStr">
        <is>
          <t>SM-X730NZAIXAR</t>
        </is>
      </c>
      <c r="AQ235" t="inlineStr">
        <is>
          <t>sm-x730nzaixar</t>
        </is>
      </c>
      <c r="AS235">
        <f>AM235/AN235-1</f>
        <v/>
      </c>
      <c r="AT235">
        <f>AO235/AN235-1</f>
        <v/>
      </c>
      <c r="AV235" s="12" t="n">
        <v>1597.67</v>
      </c>
      <c r="AW235" s="12" t="n">
        <v>1999.99</v>
      </c>
      <c r="AY235" t="inlineStr">
        <is>
          <t>SM-F966UDBAXAA</t>
        </is>
      </c>
      <c r="AZ235" t="inlineStr">
        <is>
          <t>sm-f966udbaxaa</t>
        </is>
      </c>
      <c r="BB235">
        <f>AV235/AW235-1</f>
        <v/>
      </c>
      <c r="BC235">
        <f>AX235/AW235-1</f>
        <v/>
      </c>
      <c r="BE235" t="inlineStr">
        <is>
          <t>not available</t>
        </is>
      </c>
      <c r="BF235" s="12" t="n">
        <v>1999.99</v>
      </c>
      <c r="BH235" t="inlineStr">
        <is>
          <t>not available</t>
        </is>
      </c>
      <c r="BI235" t="inlineStr">
        <is>
          <t>sm-f966uzkaxaa</t>
        </is>
      </c>
      <c r="BK235">
        <f>BE235/BF235-1</f>
        <v/>
      </c>
      <c r="BL235">
        <f>BG235/BF235-1</f>
        <v/>
      </c>
      <c r="BN235" s="12" t="n">
        <v>1999.99</v>
      </c>
      <c r="BO235" s="12" t="n">
        <v>1999.99</v>
      </c>
      <c r="BQ235" t="inlineStr">
        <is>
          <t>SM-F966UZSAXAA</t>
        </is>
      </c>
      <c r="BR235" t="inlineStr">
        <is>
          <t>sm-f966uzsaxaa</t>
        </is>
      </c>
      <c r="BT235">
        <f>BN235/BO235-1</f>
        <v/>
      </c>
      <c r="BU235">
        <f>BP235/BO235-1</f>
        <v/>
      </c>
      <c r="BW235" s="12" t="n">
        <v>2419.99</v>
      </c>
      <c r="BX235" s="12" t="n">
        <v>2499.99</v>
      </c>
      <c r="BZ235" t="inlineStr">
        <is>
          <t>SM-F966UZKFXAA</t>
        </is>
      </c>
      <c r="CA235" t="inlineStr">
        <is>
          <t>sm-f966uzkfxaa</t>
        </is>
      </c>
      <c r="CC235">
        <f>BW235/BX235-1</f>
        <v/>
      </c>
      <c r="CD235">
        <f>BY235/BX235-1</f>
        <v/>
      </c>
      <c r="CF235" s="12" t="n">
        <v>2119.99</v>
      </c>
      <c r="CG235" s="12" t="n">
        <v>2199.99</v>
      </c>
      <c r="CI235" t="inlineStr">
        <is>
          <t>SM-F966UZKEXAA</t>
        </is>
      </c>
      <c r="CJ235" t="inlineStr">
        <is>
          <t>sm-f966uzkexaa</t>
        </is>
      </c>
      <c r="CL235">
        <f>CF235/CG235-1</f>
        <v/>
      </c>
      <c r="CM235">
        <f>CH235/CG235-1</f>
        <v/>
      </c>
      <c r="CO235" s="12" t="n">
        <v>2119.99</v>
      </c>
      <c r="CP235" s="12" t="n">
        <v>2199.99</v>
      </c>
      <c r="CR235" t="inlineStr">
        <is>
          <t>SM-F966UZSEXAA</t>
        </is>
      </c>
      <c r="CS235" t="inlineStr">
        <is>
          <t>sm-f966uzsexaa</t>
        </is>
      </c>
      <c r="CU235">
        <f>CO235/CP235-1</f>
        <v/>
      </c>
      <c r="CV235">
        <f>CQ235/CP235-1</f>
        <v/>
      </c>
      <c r="CX235" t="inlineStr">
        <is>
          <t>not available</t>
        </is>
      </c>
      <c r="CY235" t="inlineStr">
        <is>
          <t>not available</t>
        </is>
      </c>
      <c r="DA235" t="inlineStr">
        <is>
          <t>not available</t>
        </is>
      </c>
      <c r="DB235" t="inlineStr">
        <is>
          <t>not available</t>
        </is>
      </c>
      <c r="DD235">
        <f>CX235/CY235-1</f>
        <v/>
      </c>
      <c r="DE235">
        <f>CZ235/CY235-1</f>
        <v/>
      </c>
      <c r="DG235" t="inlineStr">
        <is>
          <t>not available</t>
        </is>
      </c>
      <c r="DH235" t="inlineStr">
        <is>
          <t>not available</t>
        </is>
      </c>
      <c r="DJ235" t="inlineStr">
        <is>
          <t>not available</t>
        </is>
      </c>
      <c r="DK235" t="inlineStr">
        <is>
          <t>not available</t>
        </is>
      </c>
      <c r="DM235">
        <f>DG235/DH235-1</f>
        <v/>
      </c>
      <c r="DN235">
        <f>DI235/DH235-1</f>
        <v/>
      </c>
      <c r="DP235" s="12" t="n">
        <v>1149.79</v>
      </c>
      <c r="DQ235" t="inlineStr">
        <is>
          <t>not available</t>
        </is>
      </c>
      <c r="DS235" t="inlineStr">
        <is>
          <t>SM-S938UZBAXAA</t>
        </is>
      </c>
      <c r="DT235" t="inlineStr">
        <is>
          <t>not available</t>
        </is>
      </c>
      <c r="DV235">
        <f>DP235/DQ235-1</f>
        <v/>
      </c>
      <c r="DW235">
        <f>DR235/DQ235-1</f>
        <v/>
      </c>
      <c r="DY235" s="12" t="n">
        <v>990</v>
      </c>
      <c r="DZ235" t="inlineStr">
        <is>
          <t>not available</t>
        </is>
      </c>
      <c r="EB235" t="inlineStr">
        <is>
          <t>SM-S938UZSAXAA</t>
        </is>
      </c>
      <c r="EC235" t="inlineStr">
        <is>
          <t>not available</t>
        </is>
      </c>
      <c r="EE235">
        <f>DY235/DZ235-1</f>
        <v/>
      </c>
      <c r="EF235">
        <f>EA235/DZ235-1</f>
        <v/>
      </c>
      <c r="EH235" t="inlineStr">
        <is>
          <t>not available</t>
        </is>
      </c>
      <c r="EI235" t="inlineStr">
        <is>
          <t>not available</t>
        </is>
      </c>
      <c r="EK235" t="inlineStr">
        <is>
          <t>not available</t>
        </is>
      </c>
      <c r="EL235" t="inlineStr">
        <is>
          <t>not available</t>
        </is>
      </c>
      <c r="EN235">
        <f>EH235/EI235-1</f>
        <v/>
      </c>
      <c r="EO235">
        <f>EJ235/EI235-1</f>
        <v/>
      </c>
      <c r="EQ235" s="12" t="n">
        <v>1159.95</v>
      </c>
      <c r="ER235" t="inlineStr">
        <is>
          <t>not available</t>
        </is>
      </c>
      <c r="ET235" t="inlineStr">
        <is>
          <t>SM-S938UZBEXAA</t>
        </is>
      </c>
      <c r="EU235" t="inlineStr">
        <is>
          <t>not available</t>
        </is>
      </c>
      <c r="EW235">
        <f>EQ235/ER235-1</f>
        <v/>
      </c>
      <c r="EX235">
        <f>ES235/ER235-1</f>
        <v/>
      </c>
      <c r="EZ235" t="inlineStr">
        <is>
          <t>not available</t>
        </is>
      </c>
      <c r="FA235" t="inlineStr">
        <is>
          <t>not available</t>
        </is>
      </c>
      <c r="FC235" t="inlineStr">
        <is>
          <t>not available</t>
        </is>
      </c>
      <c r="FD235" t="inlineStr">
        <is>
          <t>not available</t>
        </is>
      </c>
      <c r="FF235">
        <f>EZ235/FA235-1</f>
        <v/>
      </c>
      <c r="FG235">
        <f>FB235/FA235-1</f>
        <v/>
      </c>
      <c r="FI235" t="inlineStr">
        <is>
          <t>not available</t>
        </is>
      </c>
      <c r="FJ235" t="inlineStr">
        <is>
          <t>not available</t>
        </is>
      </c>
      <c r="FL235" t="inlineStr">
        <is>
          <t>not available</t>
        </is>
      </c>
      <c r="FM235" t="inlineStr">
        <is>
          <t>not available</t>
        </is>
      </c>
      <c r="FO235">
        <f>FI235/FJ235-1</f>
        <v/>
      </c>
      <c r="FP235">
        <f>FK235/FJ235-1</f>
        <v/>
      </c>
      <c r="FR235" s="12" t="n">
        <v>807.51</v>
      </c>
      <c r="FS235" s="12" t="n">
        <v>1299.99</v>
      </c>
      <c r="FU235" t="inlineStr">
        <is>
          <t>SM-S937UZKEXAA</t>
        </is>
      </c>
      <c r="FV235" t="inlineStr">
        <is>
          <t>sm-s937uzkexaa</t>
        </is>
      </c>
      <c r="FX235">
        <f>FR235/FS235-1</f>
        <v/>
      </c>
      <c r="FY235">
        <f>FT235/FS235-1</f>
        <v/>
      </c>
      <c r="GA235" s="12" t="n">
        <v>1099.99</v>
      </c>
      <c r="GB235" s="12" t="n">
        <v>1099.99</v>
      </c>
      <c r="GD235" t="inlineStr">
        <is>
          <t>SM-S948ULBAXAA</t>
        </is>
      </c>
      <c r="GE235" t="inlineStr">
        <is>
          <t>sm-s948ulbaxaa</t>
        </is>
      </c>
      <c r="GG235">
        <f>GA235/GB235-1</f>
        <v/>
      </c>
      <c r="GH235">
        <f>GC235/GB235-1</f>
        <v/>
      </c>
      <c r="GJ235" t="inlineStr">
        <is>
          <t>not available</t>
        </is>
      </c>
      <c r="GK235" s="12" t="n">
        <v>1099.99</v>
      </c>
      <c r="GM235" t="inlineStr">
        <is>
          <t>not available</t>
        </is>
      </c>
      <c r="GN235" t="inlineStr">
        <is>
          <t>sm-s948uzvaxaa</t>
        </is>
      </c>
      <c r="GP235">
        <f>GJ235/GK235-1</f>
        <v/>
      </c>
      <c r="GQ235">
        <f>GL235/GK235-1</f>
        <v/>
      </c>
      <c r="GS235" s="12" t="n">
        <v>1099.99</v>
      </c>
      <c r="GT235" s="12" t="n">
        <v>1099.99</v>
      </c>
      <c r="GV235" t="inlineStr">
        <is>
          <t>SM-S948UZWAXAA</t>
        </is>
      </c>
      <c r="GW235" t="inlineStr">
        <is>
          <t>sm-s948uzwaxaa</t>
        </is>
      </c>
      <c r="GY235">
        <f>GS235/GT235-1</f>
        <v/>
      </c>
      <c r="GZ235">
        <f>GU235/GT235-1</f>
        <v/>
      </c>
      <c r="HB235" s="12" t="n">
        <v>1099.99</v>
      </c>
      <c r="HC235" s="12" t="n">
        <v>1099.99</v>
      </c>
      <c r="HE235" t="inlineStr">
        <is>
          <t>SM-S948UZKAXAA</t>
        </is>
      </c>
      <c r="HF235" t="inlineStr">
        <is>
          <t>sm-s948uzkaxaa</t>
        </is>
      </c>
      <c r="HH235">
        <f>HB235/HC235-1</f>
        <v/>
      </c>
      <c r="HI235">
        <f>HD235/HC235-1</f>
        <v/>
      </c>
      <c r="HK235" s="12" t="n">
        <v>1294.99</v>
      </c>
      <c r="HL235" s="12" t="n">
        <v>1299.99</v>
      </c>
      <c r="HN235" t="inlineStr">
        <is>
          <t>SM-S948ULBEXAA</t>
        </is>
      </c>
      <c r="HO235" t="inlineStr">
        <is>
          <t>sm-s948ulbexaa</t>
        </is>
      </c>
      <c r="HQ235">
        <f>HK235/HL235-1</f>
        <v/>
      </c>
      <c r="HR235">
        <f>HM235/HL235-1</f>
        <v/>
      </c>
      <c r="HT235" s="12" t="n">
        <v>1299</v>
      </c>
      <c r="HU235" s="12" t="n">
        <v>1299.99</v>
      </c>
      <c r="HW235" t="inlineStr">
        <is>
          <t>SM-S948UZVEXAA</t>
        </is>
      </c>
      <c r="HX235" t="inlineStr">
        <is>
          <t>sm-s948uzvexaa</t>
        </is>
      </c>
      <c r="HZ235">
        <f>HT235/HU235-1</f>
        <v/>
      </c>
      <c r="IA235">
        <f>HV235/HU235-1</f>
        <v/>
      </c>
      <c r="IC235" s="12" t="n">
        <v>1299.99</v>
      </c>
      <c r="ID235" s="12" t="n">
        <v>1299.99</v>
      </c>
      <c r="IE235" s="12" t="n">
        <v>1299.99</v>
      </c>
      <c r="IF235" t="inlineStr">
        <is>
          <t>SM-S948UZWEXAA</t>
        </is>
      </c>
      <c r="IG235" t="inlineStr">
        <is>
          <t>sm-s948uzwexaa</t>
        </is>
      </c>
      <c r="IH235" t="inlineStr">
        <is>
          <t>SM-S948UZWEXAA</t>
        </is>
      </c>
      <c r="II235">
        <f>IC235/ID235-1</f>
        <v/>
      </c>
      <c r="IJ235">
        <f>IE235/ID235-1</f>
        <v/>
      </c>
      <c r="IL235" s="12" t="n">
        <v>1299.99</v>
      </c>
      <c r="IM235" s="12" t="n">
        <v>1299.99</v>
      </c>
      <c r="IO235" t="inlineStr">
        <is>
          <t>SM-S948UZKEXAA</t>
        </is>
      </c>
      <c r="IP235" t="inlineStr">
        <is>
          <t>sm-s948uzkexaa</t>
        </is>
      </c>
      <c r="IR235">
        <f>IL235/IM235-1</f>
        <v/>
      </c>
      <c r="IS235">
        <f>IN235/IM235-1</f>
        <v/>
      </c>
      <c r="IV235" s="12" t="n">
        <v>1599.99</v>
      </c>
      <c r="IY235" t="inlineStr">
        <is>
          <t>sm-s948ulbfxaa</t>
        </is>
      </c>
      <c r="JA235">
        <f>IU235/IV235-1</f>
        <v/>
      </c>
      <c r="JB235">
        <f>IW235/IV235-1</f>
        <v/>
      </c>
      <c r="JE235" s="12" t="n">
        <v>1599.99</v>
      </c>
      <c r="JH235" t="inlineStr">
        <is>
          <t>sm-s948uzvfxaa</t>
        </is>
      </c>
      <c r="JJ235">
        <f>JD235/JE235-1</f>
        <v/>
      </c>
      <c r="JK235">
        <f>JF235/JE235-1</f>
        <v/>
      </c>
      <c r="JN235" s="12" t="n">
        <v>1599.99</v>
      </c>
      <c r="JQ235" t="inlineStr">
        <is>
          <t>sm-s948uzwfxaa</t>
        </is>
      </c>
      <c r="JS235">
        <f>JM235/JN235-1</f>
        <v/>
      </c>
      <c r="JT235">
        <f>JO235/JN235-1</f>
        <v/>
      </c>
      <c r="JW235" s="12" t="n">
        <v>1599.99</v>
      </c>
      <c r="JZ235" t="inlineStr">
        <is>
          <t>sm-s948uzkfxaa</t>
        </is>
      </c>
      <c r="KB235">
        <f>JV235/JW235-1</f>
        <v/>
      </c>
      <c r="KC235">
        <f>JX235/JW235-1</f>
        <v/>
      </c>
      <c r="KE235" s="12" t="n">
        <v>799.99</v>
      </c>
      <c r="KF235" s="12" t="n">
        <v>799.99</v>
      </c>
      <c r="KH235" t="inlineStr">
        <is>
          <t>SM-S942ULBEXAA</t>
        </is>
      </c>
      <c r="KI235" t="inlineStr">
        <is>
          <t>sm-s942ulbexaa</t>
        </is>
      </c>
      <c r="KK235">
        <f>KE235/KF235-1</f>
        <v/>
      </c>
      <c r="KL235">
        <f>KG235/KF235-1</f>
        <v/>
      </c>
      <c r="KN235" s="12" t="n">
        <v>799.99</v>
      </c>
      <c r="KO235" s="12" t="n">
        <v>799.99</v>
      </c>
      <c r="KQ235" t="inlineStr">
        <is>
          <t>SM-S942UZVEXAA</t>
        </is>
      </c>
      <c r="KR235" t="inlineStr">
        <is>
          <t>sm-s942uzvexaa</t>
        </is>
      </c>
      <c r="KT235">
        <f>KN235/KO235-1</f>
        <v/>
      </c>
      <c r="KU235">
        <f>KP235/KO235-1</f>
        <v/>
      </c>
      <c r="KW235" s="12" t="n">
        <v>799.99</v>
      </c>
      <c r="KX235" s="12" t="n">
        <v>799.99</v>
      </c>
      <c r="KZ235" t="inlineStr">
        <is>
          <t>SM-S942UZWEXAA</t>
        </is>
      </c>
      <c r="LA235" t="inlineStr">
        <is>
          <t>sm-s942uzwexaa</t>
        </is>
      </c>
      <c r="LC235">
        <f>KW235/KX235-1</f>
        <v/>
      </c>
      <c r="LD235">
        <f>KY235/KX235-1</f>
        <v/>
      </c>
      <c r="LF235" s="12" t="n">
        <v>799.99</v>
      </c>
      <c r="LG235" s="12" t="n">
        <v>799.99</v>
      </c>
      <c r="LI235" t="inlineStr">
        <is>
          <t>SM-S942UZKEXAA</t>
        </is>
      </c>
      <c r="LJ235" t="inlineStr">
        <is>
          <t>sm-s942uzkexaa</t>
        </is>
      </c>
      <c r="LL235">
        <f>LF235/LG235-1</f>
        <v/>
      </c>
      <c r="LM235">
        <f>LH235/LG235-1</f>
        <v/>
      </c>
      <c r="LO235" s="12" t="n">
        <v>999.99</v>
      </c>
      <c r="LP235" s="12" t="n">
        <v>999.99</v>
      </c>
      <c r="LR235" t="inlineStr">
        <is>
          <t>SM-S942ULBFXAA</t>
        </is>
      </c>
      <c r="LS235" t="inlineStr">
        <is>
          <t>sm-s942ulbfxaa</t>
        </is>
      </c>
      <c r="LU235">
        <f>LO235/LP235-1</f>
        <v/>
      </c>
      <c r="LV235">
        <f>LQ235/LP235-1</f>
        <v/>
      </c>
      <c r="LX235" s="12" t="n">
        <v>999.99</v>
      </c>
      <c r="LY235" s="12" t="n">
        <v>999.99</v>
      </c>
      <c r="MA235" t="inlineStr">
        <is>
          <t>SM-S942UZVFXAA</t>
        </is>
      </c>
      <c r="MB235" t="inlineStr">
        <is>
          <t>sm-s942uzvfxaa</t>
        </is>
      </c>
      <c r="MD235">
        <f>LX235/LY235-1</f>
        <v/>
      </c>
      <c r="ME235">
        <f>LZ235/LY235-1</f>
        <v/>
      </c>
      <c r="MG235" s="12" t="n">
        <v>999.99</v>
      </c>
      <c r="MH235" s="12" t="n">
        <v>999.99</v>
      </c>
      <c r="MJ235" t="inlineStr">
        <is>
          <t>SM-S942UZWFXAA</t>
        </is>
      </c>
      <c r="MK235" t="inlineStr">
        <is>
          <t>sm-s942uzwfxaa</t>
        </is>
      </c>
      <c r="MM235">
        <f>MG235/MH235-1</f>
        <v/>
      </c>
      <c r="MN235">
        <f>MI235/MH235-1</f>
        <v/>
      </c>
      <c r="MP235" s="12" t="n">
        <v>977</v>
      </c>
      <c r="MQ235" s="12" t="n">
        <v>999.99</v>
      </c>
      <c r="MS235" t="inlineStr">
        <is>
          <t>SM-S942UZKFXAA</t>
        </is>
      </c>
      <c r="MT235" t="inlineStr">
        <is>
          <t>sm-s942uzkfxaa</t>
        </is>
      </c>
      <c r="MV235">
        <f>MP235/MQ235-1</f>
        <v/>
      </c>
      <c r="MW235">
        <f>MR235/MQ235-1</f>
        <v/>
      </c>
      <c r="MY235" s="12" t="n">
        <v>899.99</v>
      </c>
      <c r="MZ235" s="12" t="n">
        <v>899.99</v>
      </c>
      <c r="NB235" t="inlineStr">
        <is>
          <t>SM-S947ULBAXAA</t>
        </is>
      </c>
      <c r="NC235" t="inlineStr">
        <is>
          <t>sm-s947ulbaxaa</t>
        </is>
      </c>
      <c r="NE235">
        <f>MY235/MZ235-1</f>
        <v/>
      </c>
      <c r="NF235">
        <f>NA235/MZ235-1</f>
        <v/>
      </c>
      <c r="NH235" s="12" t="n">
        <v>899.99</v>
      </c>
      <c r="NI235" s="12" t="n">
        <v>899.99</v>
      </c>
      <c r="NK235" t="inlineStr">
        <is>
          <t>SM-S947UZVAXAA</t>
        </is>
      </c>
      <c r="NL235" t="inlineStr">
        <is>
          <t>sm-s947uzvaxaa</t>
        </is>
      </c>
      <c r="NN235">
        <f>NH235/NI235-1</f>
        <v/>
      </c>
      <c r="NO235">
        <f>NJ235/NI235-1</f>
        <v/>
      </c>
      <c r="NQ235" s="12" t="n">
        <v>899.99</v>
      </c>
      <c r="NR235" s="12" t="n">
        <v>899.99</v>
      </c>
      <c r="NT235" t="inlineStr">
        <is>
          <t>SM-S947UZWAXAA</t>
        </is>
      </c>
      <c r="NU235" t="inlineStr">
        <is>
          <t>sm-s947uzwaxaa</t>
        </is>
      </c>
      <c r="NW235">
        <f>NQ235/NR235-1</f>
        <v/>
      </c>
      <c r="NX235">
        <f>NS235/NR235-1</f>
        <v/>
      </c>
      <c r="NZ235" s="12" t="n">
        <v>899.99</v>
      </c>
      <c r="OA235" s="12" t="n">
        <v>899.99</v>
      </c>
      <c r="OC235" t="inlineStr">
        <is>
          <t>SM-S947UZKAXAA</t>
        </is>
      </c>
      <c r="OD235" t="inlineStr">
        <is>
          <t>sm-s947uzkaxaa</t>
        </is>
      </c>
      <c r="OF235">
        <f>NZ235/OA235-1</f>
        <v/>
      </c>
      <c r="OG235">
        <f>OB235/OA235-1</f>
        <v/>
      </c>
      <c r="OI235" s="12" t="n">
        <v>1099.99</v>
      </c>
      <c r="OJ235" s="12" t="n">
        <v>1099.99</v>
      </c>
      <c r="OL235" t="inlineStr">
        <is>
          <t>SM-S947ULBEXAA</t>
        </is>
      </c>
      <c r="OM235" t="inlineStr">
        <is>
          <t>sm-s947ulbexaa</t>
        </is>
      </c>
      <c r="OO235">
        <f>OI235/OJ235-1</f>
        <v/>
      </c>
      <c r="OP235">
        <f>OK235/OJ235-1</f>
        <v/>
      </c>
      <c r="OR235" s="12" t="n">
        <v>1099.99</v>
      </c>
      <c r="OS235" s="12" t="n">
        <v>1099.99</v>
      </c>
      <c r="OU235" t="inlineStr">
        <is>
          <t>SM-S947UZVEXAA</t>
        </is>
      </c>
      <c r="OV235" t="inlineStr">
        <is>
          <t>sm-s947uzvexaa</t>
        </is>
      </c>
      <c r="OX235">
        <f>OR235/OS235-1</f>
        <v/>
      </c>
      <c r="OY235">
        <f>OT235/OS235-1</f>
        <v/>
      </c>
      <c r="PA235" s="12" t="n">
        <v>1099.99</v>
      </c>
      <c r="PB235" s="12" t="n">
        <v>1099.99</v>
      </c>
      <c r="PD235" t="inlineStr">
        <is>
          <t>SM-S947UZWEXAA</t>
        </is>
      </c>
      <c r="PE235" t="inlineStr">
        <is>
          <t>sm-s947uzwexaa</t>
        </is>
      </c>
      <c r="PG235">
        <f>PA235/PB235-1</f>
        <v/>
      </c>
      <c r="PH235">
        <f>PC235/PB235-1</f>
        <v/>
      </c>
      <c r="PJ235" s="12" t="n">
        <v>1099.99</v>
      </c>
      <c r="PK235" s="12" t="n">
        <v>1099.99</v>
      </c>
      <c r="PM235" t="inlineStr">
        <is>
          <t>SM-S947UZKEXAA</t>
        </is>
      </c>
      <c r="PN235" t="inlineStr">
        <is>
          <t>sm-s947uzkexaa</t>
        </is>
      </c>
      <c r="PP235">
        <f>PJ235/PK235-1</f>
        <v/>
      </c>
      <c r="PQ235">
        <f>PL235/PK235-1</f>
        <v/>
      </c>
    </row>
    <row r="236">
      <c r="B236" t="inlineStr">
        <is>
          <t>02 Sep 2026, 18:00</t>
        </is>
      </c>
      <c r="C236" t="inlineStr">
        <is>
          <t>not available</t>
        </is>
      </c>
      <c r="D236" s="12" t="n">
        <v>2199.99</v>
      </c>
      <c r="E236" s="12" t="n">
        <v>2119.99</v>
      </c>
      <c r="F236" t="inlineStr">
        <is>
          <t>not available</t>
        </is>
      </c>
      <c r="G236" t="inlineStr">
        <is>
          <t>sm-f966udbexaa</t>
        </is>
      </c>
      <c r="H236" t="inlineStr">
        <is>
          <t>SM-F966UDBEXAA</t>
        </is>
      </c>
      <c r="I236">
        <f>C236/D236-1</f>
        <v/>
      </c>
      <c r="J236">
        <f>E236/D236-1</f>
        <v/>
      </c>
      <c r="L236" t="inlineStr">
        <is>
          <t>not available</t>
        </is>
      </c>
      <c r="M236" s="12" t="n">
        <v>1419.99</v>
      </c>
      <c r="N236" s="12" t="n">
        <v>729.99</v>
      </c>
      <c r="O236" t="inlineStr">
        <is>
          <t>not available</t>
        </is>
      </c>
      <c r="P236" t="inlineStr">
        <is>
          <t>sm-s938uzkexaa</t>
        </is>
      </c>
      <c r="Q236" t="inlineStr">
        <is>
          <t>SM-S938UZKEXAA</t>
        </is>
      </c>
      <c r="R236">
        <f>L236/M236-1</f>
        <v/>
      </c>
      <c r="S236">
        <f>N236/M236-1</f>
        <v/>
      </c>
      <c r="U236" s="12" t="n">
        <v>1100.51</v>
      </c>
      <c r="V236" s="12" t="n">
        <v>1299.99</v>
      </c>
      <c r="W236" t="inlineStr">
        <is>
          <t>not available</t>
        </is>
      </c>
      <c r="X236" t="inlineStr">
        <is>
          <t>SM-F766UZKEXAA</t>
        </is>
      </c>
      <c r="Y236" t="inlineStr">
        <is>
          <t>sm-f766uzkexaa</t>
        </is>
      </c>
      <c r="Z236" t="inlineStr">
        <is>
          <t>not available</t>
        </is>
      </c>
      <c r="AA236">
        <f>U236/V236-1</f>
        <v/>
      </c>
      <c r="AB236">
        <f>W236/V236-1</f>
        <v/>
      </c>
      <c r="AD236" s="12" t="n">
        <v>807.51</v>
      </c>
      <c r="AE236" s="12" t="n">
        <v>1299.99</v>
      </c>
      <c r="AF236" t="inlineStr">
        <is>
          <t>not available</t>
        </is>
      </c>
      <c r="AG236" t="inlineStr">
        <is>
          <t>SM-S937UZKEXAA</t>
        </is>
      </c>
      <c r="AH236" t="inlineStr">
        <is>
          <t>sm-s937uzkexaa</t>
        </is>
      </c>
      <c r="AI236" t="inlineStr">
        <is>
          <t>not available</t>
        </is>
      </c>
      <c r="AJ236">
        <f>AD236/AE236-1</f>
        <v/>
      </c>
      <c r="AK236">
        <f>AF236/AE236-1</f>
        <v/>
      </c>
      <c r="AM236" s="12" t="n">
        <v>999.99</v>
      </c>
      <c r="AN236" s="12" t="n">
        <v>1199.99</v>
      </c>
      <c r="AO236" t="inlineStr">
        <is>
          <t>not available</t>
        </is>
      </c>
      <c r="AP236" t="inlineStr">
        <is>
          <t>SM-X730NZAIXAR</t>
        </is>
      </c>
      <c r="AQ236" t="inlineStr">
        <is>
          <t>sm-x730nzaixar</t>
        </is>
      </c>
      <c r="AR236" t="inlineStr">
        <is>
          <t>not available</t>
        </is>
      </c>
      <c r="AS236">
        <f>AM236/AN236-1</f>
        <v/>
      </c>
      <c r="AT236">
        <f>AO236/AN236-1</f>
        <v/>
      </c>
      <c r="AV236" s="12" t="n">
        <v>1597.67</v>
      </c>
      <c r="AW236" s="12" t="n">
        <v>1999.99</v>
      </c>
      <c r="AX236" s="12" t="n">
        <v>1999.99</v>
      </c>
      <c r="AY236" t="inlineStr">
        <is>
          <t>SM-F966UDBAXAA</t>
        </is>
      </c>
      <c r="AZ236" t="inlineStr">
        <is>
          <t>sm-f966udbaxaa</t>
        </is>
      </c>
      <c r="BA236" t="inlineStr">
        <is>
          <t>SM-F966UDBAXAA</t>
        </is>
      </c>
      <c r="BB236">
        <f>AV236/AW236-1</f>
        <v/>
      </c>
      <c r="BC236">
        <f>AX236/AW236-1</f>
        <v/>
      </c>
      <c r="BE236" t="inlineStr">
        <is>
          <t>not available</t>
        </is>
      </c>
      <c r="BF236" s="12" t="n">
        <v>1999.99</v>
      </c>
      <c r="BG236" s="12" t="n">
        <v>1999.99</v>
      </c>
      <c r="BH236" t="inlineStr">
        <is>
          <t>not available</t>
        </is>
      </c>
      <c r="BI236" t="inlineStr">
        <is>
          <t>sm-f966uzkaxaa</t>
        </is>
      </c>
      <c r="BJ236" t="inlineStr">
        <is>
          <t>SM-F966UZKAXAA</t>
        </is>
      </c>
      <c r="BK236">
        <f>BE236/BF236-1</f>
        <v/>
      </c>
      <c r="BL236">
        <f>BG236/BF236-1</f>
        <v/>
      </c>
      <c r="BN236" s="12" t="n">
        <v>1999.99</v>
      </c>
      <c r="BO236" s="12" t="n">
        <v>1999.99</v>
      </c>
      <c r="BP236" s="12" t="n">
        <v>1999.99</v>
      </c>
      <c r="BQ236" t="inlineStr">
        <is>
          <t>SM-F966UZSAXAA</t>
        </is>
      </c>
      <c r="BR236" t="inlineStr">
        <is>
          <t>sm-f966uzsaxaa</t>
        </is>
      </c>
      <c r="BS236" t="inlineStr">
        <is>
          <t>SM-F966UZSAXAA</t>
        </is>
      </c>
      <c r="BT236">
        <f>BN236/BO236-1</f>
        <v/>
      </c>
      <c r="BU236">
        <f>BP236/BO236-1</f>
        <v/>
      </c>
      <c r="BW236" s="12" t="n">
        <v>2419.99</v>
      </c>
      <c r="BX236" s="12" t="n">
        <v>2499.99</v>
      </c>
      <c r="BY236" s="12" t="n">
        <v>2419.99</v>
      </c>
      <c r="BZ236" t="inlineStr">
        <is>
          <t>SM-F966UZKFXAA</t>
        </is>
      </c>
      <c r="CA236" t="inlineStr">
        <is>
          <t>sm-f966uzkfxaa</t>
        </is>
      </c>
      <c r="CB236" t="inlineStr">
        <is>
          <t>SM-F966UZKFXAA</t>
        </is>
      </c>
      <c r="CC236">
        <f>BW236/BX236-1</f>
        <v/>
      </c>
      <c r="CD236">
        <f>BY236/BX236-1</f>
        <v/>
      </c>
      <c r="CF236" s="12" t="n">
        <v>2119.99</v>
      </c>
      <c r="CG236" s="12" t="n">
        <v>2199.99</v>
      </c>
      <c r="CH236" s="12" t="n">
        <v>2119.99</v>
      </c>
      <c r="CI236" t="inlineStr">
        <is>
          <t>SM-F966UZKEXAA</t>
        </is>
      </c>
      <c r="CJ236" t="inlineStr">
        <is>
          <t>sm-f966uzkexaa</t>
        </is>
      </c>
      <c r="CK236" t="inlineStr">
        <is>
          <t>SM-F966UZKEXAA</t>
        </is>
      </c>
      <c r="CL236">
        <f>CF236/CG236-1</f>
        <v/>
      </c>
      <c r="CM236">
        <f>CH236/CG236-1</f>
        <v/>
      </c>
      <c r="CO236" s="12" t="n">
        <v>2119.99</v>
      </c>
      <c r="CP236" s="12" t="n">
        <v>2199.99</v>
      </c>
      <c r="CR236" t="inlineStr">
        <is>
          <t>SM-F966UZSEXAA</t>
        </is>
      </c>
      <c r="CS236" t="inlineStr">
        <is>
          <t>sm-f966uzsexaa</t>
        </is>
      </c>
      <c r="CU236">
        <f>CO236/CP236-1</f>
        <v/>
      </c>
      <c r="CV236">
        <f>CQ236/CP236-1</f>
        <v/>
      </c>
      <c r="CX236" t="inlineStr">
        <is>
          <t>not available</t>
        </is>
      </c>
      <c r="CY236" t="inlineStr">
        <is>
          <t>not available</t>
        </is>
      </c>
      <c r="CZ236" s="12" t="n">
        <v>714.97</v>
      </c>
      <c r="DA236" t="inlineStr">
        <is>
          <t>not available</t>
        </is>
      </c>
      <c r="DB236" t="inlineStr">
        <is>
          <t>not available</t>
        </is>
      </c>
      <c r="DC236" t="inlineStr">
        <is>
          <t>SM-S938UZKAXAA</t>
        </is>
      </c>
      <c r="DD236">
        <f>CX236/CY236-1</f>
        <v/>
      </c>
      <c r="DE236">
        <f>CZ236/CY236-1</f>
        <v/>
      </c>
      <c r="DG236" t="inlineStr">
        <is>
          <t>not available</t>
        </is>
      </c>
      <c r="DH236" t="inlineStr">
        <is>
          <t>not available</t>
        </is>
      </c>
      <c r="DI236" s="12" t="n">
        <v>1299.99</v>
      </c>
      <c r="DJ236" t="inlineStr">
        <is>
          <t>not available</t>
        </is>
      </c>
      <c r="DK236" t="inlineStr">
        <is>
          <t>not available</t>
        </is>
      </c>
      <c r="DL236" t="inlineStr">
        <is>
          <t>SM-S938UZTAXAA</t>
        </is>
      </c>
      <c r="DM236">
        <f>DG236/DH236-1</f>
        <v/>
      </c>
      <c r="DN236">
        <f>DI236/DH236-1</f>
        <v/>
      </c>
      <c r="DP236" s="12" t="n">
        <v>1149.79</v>
      </c>
      <c r="DQ236" t="inlineStr">
        <is>
          <t>not available</t>
        </is>
      </c>
      <c r="DR236" s="12" t="n">
        <v>689</v>
      </c>
      <c r="DS236" t="inlineStr">
        <is>
          <t>SM-S938UZBAXAA</t>
        </is>
      </c>
      <c r="DT236" t="inlineStr">
        <is>
          <t>not available</t>
        </is>
      </c>
      <c r="DU236" t="inlineStr">
        <is>
          <t>SM-S938UZBAXAA</t>
        </is>
      </c>
      <c r="DV236">
        <f>DP236/DQ236-1</f>
        <v/>
      </c>
      <c r="DW236">
        <f>DR236/DQ236-1</f>
        <v/>
      </c>
      <c r="DY236" s="12" t="n">
        <v>990</v>
      </c>
      <c r="DZ236" t="inlineStr">
        <is>
          <t>not available</t>
        </is>
      </c>
      <c r="EA236" t="inlineStr">
        <is>
          <t>not available</t>
        </is>
      </c>
      <c r="EB236" t="inlineStr">
        <is>
          <t>SM-S938UZSAXAA</t>
        </is>
      </c>
      <c r="EC236" t="inlineStr">
        <is>
          <t>not available</t>
        </is>
      </c>
      <c r="ED236" t="inlineStr">
        <is>
          <t>not available</t>
        </is>
      </c>
      <c r="EE236">
        <f>DY236/DZ236-1</f>
        <v/>
      </c>
      <c r="EF236">
        <f>EA236/DZ236-1</f>
        <v/>
      </c>
      <c r="EH236" t="inlineStr">
        <is>
          <t>not available</t>
        </is>
      </c>
      <c r="EI236" t="inlineStr">
        <is>
          <t>not available</t>
        </is>
      </c>
      <c r="EK236" t="inlineStr">
        <is>
          <t>not available</t>
        </is>
      </c>
      <c r="EL236" t="inlineStr">
        <is>
          <t>not available</t>
        </is>
      </c>
      <c r="EN236">
        <f>EH236/EI236-1</f>
        <v/>
      </c>
      <c r="EO236">
        <f>EJ236/EI236-1</f>
        <v/>
      </c>
      <c r="EQ236" s="12" t="n">
        <v>1159.95</v>
      </c>
      <c r="ER236" t="inlineStr">
        <is>
          <t>not available</t>
        </is>
      </c>
      <c r="ET236" t="inlineStr">
        <is>
          <t>SM-S938UZBEXAA</t>
        </is>
      </c>
      <c r="EU236" t="inlineStr">
        <is>
          <t>not available</t>
        </is>
      </c>
      <c r="EW236">
        <f>EQ236/ER236-1</f>
        <v/>
      </c>
      <c r="EX236">
        <f>ES236/ER236-1</f>
        <v/>
      </c>
      <c r="EZ236" s="12" t="n">
        <v>1099.99</v>
      </c>
      <c r="FA236" t="inlineStr">
        <is>
          <t>not available</t>
        </is>
      </c>
      <c r="FC236" t="inlineStr">
        <is>
          <t>SM-S938UZSEXAA</t>
        </is>
      </c>
      <c r="FD236" t="inlineStr">
        <is>
          <t>not available</t>
        </is>
      </c>
      <c r="FF236">
        <f>EZ236/FA236-1</f>
        <v/>
      </c>
      <c r="FG236">
        <f>FB236/FA236-1</f>
        <v/>
      </c>
      <c r="FI236" t="inlineStr">
        <is>
          <t>not available</t>
        </is>
      </c>
      <c r="FJ236" t="inlineStr">
        <is>
          <t>not available</t>
        </is>
      </c>
      <c r="FL236" t="inlineStr">
        <is>
          <t>not available</t>
        </is>
      </c>
      <c r="FM236" t="inlineStr">
        <is>
          <t>not available</t>
        </is>
      </c>
      <c r="FO236">
        <f>FI236/FJ236-1</f>
        <v/>
      </c>
      <c r="FP236">
        <f>FK236/FJ236-1</f>
        <v/>
      </c>
      <c r="FR236" s="12" t="n">
        <v>807.51</v>
      </c>
      <c r="FS236" s="12" t="n">
        <v>1299.99</v>
      </c>
      <c r="FU236" t="inlineStr">
        <is>
          <t>SM-S937UZKEXAA</t>
        </is>
      </c>
      <c r="FV236" t="inlineStr">
        <is>
          <t>sm-s937uzkexaa</t>
        </is>
      </c>
      <c r="FX236">
        <f>FR236/FS236-1</f>
        <v/>
      </c>
      <c r="FY236">
        <f>FT236/FS236-1</f>
        <v/>
      </c>
      <c r="GA236" s="12" t="n">
        <v>1099.99</v>
      </c>
      <c r="GB236" s="12" t="n">
        <v>1099.99</v>
      </c>
      <c r="GD236" t="inlineStr">
        <is>
          <t>SM-S948ULBAXAA</t>
        </is>
      </c>
      <c r="GE236" t="inlineStr">
        <is>
          <t>sm-s948ulbaxaa</t>
        </is>
      </c>
      <c r="GG236">
        <f>GA236/GB236-1</f>
        <v/>
      </c>
      <c r="GH236">
        <f>GC236/GB236-1</f>
        <v/>
      </c>
      <c r="GJ236" s="12" t="n">
        <v>1099.99</v>
      </c>
      <c r="GK236" s="12" t="n">
        <v>1099.99</v>
      </c>
      <c r="GM236" t="inlineStr">
        <is>
          <t>SM-S948UZVAXAA</t>
        </is>
      </c>
      <c r="GN236" t="inlineStr">
        <is>
          <t>sm-s948uzvaxaa</t>
        </is>
      </c>
      <c r="GP236">
        <f>GJ236/GK236-1</f>
        <v/>
      </c>
      <c r="GQ236">
        <f>GL236/GK236-1</f>
        <v/>
      </c>
      <c r="GS236" s="12" t="n">
        <v>1099.99</v>
      </c>
      <c r="GT236" s="12" t="n">
        <v>1099.99</v>
      </c>
      <c r="GV236" t="inlineStr">
        <is>
          <t>SM-S948UZWAXAA</t>
        </is>
      </c>
      <c r="GW236" t="inlineStr">
        <is>
          <t>sm-s948uzwaxaa</t>
        </is>
      </c>
      <c r="GY236">
        <f>GS236/GT236-1</f>
        <v/>
      </c>
      <c r="GZ236">
        <f>GU236/GT236-1</f>
        <v/>
      </c>
      <c r="HB236" s="12" t="n">
        <v>1099.99</v>
      </c>
      <c r="HC236" s="12" t="n">
        <v>1099.99</v>
      </c>
      <c r="HE236" t="inlineStr">
        <is>
          <t>SM-S948UZKAXAA</t>
        </is>
      </c>
      <c r="HF236" t="inlineStr">
        <is>
          <t>sm-s948uzkaxaa</t>
        </is>
      </c>
      <c r="HH236">
        <f>HB236/HC236-1</f>
        <v/>
      </c>
      <c r="HI236">
        <f>HD236/HC236-1</f>
        <v/>
      </c>
      <c r="HK236" s="12" t="n">
        <v>1294.99</v>
      </c>
      <c r="HL236" s="12" t="n">
        <v>1299.99</v>
      </c>
      <c r="HN236" t="inlineStr">
        <is>
          <t>SM-S948ULBEXAA</t>
        </is>
      </c>
      <c r="HO236" t="inlineStr">
        <is>
          <t>sm-s948ulbexaa</t>
        </is>
      </c>
      <c r="HQ236">
        <f>HK236/HL236-1</f>
        <v/>
      </c>
      <c r="HR236">
        <f>HM236/HL236-1</f>
        <v/>
      </c>
      <c r="HT236" s="12" t="n">
        <v>1299</v>
      </c>
      <c r="HU236" s="12" t="n">
        <v>1299.99</v>
      </c>
      <c r="HW236" t="inlineStr">
        <is>
          <t>SM-S948UZVEXAA</t>
        </is>
      </c>
      <c r="HX236" t="inlineStr">
        <is>
          <t>sm-s948uzvexaa</t>
        </is>
      </c>
      <c r="HZ236">
        <f>HT236/HU236-1</f>
        <v/>
      </c>
      <c r="IA236">
        <f>HV236/HU236-1</f>
        <v/>
      </c>
      <c r="IC236" s="12" t="n">
        <v>1299.99</v>
      </c>
      <c r="ID236" s="12" t="n">
        <v>1299.99</v>
      </c>
      <c r="IF236" t="inlineStr">
        <is>
          <t>SM-S948UZWEXAA</t>
        </is>
      </c>
      <c r="IG236" t="inlineStr">
        <is>
          <t>sm-s948uzwexaa</t>
        </is>
      </c>
      <c r="II236">
        <f>IC236/ID236-1</f>
        <v/>
      </c>
      <c r="IJ236">
        <f>IE236/ID236-1</f>
        <v/>
      </c>
      <c r="IL236" s="12" t="n">
        <v>1299.99</v>
      </c>
      <c r="IM236" s="12" t="n">
        <v>1299.99</v>
      </c>
      <c r="IO236" t="inlineStr">
        <is>
          <t>SM-S948UZKEXAA</t>
        </is>
      </c>
      <c r="IP236" t="inlineStr">
        <is>
          <t>sm-s948uzkexaa</t>
        </is>
      </c>
      <c r="IR236">
        <f>IL236/IM236-1</f>
        <v/>
      </c>
      <c r="IS236">
        <f>IN236/IM236-1</f>
        <v/>
      </c>
      <c r="IV236" s="12" t="n">
        <v>1599.99</v>
      </c>
      <c r="IY236" t="inlineStr">
        <is>
          <t>sm-s948ulbfxaa</t>
        </is>
      </c>
      <c r="JA236">
        <f>IU236/IV236-1</f>
        <v/>
      </c>
      <c r="JB236">
        <f>IW236/IV236-1</f>
        <v/>
      </c>
      <c r="JE236" s="12" t="n">
        <v>1599.99</v>
      </c>
      <c r="JH236" t="inlineStr">
        <is>
          <t>sm-s948uzvfxaa</t>
        </is>
      </c>
      <c r="JJ236">
        <f>JD236/JE236-1</f>
        <v/>
      </c>
      <c r="JK236">
        <f>JF236/JE236-1</f>
        <v/>
      </c>
      <c r="JN236" s="12" t="n">
        <v>1599.99</v>
      </c>
      <c r="JQ236" t="inlineStr">
        <is>
          <t>sm-s948uzwfxaa</t>
        </is>
      </c>
      <c r="JS236">
        <f>JM236/JN236-1</f>
        <v/>
      </c>
      <c r="JT236">
        <f>JO236/JN236-1</f>
        <v/>
      </c>
      <c r="JW236" t="inlineStr">
        <is>
          <t>not available</t>
        </is>
      </c>
      <c r="JZ236" t="inlineStr">
        <is>
          <t>not available</t>
        </is>
      </c>
      <c r="KB236">
        <f>JV236/JW236-1</f>
        <v/>
      </c>
      <c r="KC236">
        <f>JX236/JW236-1</f>
        <v/>
      </c>
      <c r="KE236" s="12" t="n">
        <v>799.99</v>
      </c>
      <c r="KF236" t="inlineStr">
        <is>
          <t>not available</t>
        </is>
      </c>
      <c r="KH236" t="inlineStr">
        <is>
          <t>SM-S942ULBEXAA</t>
        </is>
      </c>
      <c r="KI236" t="inlineStr">
        <is>
          <t>not available</t>
        </is>
      </c>
      <c r="KK236">
        <f>KE236/KF236-1</f>
        <v/>
      </c>
      <c r="KL236">
        <f>KG236/KF236-1</f>
        <v/>
      </c>
      <c r="KN236" s="12" t="n">
        <v>799.99</v>
      </c>
      <c r="KO236" s="12" t="n">
        <v>799.99</v>
      </c>
      <c r="KQ236" t="inlineStr">
        <is>
          <t>SM-S942UZVEXAA</t>
        </is>
      </c>
      <c r="KR236" t="inlineStr">
        <is>
          <t>sm-s942uzvexaa</t>
        </is>
      </c>
      <c r="KT236">
        <f>KN236/KO236-1</f>
        <v/>
      </c>
      <c r="KU236">
        <f>KP236/KO236-1</f>
        <v/>
      </c>
      <c r="KW236" s="12" t="n">
        <v>799.99</v>
      </c>
      <c r="KX236" s="12" t="n">
        <v>799.99</v>
      </c>
      <c r="KZ236" t="inlineStr">
        <is>
          <t>SM-S942UZWEXAA</t>
        </is>
      </c>
      <c r="LA236" t="inlineStr">
        <is>
          <t>sm-s942uzwexaa</t>
        </is>
      </c>
      <c r="LC236">
        <f>KW236/KX236-1</f>
        <v/>
      </c>
      <c r="LD236">
        <f>KY236/KX236-1</f>
        <v/>
      </c>
      <c r="LF236" s="12" t="n">
        <v>799.99</v>
      </c>
      <c r="LG236" s="12" t="n">
        <v>799.99</v>
      </c>
      <c r="LI236" t="inlineStr">
        <is>
          <t>SM-S942UZKEXAA</t>
        </is>
      </c>
      <c r="LJ236" t="inlineStr">
        <is>
          <t>sm-s942uzkexaa</t>
        </is>
      </c>
      <c r="LL236">
        <f>LF236/LG236-1</f>
        <v/>
      </c>
      <c r="LM236">
        <f>LH236/LG236-1</f>
        <v/>
      </c>
      <c r="LO236" s="12" t="n">
        <v>999.99</v>
      </c>
      <c r="LP236" s="12" t="n">
        <v>999.99</v>
      </c>
      <c r="LR236" t="inlineStr">
        <is>
          <t>SM-S942ULBFXAA</t>
        </is>
      </c>
      <c r="LS236" t="inlineStr">
        <is>
          <t>sm-s942ulbfxaa</t>
        </is>
      </c>
      <c r="LU236">
        <f>LO236/LP236-1</f>
        <v/>
      </c>
      <c r="LV236">
        <f>LQ236/LP236-1</f>
        <v/>
      </c>
      <c r="LX236" s="12" t="n">
        <v>999.99</v>
      </c>
      <c r="LY236" s="12" t="n">
        <v>999.99</v>
      </c>
      <c r="MA236" t="inlineStr">
        <is>
          <t>SM-S942UZVFXAA</t>
        </is>
      </c>
      <c r="MB236" t="inlineStr">
        <is>
          <t>sm-s942uzvfxaa</t>
        </is>
      </c>
      <c r="MD236">
        <f>LX236/LY236-1</f>
        <v/>
      </c>
      <c r="ME236">
        <f>LZ236/LY236-1</f>
        <v/>
      </c>
      <c r="MG236" s="12" t="n">
        <v>999.99</v>
      </c>
      <c r="MH236" s="12" t="n">
        <v>999.99</v>
      </c>
      <c r="MJ236" t="inlineStr">
        <is>
          <t>SM-S942UZWFXAA</t>
        </is>
      </c>
      <c r="MK236" t="inlineStr">
        <is>
          <t>sm-s942uzwfxaa</t>
        </is>
      </c>
      <c r="MM236">
        <f>MG236/MH236-1</f>
        <v/>
      </c>
      <c r="MN236">
        <f>MI236/MH236-1</f>
        <v/>
      </c>
      <c r="MP236" s="12" t="n">
        <v>977</v>
      </c>
      <c r="MQ236" s="12" t="n">
        <v>999.99</v>
      </c>
      <c r="MS236" t="inlineStr">
        <is>
          <t>SM-S942UZKFXAA</t>
        </is>
      </c>
      <c r="MT236" t="inlineStr">
        <is>
          <t>sm-s942uzkfxaa</t>
        </is>
      </c>
      <c r="MV236">
        <f>MP236/MQ236-1</f>
        <v/>
      </c>
      <c r="MW236">
        <f>MR236/MQ236-1</f>
        <v/>
      </c>
      <c r="MY236" s="12" t="n">
        <v>899.99</v>
      </c>
      <c r="MZ236" t="inlineStr">
        <is>
          <t>not available</t>
        </is>
      </c>
      <c r="NB236" t="inlineStr">
        <is>
          <t>SM-S947ULBAXAA</t>
        </is>
      </c>
      <c r="NC236" t="inlineStr">
        <is>
          <t>not available</t>
        </is>
      </c>
      <c r="NE236">
        <f>MY236/MZ236-1</f>
        <v/>
      </c>
      <c r="NF236">
        <f>NA236/MZ236-1</f>
        <v/>
      </c>
      <c r="NH236" s="12" t="n">
        <v>899.99</v>
      </c>
      <c r="NI236" s="12" t="n">
        <v>899.99</v>
      </c>
      <c r="NK236" t="inlineStr">
        <is>
          <t>SM-S947UZVAXAA</t>
        </is>
      </c>
      <c r="NL236" t="inlineStr">
        <is>
          <t>sm-s947uzvaxaa</t>
        </is>
      </c>
      <c r="NN236">
        <f>NH236/NI236-1</f>
        <v/>
      </c>
      <c r="NO236">
        <f>NJ236/NI236-1</f>
        <v/>
      </c>
      <c r="NQ236" s="12" t="n">
        <v>899.99</v>
      </c>
      <c r="NR236" s="12" t="n">
        <v>899.99</v>
      </c>
      <c r="NT236" t="inlineStr">
        <is>
          <t>SM-S947UZWAXAA</t>
        </is>
      </c>
      <c r="NU236" t="inlineStr">
        <is>
          <t>sm-s947uzwaxaa</t>
        </is>
      </c>
      <c r="NW236">
        <f>NQ236/NR236-1</f>
        <v/>
      </c>
      <c r="NX236">
        <f>NS236/NR236-1</f>
        <v/>
      </c>
      <c r="NZ236" s="12" t="n">
        <v>899.99</v>
      </c>
      <c r="OA236" s="12" t="n">
        <v>899.99</v>
      </c>
      <c r="OC236" t="inlineStr">
        <is>
          <t>SM-S947UZKAXAA</t>
        </is>
      </c>
      <c r="OD236" t="inlineStr">
        <is>
          <t>sm-s947uzkaxaa</t>
        </is>
      </c>
      <c r="OF236">
        <f>NZ236/OA236-1</f>
        <v/>
      </c>
      <c r="OG236">
        <f>OB236/OA236-1</f>
        <v/>
      </c>
      <c r="OI236" s="12" t="n">
        <v>1099.99</v>
      </c>
      <c r="OJ236" t="inlineStr">
        <is>
          <t>not available</t>
        </is>
      </c>
      <c r="OL236" t="inlineStr">
        <is>
          <t>SM-S947ULBEXAA</t>
        </is>
      </c>
      <c r="OM236" t="inlineStr">
        <is>
          <t>not available</t>
        </is>
      </c>
      <c r="OO236">
        <f>OI236/OJ236-1</f>
        <v/>
      </c>
      <c r="OP236">
        <f>OK236/OJ236-1</f>
        <v/>
      </c>
      <c r="OR236" s="12" t="n">
        <v>1099.99</v>
      </c>
      <c r="OS236" s="12" t="n">
        <v>1099.99</v>
      </c>
      <c r="OU236" t="inlineStr">
        <is>
          <t>SM-S947UZVEXAA</t>
        </is>
      </c>
      <c r="OV236" t="inlineStr">
        <is>
          <t>sm-s947uzvexaa</t>
        </is>
      </c>
      <c r="OX236">
        <f>OR236/OS236-1</f>
        <v/>
      </c>
      <c r="OY236">
        <f>OT236/OS236-1</f>
        <v/>
      </c>
      <c r="PA236" s="12" t="n">
        <v>1099.99</v>
      </c>
      <c r="PB236" s="12" t="n">
        <v>1099.99</v>
      </c>
      <c r="PD236" t="inlineStr">
        <is>
          <t>SM-S947UZWEXAA</t>
        </is>
      </c>
      <c r="PE236" t="inlineStr">
        <is>
          <t>sm-s947uzwexaa</t>
        </is>
      </c>
      <c r="PG236">
        <f>PA236/PB236-1</f>
        <v/>
      </c>
      <c r="PH236">
        <f>PC236/PB236-1</f>
        <v/>
      </c>
      <c r="PJ236" s="12" t="n">
        <v>1099.99</v>
      </c>
      <c r="PK236" s="12" t="n">
        <v>1099.99</v>
      </c>
      <c r="PM236" t="inlineStr">
        <is>
          <t>SM-S947UZKEXAA</t>
        </is>
      </c>
      <c r="PN236" t="inlineStr">
        <is>
          <t>sm-s947uzkexaa</t>
        </is>
      </c>
      <c r="PP236">
        <f>PJ236/PK236-1</f>
        <v/>
      </c>
      <c r="PQ236">
        <f>PL236/PK236-1</f>
        <v/>
      </c>
    </row>
    <row r="237">
      <c r="B237" t="inlineStr">
        <is>
          <t>03 Sep 2026, 06:00</t>
        </is>
      </c>
      <c r="C237" t="inlineStr">
        <is>
          <t>not available</t>
        </is>
      </c>
      <c r="D237" s="12" t="n">
        <v>2199.99</v>
      </c>
      <c r="F237" t="inlineStr">
        <is>
          <t>not available</t>
        </is>
      </c>
      <c r="G237" t="inlineStr">
        <is>
          <t>sm-f966udbexaa</t>
        </is>
      </c>
      <c r="I237">
        <f>C237/D237-1</f>
        <v/>
      </c>
      <c r="J237">
        <f>E237/D237-1</f>
        <v/>
      </c>
      <c r="L237" t="inlineStr">
        <is>
          <t>not available</t>
        </is>
      </c>
      <c r="M237" s="12" t="n">
        <v>1419.99</v>
      </c>
      <c r="O237" t="inlineStr">
        <is>
          <t>not available</t>
        </is>
      </c>
      <c r="P237" t="inlineStr">
        <is>
          <t>sm-s938uzkexaa</t>
        </is>
      </c>
      <c r="R237">
        <f>L237/M237-1</f>
        <v/>
      </c>
      <c r="S237">
        <f>N237/M237-1</f>
        <v/>
      </c>
      <c r="U237" s="12" t="n">
        <v>1100.51</v>
      </c>
      <c r="V237" s="12" t="n">
        <v>1299.99</v>
      </c>
      <c r="X237" t="inlineStr">
        <is>
          <t>SM-F766UZKEXAA</t>
        </is>
      </c>
      <c r="Y237" t="inlineStr">
        <is>
          <t>sm-f766uzkexaa</t>
        </is>
      </c>
      <c r="AA237">
        <f>U237/V237-1</f>
        <v/>
      </c>
      <c r="AB237">
        <f>W237/V237-1</f>
        <v/>
      </c>
      <c r="AD237" s="12" t="n">
        <v>807.51</v>
      </c>
      <c r="AE237" s="12" t="n">
        <v>1299.99</v>
      </c>
      <c r="AG237" t="inlineStr">
        <is>
          <t>SM-S937UZKEXAA</t>
        </is>
      </c>
      <c r="AH237" t="inlineStr">
        <is>
          <t>sm-s937uzkexaa</t>
        </is>
      </c>
      <c r="AJ237">
        <f>AD237/AE237-1</f>
        <v/>
      </c>
      <c r="AK237">
        <f>AF237/AE237-1</f>
        <v/>
      </c>
      <c r="AM237" s="12" t="n">
        <v>999.99</v>
      </c>
      <c r="AN237" s="12" t="n">
        <v>1199.99</v>
      </c>
      <c r="AP237" t="inlineStr">
        <is>
          <t>SM-X730NZAIXAR</t>
        </is>
      </c>
      <c r="AQ237" t="inlineStr">
        <is>
          <t>sm-x730nzaixar</t>
        </is>
      </c>
      <c r="AS237">
        <f>AM237/AN237-1</f>
        <v/>
      </c>
      <c r="AT237">
        <f>AO237/AN237-1</f>
        <v/>
      </c>
      <c r="AV237" s="12" t="n">
        <v>1597.67</v>
      </c>
      <c r="AW237" s="12" t="n">
        <v>1999.99</v>
      </c>
      <c r="AY237" t="inlineStr">
        <is>
          <t>SM-F966UDBAXAA</t>
        </is>
      </c>
      <c r="AZ237" t="inlineStr">
        <is>
          <t>sm-f966udbaxaa</t>
        </is>
      </c>
      <c r="BB237">
        <f>AV237/AW237-1</f>
        <v/>
      </c>
      <c r="BC237">
        <f>AX237/AW237-1</f>
        <v/>
      </c>
      <c r="BE237" s="12" t="n">
        <v>1999.99</v>
      </c>
      <c r="BF237" s="12" t="n">
        <v>1999.99</v>
      </c>
      <c r="BH237" t="inlineStr">
        <is>
          <t>SM-F966UZKAXAA</t>
        </is>
      </c>
      <c r="BI237" t="inlineStr">
        <is>
          <t>sm-f966uzkaxaa</t>
        </is>
      </c>
      <c r="BK237">
        <f>BE237/BF237-1</f>
        <v/>
      </c>
      <c r="BL237">
        <f>BG237/BF237-1</f>
        <v/>
      </c>
      <c r="BN237" s="12" t="n">
        <v>1999.99</v>
      </c>
      <c r="BO237" s="12" t="n">
        <v>1999.99</v>
      </c>
      <c r="BQ237" t="inlineStr">
        <is>
          <t>SM-F966UZSAXAA</t>
        </is>
      </c>
      <c r="BR237" t="inlineStr">
        <is>
          <t>sm-f966uzsaxaa</t>
        </is>
      </c>
      <c r="BT237">
        <f>BN237/BO237-1</f>
        <v/>
      </c>
      <c r="BU237">
        <f>BP237/BO237-1</f>
        <v/>
      </c>
      <c r="BW237" s="12" t="n">
        <v>2419.99</v>
      </c>
      <c r="BX237" s="12" t="n">
        <v>2499.99</v>
      </c>
      <c r="BZ237" t="inlineStr">
        <is>
          <t>SM-F966UZKFXAA</t>
        </is>
      </c>
      <c r="CA237" t="inlineStr">
        <is>
          <t>sm-f966uzkfxaa</t>
        </is>
      </c>
      <c r="CC237">
        <f>BW237/BX237-1</f>
        <v/>
      </c>
      <c r="CD237">
        <f>BY237/BX237-1</f>
        <v/>
      </c>
      <c r="CF237" s="12" t="n">
        <v>2119.99</v>
      </c>
      <c r="CG237" s="12" t="n">
        <v>2199.99</v>
      </c>
      <c r="CI237" t="inlineStr">
        <is>
          <t>SM-F966UZKEXAA</t>
        </is>
      </c>
      <c r="CJ237" t="inlineStr">
        <is>
          <t>sm-f966uzkexaa</t>
        </is>
      </c>
      <c r="CL237">
        <f>CF237/CG237-1</f>
        <v/>
      </c>
      <c r="CM237">
        <f>CH237/CG237-1</f>
        <v/>
      </c>
      <c r="CO237" s="12" t="n">
        <v>2119.99</v>
      </c>
      <c r="CP237" s="12" t="n">
        <v>2199.99</v>
      </c>
      <c r="CR237" t="inlineStr">
        <is>
          <t>SM-F966UZSEXAA</t>
        </is>
      </c>
      <c r="CS237" t="inlineStr">
        <is>
          <t>sm-f966uzsexaa</t>
        </is>
      </c>
      <c r="CU237">
        <f>CO237/CP237-1</f>
        <v/>
      </c>
      <c r="CV237">
        <f>CQ237/CP237-1</f>
        <v/>
      </c>
      <c r="CX237" t="inlineStr">
        <is>
          <t>not available</t>
        </is>
      </c>
      <c r="CY237" t="inlineStr">
        <is>
          <t>not available</t>
        </is>
      </c>
      <c r="DA237" t="inlineStr">
        <is>
          <t>not available</t>
        </is>
      </c>
      <c r="DB237" t="inlineStr">
        <is>
          <t>not available</t>
        </is>
      </c>
      <c r="DD237">
        <f>CX237/CY237-1</f>
        <v/>
      </c>
      <c r="DE237">
        <f>CZ237/CY237-1</f>
        <v/>
      </c>
      <c r="DG237" t="inlineStr">
        <is>
          <t>not available</t>
        </is>
      </c>
      <c r="DH237" t="inlineStr">
        <is>
          <t>not available</t>
        </is>
      </c>
      <c r="DJ237" t="inlineStr">
        <is>
          <t>not available</t>
        </is>
      </c>
      <c r="DK237" t="inlineStr">
        <is>
          <t>not available</t>
        </is>
      </c>
      <c r="DM237">
        <f>DG237/DH237-1</f>
        <v/>
      </c>
      <c r="DN237">
        <f>DI237/DH237-1</f>
        <v/>
      </c>
      <c r="DP237" s="12" t="n">
        <v>1149.79</v>
      </c>
      <c r="DQ237" t="inlineStr">
        <is>
          <t>not available</t>
        </is>
      </c>
      <c r="DS237" t="inlineStr">
        <is>
          <t>SM-S938UZBAXAA</t>
        </is>
      </c>
      <c r="DT237" t="inlineStr">
        <is>
          <t>not available</t>
        </is>
      </c>
      <c r="DV237">
        <f>DP237/DQ237-1</f>
        <v/>
      </c>
      <c r="DW237">
        <f>DR237/DQ237-1</f>
        <v/>
      </c>
      <c r="DY237" s="12" t="n">
        <v>990</v>
      </c>
      <c r="DZ237" t="inlineStr">
        <is>
          <t>not available</t>
        </is>
      </c>
      <c r="EB237" t="inlineStr">
        <is>
          <t>SM-S938UZSAXAA</t>
        </is>
      </c>
      <c r="EC237" t="inlineStr">
        <is>
          <t>not available</t>
        </is>
      </c>
      <c r="EE237">
        <f>DY237/DZ237-1</f>
        <v/>
      </c>
      <c r="EF237">
        <f>EA237/DZ237-1</f>
        <v/>
      </c>
      <c r="EH237" t="inlineStr">
        <is>
          <t>not available</t>
        </is>
      </c>
      <c r="EI237" t="inlineStr">
        <is>
          <t>not available</t>
        </is>
      </c>
      <c r="EK237" t="inlineStr">
        <is>
          <t>not available</t>
        </is>
      </c>
      <c r="EL237" t="inlineStr">
        <is>
          <t>not available</t>
        </is>
      </c>
      <c r="EN237">
        <f>EH237/EI237-1</f>
        <v/>
      </c>
      <c r="EO237">
        <f>EJ237/EI237-1</f>
        <v/>
      </c>
      <c r="EQ237" s="12" t="n">
        <v>1159.95</v>
      </c>
      <c r="ER237" t="inlineStr">
        <is>
          <t>not available</t>
        </is>
      </c>
      <c r="ET237" t="inlineStr">
        <is>
          <t>SM-S938UZBEXAA</t>
        </is>
      </c>
      <c r="EU237" t="inlineStr">
        <is>
          <t>not available</t>
        </is>
      </c>
      <c r="EW237">
        <f>EQ237/ER237-1</f>
        <v/>
      </c>
      <c r="EX237">
        <f>ES237/ER237-1</f>
        <v/>
      </c>
      <c r="EZ237" s="12" t="n">
        <v>1099.99</v>
      </c>
      <c r="FA237" t="inlineStr">
        <is>
          <t>not available</t>
        </is>
      </c>
      <c r="FC237" t="inlineStr">
        <is>
          <t>SM-S938UZSEXAA</t>
        </is>
      </c>
      <c r="FD237" t="inlineStr">
        <is>
          <t>not available</t>
        </is>
      </c>
      <c r="FF237">
        <f>EZ237/FA237-1</f>
        <v/>
      </c>
      <c r="FG237">
        <f>FB237/FA237-1</f>
        <v/>
      </c>
      <c r="FI237" t="inlineStr">
        <is>
          <t>not available</t>
        </is>
      </c>
      <c r="FJ237" t="inlineStr">
        <is>
          <t>not available</t>
        </is>
      </c>
      <c r="FL237" t="inlineStr">
        <is>
          <t>not available</t>
        </is>
      </c>
      <c r="FM237" t="inlineStr">
        <is>
          <t>not available</t>
        </is>
      </c>
      <c r="FO237">
        <f>FI237/FJ237-1</f>
        <v/>
      </c>
      <c r="FP237">
        <f>FK237/FJ237-1</f>
        <v/>
      </c>
      <c r="FR237" s="12" t="n">
        <v>807.51</v>
      </c>
      <c r="FS237" s="12" t="n">
        <v>1299.99</v>
      </c>
      <c r="FU237" t="inlineStr">
        <is>
          <t>SM-S937UZKEXAA</t>
        </is>
      </c>
      <c r="FV237" t="inlineStr">
        <is>
          <t>sm-s937uzkexaa</t>
        </is>
      </c>
      <c r="FX237">
        <f>FR237/FS237-1</f>
        <v/>
      </c>
      <c r="FY237">
        <f>FT237/FS237-1</f>
        <v/>
      </c>
      <c r="GA237" s="12" t="n">
        <v>1099.99</v>
      </c>
      <c r="GB237" t="inlineStr">
        <is>
          <t>not available</t>
        </is>
      </c>
      <c r="GD237" t="inlineStr">
        <is>
          <t>SM-S948ULBAXAA</t>
        </is>
      </c>
      <c r="GE237" t="inlineStr">
        <is>
          <t>not available</t>
        </is>
      </c>
      <c r="GG237">
        <f>GA237/GB237-1</f>
        <v/>
      </c>
      <c r="GH237">
        <f>GC237/GB237-1</f>
        <v/>
      </c>
      <c r="GJ237" s="12" t="n">
        <v>1099.99</v>
      </c>
      <c r="GK237" s="12" t="n">
        <v>1099.99</v>
      </c>
      <c r="GM237" t="inlineStr">
        <is>
          <t>SM-S948UZVAXAA</t>
        </is>
      </c>
      <c r="GN237" t="inlineStr">
        <is>
          <t>sm-s948uzvaxaa</t>
        </is>
      </c>
      <c r="GP237">
        <f>GJ237/GK237-1</f>
        <v/>
      </c>
      <c r="GQ237">
        <f>GL237/GK237-1</f>
        <v/>
      </c>
      <c r="GS237" s="12" t="n">
        <v>1099.99</v>
      </c>
      <c r="GT237" s="12" t="n">
        <v>1099.99</v>
      </c>
      <c r="GV237" t="inlineStr">
        <is>
          <t>SM-S948UZWAXAA</t>
        </is>
      </c>
      <c r="GW237" t="inlineStr">
        <is>
          <t>sm-s948uzwaxaa</t>
        </is>
      </c>
      <c r="GY237">
        <f>GS237/GT237-1</f>
        <v/>
      </c>
      <c r="GZ237">
        <f>GU237/GT237-1</f>
        <v/>
      </c>
      <c r="HB237" s="12" t="n">
        <v>1099.99</v>
      </c>
      <c r="HC237" s="12" t="n">
        <v>1099.99</v>
      </c>
      <c r="HE237" t="inlineStr">
        <is>
          <t>SM-S948UZKAXAA</t>
        </is>
      </c>
      <c r="HF237" t="inlineStr">
        <is>
          <t>sm-s948uzkaxaa</t>
        </is>
      </c>
      <c r="HH237">
        <f>HB237/HC237-1</f>
        <v/>
      </c>
      <c r="HI237">
        <f>HD237/HC237-1</f>
        <v/>
      </c>
      <c r="HK237" s="12" t="n">
        <v>1294.99</v>
      </c>
      <c r="HL237" s="12" t="n">
        <v>1299.99</v>
      </c>
      <c r="HN237" t="inlineStr">
        <is>
          <t>SM-S948ULBEXAA</t>
        </is>
      </c>
      <c r="HO237" t="inlineStr">
        <is>
          <t>sm-s948ulbexaa</t>
        </is>
      </c>
      <c r="HQ237">
        <f>HK237/HL237-1</f>
        <v/>
      </c>
      <c r="HR237">
        <f>HM237/HL237-1</f>
        <v/>
      </c>
      <c r="HT237" s="12" t="n">
        <v>1299</v>
      </c>
      <c r="HU237" s="12" t="n">
        <v>1299.99</v>
      </c>
      <c r="HW237" t="inlineStr">
        <is>
          <t>SM-S948UZVEXAA</t>
        </is>
      </c>
      <c r="HX237" t="inlineStr">
        <is>
          <t>sm-s948uzvexaa</t>
        </is>
      </c>
      <c r="HZ237">
        <f>HT237/HU237-1</f>
        <v/>
      </c>
      <c r="IA237">
        <f>HV237/HU237-1</f>
        <v/>
      </c>
      <c r="IC237" s="12" t="n">
        <v>1299.99</v>
      </c>
      <c r="ID237" t="inlineStr">
        <is>
          <t>not available</t>
        </is>
      </c>
      <c r="IF237" t="inlineStr">
        <is>
          <t>SM-S948UZWEXAA</t>
        </is>
      </c>
      <c r="IG237" t="inlineStr">
        <is>
          <t>not available</t>
        </is>
      </c>
      <c r="II237">
        <f>IC237/ID237-1</f>
        <v/>
      </c>
      <c r="IJ237">
        <f>IE237/ID237-1</f>
        <v/>
      </c>
      <c r="IL237" s="12" t="n">
        <v>1299.99</v>
      </c>
      <c r="IM237" s="12" t="n">
        <v>1299.99</v>
      </c>
      <c r="IO237" t="inlineStr">
        <is>
          <t>SM-S948UZKEXAA</t>
        </is>
      </c>
      <c r="IP237" t="inlineStr">
        <is>
          <t>sm-s948uzkexaa</t>
        </is>
      </c>
      <c r="IR237">
        <f>IL237/IM237-1</f>
        <v/>
      </c>
      <c r="IS237">
        <f>IN237/IM237-1</f>
        <v/>
      </c>
      <c r="IV237" s="12" t="n">
        <v>1599.99</v>
      </c>
      <c r="IY237" t="inlineStr">
        <is>
          <t>sm-s948ulbfxaa</t>
        </is>
      </c>
      <c r="JA237">
        <f>IU237/IV237-1</f>
        <v/>
      </c>
      <c r="JB237">
        <f>IW237/IV237-1</f>
        <v/>
      </c>
      <c r="JE237" s="12" t="n">
        <v>1599.99</v>
      </c>
      <c r="JH237" t="inlineStr">
        <is>
          <t>sm-s948uzvfxaa</t>
        </is>
      </c>
      <c r="JJ237">
        <f>JD237/JE237-1</f>
        <v/>
      </c>
      <c r="JK237">
        <f>JF237/JE237-1</f>
        <v/>
      </c>
      <c r="JN237" s="12" t="n">
        <v>1599.99</v>
      </c>
      <c r="JQ237" t="inlineStr">
        <is>
          <t>sm-s948uzwfxaa</t>
        </is>
      </c>
      <c r="JS237">
        <f>JM237/JN237-1</f>
        <v/>
      </c>
      <c r="JT237">
        <f>JO237/JN237-1</f>
        <v/>
      </c>
      <c r="JW237" s="12" t="n">
        <v>1599.99</v>
      </c>
      <c r="JZ237" t="inlineStr">
        <is>
          <t>sm-s948uzkfxaa</t>
        </is>
      </c>
      <c r="KB237">
        <f>JV237/JW237-1</f>
        <v/>
      </c>
      <c r="KC237">
        <f>JX237/JW237-1</f>
        <v/>
      </c>
      <c r="KE237" s="12" t="n">
        <v>799.99</v>
      </c>
      <c r="KF237" s="12" t="n">
        <v>799.99</v>
      </c>
      <c r="KH237" t="inlineStr">
        <is>
          <t>SM-S942ULBEXAA</t>
        </is>
      </c>
      <c r="KI237" t="inlineStr">
        <is>
          <t>sm-s942ulbexaa</t>
        </is>
      </c>
      <c r="KK237">
        <f>KE237/KF237-1</f>
        <v/>
      </c>
      <c r="KL237">
        <f>KG237/KF237-1</f>
        <v/>
      </c>
      <c r="KN237" s="12" t="n">
        <v>799.99</v>
      </c>
      <c r="KO237" s="12" t="n">
        <v>799.99</v>
      </c>
      <c r="KQ237" t="inlineStr">
        <is>
          <t>SM-S942UZVEXAA</t>
        </is>
      </c>
      <c r="KR237" t="inlineStr">
        <is>
          <t>sm-s942uzvexaa</t>
        </is>
      </c>
      <c r="KT237">
        <f>KN237/KO237-1</f>
        <v/>
      </c>
      <c r="KU237">
        <f>KP237/KO237-1</f>
        <v/>
      </c>
      <c r="KW237" s="12" t="n">
        <v>799.99</v>
      </c>
      <c r="KX237" s="12" t="n">
        <v>799.99</v>
      </c>
      <c r="KZ237" t="inlineStr">
        <is>
          <t>SM-S942UZWEXAA</t>
        </is>
      </c>
      <c r="LA237" t="inlineStr">
        <is>
          <t>sm-s942uzwexaa</t>
        </is>
      </c>
      <c r="LC237">
        <f>KW237/KX237-1</f>
        <v/>
      </c>
      <c r="LD237">
        <f>KY237/KX237-1</f>
        <v/>
      </c>
      <c r="LF237" s="12" t="n">
        <v>799.99</v>
      </c>
      <c r="LG237" s="12" t="n">
        <v>799.99</v>
      </c>
      <c r="LI237" t="inlineStr">
        <is>
          <t>SM-S942UZKEXAA</t>
        </is>
      </c>
      <c r="LJ237" t="inlineStr">
        <is>
          <t>sm-s942uzkexaa</t>
        </is>
      </c>
      <c r="LL237">
        <f>LF237/LG237-1</f>
        <v/>
      </c>
      <c r="LM237">
        <f>LH237/LG237-1</f>
        <v/>
      </c>
      <c r="LO237" s="12" t="n">
        <v>999.99</v>
      </c>
      <c r="LP237" s="12" t="n">
        <v>999.99</v>
      </c>
      <c r="LR237" t="inlineStr">
        <is>
          <t>SM-S942ULBFXAA</t>
        </is>
      </c>
      <c r="LS237" t="inlineStr">
        <is>
          <t>sm-s942ulbfxaa</t>
        </is>
      </c>
      <c r="LU237">
        <f>LO237/LP237-1</f>
        <v/>
      </c>
      <c r="LV237">
        <f>LQ237/LP237-1</f>
        <v/>
      </c>
      <c r="LX237" s="12" t="n">
        <v>999.99</v>
      </c>
      <c r="LY237" s="12" t="n">
        <v>999.99</v>
      </c>
      <c r="MA237" t="inlineStr">
        <is>
          <t>SM-S942UZVFXAA</t>
        </is>
      </c>
      <c r="MB237" t="inlineStr">
        <is>
          <t>sm-s942uzvfxaa</t>
        </is>
      </c>
      <c r="MD237">
        <f>LX237/LY237-1</f>
        <v/>
      </c>
      <c r="ME237">
        <f>LZ237/LY237-1</f>
        <v/>
      </c>
      <c r="MG237" s="12" t="n">
        <v>999.99</v>
      </c>
      <c r="MH237" s="12" t="n">
        <v>999.99</v>
      </c>
      <c r="MJ237" t="inlineStr">
        <is>
          <t>SM-S942UZWFXAA</t>
        </is>
      </c>
      <c r="MK237" t="inlineStr">
        <is>
          <t>sm-s942uzwfxaa</t>
        </is>
      </c>
      <c r="MM237">
        <f>MG237/MH237-1</f>
        <v/>
      </c>
      <c r="MN237">
        <f>MI237/MH237-1</f>
        <v/>
      </c>
      <c r="MP237" s="12" t="n">
        <v>977</v>
      </c>
      <c r="MQ237" s="12" t="n">
        <v>999.99</v>
      </c>
      <c r="MS237" t="inlineStr">
        <is>
          <t>SM-S942UZKFXAA</t>
        </is>
      </c>
      <c r="MT237" t="inlineStr">
        <is>
          <t>sm-s942uzkfxaa</t>
        </is>
      </c>
      <c r="MV237">
        <f>MP237/MQ237-1</f>
        <v/>
      </c>
      <c r="MW237">
        <f>MR237/MQ237-1</f>
        <v/>
      </c>
      <c r="MY237" s="12" t="n">
        <v>899.99</v>
      </c>
      <c r="MZ237" s="12" t="n">
        <v>899.99</v>
      </c>
      <c r="NB237" t="inlineStr">
        <is>
          <t>SM-S947ULBAXAA</t>
        </is>
      </c>
      <c r="NC237" t="inlineStr">
        <is>
          <t>sm-s947ulbaxaa</t>
        </is>
      </c>
      <c r="NE237">
        <f>MY237/MZ237-1</f>
        <v/>
      </c>
      <c r="NF237">
        <f>NA237/MZ237-1</f>
        <v/>
      </c>
      <c r="NH237" s="12" t="n">
        <v>899.99</v>
      </c>
      <c r="NI237" s="12" t="n">
        <v>899.99</v>
      </c>
      <c r="NK237" t="inlineStr">
        <is>
          <t>SM-S947UZVAXAA</t>
        </is>
      </c>
      <c r="NL237" t="inlineStr">
        <is>
          <t>sm-s947uzvaxaa</t>
        </is>
      </c>
      <c r="NN237">
        <f>NH237/NI237-1</f>
        <v/>
      </c>
      <c r="NO237">
        <f>NJ237/NI237-1</f>
        <v/>
      </c>
      <c r="NQ237" s="12" t="n">
        <v>899.99</v>
      </c>
      <c r="NR237" s="12" t="n">
        <v>899.99</v>
      </c>
      <c r="NT237" t="inlineStr">
        <is>
          <t>SM-S947UZWAXAA</t>
        </is>
      </c>
      <c r="NU237" t="inlineStr">
        <is>
          <t>sm-s947uzwaxaa</t>
        </is>
      </c>
      <c r="NW237">
        <f>NQ237/NR237-1</f>
        <v/>
      </c>
      <c r="NX237">
        <f>NS237/NR237-1</f>
        <v/>
      </c>
      <c r="NZ237" s="12" t="n">
        <v>899.99</v>
      </c>
      <c r="OA237" s="12" t="n">
        <v>899.99</v>
      </c>
      <c r="OC237" t="inlineStr">
        <is>
          <t>SM-S947UZKAXAA</t>
        </is>
      </c>
      <c r="OD237" t="inlineStr">
        <is>
          <t>sm-s947uzkaxaa</t>
        </is>
      </c>
      <c r="OF237">
        <f>NZ237/OA237-1</f>
        <v/>
      </c>
      <c r="OG237">
        <f>OB237/OA237-1</f>
        <v/>
      </c>
      <c r="OI237" s="12" t="n">
        <v>1099.99</v>
      </c>
      <c r="OJ237" s="12" t="n">
        <v>1099.99</v>
      </c>
      <c r="OL237" t="inlineStr">
        <is>
          <t>SM-S947ULBEXAA</t>
        </is>
      </c>
      <c r="OM237" t="inlineStr">
        <is>
          <t>sm-s947ulbexaa</t>
        </is>
      </c>
      <c r="OO237">
        <f>OI237/OJ237-1</f>
        <v/>
      </c>
      <c r="OP237">
        <f>OK237/OJ237-1</f>
        <v/>
      </c>
      <c r="OR237" s="12" t="n">
        <v>1099.99</v>
      </c>
      <c r="OS237" s="12" t="n">
        <v>1099.99</v>
      </c>
      <c r="OU237" t="inlineStr">
        <is>
          <t>SM-S947UZVEXAA</t>
        </is>
      </c>
      <c r="OV237" t="inlineStr">
        <is>
          <t>sm-s947uzvexaa</t>
        </is>
      </c>
      <c r="OX237">
        <f>OR237/OS237-1</f>
        <v/>
      </c>
      <c r="OY237">
        <f>OT237/OS237-1</f>
        <v/>
      </c>
      <c r="PA237" s="12" t="n">
        <v>1099.99</v>
      </c>
      <c r="PB237" s="12" t="n">
        <v>1099.99</v>
      </c>
      <c r="PD237" t="inlineStr">
        <is>
          <t>SM-S947UZWEXAA</t>
        </is>
      </c>
      <c r="PE237" t="inlineStr">
        <is>
          <t>sm-s947uzwexaa</t>
        </is>
      </c>
      <c r="PG237">
        <f>PA237/PB237-1</f>
        <v/>
      </c>
      <c r="PH237">
        <f>PC237/PB237-1</f>
        <v/>
      </c>
      <c r="PJ237" s="12" t="n">
        <v>1099.99</v>
      </c>
      <c r="PK237" s="12" t="n">
        <v>1099.99</v>
      </c>
      <c r="PM237" t="inlineStr">
        <is>
          <t>SM-S947UZKEXAA</t>
        </is>
      </c>
      <c r="PN237" t="inlineStr">
        <is>
          <t>sm-s947uzkexaa</t>
        </is>
      </c>
      <c r="PP237">
        <f>PJ237/PK237-1</f>
        <v/>
      </c>
      <c r="PQ237">
        <f>PL237/PK237-1</f>
        <v/>
      </c>
    </row>
    <row r="238">
      <c r="B238" t="inlineStr">
        <is>
          <t>03 Sep 2026, 12:00</t>
        </is>
      </c>
      <c r="C238" t="inlineStr">
        <is>
          <t>not available</t>
        </is>
      </c>
      <c r="D238" s="12" t="n">
        <v>2199.99</v>
      </c>
      <c r="F238" t="inlineStr">
        <is>
          <t>not available</t>
        </is>
      </c>
      <c r="G238" t="inlineStr">
        <is>
          <t>sm-f966udbexaa</t>
        </is>
      </c>
      <c r="I238">
        <f>C238/D238-1</f>
        <v/>
      </c>
      <c r="J238">
        <f>E238/D238-1</f>
        <v/>
      </c>
      <c r="L238" t="inlineStr">
        <is>
          <t>not available</t>
        </is>
      </c>
      <c r="M238" s="12" t="n">
        <v>1419.99</v>
      </c>
      <c r="O238" t="inlineStr">
        <is>
          <t>not available</t>
        </is>
      </c>
      <c r="P238" t="inlineStr">
        <is>
          <t>sm-s938uzkexaa</t>
        </is>
      </c>
      <c r="R238">
        <f>L238/M238-1</f>
        <v/>
      </c>
      <c r="S238">
        <f>N238/M238-1</f>
        <v/>
      </c>
      <c r="U238" s="12" t="n">
        <v>1100.51</v>
      </c>
      <c r="V238" s="12" t="n">
        <v>1299.99</v>
      </c>
      <c r="X238" t="inlineStr">
        <is>
          <t>SM-F766UZKEXAA</t>
        </is>
      </c>
      <c r="Y238" t="inlineStr">
        <is>
          <t>sm-f766uzkexaa</t>
        </is>
      </c>
      <c r="AA238">
        <f>U238/V238-1</f>
        <v/>
      </c>
      <c r="AB238">
        <f>W238/V238-1</f>
        <v/>
      </c>
      <c r="AD238" s="12" t="n">
        <v>807.51</v>
      </c>
      <c r="AE238" s="12" t="n">
        <v>1299.99</v>
      </c>
      <c r="AG238" t="inlineStr">
        <is>
          <t>SM-S937UZKEXAA</t>
        </is>
      </c>
      <c r="AH238" t="inlineStr">
        <is>
          <t>sm-s937uzkexaa</t>
        </is>
      </c>
      <c r="AJ238">
        <f>AD238/AE238-1</f>
        <v/>
      </c>
      <c r="AK238">
        <f>AF238/AE238-1</f>
        <v/>
      </c>
      <c r="AM238" s="12" t="n">
        <v>999.99</v>
      </c>
      <c r="AN238" s="12" t="n">
        <v>1199.99</v>
      </c>
      <c r="AP238" t="inlineStr">
        <is>
          <t>SM-X730NZAIXAR</t>
        </is>
      </c>
      <c r="AQ238" t="inlineStr">
        <is>
          <t>sm-x730nzaixar</t>
        </is>
      </c>
      <c r="AS238">
        <f>AM238/AN238-1</f>
        <v/>
      </c>
      <c r="AT238">
        <f>AO238/AN238-1</f>
        <v/>
      </c>
      <c r="AV238" s="12" t="n">
        <v>1597.67</v>
      </c>
      <c r="AW238" s="12" t="n">
        <v>1999.99</v>
      </c>
      <c r="AY238" t="inlineStr">
        <is>
          <t>SM-F966UDBAXAA</t>
        </is>
      </c>
      <c r="AZ238" t="inlineStr">
        <is>
          <t>sm-f966udbaxaa</t>
        </is>
      </c>
      <c r="BB238">
        <f>AV238/AW238-1</f>
        <v/>
      </c>
      <c r="BC238">
        <f>AX238/AW238-1</f>
        <v/>
      </c>
      <c r="BE238" s="12" t="n">
        <v>1999.99</v>
      </c>
      <c r="BF238" s="12" t="n">
        <v>1999.99</v>
      </c>
      <c r="BH238" t="inlineStr">
        <is>
          <t>SM-F966UZKAXAA</t>
        </is>
      </c>
      <c r="BI238" t="inlineStr">
        <is>
          <t>sm-f966uzkaxaa</t>
        </is>
      </c>
      <c r="BK238">
        <f>BE238/BF238-1</f>
        <v/>
      </c>
      <c r="BL238">
        <f>BG238/BF238-1</f>
        <v/>
      </c>
      <c r="BN238" s="12" t="n">
        <v>1999.99</v>
      </c>
      <c r="BO238" s="12" t="n">
        <v>1999.99</v>
      </c>
      <c r="BQ238" t="inlineStr">
        <is>
          <t>SM-F966UZSAXAA</t>
        </is>
      </c>
      <c r="BR238" t="inlineStr">
        <is>
          <t>sm-f966uzsaxaa</t>
        </is>
      </c>
      <c r="BT238">
        <f>BN238/BO238-1</f>
        <v/>
      </c>
      <c r="BU238">
        <f>BP238/BO238-1</f>
        <v/>
      </c>
      <c r="BW238" s="12" t="n">
        <v>2419.99</v>
      </c>
      <c r="BX238" s="12" t="n">
        <v>2499.99</v>
      </c>
      <c r="BZ238" t="inlineStr">
        <is>
          <t>SM-F966UZKFXAA</t>
        </is>
      </c>
      <c r="CA238" t="inlineStr">
        <is>
          <t>sm-f966uzkfxaa</t>
        </is>
      </c>
      <c r="CC238">
        <f>BW238/BX238-1</f>
        <v/>
      </c>
      <c r="CD238">
        <f>BY238/BX238-1</f>
        <v/>
      </c>
      <c r="CF238" s="12" t="n">
        <v>2119.99</v>
      </c>
      <c r="CG238" s="12" t="n">
        <v>2199.99</v>
      </c>
      <c r="CI238" t="inlineStr">
        <is>
          <t>SM-F966UZKEXAA</t>
        </is>
      </c>
      <c r="CJ238" t="inlineStr">
        <is>
          <t>sm-f966uzkexaa</t>
        </is>
      </c>
      <c r="CL238">
        <f>CF238/CG238-1</f>
        <v/>
      </c>
      <c r="CM238">
        <f>CH238/CG238-1</f>
        <v/>
      </c>
      <c r="CO238" s="12" t="n">
        <v>2119.99</v>
      </c>
      <c r="CP238" s="12" t="n">
        <v>2199.99</v>
      </c>
      <c r="CR238" t="inlineStr">
        <is>
          <t>SM-F966UZSEXAA</t>
        </is>
      </c>
      <c r="CS238" t="inlineStr">
        <is>
          <t>sm-f966uzsexaa</t>
        </is>
      </c>
      <c r="CU238">
        <f>CO238/CP238-1</f>
        <v/>
      </c>
      <c r="CV238">
        <f>CQ238/CP238-1</f>
        <v/>
      </c>
      <c r="CX238" t="inlineStr">
        <is>
          <t>not available</t>
        </is>
      </c>
      <c r="CY238" t="inlineStr">
        <is>
          <t>not available</t>
        </is>
      </c>
      <c r="DA238" t="inlineStr">
        <is>
          <t>not available</t>
        </is>
      </c>
      <c r="DB238" t="inlineStr">
        <is>
          <t>not available</t>
        </is>
      </c>
      <c r="DD238">
        <f>CX238/CY238-1</f>
        <v/>
      </c>
      <c r="DE238">
        <f>CZ238/CY238-1</f>
        <v/>
      </c>
      <c r="DG238" t="inlineStr">
        <is>
          <t>not available</t>
        </is>
      </c>
      <c r="DH238" t="inlineStr">
        <is>
          <t>not available</t>
        </is>
      </c>
      <c r="DJ238" t="inlineStr">
        <is>
          <t>not available</t>
        </is>
      </c>
      <c r="DK238" t="inlineStr">
        <is>
          <t>not available</t>
        </is>
      </c>
      <c r="DM238">
        <f>DG238/DH238-1</f>
        <v/>
      </c>
      <c r="DN238">
        <f>DI238/DH238-1</f>
        <v/>
      </c>
      <c r="DP238" s="12" t="n">
        <v>1149.79</v>
      </c>
      <c r="DQ238" t="inlineStr">
        <is>
          <t>not available</t>
        </is>
      </c>
      <c r="DS238" t="inlineStr">
        <is>
          <t>SM-S938UZBAXAA</t>
        </is>
      </c>
      <c r="DT238" t="inlineStr">
        <is>
          <t>not available</t>
        </is>
      </c>
      <c r="DV238">
        <f>DP238/DQ238-1</f>
        <v/>
      </c>
      <c r="DW238">
        <f>DR238/DQ238-1</f>
        <v/>
      </c>
      <c r="DY238" s="12" t="n">
        <v>990</v>
      </c>
      <c r="DZ238" t="inlineStr">
        <is>
          <t>not available</t>
        </is>
      </c>
      <c r="EB238" t="inlineStr">
        <is>
          <t>SM-S938UZSAXAA</t>
        </is>
      </c>
      <c r="EC238" t="inlineStr">
        <is>
          <t>not available</t>
        </is>
      </c>
      <c r="EE238">
        <f>DY238/DZ238-1</f>
        <v/>
      </c>
      <c r="EF238">
        <f>EA238/DZ238-1</f>
        <v/>
      </c>
      <c r="EH238" t="inlineStr">
        <is>
          <t>not available</t>
        </is>
      </c>
      <c r="EI238" t="inlineStr">
        <is>
          <t>not available</t>
        </is>
      </c>
      <c r="EK238" t="inlineStr">
        <is>
          <t>not available</t>
        </is>
      </c>
      <c r="EL238" t="inlineStr">
        <is>
          <t>not available</t>
        </is>
      </c>
      <c r="EN238">
        <f>EH238/EI238-1</f>
        <v/>
      </c>
      <c r="EO238">
        <f>EJ238/EI238-1</f>
        <v/>
      </c>
      <c r="EQ238" s="12" t="n">
        <v>1159.95</v>
      </c>
      <c r="ER238" t="inlineStr">
        <is>
          <t>not available</t>
        </is>
      </c>
      <c r="ET238" t="inlineStr">
        <is>
          <t>SM-S938UZBEXAA</t>
        </is>
      </c>
      <c r="EU238" t="inlineStr">
        <is>
          <t>not available</t>
        </is>
      </c>
      <c r="EW238">
        <f>EQ238/ER238-1</f>
        <v/>
      </c>
      <c r="EX238">
        <f>ES238/ER238-1</f>
        <v/>
      </c>
      <c r="EZ238" s="12" t="n">
        <v>1099.99</v>
      </c>
      <c r="FA238" t="inlineStr">
        <is>
          <t>not available</t>
        </is>
      </c>
      <c r="FC238" t="inlineStr">
        <is>
          <t>SM-S938UZSEXAA</t>
        </is>
      </c>
      <c r="FD238" t="inlineStr">
        <is>
          <t>not available</t>
        </is>
      </c>
      <c r="FF238">
        <f>EZ238/FA238-1</f>
        <v/>
      </c>
      <c r="FG238">
        <f>FB238/FA238-1</f>
        <v/>
      </c>
      <c r="FI238" t="inlineStr">
        <is>
          <t>not available</t>
        </is>
      </c>
      <c r="FJ238" t="inlineStr">
        <is>
          <t>not available</t>
        </is>
      </c>
      <c r="FL238" t="inlineStr">
        <is>
          <t>not available</t>
        </is>
      </c>
      <c r="FM238" t="inlineStr">
        <is>
          <t>not available</t>
        </is>
      </c>
      <c r="FO238">
        <f>FI238/FJ238-1</f>
        <v/>
      </c>
      <c r="FP238">
        <f>FK238/FJ238-1</f>
        <v/>
      </c>
      <c r="FR238" s="12" t="n">
        <v>807.51</v>
      </c>
      <c r="FS238" s="12" t="n">
        <v>1299.99</v>
      </c>
      <c r="FU238" t="inlineStr">
        <is>
          <t>SM-S937UZKEXAA</t>
        </is>
      </c>
      <c r="FV238" t="inlineStr">
        <is>
          <t>sm-s937uzkexaa</t>
        </is>
      </c>
      <c r="FX238">
        <f>FR238/FS238-1</f>
        <v/>
      </c>
      <c r="FY238">
        <f>FT238/FS238-1</f>
        <v/>
      </c>
      <c r="GA238" s="12" t="n">
        <v>1099.99</v>
      </c>
      <c r="GB238" s="12" t="n">
        <v>1099.99</v>
      </c>
      <c r="GD238" t="inlineStr">
        <is>
          <t>SM-S948ULBAXAA</t>
        </is>
      </c>
      <c r="GE238" t="inlineStr">
        <is>
          <t>sm-s948ulbaxaa</t>
        </is>
      </c>
      <c r="GG238">
        <f>GA238/GB238-1</f>
        <v/>
      </c>
      <c r="GH238">
        <f>GC238/GB238-1</f>
        <v/>
      </c>
      <c r="GJ238" s="12" t="n">
        <v>1099.99</v>
      </c>
      <c r="GK238" s="12" t="n">
        <v>1099.99</v>
      </c>
      <c r="GM238" t="inlineStr">
        <is>
          <t>SM-S948UZVAXAA</t>
        </is>
      </c>
      <c r="GN238" t="inlineStr">
        <is>
          <t>sm-s948uzvaxaa</t>
        </is>
      </c>
      <c r="GP238">
        <f>GJ238/GK238-1</f>
        <v/>
      </c>
      <c r="GQ238">
        <f>GL238/GK238-1</f>
        <v/>
      </c>
      <c r="GS238" s="12" t="n">
        <v>1099.99</v>
      </c>
      <c r="GT238" s="12" t="n">
        <v>1099.99</v>
      </c>
      <c r="GV238" t="inlineStr">
        <is>
          <t>SM-S948UZWAXAA</t>
        </is>
      </c>
      <c r="GW238" t="inlineStr">
        <is>
          <t>sm-s948uzwaxaa</t>
        </is>
      </c>
      <c r="GY238">
        <f>GS238/GT238-1</f>
        <v/>
      </c>
      <c r="GZ238">
        <f>GU238/GT238-1</f>
        <v/>
      </c>
      <c r="HB238" s="12" t="n">
        <v>1099.99</v>
      </c>
      <c r="HC238" s="12" t="n">
        <v>1099.99</v>
      </c>
      <c r="HE238" t="inlineStr">
        <is>
          <t>SM-S948UZKAXAA</t>
        </is>
      </c>
      <c r="HF238" t="inlineStr">
        <is>
          <t>sm-s948uzkaxaa</t>
        </is>
      </c>
      <c r="HH238">
        <f>HB238/HC238-1</f>
        <v/>
      </c>
      <c r="HI238">
        <f>HD238/HC238-1</f>
        <v/>
      </c>
      <c r="HK238" s="12" t="n">
        <v>1294.99</v>
      </c>
      <c r="HL238" s="12" t="n">
        <v>1299.99</v>
      </c>
      <c r="HN238" t="inlineStr">
        <is>
          <t>SM-S948ULBEXAA</t>
        </is>
      </c>
      <c r="HO238" t="inlineStr">
        <is>
          <t>sm-s948ulbexaa</t>
        </is>
      </c>
      <c r="HQ238">
        <f>HK238/HL238-1</f>
        <v/>
      </c>
      <c r="HR238">
        <f>HM238/HL238-1</f>
        <v/>
      </c>
      <c r="HT238" s="12" t="n">
        <v>1299</v>
      </c>
      <c r="HU238" s="12" t="n">
        <v>1299.99</v>
      </c>
      <c r="HW238" t="inlineStr">
        <is>
          <t>SM-S948UZVEXAA</t>
        </is>
      </c>
      <c r="HX238" t="inlineStr">
        <is>
          <t>sm-s948uzvexaa</t>
        </is>
      </c>
      <c r="HZ238">
        <f>HT238/HU238-1</f>
        <v/>
      </c>
      <c r="IA238">
        <f>HV238/HU238-1</f>
        <v/>
      </c>
      <c r="IC238" s="12" t="n">
        <v>1299.99</v>
      </c>
      <c r="ID238" t="inlineStr">
        <is>
          <t>not available</t>
        </is>
      </c>
      <c r="IF238" t="inlineStr">
        <is>
          <t>SM-S948UZWEXAA</t>
        </is>
      </c>
      <c r="IG238" t="inlineStr">
        <is>
          <t>not available</t>
        </is>
      </c>
      <c r="II238">
        <f>IC238/ID238-1</f>
        <v/>
      </c>
      <c r="IJ238">
        <f>IE238/ID238-1</f>
        <v/>
      </c>
      <c r="IL238" t="inlineStr">
        <is>
          <t>not available</t>
        </is>
      </c>
      <c r="IM238" s="12" t="n">
        <v>1299.99</v>
      </c>
      <c r="IO238" t="inlineStr">
        <is>
          <t>not available</t>
        </is>
      </c>
      <c r="IP238" t="inlineStr">
        <is>
          <t>sm-s948uzkexaa</t>
        </is>
      </c>
      <c r="IR238">
        <f>IL238/IM238-1</f>
        <v/>
      </c>
      <c r="IS238">
        <f>IN238/IM238-1</f>
        <v/>
      </c>
      <c r="IV238" s="12" t="n">
        <v>1599.99</v>
      </c>
      <c r="IY238" t="inlineStr">
        <is>
          <t>sm-s948ulbfxaa</t>
        </is>
      </c>
      <c r="JA238">
        <f>IU238/IV238-1</f>
        <v/>
      </c>
      <c r="JB238">
        <f>IW238/IV238-1</f>
        <v/>
      </c>
      <c r="JE238" t="inlineStr">
        <is>
          <t>not available</t>
        </is>
      </c>
      <c r="JH238" t="inlineStr">
        <is>
          <t>not available</t>
        </is>
      </c>
      <c r="JJ238">
        <f>JD238/JE238-1</f>
        <v/>
      </c>
      <c r="JK238">
        <f>JF238/JE238-1</f>
        <v/>
      </c>
      <c r="JN238" s="12" t="n">
        <v>1599.99</v>
      </c>
      <c r="JQ238" t="inlineStr">
        <is>
          <t>sm-s948uzwfxaa</t>
        </is>
      </c>
      <c r="JS238">
        <f>JM238/JN238-1</f>
        <v/>
      </c>
      <c r="JT238">
        <f>JO238/JN238-1</f>
        <v/>
      </c>
      <c r="JW238" s="12" t="n">
        <v>1599.99</v>
      </c>
      <c r="JZ238" t="inlineStr">
        <is>
          <t>sm-s948uzkfxaa</t>
        </is>
      </c>
      <c r="KB238">
        <f>JV238/JW238-1</f>
        <v/>
      </c>
      <c r="KC238">
        <f>JX238/JW238-1</f>
        <v/>
      </c>
      <c r="KE238" s="12" t="n">
        <v>799.99</v>
      </c>
      <c r="KF238" s="12" t="n">
        <v>799.99</v>
      </c>
      <c r="KH238" t="inlineStr">
        <is>
          <t>SM-S942ULBEXAA</t>
        </is>
      </c>
      <c r="KI238" t="inlineStr">
        <is>
          <t>sm-s942ulbexaa</t>
        </is>
      </c>
      <c r="KK238">
        <f>KE238/KF238-1</f>
        <v/>
      </c>
      <c r="KL238">
        <f>KG238/KF238-1</f>
        <v/>
      </c>
      <c r="KN238" s="12" t="n">
        <v>799.99</v>
      </c>
      <c r="KO238" s="12" t="n">
        <v>799.99</v>
      </c>
      <c r="KQ238" t="inlineStr">
        <is>
          <t>SM-S942UZVEXAA</t>
        </is>
      </c>
      <c r="KR238" t="inlineStr">
        <is>
          <t>sm-s942uzvexaa</t>
        </is>
      </c>
      <c r="KT238">
        <f>KN238/KO238-1</f>
        <v/>
      </c>
      <c r="KU238">
        <f>KP238/KO238-1</f>
        <v/>
      </c>
      <c r="KW238" s="12" t="n">
        <v>799.99</v>
      </c>
      <c r="KX238" s="12" t="n">
        <v>799.99</v>
      </c>
      <c r="KZ238" t="inlineStr">
        <is>
          <t>SM-S942UZWEXAA</t>
        </is>
      </c>
      <c r="LA238" t="inlineStr">
        <is>
          <t>sm-s942uzwexaa</t>
        </is>
      </c>
      <c r="LC238">
        <f>KW238/KX238-1</f>
        <v/>
      </c>
      <c r="LD238">
        <f>KY238/KX238-1</f>
        <v/>
      </c>
      <c r="LF238" s="12" t="n">
        <v>799.99</v>
      </c>
      <c r="LG238" s="12" t="n">
        <v>799.99</v>
      </c>
      <c r="LI238" t="inlineStr">
        <is>
          <t>SM-S942UZKEXAA</t>
        </is>
      </c>
      <c r="LJ238" t="inlineStr">
        <is>
          <t>sm-s942uzkexaa</t>
        </is>
      </c>
      <c r="LL238">
        <f>LF238/LG238-1</f>
        <v/>
      </c>
      <c r="LM238">
        <f>LH238/LG238-1</f>
        <v/>
      </c>
      <c r="LO238" s="12" t="n">
        <v>999.99</v>
      </c>
      <c r="LP238" s="12" t="n">
        <v>999.99</v>
      </c>
      <c r="LR238" t="inlineStr">
        <is>
          <t>SM-S942ULBFXAA</t>
        </is>
      </c>
      <c r="LS238" t="inlineStr">
        <is>
          <t>sm-s942ulbfxaa</t>
        </is>
      </c>
      <c r="LU238">
        <f>LO238/LP238-1</f>
        <v/>
      </c>
      <c r="LV238">
        <f>LQ238/LP238-1</f>
        <v/>
      </c>
      <c r="LX238" s="12" t="n">
        <v>999.99</v>
      </c>
      <c r="LY238" s="12" t="n">
        <v>999.99</v>
      </c>
      <c r="MA238" t="inlineStr">
        <is>
          <t>SM-S942UZVFXAA</t>
        </is>
      </c>
      <c r="MB238" t="inlineStr">
        <is>
          <t>sm-s942uzvfxaa</t>
        </is>
      </c>
      <c r="MD238">
        <f>LX238/LY238-1</f>
        <v/>
      </c>
      <c r="ME238">
        <f>LZ238/LY238-1</f>
        <v/>
      </c>
      <c r="MG238" s="12" t="n">
        <v>999.99</v>
      </c>
      <c r="MH238" s="12" t="n">
        <v>999.99</v>
      </c>
      <c r="MJ238" t="inlineStr">
        <is>
          <t>SM-S942UZWFXAA</t>
        </is>
      </c>
      <c r="MK238" t="inlineStr">
        <is>
          <t>sm-s942uzwfxaa</t>
        </is>
      </c>
      <c r="MM238">
        <f>MG238/MH238-1</f>
        <v/>
      </c>
      <c r="MN238">
        <f>MI238/MH238-1</f>
        <v/>
      </c>
      <c r="MP238" s="12" t="n">
        <v>977</v>
      </c>
      <c r="MQ238" s="12" t="n">
        <v>999.99</v>
      </c>
      <c r="MS238" t="inlineStr">
        <is>
          <t>SM-S942UZKFXAA</t>
        </is>
      </c>
      <c r="MT238" t="inlineStr">
        <is>
          <t>sm-s942uzkfxaa</t>
        </is>
      </c>
      <c r="MV238">
        <f>MP238/MQ238-1</f>
        <v/>
      </c>
      <c r="MW238">
        <f>MR238/MQ238-1</f>
        <v/>
      </c>
      <c r="MY238" s="12" t="n">
        <v>899.99</v>
      </c>
      <c r="MZ238" s="12" t="n">
        <v>899.99</v>
      </c>
      <c r="NB238" t="inlineStr">
        <is>
          <t>SM-S947ULBAXAA</t>
        </is>
      </c>
      <c r="NC238" t="inlineStr">
        <is>
          <t>sm-s947ulbaxaa</t>
        </is>
      </c>
      <c r="NE238">
        <f>MY238/MZ238-1</f>
        <v/>
      </c>
      <c r="NF238">
        <f>NA238/MZ238-1</f>
        <v/>
      </c>
      <c r="NH238" s="12" t="n">
        <v>899.99</v>
      </c>
      <c r="NI238" s="12" t="n">
        <v>899.99</v>
      </c>
      <c r="NK238" t="inlineStr">
        <is>
          <t>SM-S947UZVAXAA</t>
        </is>
      </c>
      <c r="NL238" t="inlineStr">
        <is>
          <t>sm-s947uzvaxaa</t>
        </is>
      </c>
      <c r="NN238">
        <f>NH238/NI238-1</f>
        <v/>
      </c>
      <c r="NO238">
        <f>NJ238/NI238-1</f>
        <v/>
      </c>
      <c r="NQ238" s="12" t="n">
        <v>899.99</v>
      </c>
      <c r="NR238" s="12" t="n">
        <v>899.99</v>
      </c>
      <c r="NT238" t="inlineStr">
        <is>
          <t>SM-S947UZWAXAA</t>
        </is>
      </c>
      <c r="NU238" t="inlineStr">
        <is>
          <t>sm-s947uzwaxaa</t>
        </is>
      </c>
      <c r="NW238">
        <f>NQ238/NR238-1</f>
        <v/>
      </c>
      <c r="NX238">
        <f>NS238/NR238-1</f>
        <v/>
      </c>
      <c r="NZ238" s="12" t="n">
        <v>899.99</v>
      </c>
      <c r="OA238" s="12" t="n">
        <v>899.99</v>
      </c>
      <c r="OC238" t="inlineStr">
        <is>
          <t>SM-S947UZKAXAA</t>
        </is>
      </c>
      <c r="OD238" t="inlineStr">
        <is>
          <t>sm-s947uzkaxaa</t>
        </is>
      </c>
      <c r="OF238">
        <f>NZ238/OA238-1</f>
        <v/>
      </c>
      <c r="OG238">
        <f>OB238/OA238-1</f>
        <v/>
      </c>
      <c r="OI238" s="12" t="n">
        <v>1099.99</v>
      </c>
      <c r="OJ238" s="12" t="n">
        <v>1099.99</v>
      </c>
      <c r="OL238" t="inlineStr">
        <is>
          <t>SM-S947ULBEXAA</t>
        </is>
      </c>
      <c r="OM238" t="inlineStr">
        <is>
          <t>sm-s947ulbexaa</t>
        </is>
      </c>
      <c r="OO238">
        <f>OI238/OJ238-1</f>
        <v/>
      </c>
      <c r="OP238">
        <f>OK238/OJ238-1</f>
        <v/>
      </c>
      <c r="OR238" s="12" t="n">
        <v>1099.99</v>
      </c>
      <c r="OS238" s="12" t="n">
        <v>1099.99</v>
      </c>
      <c r="OU238" t="inlineStr">
        <is>
          <t>SM-S947UZVEXAA</t>
        </is>
      </c>
      <c r="OV238" t="inlineStr">
        <is>
          <t>sm-s947uzvexaa</t>
        </is>
      </c>
      <c r="OX238">
        <f>OR238/OS238-1</f>
        <v/>
      </c>
      <c r="OY238">
        <f>OT238/OS238-1</f>
        <v/>
      </c>
      <c r="PA238" s="12" t="n">
        <v>1099.99</v>
      </c>
      <c r="PB238" s="12" t="n">
        <v>1099.99</v>
      </c>
      <c r="PD238" t="inlineStr">
        <is>
          <t>SM-S947UZWEXAA</t>
        </is>
      </c>
      <c r="PE238" t="inlineStr">
        <is>
          <t>sm-s947uzwexaa</t>
        </is>
      </c>
      <c r="PG238">
        <f>PA238/PB238-1</f>
        <v/>
      </c>
      <c r="PH238">
        <f>PC238/PB238-1</f>
        <v/>
      </c>
      <c r="PJ238" s="12" t="n">
        <v>1099.99</v>
      </c>
      <c r="PK238" s="12" t="n">
        <v>1099.99</v>
      </c>
      <c r="PM238" t="inlineStr">
        <is>
          <t>SM-S947UZKEXAA</t>
        </is>
      </c>
      <c r="PN238" t="inlineStr">
        <is>
          <t>sm-s947uzkexaa</t>
        </is>
      </c>
      <c r="PP238">
        <f>PJ238/PK238-1</f>
        <v/>
      </c>
      <c r="PQ238">
        <f>PL238/PK238-1</f>
        <v/>
      </c>
    </row>
    <row r="239">
      <c r="B239" t="inlineStr">
        <is>
          <t>03 Sep 2026, 12:00</t>
        </is>
      </c>
      <c r="C239" t="inlineStr">
        <is>
          <t>not available</t>
        </is>
      </c>
      <c r="D239" s="12" t="n">
        <v>2199.99</v>
      </c>
      <c r="F239" t="inlineStr">
        <is>
          <t>not available</t>
        </is>
      </c>
      <c r="G239" t="inlineStr">
        <is>
          <t>sm-f966udbexaa</t>
        </is>
      </c>
      <c r="I239">
        <f>C239/D239-1</f>
        <v/>
      </c>
      <c r="J239">
        <f>E239/D239-1</f>
        <v/>
      </c>
      <c r="L239" t="inlineStr">
        <is>
          <t>not available</t>
        </is>
      </c>
      <c r="M239" s="12" t="n">
        <v>1419.99</v>
      </c>
      <c r="N239" s="12" t="n">
        <v>729.99</v>
      </c>
      <c r="O239" t="inlineStr">
        <is>
          <t>not available</t>
        </is>
      </c>
      <c r="P239" t="inlineStr">
        <is>
          <t>sm-s938uzkexaa</t>
        </is>
      </c>
      <c r="Q239" t="inlineStr">
        <is>
          <t>SM-S938UZKEXAA</t>
        </is>
      </c>
      <c r="R239">
        <f>L239/M239-1</f>
        <v/>
      </c>
      <c r="S239">
        <f>N239/M239-1</f>
        <v/>
      </c>
      <c r="U239" s="12" t="n">
        <v>1100.51</v>
      </c>
      <c r="V239" s="12" t="n">
        <v>1299.99</v>
      </c>
      <c r="X239" t="inlineStr">
        <is>
          <t>SM-F766UZKEXAA</t>
        </is>
      </c>
      <c r="Y239" t="inlineStr">
        <is>
          <t>sm-f766uzkexaa</t>
        </is>
      </c>
      <c r="AA239">
        <f>U239/V239-1</f>
        <v/>
      </c>
      <c r="AB239">
        <f>W239/V239-1</f>
        <v/>
      </c>
      <c r="AD239" s="12" t="n">
        <v>807.51</v>
      </c>
      <c r="AE239" s="12" t="n">
        <v>1299.99</v>
      </c>
      <c r="AG239" t="inlineStr">
        <is>
          <t>SM-S937UZKEXAA</t>
        </is>
      </c>
      <c r="AH239" t="inlineStr">
        <is>
          <t>sm-s937uzkexaa</t>
        </is>
      </c>
      <c r="AJ239">
        <f>AD239/AE239-1</f>
        <v/>
      </c>
      <c r="AK239">
        <f>AF239/AE239-1</f>
        <v/>
      </c>
      <c r="AM239" s="12" t="n">
        <v>999.99</v>
      </c>
      <c r="AN239" s="12" t="n">
        <v>1199.99</v>
      </c>
      <c r="AP239" t="inlineStr">
        <is>
          <t>SM-X730NZAIXAR</t>
        </is>
      </c>
      <c r="AQ239" t="inlineStr">
        <is>
          <t>sm-x730nzaixar</t>
        </is>
      </c>
      <c r="AS239">
        <f>AM239/AN239-1</f>
        <v/>
      </c>
      <c r="AT239">
        <f>AO239/AN239-1</f>
        <v/>
      </c>
      <c r="AV239" s="12" t="n">
        <v>1597.67</v>
      </c>
      <c r="AW239" s="12" t="n">
        <v>1999.99</v>
      </c>
      <c r="AY239" t="inlineStr">
        <is>
          <t>SM-F966UDBAXAA</t>
        </is>
      </c>
      <c r="AZ239" t="inlineStr">
        <is>
          <t>sm-f966udbaxaa</t>
        </is>
      </c>
      <c r="BB239">
        <f>AV239/AW239-1</f>
        <v/>
      </c>
      <c r="BC239">
        <f>AX239/AW239-1</f>
        <v/>
      </c>
      <c r="BE239" s="12" t="n">
        <v>1999.99</v>
      </c>
      <c r="BF239" s="12" t="n">
        <v>1999.99</v>
      </c>
      <c r="BH239" t="inlineStr">
        <is>
          <t>SM-F966UZKAXAA</t>
        </is>
      </c>
      <c r="BI239" t="inlineStr">
        <is>
          <t>sm-f966uzkaxaa</t>
        </is>
      </c>
      <c r="BK239">
        <f>BE239/BF239-1</f>
        <v/>
      </c>
      <c r="BL239">
        <f>BG239/BF239-1</f>
        <v/>
      </c>
      <c r="BN239" s="12" t="n">
        <v>1999.99</v>
      </c>
      <c r="BO239" s="12" t="n">
        <v>1999.99</v>
      </c>
      <c r="BQ239" t="inlineStr">
        <is>
          <t>SM-F966UZSAXAA</t>
        </is>
      </c>
      <c r="BR239" t="inlineStr">
        <is>
          <t>sm-f966uzsaxaa</t>
        </is>
      </c>
      <c r="BT239">
        <f>BN239/BO239-1</f>
        <v/>
      </c>
      <c r="BU239">
        <f>BP239/BO239-1</f>
        <v/>
      </c>
      <c r="BW239" s="12" t="n">
        <v>2419.99</v>
      </c>
      <c r="BX239" s="12" t="n">
        <v>2499.99</v>
      </c>
      <c r="BZ239" t="inlineStr">
        <is>
          <t>SM-F966UZKFXAA</t>
        </is>
      </c>
      <c r="CA239" t="inlineStr">
        <is>
          <t>sm-f966uzkfxaa</t>
        </is>
      </c>
      <c r="CC239">
        <f>BW239/BX239-1</f>
        <v/>
      </c>
      <c r="CD239">
        <f>BY239/BX239-1</f>
        <v/>
      </c>
      <c r="CF239" s="12" t="n">
        <v>2119.99</v>
      </c>
      <c r="CG239" s="12" t="n">
        <v>2199.99</v>
      </c>
      <c r="CI239" t="inlineStr">
        <is>
          <t>SM-F966UZKEXAA</t>
        </is>
      </c>
      <c r="CJ239" t="inlineStr">
        <is>
          <t>sm-f966uzkexaa</t>
        </is>
      </c>
      <c r="CL239">
        <f>CF239/CG239-1</f>
        <v/>
      </c>
      <c r="CM239">
        <f>CH239/CG239-1</f>
        <v/>
      </c>
      <c r="CO239" s="12" t="n">
        <v>2119.99</v>
      </c>
      <c r="CP239" s="12" t="n">
        <v>2199.99</v>
      </c>
      <c r="CR239" t="inlineStr">
        <is>
          <t>SM-F966UZSEXAA</t>
        </is>
      </c>
      <c r="CS239" t="inlineStr">
        <is>
          <t>sm-f966uzsexaa</t>
        </is>
      </c>
      <c r="CU239">
        <f>CO239/CP239-1</f>
        <v/>
      </c>
      <c r="CV239">
        <f>CQ239/CP239-1</f>
        <v/>
      </c>
      <c r="CX239" t="inlineStr">
        <is>
          <t>not available</t>
        </is>
      </c>
      <c r="CY239" t="inlineStr">
        <is>
          <t>not available</t>
        </is>
      </c>
      <c r="DA239" t="inlineStr">
        <is>
          <t>not available</t>
        </is>
      </c>
      <c r="DB239" t="inlineStr">
        <is>
          <t>not available</t>
        </is>
      </c>
      <c r="DD239">
        <f>CX239/CY239-1</f>
        <v/>
      </c>
      <c r="DE239">
        <f>CZ239/CY239-1</f>
        <v/>
      </c>
      <c r="DG239" t="inlineStr">
        <is>
          <t>not available</t>
        </is>
      </c>
      <c r="DH239" t="inlineStr">
        <is>
          <t>not available</t>
        </is>
      </c>
      <c r="DJ239" t="inlineStr">
        <is>
          <t>not available</t>
        </is>
      </c>
      <c r="DK239" t="inlineStr">
        <is>
          <t>not available</t>
        </is>
      </c>
      <c r="DM239">
        <f>DG239/DH239-1</f>
        <v/>
      </c>
      <c r="DN239">
        <f>DI239/DH239-1</f>
        <v/>
      </c>
      <c r="DP239" s="12" t="n">
        <v>1149.79</v>
      </c>
      <c r="DQ239" t="inlineStr">
        <is>
          <t>not available</t>
        </is>
      </c>
      <c r="DS239" t="inlineStr">
        <is>
          <t>SM-S938UZBAXAA</t>
        </is>
      </c>
      <c r="DT239" t="inlineStr">
        <is>
          <t>not available</t>
        </is>
      </c>
      <c r="DV239">
        <f>DP239/DQ239-1</f>
        <v/>
      </c>
      <c r="DW239">
        <f>DR239/DQ239-1</f>
        <v/>
      </c>
      <c r="DY239" s="12" t="n">
        <v>990</v>
      </c>
      <c r="DZ239" t="inlineStr">
        <is>
          <t>not available</t>
        </is>
      </c>
      <c r="EB239" t="inlineStr">
        <is>
          <t>SM-S938UZSAXAA</t>
        </is>
      </c>
      <c r="EC239" t="inlineStr">
        <is>
          <t>not available</t>
        </is>
      </c>
      <c r="EE239">
        <f>DY239/DZ239-1</f>
        <v/>
      </c>
      <c r="EF239">
        <f>EA239/DZ239-1</f>
        <v/>
      </c>
      <c r="EH239" t="inlineStr">
        <is>
          <t>not available</t>
        </is>
      </c>
      <c r="EI239" t="inlineStr">
        <is>
          <t>not available</t>
        </is>
      </c>
      <c r="EK239" t="inlineStr">
        <is>
          <t>not available</t>
        </is>
      </c>
      <c r="EL239" t="inlineStr">
        <is>
          <t>not available</t>
        </is>
      </c>
      <c r="EN239">
        <f>EH239/EI239-1</f>
        <v/>
      </c>
      <c r="EO239">
        <f>EJ239/EI239-1</f>
        <v/>
      </c>
      <c r="EQ239" s="12" t="n">
        <v>1159.95</v>
      </c>
      <c r="ER239" t="inlineStr">
        <is>
          <t>not available</t>
        </is>
      </c>
      <c r="ET239" t="inlineStr">
        <is>
          <t>SM-S938UZBEXAA</t>
        </is>
      </c>
      <c r="EU239" t="inlineStr">
        <is>
          <t>not available</t>
        </is>
      </c>
      <c r="EW239">
        <f>EQ239/ER239-1</f>
        <v/>
      </c>
      <c r="EX239">
        <f>ES239/ER239-1</f>
        <v/>
      </c>
      <c r="EZ239" s="12" t="n">
        <v>1099.99</v>
      </c>
      <c r="FA239" t="inlineStr">
        <is>
          <t>not available</t>
        </is>
      </c>
      <c r="FC239" t="inlineStr">
        <is>
          <t>SM-S938UZSEXAA</t>
        </is>
      </c>
      <c r="FD239" t="inlineStr">
        <is>
          <t>not available</t>
        </is>
      </c>
      <c r="FF239">
        <f>EZ239/FA239-1</f>
        <v/>
      </c>
      <c r="FG239">
        <f>FB239/FA239-1</f>
        <v/>
      </c>
      <c r="FI239" t="inlineStr">
        <is>
          <t>not available</t>
        </is>
      </c>
      <c r="FJ239" t="inlineStr">
        <is>
          <t>not available</t>
        </is>
      </c>
      <c r="FL239" t="inlineStr">
        <is>
          <t>not available</t>
        </is>
      </c>
      <c r="FM239" t="inlineStr">
        <is>
          <t>not available</t>
        </is>
      </c>
      <c r="FO239">
        <f>FI239/FJ239-1</f>
        <v/>
      </c>
      <c r="FP239">
        <f>FK239/FJ239-1</f>
        <v/>
      </c>
      <c r="FR239" s="12" t="n">
        <v>807.51</v>
      </c>
      <c r="FS239" s="12" t="n">
        <v>1299.99</v>
      </c>
      <c r="FU239" t="inlineStr">
        <is>
          <t>SM-S937UZKEXAA</t>
        </is>
      </c>
      <c r="FV239" t="inlineStr">
        <is>
          <t>sm-s937uzkexaa</t>
        </is>
      </c>
      <c r="FX239">
        <f>FR239/FS239-1</f>
        <v/>
      </c>
      <c r="FY239">
        <f>FT239/FS239-1</f>
        <v/>
      </c>
      <c r="GA239" s="12" t="n">
        <v>1099.99</v>
      </c>
      <c r="GB239" s="12" t="n">
        <v>1099.99</v>
      </c>
      <c r="GD239" t="inlineStr">
        <is>
          <t>SM-S948ULBAXAA</t>
        </is>
      </c>
      <c r="GE239" t="inlineStr">
        <is>
          <t>sm-s948ulbaxaa</t>
        </is>
      </c>
      <c r="GG239">
        <f>GA239/GB239-1</f>
        <v/>
      </c>
      <c r="GH239">
        <f>GC239/GB239-1</f>
        <v/>
      </c>
      <c r="GJ239" s="12" t="n">
        <v>1099.99</v>
      </c>
      <c r="GK239" s="12" t="n">
        <v>1099.99</v>
      </c>
      <c r="GM239" t="inlineStr">
        <is>
          <t>SM-S948UZVAXAA</t>
        </is>
      </c>
      <c r="GN239" t="inlineStr">
        <is>
          <t>sm-s948uzvaxaa</t>
        </is>
      </c>
      <c r="GP239">
        <f>GJ239/GK239-1</f>
        <v/>
      </c>
      <c r="GQ239">
        <f>GL239/GK239-1</f>
        <v/>
      </c>
      <c r="GS239" s="12" t="n">
        <v>1099.99</v>
      </c>
      <c r="GT239" s="12" t="n">
        <v>1099.99</v>
      </c>
      <c r="GV239" t="inlineStr">
        <is>
          <t>SM-S948UZWAXAA</t>
        </is>
      </c>
      <c r="GW239" t="inlineStr">
        <is>
          <t>sm-s948uzwaxaa</t>
        </is>
      </c>
      <c r="GY239">
        <f>GS239/GT239-1</f>
        <v/>
      </c>
      <c r="GZ239">
        <f>GU239/GT239-1</f>
        <v/>
      </c>
      <c r="HB239" s="12" t="n">
        <v>1099.99</v>
      </c>
      <c r="HC239" s="12" t="n">
        <v>1099.99</v>
      </c>
      <c r="HE239" t="inlineStr">
        <is>
          <t>SM-S948UZKAXAA</t>
        </is>
      </c>
      <c r="HF239" t="inlineStr">
        <is>
          <t>sm-s948uzkaxaa</t>
        </is>
      </c>
      <c r="HH239">
        <f>HB239/HC239-1</f>
        <v/>
      </c>
      <c r="HI239">
        <f>HD239/HC239-1</f>
        <v/>
      </c>
      <c r="HK239" s="12" t="n">
        <v>1294.99</v>
      </c>
      <c r="HL239" s="12" t="n">
        <v>1299.99</v>
      </c>
      <c r="HN239" t="inlineStr">
        <is>
          <t>SM-S948ULBEXAA</t>
        </is>
      </c>
      <c r="HO239" t="inlineStr">
        <is>
          <t>sm-s948ulbexaa</t>
        </is>
      </c>
      <c r="HQ239">
        <f>HK239/HL239-1</f>
        <v/>
      </c>
      <c r="HR239">
        <f>HM239/HL239-1</f>
        <v/>
      </c>
      <c r="HT239" s="12" t="n">
        <v>1299</v>
      </c>
      <c r="HU239" s="12" t="n">
        <v>1299.99</v>
      </c>
      <c r="HW239" t="inlineStr">
        <is>
          <t>SM-S948UZVEXAA</t>
        </is>
      </c>
      <c r="HX239" t="inlineStr">
        <is>
          <t>sm-s948uzvexaa</t>
        </is>
      </c>
      <c r="HZ239">
        <f>HT239/HU239-1</f>
        <v/>
      </c>
      <c r="IA239">
        <f>HV239/HU239-1</f>
        <v/>
      </c>
      <c r="IC239" s="12" t="n">
        <v>1299.99</v>
      </c>
      <c r="ID239" s="12" t="n">
        <v>1299.99</v>
      </c>
      <c r="IF239" t="inlineStr">
        <is>
          <t>SM-S948UZWEXAA</t>
        </is>
      </c>
      <c r="IG239" t="inlineStr">
        <is>
          <t>sm-s948uzwexaa</t>
        </is>
      </c>
      <c r="II239">
        <f>IC239/ID239-1</f>
        <v/>
      </c>
      <c r="IJ239">
        <f>IE239/ID239-1</f>
        <v/>
      </c>
      <c r="IL239" s="12" t="n">
        <v>1299.99</v>
      </c>
      <c r="IM239" s="12" t="n">
        <v>1299.99</v>
      </c>
      <c r="IO239" t="inlineStr">
        <is>
          <t>SM-S948UZKEXAA</t>
        </is>
      </c>
      <c r="IP239" t="inlineStr">
        <is>
          <t>sm-s948uzkexaa</t>
        </is>
      </c>
      <c r="IR239">
        <f>IL239/IM239-1</f>
        <v/>
      </c>
      <c r="IS239">
        <f>IN239/IM239-1</f>
        <v/>
      </c>
      <c r="IV239" s="12" t="n">
        <v>1599.99</v>
      </c>
      <c r="IY239" t="inlineStr">
        <is>
          <t>sm-s948ulbfxaa</t>
        </is>
      </c>
      <c r="JA239">
        <f>IU239/IV239-1</f>
        <v/>
      </c>
      <c r="JB239">
        <f>IW239/IV239-1</f>
        <v/>
      </c>
      <c r="JE239" s="12" t="n">
        <v>1599.99</v>
      </c>
      <c r="JH239" t="inlineStr">
        <is>
          <t>sm-s948uzvfxaa</t>
        </is>
      </c>
      <c r="JJ239">
        <f>JD239/JE239-1</f>
        <v/>
      </c>
      <c r="JK239">
        <f>JF239/JE239-1</f>
        <v/>
      </c>
      <c r="JN239" s="12" t="n">
        <v>1599.99</v>
      </c>
      <c r="JQ239" t="inlineStr">
        <is>
          <t>sm-s948uzwfxaa</t>
        </is>
      </c>
      <c r="JS239">
        <f>JM239/JN239-1</f>
        <v/>
      </c>
      <c r="JT239">
        <f>JO239/JN239-1</f>
        <v/>
      </c>
      <c r="JW239" s="12" t="n">
        <v>1599.99</v>
      </c>
      <c r="JZ239" t="inlineStr">
        <is>
          <t>sm-s948uzkfxaa</t>
        </is>
      </c>
      <c r="KB239">
        <f>JV239/JW239-1</f>
        <v/>
      </c>
      <c r="KC239">
        <f>JX239/JW239-1</f>
        <v/>
      </c>
      <c r="KE239" s="12" t="n">
        <v>799.99</v>
      </c>
      <c r="KF239" s="12" t="n">
        <v>799.99</v>
      </c>
      <c r="KH239" t="inlineStr">
        <is>
          <t>SM-S942ULBEXAA</t>
        </is>
      </c>
      <c r="KI239" t="inlineStr">
        <is>
          <t>sm-s942ulbexaa</t>
        </is>
      </c>
      <c r="KK239">
        <f>KE239/KF239-1</f>
        <v/>
      </c>
      <c r="KL239">
        <f>KG239/KF239-1</f>
        <v/>
      </c>
      <c r="KN239" s="12" t="n">
        <v>799.99</v>
      </c>
      <c r="KO239" s="12" t="n">
        <v>799.99</v>
      </c>
      <c r="KQ239" t="inlineStr">
        <is>
          <t>SM-S942UZVEXAA</t>
        </is>
      </c>
      <c r="KR239" t="inlineStr">
        <is>
          <t>sm-s942uzvexaa</t>
        </is>
      </c>
      <c r="KT239">
        <f>KN239/KO239-1</f>
        <v/>
      </c>
      <c r="KU239">
        <f>KP239/KO239-1</f>
        <v/>
      </c>
      <c r="KW239" s="12" t="n">
        <v>799.99</v>
      </c>
      <c r="KX239" s="12" t="n">
        <v>799.99</v>
      </c>
      <c r="KZ239" t="inlineStr">
        <is>
          <t>SM-S942UZWEXAA</t>
        </is>
      </c>
      <c r="LA239" t="inlineStr">
        <is>
          <t>sm-s942uzwexaa</t>
        </is>
      </c>
      <c r="LC239">
        <f>KW239/KX239-1</f>
        <v/>
      </c>
      <c r="LD239">
        <f>KY239/KX239-1</f>
        <v/>
      </c>
      <c r="LF239" s="12" t="n">
        <v>799.99</v>
      </c>
      <c r="LG239" s="12" t="n">
        <v>799.99</v>
      </c>
      <c r="LI239" t="inlineStr">
        <is>
          <t>SM-S942UZKEXAA</t>
        </is>
      </c>
      <c r="LJ239" t="inlineStr">
        <is>
          <t>sm-s942uzkexaa</t>
        </is>
      </c>
      <c r="LL239">
        <f>LF239/LG239-1</f>
        <v/>
      </c>
      <c r="LM239">
        <f>LH239/LG239-1</f>
        <v/>
      </c>
      <c r="LO239" s="12" t="n">
        <v>999.99</v>
      </c>
      <c r="LP239" s="12" t="n">
        <v>999.99</v>
      </c>
      <c r="LR239" t="inlineStr">
        <is>
          <t>SM-S942ULBFXAA</t>
        </is>
      </c>
      <c r="LS239" t="inlineStr">
        <is>
          <t>sm-s942ulbfxaa</t>
        </is>
      </c>
      <c r="LU239">
        <f>LO239/LP239-1</f>
        <v/>
      </c>
      <c r="LV239">
        <f>LQ239/LP239-1</f>
        <v/>
      </c>
      <c r="LX239" s="12" t="n">
        <v>999.99</v>
      </c>
      <c r="LY239" t="inlineStr">
        <is>
          <t>not available</t>
        </is>
      </c>
      <c r="MA239" t="inlineStr">
        <is>
          <t>SM-S942UZVFXAA</t>
        </is>
      </c>
      <c r="MB239" t="inlineStr">
        <is>
          <t>not available</t>
        </is>
      </c>
      <c r="MD239">
        <f>LX239/LY239-1</f>
        <v/>
      </c>
      <c r="ME239">
        <f>LZ239/LY239-1</f>
        <v/>
      </c>
      <c r="MG239" s="12" t="n">
        <v>999.99</v>
      </c>
      <c r="MH239" s="12" t="n">
        <v>999.99</v>
      </c>
      <c r="MJ239" t="inlineStr">
        <is>
          <t>SM-S942UZWFXAA</t>
        </is>
      </c>
      <c r="MK239" t="inlineStr">
        <is>
          <t>sm-s942uzwfxaa</t>
        </is>
      </c>
      <c r="MM239">
        <f>MG239/MH239-1</f>
        <v/>
      </c>
      <c r="MN239">
        <f>MI239/MH239-1</f>
        <v/>
      </c>
      <c r="MP239" s="12" t="n">
        <v>977</v>
      </c>
      <c r="MQ239" s="12" t="n">
        <v>999.99</v>
      </c>
      <c r="MS239" t="inlineStr">
        <is>
          <t>SM-S942UZKFXAA</t>
        </is>
      </c>
      <c r="MT239" t="inlineStr">
        <is>
          <t>sm-s942uzkfxaa</t>
        </is>
      </c>
      <c r="MV239">
        <f>MP239/MQ239-1</f>
        <v/>
      </c>
      <c r="MW239">
        <f>MR239/MQ239-1</f>
        <v/>
      </c>
      <c r="MY239" s="12" t="n">
        <v>899.99</v>
      </c>
      <c r="MZ239" s="12" t="n">
        <v>899.99</v>
      </c>
      <c r="NB239" t="inlineStr">
        <is>
          <t>SM-S947ULBAXAA</t>
        </is>
      </c>
      <c r="NC239" t="inlineStr">
        <is>
          <t>sm-s947ulbaxaa</t>
        </is>
      </c>
      <c r="NE239">
        <f>MY239/MZ239-1</f>
        <v/>
      </c>
      <c r="NF239">
        <f>NA239/MZ239-1</f>
        <v/>
      </c>
      <c r="NH239" s="12" t="n">
        <v>899.99</v>
      </c>
      <c r="NI239" s="12" t="n">
        <v>899.99</v>
      </c>
      <c r="NK239" t="inlineStr">
        <is>
          <t>SM-S947UZVAXAA</t>
        </is>
      </c>
      <c r="NL239" t="inlineStr">
        <is>
          <t>sm-s947uzvaxaa</t>
        </is>
      </c>
      <c r="NN239">
        <f>NH239/NI239-1</f>
        <v/>
      </c>
      <c r="NO239">
        <f>NJ239/NI239-1</f>
        <v/>
      </c>
      <c r="NQ239" s="12" t="n">
        <v>899.99</v>
      </c>
      <c r="NR239" s="12" t="n">
        <v>899.99</v>
      </c>
      <c r="NT239" t="inlineStr">
        <is>
          <t>SM-S947UZWAXAA</t>
        </is>
      </c>
      <c r="NU239" t="inlineStr">
        <is>
          <t>sm-s947uzwaxaa</t>
        </is>
      </c>
      <c r="NW239">
        <f>NQ239/NR239-1</f>
        <v/>
      </c>
      <c r="NX239">
        <f>NS239/NR239-1</f>
        <v/>
      </c>
      <c r="NZ239" s="12" t="n">
        <v>899.99</v>
      </c>
      <c r="OA239" s="12" t="n">
        <v>899.99</v>
      </c>
      <c r="OC239" t="inlineStr">
        <is>
          <t>SM-S947UZKAXAA</t>
        </is>
      </c>
      <c r="OD239" t="inlineStr">
        <is>
          <t>sm-s947uzkaxaa</t>
        </is>
      </c>
      <c r="OF239">
        <f>NZ239/OA239-1</f>
        <v/>
      </c>
      <c r="OG239">
        <f>OB239/OA239-1</f>
        <v/>
      </c>
      <c r="OI239" s="12" t="n">
        <v>1099.99</v>
      </c>
      <c r="OJ239" s="12" t="n">
        <v>1099.99</v>
      </c>
      <c r="OL239" t="inlineStr">
        <is>
          <t>SM-S947ULBEXAA</t>
        </is>
      </c>
      <c r="OM239" t="inlineStr">
        <is>
          <t>sm-s947ulbexaa</t>
        </is>
      </c>
      <c r="OO239">
        <f>OI239/OJ239-1</f>
        <v/>
      </c>
      <c r="OP239">
        <f>OK239/OJ239-1</f>
        <v/>
      </c>
      <c r="OR239" s="12" t="n">
        <v>1099.99</v>
      </c>
      <c r="OS239" s="12" t="n">
        <v>1099.99</v>
      </c>
      <c r="OU239" t="inlineStr">
        <is>
          <t>SM-S947UZVEXAA</t>
        </is>
      </c>
      <c r="OV239" t="inlineStr">
        <is>
          <t>sm-s947uzvexaa</t>
        </is>
      </c>
      <c r="OX239">
        <f>OR239/OS239-1</f>
        <v/>
      </c>
      <c r="OY239">
        <f>OT239/OS239-1</f>
        <v/>
      </c>
      <c r="PA239" s="12" t="n">
        <v>1099.99</v>
      </c>
      <c r="PB239" s="12" t="n">
        <v>1099.99</v>
      </c>
      <c r="PC239" s="12" t="n">
        <v>1099.99</v>
      </c>
      <c r="PD239" t="inlineStr">
        <is>
          <t>SM-S947UZWEXAA</t>
        </is>
      </c>
      <c r="PE239" t="inlineStr">
        <is>
          <t>sm-s947uzwexaa</t>
        </is>
      </c>
      <c r="PF239" t="inlineStr">
        <is>
          <t>SM-S947UZWEXAA</t>
        </is>
      </c>
      <c r="PG239">
        <f>PA239/PB239-1</f>
        <v/>
      </c>
      <c r="PH239">
        <f>PC239/PB239-1</f>
        <v/>
      </c>
      <c r="PJ239" s="12" t="n">
        <v>1099.99</v>
      </c>
      <c r="PK239" s="12" t="n">
        <v>1099.99</v>
      </c>
      <c r="PM239" t="inlineStr">
        <is>
          <t>SM-S947UZKEXAA</t>
        </is>
      </c>
      <c r="PN239" t="inlineStr">
        <is>
          <t>sm-s947uzkexaa</t>
        </is>
      </c>
      <c r="PP239">
        <f>PJ239/PK239-1</f>
        <v/>
      </c>
      <c r="PQ239">
        <f>PL239/PK239-1</f>
        <v/>
      </c>
    </row>
    <row r="240">
      <c r="B240" t="inlineStr">
        <is>
          <t>03 Sep 2026, 18:00</t>
        </is>
      </c>
      <c r="C240" t="inlineStr">
        <is>
          <t>not available</t>
        </is>
      </c>
      <c r="D240" s="12" t="n">
        <v>2199.99</v>
      </c>
      <c r="F240" t="inlineStr">
        <is>
          <t>not available</t>
        </is>
      </c>
      <c r="G240" t="inlineStr">
        <is>
          <t>sm-f966udbexaa</t>
        </is>
      </c>
      <c r="I240">
        <f>C240/D240-1</f>
        <v/>
      </c>
      <c r="J240">
        <f>E240/D240-1</f>
        <v/>
      </c>
      <c r="L240" t="inlineStr">
        <is>
          <t>not available</t>
        </is>
      </c>
      <c r="M240" s="12" t="n">
        <v>1419.99</v>
      </c>
      <c r="O240" t="inlineStr">
        <is>
          <t>not available</t>
        </is>
      </c>
      <c r="P240" t="inlineStr">
        <is>
          <t>sm-s938uzkexaa</t>
        </is>
      </c>
      <c r="R240">
        <f>L240/M240-1</f>
        <v/>
      </c>
      <c r="S240">
        <f>N240/M240-1</f>
        <v/>
      </c>
      <c r="U240" s="12" t="n">
        <v>1100.51</v>
      </c>
      <c r="V240" s="12" t="n">
        <v>1299.99</v>
      </c>
      <c r="X240" t="inlineStr">
        <is>
          <t>SM-F766UZKEXAA</t>
        </is>
      </c>
      <c r="Y240" t="inlineStr">
        <is>
          <t>sm-f766uzkexaa</t>
        </is>
      </c>
      <c r="AA240">
        <f>U240/V240-1</f>
        <v/>
      </c>
      <c r="AB240">
        <f>W240/V240-1</f>
        <v/>
      </c>
      <c r="AD240" s="12" t="n">
        <v>807.51</v>
      </c>
      <c r="AE240" s="12" t="n">
        <v>1299.99</v>
      </c>
      <c r="AG240" t="inlineStr">
        <is>
          <t>SM-S937UZKEXAA</t>
        </is>
      </c>
      <c r="AH240" t="inlineStr">
        <is>
          <t>sm-s937uzkexaa</t>
        </is>
      </c>
      <c r="AJ240">
        <f>AD240/AE240-1</f>
        <v/>
      </c>
      <c r="AK240">
        <f>AF240/AE240-1</f>
        <v/>
      </c>
      <c r="AM240" s="12" t="n">
        <v>999.99</v>
      </c>
      <c r="AN240" s="12" t="n">
        <v>1199.99</v>
      </c>
      <c r="AP240" t="inlineStr">
        <is>
          <t>SM-X730NZAIXAR</t>
        </is>
      </c>
      <c r="AQ240" t="inlineStr">
        <is>
          <t>sm-x730nzaixar</t>
        </is>
      </c>
      <c r="AS240">
        <f>AM240/AN240-1</f>
        <v/>
      </c>
      <c r="AT240">
        <f>AO240/AN240-1</f>
        <v/>
      </c>
      <c r="AV240" s="12" t="n">
        <v>1597.67</v>
      </c>
      <c r="AW240" s="12" t="n">
        <v>1999.99</v>
      </c>
      <c r="AX240" s="12" t="n">
        <v>1999.99</v>
      </c>
      <c r="AY240" t="inlineStr">
        <is>
          <t>SM-F966UDBAXAA</t>
        </is>
      </c>
      <c r="AZ240" t="inlineStr">
        <is>
          <t>sm-f966udbaxaa</t>
        </is>
      </c>
      <c r="BA240" t="inlineStr">
        <is>
          <t>SM-F966UDBAXAA</t>
        </is>
      </c>
      <c r="BB240">
        <f>AV240/AW240-1</f>
        <v/>
      </c>
      <c r="BC240">
        <f>AX240/AW240-1</f>
        <v/>
      </c>
      <c r="BE240" s="12" t="n">
        <v>1999.99</v>
      </c>
      <c r="BF240" s="12" t="n">
        <v>1999.99</v>
      </c>
      <c r="BH240" t="inlineStr">
        <is>
          <t>SM-F966UZKAXAA</t>
        </is>
      </c>
      <c r="BI240" t="inlineStr">
        <is>
          <t>sm-f966uzkaxaa</t>
        </is>
      </c>
      <c r="BK240">
        <f>BE240/BF240-1</f>
        <v/>
      </c>
      <c r="BL240">
        <f>BG240/BF240-1</f>
        <v/>
      </c>
      <c r="BN240" s="12" t="n">
        <v>1999.99</v>
      </c>
      <c r="BO240" s="12" t="n">
        <v>1999.99</v>
      </c>
      <c r="BQ240" t="inlineStr">
        <is>
          <t>SM-F966UZSAXAA</t>
        </is>
      </c>
      <c r="BR240" t="inlineStr">
        <is>
          <t>sm-f966uzsaxaa</t>
        </is>
      </c>
      <c r="BT240">
        <f>BN240/BO240-1</f>
        <v/>
      </c>
      <c r="BU240">
        <f>BP240/BO240-1</f>
        <v/>
      </c>
      <c r="BW240" s="12" t="n">
        <v>2419.99</v>
      </c>
      <c r="BX240" s="12" t="n">
        <v>2499.99</v>
      </c>
      <c r="BZ240" t="inlineStr">
        <is>
          <t>SM-F966UZKFXAA</t>
        </is>
      </c>
      <c r="CA240" t="inlineStr">
        <is>
          <t>sm-f966uzkfxaa</t>
        </is>
      </c>
      <c r="CC240">
        <f>BW240/BX240-1</f>
        <v/>
      </c>
      <c r="CD240">
        <f>BY240/BX240-1</f>
        <v/>
      </c>
      <c r="CF240" s="12" t="n">
        <v>1799.99</v>
      </c>
      <c r="CG240" s="12" t="n">
        <v>2199.99</v>
      </c>
      <c r="CH240" s="12" t="n">
        <v>2119.99</v>
      </c>
      <c r="CI240" t="inlineStr">
        <is>
          <t>SM-F966UZKEXAA</t>
        </is>
      </c>
      <c r="CJ240" t="inlineStr">
        <is>
          <t>sm-f966uzkexaa</t>
        </is>
      </c>
      <c r="CK240" t="inlineStr">
        <is>
          <t>SM-F966UZKEXAA</t>
        </is>
      </c>
      <c r="CL240">
        <f>CF240/CG240-1</f>
        <v/>
      </c>
      <c r="CM240">
        <f>CH240/CG240-1</f>
        <v/>
      </c>
      <c r="CO240" s="12" t="n">
        <v>2119.99</v>
      </c>
      <c r="CP240" s="12" t="n">
        <v>2199.99</v>
      </c>
      <c r="CR240" t="inlineStr">
        <is>
          <t>SM-F966UZSEXAA</t>
        </is>
      </c>
      <c r="CS240" t="inlineStr">
        <is>
          <t>sm-f966uzsexaa</t>
        </is>
      </c>
      <c r="CU240">
        <f>CO240/CP240-1</f>
        <v/>
      </c>
      <c r="CV240">
        <f>CQ240/CP240-1</f>
        <v/>
      </c>
      <c r="CX240" t="inlineStr">
        <is>
          <t>not available</t>
        </is>
      </c>
      <c r="CY240" t="inlineStr">
        <is>
          <t>not available</t>
        </is>
      </c>
      <c r="DA240" t="inlineStr">
        <is>
          <t>not available</t>
        </is>
      </c>
      <c r="DB240" t="inlineStr">
        <is>
          <t>not available</t>
        </is>
      </c>
      <c r="DD240">
        <f>CX240/CY240-1</f>
        <v/>
      </c>
      <c r="DE240">
        <f>CZ240/CY240-1</f>
        <v/>
      </c>
      <c r="DG240" t="inlineStr">
        <is>
          <t>not available</t>
        </is>
      </c>
      <c r="DH240" t="inlineStr">
        <is>
          <t>not available</t>
        </is>
      </c>
      <c r="DJ240" t="inlineStr">
        <is>
          <t>not available</t>
        </is>
      </c>
      <c r="DK240" t="inlineStr">
        <is>
          <t>not available</t>
        </is>
      </c>
      <c r="DM240">
        <f>DG240/DH240-1</f>
        <v/>
      </c>
      <c r="DN240">
        <f>DI240/DH240-1</f>
        <v/>
      </c>
      <c r="DP240" s="12" t="n">
        <v>1149.79</v>
      </c>
      <c r="DQ240" t="inlineStr">
        <is>
          <t>not available</t>
        </is>
      </c>
      <c r="DS240" t="inlineStr">
        <is>
          <t>SM-S938UZBAXAA</t>
        </is>
      </c>
      <c r="DT240" t="inlineStr">
        <is>
          <t>not available</t>
        </is>
      </c>
      <c r="DV240">
        <f>DP240/DQ240-1</f>
        <v/>
      </c>
      <c r="DW240">
        <f>DR240/DQ240-1</f>
        <v/>
      </c>
      <c r="DY240" s="12" t="n">
        <v>995.99</v>
      </c>
      <c r="DZ240" t="inlineStr">
        <is>
          <t>not available</t>
        </is>
      </c>
      <c r="EB240" t="inlineStr">
        <is>
          <t>SM-S938UZSAXAA</t>
        </is>
      </c>
      <c r="EC240" t="inlineStr">
        <is>
          <t>not available</t>
        </is>
      </c>
      <c r="EE240">
        <f>DY240/DZ240-1</f>
        <v/>
      </c>
      <c r="EF240">
        <f>EA240/DZ240-1</f>
        <v/>
      </c>
      <c r="EH240" t="inlineStr">
        <is>
          <t>not available</t>
        </is>
      </c>
      <c r="EI240" t="inlineStr">
        <is>
          <t>not available</t>
        </is>
      </c>
      <c r="EK240" t="inlineStr">
        <is>
          <t>not available</t>
        </is>
      </c>
      <c r="EL240" t="inlineStr">
        <is>
          <t>not available</t>
        </is>
      </c>
      <c r="EN240">
        <f>EH240/EI240-1</f>
        <v/>
      </c>
      <c r="EO240">
        <f>EJ240/EI240-1</f>
        <v/>
      </c>
      <c r="EQ240" s="12" t="n">
        <v>1159.95</v>
      </c>
      <c r="ER240" t="inlineStr">
        <is>
          <t>not available</t>
        </is>
      </c>
      <c r="ET240" t="inlineStr">
        <is>
          <t>SM-S938UZBEXAA</t>
        </is>
      </c>
      <c r="EU240" t="inlineStr">
        <is>
          <t>not available</t>
        </is>
      </c>
      <c r="EW240">
        <f>EQ240/ER240-1</f>
        <v/>
      </c>
      <c r="EX240">
        <f>ES240/ER240-1</f>
        <v/>
      </c>
      <c r="EZ240" s="12" t="n">
        <v>1099.99</v>
      </c>
      <c r="FA240" t="inlineStr">
        <is>
          <t>not available</t>
        </is>
      </c>
      <c r="FC240" t="inlineStr">
        <is>
          <t>SM-S938UZSEXAA</t>
        </is>
      </c>
      <c r="FD240" t="inlineStr">
        <is>
          <t>not available</t>
        </is>
      </c>
      <c r="FF240">
        <f>EZ240/FA240-1</f>
        <v/>
      </c>
      <c r="FG240">
        <f>FB240/FA240-1</f>
        <v/>
      </c>
      <c r="FI240" t="inlineStr">
        <is>
          <t>not available</t>
        </is>
      </c>
      <c r="FJ240" t="inlineStr">
        <is>
          <t>not available</t>
        </is>
      </c>
      <c r="FL240" t="inlineStr">
        <is>
          <t>not available</t>
        </is>
      </c>
      <c r="FM240" t="inlineStr">
        <is>
          <t>not available</t>
        </is>
      </c>
      <c r="FO240">
        <f>FI240/FJ240-1</f>
        <v/>
      </c>
      <c r="FP240">
        <f>FK240/FJ240-1</f>
        <v/>
      </c>
      <c r="FR240" s="12" t="n">
        <v>807.51</v>
      </c>
      <c r="FS240" s="12" t="n">
        <v>1299.99</v>
      </c>
      <c r="FU240" t="inlineStr">
        <is>
          <t>SM-S937UZKEXAA</t>
        </is>
      </c>
      <c r="FV240" t="inlineStr">
        <is>
          <t>sm-s937uzkexaa</t>
        </is>
      </c>
      <c r="FX240">
        <f>FR240/FS240-1</f>
        <v/>
      </c>
      <c r="FY240">
        <f>FT240/FS240-1</f>
        <v/>
      </c>
      <c r="GA240" s="12" t="n">
        <v>1099.99</v>
      </c>
      <c r="GB240" s="12" t="n">
        <v>1099.99</v>
      </c>
      <c r="GD240" t="inlineStr">
        <is>
          <t>SM-S948ULBAXAA</t>
        </is>
      </c>
      <c r="GE240" t="inlineStr">
        <is>
          <t>sm-s948ulbaxaa</t>
        </is>
      </c>
      <c r="GG240">
        <f>GA240/GB240-1</f>
        <v/>
      </c>
      <c r="GH240">
        <f>GC240/GB240-1</f>
        <v/>
      </c>
      <c r="GJ240" s="12" t="n">
        <v>1099.99</v>
      </c>
      <c r="GK240" s="12" t="n">
        <v>1099.99</v>
      </c>
      <c r="GM240" t="inlineStr">
        <is>
          <t>SM-S948UZVAXAA</t>
        </is>
      </c>
      <c r="GN240" t="inlineStr">
        <is>
          <t>sm-s948uzvaxaa</t>
        </is>
      </c>
      <c r="GP240">
        <f>GJ240/GK240-1</f>
        <v/>
      </c>
      <c r="GQ240">
        <f>GL240/GK240-1</f>
        <v/>
      </c>
      <c r="GS240" s="12" t="n">
        <v>1099.99</v>
      </c>
      <c r="GT240" s="12" t="n">
        <v>1099.99</v>
      </c>
      <c r="GV240" t="inlineStr">
        <is>
          <t>SM-S948UZWAXAA</t>
        </is>
      </c>
      <c r="GW240" t="inlineStr">
        <is>
          <t>sm-s948uzwaxaa</t>
        </is>
      </c>
      <c r="GY240">
        <f>GS240/GT240-1</f>
        <v/>
      </c>
      <c r="GZ240">
        <f>GU240/GT240-1</f>
        <v/>
      </c>
      <c r="HB240" s="12" t="n">
        <v>1099.99</v>
      </c>
      <c r="HC240" t="inlineStr">
        <is>
          <t>not available</t>
        </is>
      </c>
      <c r="HE240" t="inlineStr">
        <is>
          <t>SM-S948UZKAXAA</t>
        </is>
      </c>
      <c r="HF240" t="inlineStr">
        <is>
          <t>not available</t>
        </is>
      </c>
      <c r="HH240">
        <f>HB240/HC240-1</f>
        <v/>
      </c>
      <c r="HI240">
        <f>HD240/HC240-1</f>
        <v/>
      </c>
      <c r="HK240" s="12" t="n">
        <v>1294.99</v>
      </c>
      <c r="HL240" s="12" t="n">
        <v>1299.99</v>
      </c>
      <c r="HN240" t="inlineStr">
        <is>
          <t>SM-S948ULBEXAA</t>
        </is>
      </c>
      <c r="HO240" t="inlineStr">
        <is>
          <t>sm-s948ulbexaa</t>
        </is>
      </c>
      <c r="HQ240">
        <f>HK240/HL240-1</f>
        <v/>
      </c>
      <c r="HR240">
        <f>HM240/HL240-1</f>
        <v/>
      </c>
      <c r="HT240" s="12" t="n">
        <v>1299</v>
      </c>
      <c r="HU240" s="12" t="n">
        <v>1299.99</v>
      </c>
      <c r="HW240" t="inlineStr">
        <is>
          <t>SM-S948UZVEXAA</t>
        </is>
      </c>
      <c r="HX240" t="inlineStr">
        <is>
          <t>sm-s948uzvexaa</t>
        </is>
      </c>
      <c r="HZ240">
        <f>HT240/HU240-1</f>
        <v/>
      </c>
      <c r="IA240">
        <f>HV240/HU240-1</f>
        <v/>
      </c>
      <c r="IC240" s="12" t="n">
        <v>1299.99</v>
      </c>
      <c r="ID240" t="inlineStr">
        <is>
          <t>not available</t>
        </is>
      </c>
      <c r="IF240" t="inlineStr">
        <is>
          <t>SM-S948UZWEXAA</t>
        </is>
      </c>
      <c r="IG240" t="inlineStr">
        <is>
          <t>not available</t>
        </is>
      </c>
      <c r="II240">
        <f>IC240/ID240-1</f>
        <v/>
      </c>
      <c r="IJ240">
        <f>IE240/ID240-1</f>
        <v/>
      </c>
      <c r="IL240" s="12" t="n">
        <v>1299.99</v>
      </c>
      <c r="IM240" s="12" t="n">
        <v>1299.99</v>
      </c>
      <c r="IO240" t="inlineStr">
        <is>
          <t>SM-S948UZKEXAA</t>
        </is>
      </c>
      <c r="IP240" t="inlineStr">
        <is>
          <t>sm-s948uzkexaa</t>
        </is>
      </c>
      <c r="IR240">
        <f>IL240/IM240-1</f>
        <v/>
      </c>
      <c r="IS240">
        <f>IN240/IM240-1</f>
        <v/>
      </c>
      <c r="IV240" s="12" t="n">
        <v>1599.99</v>
      </c>
      <c r="IY240" t="inlineStr">
        <is>
          <t>sm-s948ulbfxaa</t>
        </is>
      </c>
      <c r="JA240">
        <f>IU240/IV240-1</f>
        <v/>
      </c>
      <c r="JB240">
        <f>IW240/IV240-1</f>
        <v/>
      </c>
      <c r="JE240" s="12" t="n">
        <v>1599.99</v>
      </c>
      <c r="JH240" t="inlineStr">
        <is>
          <t>sm-s948uzvfxaa</t>
        </is>
      </c>
      <c r="JJ240">
        <f>JD240/JE240-1</f>
        <v/>
      </c>
      <c r="JK240">
        <f>JF240/JE240-1</f>
        <v/>
      </c>
      <c r="JN240" s="12" t="n">
        <v>1599.99</v>
      </c>
      <c r="JQ240" t="inlineStr">
        <is>
          <t>sm-s948uzwfxaa</t>
        </is>
      </c>
      <c r="JS240">
        <f>JM240/JN240-1</f>
        <v/>
      </c>
      <c r="JT240">
        <f>JO240/JN240-1</f>
        <v/>
      </c>
      <c r="JW240" s="12" t="n">
        <v>1599.99</v>
      </c>
      <c r="JZ240" t="inlineStr">
        <is>
          <t>sm-s948uzkfxaa</t>
        </is>
      </c>
      <c r="KB240">
        <f>JV240/JW240-1</f>
        <v/>
      </c>
      <c r="KC240">
        <f>JX240/JW240-1</f>
        <v/>
      </c>
      <c r="KE240" s="12" t="n">
        <v>799.99</v>
      </c>
      <c r="KF240" s="12" t="n">
        <v>799.99</v>
      </c>
      <c r="KH240" t="inlineStr">
        <is>
          <t>SM-S942ULBEXAA</t>
        </is>
      </c>
      <c r="KI240" t="inlineStr">
        <is>
          <t>sm-s942ulbexaa</t>
        </is>
      </c>
      <c r="KK240">
        <f>KE240/KF240-1</f>
        <v/>
      </c>
      <c r="KL240">
        <f>KG240/KF240-1</f>
        <v/>
      </c>
      <c r="KN240" s="12" t="n">
        <v>799.99</v>
      </c>
      <c r="KO240" s="12" t="n">
        <v>799.99</v>
      </c>
      <c r="KQ240" t="inlineStr">
        <is>
          <t>SM-S942UZVEXAA</t>
        </is>
      </c>
      <c r="KR240" t="inlineStr">
        <is>
          <t>sm-s942uzvexaa</t>
        </is>
      </c>
      <c r="KT240">
        <f>KN240/KO240-1</f>
        <v/>
      </c>
      <c r="KU240">
        <f>KP240/KO240-1</f>
        <v/>
      </c>
      <c r="KW240" s="12" t="n">
        <v>799.99</v>
      </c>
      <c r="KX240" s="12" t="n">
        <v>799.99</v>
      </c>
      <c r="KZ240" t="inlineStr">
        <is>
          <t>SM-S942UZWEXAA</t>
        </is>
      </c>
      <c r="LA240" t="inlineStr">
        <is>
          <t>sm-s942uzwexaa</t>
        </is>
      </c>
      <c r="LC240">
        <f>KW240/KX240-1</f>
        <v/>
      </c>
      <c r="LD240">
        <f>KY240/KX240-1</f>
        <v/>
      </c>
      <c r="LF240" s="12" t="n">
        <v>799.99</v>
      </c>
      <c r="LG240" s="12" t="n">
        <v>799.99</v>
      </c>
      <c r="LI240" t="inlineStr">
        <is>
          <t>SM-S942UZKEXAA</t>
        </is>
      </c>
      <c r="LJ240" t="inlineStr">
        <is>
          <t>sm-s942uzkexaa</t>
        </is>
      </c>
      <c r="LL240">
        <f>LF240/LG240-1</f>
        <v/>
      </c>
      <c r="LM240">
        <f>LH240/LG240-1</f>
        <v/>
      </c>
      <c r="LO240" s="12" t="n">
        <v>999.99</v>
      </c>
      <c r="LP240" s="12" t="n">
        <v>999.99</v>
      </c>
      <c r="LR240" t="inlineStr">
        <is>
          <t>SM-S942ULBFXAA</t>
        </is>
      </c>
      <c r="LS240" t="inlineStr">
        <is>
          <t>sm-s942ulbfxaa</t>
        </is>
      </c>
      <c r="LU240">
        <f>LO240/LP240-1</f>
        <v/>
      </c>
      <c r="LV240">
        <f>LQ240/LP240-1</f>
        <v/>
      </c>
      <c r="LX240" s="12" t="n">
        <v>999.99</v>
      </c>
      <c r="LY240" s="12" t="n">
        <v>999.99</v>
      </c>
      <c r="MA240" t="inlineStr">
        <is>
          <t>SM-S942UZVFXAA</t>
        </is>
      </c>
      <c r="MB240" t="inlineStr">
        <is>
          <t>sm-s942uzvfxaa</t>
        </is>
      </c>
      <c r="MD240">
        <f>LX240/LY240-1</f>
        <v/>
      </c>
      <c r="ME240">
        <f>LZ240/LY240-1</f>
        <v/>
      </c>
      <c r="MG240" s="12" t="n">
        <v>999.99</v>
      </c>
      <c r="MH240" s="12" t="n">
        <v>999.99</v>
      </c>
      <c r="MJ240" t="inlineStr">
        <is>
          <t>SM-S942UZWFXAA</t>
        </is>
      </c>
      <c r="MK240" t="inlineStr">
        <is>
          <t>sm-s942uzwfxaa</t>
        </is>
      </c>
      <c r="MM240">
        <f>MG240/MH240-1</f>
        <v/>
      </c>
      <c r="MN240">
        <f>MI240/MH240-1</f>
        <v/>
      </c>
      <c r="MP240" s="12" t="n">
        <v>977</v>
      </c>
      <c r="MQ240" s="12" t="n">
        <v>999.99</v>
      </c>
      <c r="MS240" t="inlineStr">
        <is>
          <t>SM-S942UZKFXAA</t>
        </is>
      </c>
      <c r="MT240" t="inlineStr">
        <is>
          <t>sm-s942uzkfxaa</t>
        </is>
      </c>
      <c r="MV240">
        <f>MP240/MQ240-1</f>
        <v/>
      </c>
      <c r="MW240">
        <f>MR240/MQ240-1</f>
        <v/>
      </c>
      <c r="MY240" s="12" t="n">
        <v>899.99</v>
      </c>
      <c r="MZ240" s="12" t="n">
        <v>899.99</v>
      </c>
      <c r="NB240" t="inlineStr">
        <is>
          <t>SM-S947ULBAXAA</t>
        </is>
      </c>
      <c r="NC240" t="inlineStr">
        <is>
          <t>sm-s947ulbaxaa</t>
        </is>
      </c>
      <c r="NE240">
        <f>MY240/MZ240-1</f>
        <v/>
      </c>
      <c r="NF240">
        <f>NA240/MZ240-1</f>
        <v/>
      </c>
      <c r="NH240" s="12" t="n">
        <v>899.99</v>
      </c>
      <c r="NI240" s="12" t="n">
        <v>899.99</v>
      </c>
      <c r="NK240" t="inlineStr">
        <is>
          <t>SM-S947UZVAXAA</t>
        </is>
      </c>
      <c r="NL240" t="inlineStr">
        <is>
          <t>sm-s947uzvaxaa</t>
        </is>
      </c>
      <c r="NN240">
        <f>NH240/NI240-1</f>
        <v/>
      </c>
      <c r="NO240">
        <f>NJ240/NI240-1</f>
        <v/>
      </c>
      <c r="NQ240" s="12" t="n">
        <v>899.99</v>
      </c>
      <c r="NR240" s="12" t="n">
        <v>899.99</v>
      </c>
      <c r="NT240" t="inlineStr">
        <is>
          <t>SM-S947UZWAXAA</t>
        </is>
      </c>
      <c r="NU240" t="inlineStr">
        <is>
          <t>sm-s947uzwaxaa</t>
        </is>
      </c>
      <c r="NW240">
        <f>NQ240/NR240-1</f>
        <v/>
      </c>
      <c r="NX240">
        <f>NS240/NR240-1</f>
        <v/>
      </c>
      <c r="NZ240" s="12" t="n">
        <v>899.99</v>
      </c>
      <c r="OA240" s="12" t="n">
        <v>899.99</v>
      </c>
      <c r="OC240" t="inlineStr">
        <is>
          <t>SM-S947UZKAXAA</t>
        </is>
      </c>
      <c r="OD240" t="inlineStr">
        <is>
          <t>sm-s947uzkaxaa</t>
        </is>
      </c>
      <c r="OF240">
        <f>NZ240/OA240-1</f>
        <v/>
      </c>
      <c r="OG240">
        <f>OB240/OA240-1</f>
        <v/>
      </c>
      <c r="OI240" s="12" t="n">
        <v>1099.99</v>
      </c>
      <c r="OJ240" s="12" t="n">
        <v>1099.99</v>
      </c>
      <c r="OL240" t="inlineStr">
        <is>
          <t>SM-S947ULBEXAA</t>
        </is>
      </c>
      <c r="OM240" t="inlineStr">
        <is>
          <t>sm-s947ulbexaa</t>
        </is>
      </c>
      <c r="OO240">
        <f>OI240/OJ240-1</f>
        <v/>
      </c>
      <c r="OP240">
        <f>OK240/OJ240-1</f>
        <v/>
      </c>
      <c r="OR240" s="12" t="n">
        <v>1099.99</v>
      </c>
      <c r="OS240" s="12" t="n">
        <v>1099.99</v>
      </c>
      <c r="OU240" t="inlineStr">
        <is>
          <t>SM-S947UZVEXAA</t>
        </is>
      </c>
      <c r="OV240" t="inlineStr">
        <is>
          <t>sm-s947uzvexaa</t>
        </is>
      </c>
      <c r="OX240">
        <f>OR240/OS240-1</f>
        <v/>
      </c>
      <c r="OY240">
        <f>OT240/OS240-1</f>
        <v/>
      </c>
      <c r="PA240" s="12" t="n">
        <v>1099.99</v>
      </c>
      <c r="PB240" s="12" t="n">
        <v>1099.99</v>
      </c>
      <c r="PD240" t="inlineStr">
        <is>
          <t>SM-S947UZWEXAA</t>
        </is>
      </c>
      <c r="PE240" t="inlineStr">
        <is>
          <t>sm-s947uzwexaa</t>
        </is>
      </c>
      <c r="PG240">
        <f>PA240/PB240-1</f>
        <v/>
      </c>
      <c r="PH240">
        <f>PC240/PB240-1</f>
        <v/>
      </c>
      <c r="PJ240" s="12" t="n">
        <v>1099.99</v>
      </c>
      <c r="PK240" s="12" t="n">
        <v>1099.99</v>
      </c>
      <c r="PM240" t="inlineStr">
        <is>
          <t>SM-S947UZKEXAA</t>
        </is>
      </c>
      <c r="PN240" t="inlineStr">
        <is>
          <t>sm-s947uzkexaa</t>
        </is>
      </c>
      <c r="PP240">
        <f>PJ240/PK240-1</f>
        <v/>
      </c>
      <c r="PQ240">
        <f>PL240/PK240-1</f>
        <v/>
      </c>
    </row>
    <row r="241">
      <c r="B241" t="inlineStr">
        <is>
          <t>04 Sep 2026, 06:00</t>
        </is>
      </c>
      <c r="C241" t="inlineStr">
        <is>
          <t>not available</t>
        </is>
      </c>
      <c r="D241" s="12" t="n">
        <v>2199.99</v>
      </c>
      <c r="F241" t="inlineStr">
        <is>
          <t>not available</t>
        </is>
      </c>
      <c r="G241" t="inlineStr">
        <is>
          <t>sm-f966udbexaa</t>
        </is>
      </c>
      <c r="I241">
        <f>C241/D241-1</f>
        <v/>
      </c>
      <c r="J241">
        <f>E241/D241-1</f>
        <v/>
      </c>
      <c r="L241" t="inlineStr">
        <is>
          <t>not available</t>
        </is>
      </c>
      <c r="M241" s="12" t="n">
        <v>1419.99</v>
      </c>
      <c r="O241" t="inlineStr">
        <is>
          <t>not available</t>
        </is>
      </c>
      <c r="P241" t="inlineStr">
        <is>
          <t>sm-s938uzkexaa</t>
        </is>
      </c>
      <c r="R241">
        <f>L241/M241-1</f>
        <v/>
      </c>
      <c r="S241">
        <f>N241/M241-1</f>
        <v/>
      </c>
      <c r="U241" s="12" t="n">
        <v>1100.51</v>
      </c>
      <c r="V241" s="12" t="n">
        <v>1299.99</v>
      </c>
      <c r="X241" t="inlineStr">
        <is>
          <t>SM-F766UZKEXAA</t>
        </is>
      </c>
      <c r="Y241" t="inlineStr">
        <is>
          <t>sm-f766uzkexaa</t>
        </is>
      </c>
      <c r="AA241">
        <f>U241/V241-1</f>
        <v/>
      </c>
      <c r="AB241">
        <f>W241/V241-1</f>
        <v/>
      </c>
      <c r="AD241" s="12" t="n">
        <v>807.51</v>
      </c>
      <c r="AE241" s="12" t="n">
        <v>1299.99</v>
      </c>
      <c r="AG241" t="inlineStr">
        <is>
          <t>SM-S937UZKEXAA</t>
        </is>
      </c>
      <c r="AH241" t="inlineStr">
        <is>
          <t>sm-s937uzkexaa</t>
        </is>
      </c>
      <c r="AJ241">
        <f>AD241/AE241-1</f>
        <v/>
      </c>
      <c r="AK241">
        <f>AF241/AE241-1</f>
        <v/>
      </c>
      <c r="AM241" s="12" t="n">
        <v>999.99</v>
      </c>
      <c r="AN241" s="12" t="n">
        <v>1199.99</v>
      </c>
      <c r="AP241" t="inlineStr">
        <is>
          <t>SM-X730NZAIXAR</t>
        </is>
      </c>
      <c r="AQ241" t="inlineStr">
        <is>
          <t>sm-x730nzaixar</t>
        </is>
      </c>
      <c r="AS241">
        <f>AM241/AN241-1</f>
        <v/>
      </c>
      <c r="AT241">
        <f>AO241/AN241-1</f>
        <v/>
      </c>
      <c r="AV241" s="12" t="n">
        <v>1597.67</v>
      </c>
      <c r="AW241" s="12" t="n">
        <v>1999.99</v>
      </c>
      <c r="AY241" t="inlineStr">
        <is>
          <t>SM-F966UDBAXAA</t>
        </is>
      </c>
      <c r="AZ241" t="inlineStr">
        <is>
          <t>sm-f966udbaxaa</t>
        </is>
      </c>
      <c r="BB241">
        <f>AV241/AW241-1</f>
        <v/>
      </c>
      <c r="BC241">
        <f>AX241/AW241-1</f>
        <v/>
      </c>
      <c r="BE241" s="12" t="n">
        <v>1999.99</v>
      </c>
      <c r="BF241" s="12" t="n">
        <v>1999.99</v>
      </c>
      <c r="BH241" t="inlineStr">
        <is>
          <t>SM-F966UZKAXAA</t>
        </is>
      </c>
      <c r="BI241" t="inlineStr">
        <is>
          <t>sm-f966uzkaxaa</t>
        </is>
      </c>
      <c r="BK241">
        <f>BE241/BF241-1</f>
        <v/>
      </c>
      <c r="BL241">
        <f>BG241/BF241-1</f>
        <v/>
      </c>
      <c r="BN241" s="12" t="n">
        <v>1999.99</v>
      </c>
      <c r="BO241" s="12" t="n">
        <v>1999.99</v>
      </c>
      <c r="BQ241" t="inlineStr">
        <is>
          <t>SM-F966UZSAXAA</t>
        </is>
      </c>
      <c r="BR241" t="inlineStr">
        <is>
          <t>sm-f966uzsaxaa</t>
        </is>
      </c>
      <c r="BT241">
        <f>BN241/BO241-1</f>
        <v/>
      </c>
      <c r="BU241">
        <f>BP241/BO241-1</f>
        <v/>
      </c>
      <c r="BW241" s="12" t="n">
        <v>2419.99</v>
      </c>
      <c r="BX241" s="12" t="n">
        <v>2499.99</v>
      </c>
      <c r="BZ241" t="inlineStr">
        <is>
          <t>SM-F966UZKFXAA</t>
        </is>
      </c>
      <c r="CA241" t="inlineStr">
        <is>
          <t>sm-f966uzkfxaa</t>
        </is>
      </c>
      <c r="CC241">
        <f>BW241/BX241-1</f>
        <v/>
      </c>
      <c r="CD241">
        <f>BY241/BX241-1</f>
        <v/>
      </c>
      <c r="CF241" s="12" t="n">
        <v>1799.99</v>
      </c>
      <c r="CG241" s="12" t="n">
        <v>2199.99</v>
      </c>
      <c r="CI241" t="inlineStr">
        <is>
          <t>SM-F966UZKEXAA</t>
        </is>
      </c>
      <c r="CJ241" t="inlineStr">
        <is>
          <t>sm-f966uzkexaa</t>
        </is>
      </c>
      <c r="CL241">
        <f>CF241/CG241-1</f>
        <v/>
      </c>
      <c r="CM241">
        <f>CH241/CG241-1</f>
        <v/>
      </c>
      <c r="CO241" s="12" t="n">
        <v>2119.99</v>
      </c>
      <c r="CP241" s="12" t="n">
        <v>2199.99</v>
      </c>
      <c r="CR241" t="inlineStr">
        <is>
          <t>SM-F966UZSEXAA</t>
        </is>
      </c>
      <c r="CS241" t="inlineStr">
        <is>
          <t>sm-f966uzsexaa</t>
        </is>
      </c>
      <c r="CU241">
        <f>CO241/CP241-1</f>
        <v/>
      </c>
      <c r="CV241">
        <f>CQ241/CP241-1</f>
        <v/>
      </c>
      <c r="CX241" s="12" t="n">
        <v>1099</v>
      </c>
      <c r="CY241" t="inlineStr">
        <is>
          <t>not available</t>
        </is>
      </c>
      <c r="DA241" t="inlineStr">
        <is>
          <t>SM-S938UZKAXAA</t>
        </is>
      </c>
      <c r="DB241" t="inlineStr">
        <is>
          <t>not available</t>
        </is>
      </c>
      <c r="DD241">
        <f>CX241/CY241-1</f>
        <v/>
      </c>
      <c r="DE241">
        <f>CZ241/CY241-1</f>
        <v/>
      </c>
      <c r="DG241" t="inlineStr">
        <is>
          <t>not available</t>
        </is>
      </c>
      <c r="DH241" t="inlineStr">
        <is>
          <t>not available</t>
        </is>
      </c>
      <c r="DJ241" t="inlineStr">
        <is>
          <t>not available</t>
        </is>
      </c>
      <c r="DK241" t="inlineStr">
        <is>
          <t>not available</t>
        </is>
      </c>
      <c r="DM241">
        <f>DG241/DH241-1</f>
        <v/>
      </c>
      <c r="DN241">
        <f>DI241/DH241-1</f>
        <v/>
      </c>
      <c r="DP241" s="12" t="n">
        <v>1149.79</v>
      </c>
      <c r="DQ241" t="inlineStr">
        <is>
          <t>not available</t>
        </is>
      </c>
      <c r="DS241" t="inlineStr">
        <is>
          <t>SM-S938UZBAXAA</t>
        </is>
      </c>
      <c r="DT241" t="inlineStr">
        <is>
          <t>not available</t>
        </is>
      </c>
      <c r="DV241">
        <f>DP241/DQ241-1</f>
        <v/>
      </c>
      <c r="DW241">
        <f>DR241/DQ241-1</f>
        <v/>
      </c>
      <c r="DY241" s="12" t="n">
        <v>995.99</v>
      </c>
      <c r="DZ241" t="inlineStr">
        <is>
          <t>not available</t>
        </is>
      </c>
      <c r="EB241" t="inlineStr">
        <is>
          <t>SM-S938UZSAXAA</t>
        </is>
      </c>
      <c r="EC241" t="inlineStr">
        <is>
          <t>not available</t>
        </is>
      </c>
      <c r="EE241">
        <f>DY241/DZ241-1</f>
        <v/>
      </c>
      <c r="EF241">
        <f>EA241/DZ241-1</f>
        <v/>
      </c>
      <c r="EH241" t="inlineStr">
        <is>
          <t>not available</t>
        </is>
      </c>
      <c r="EI241" t="inlineStr">
        <is>
          <t>not available</t>
        </is>
      </c>
      <c r="EK241" t="inlineStr">
        <is>
          <t>not available</t>
        </is>
      </c>
      <c r="EL241" t="inlineStr">
        <is>
          <t>not available</t>
        </is>
      </c>
      <c r="EN241">
        <f>EH241/EI241-1</f>
        <v/>
      </c>
      <c r="EO241">
        <f>EJ241/EI241-1</f>
        <v/>
      </c>
      <c r="EQ241" s="12" t="n">
        <v>1159.95</v>
      </c>
      <c r="ER241" t="inlineStr">
        <is>
          <t>not available</t>
        </is>
      </c>
      <c r="ET241" t="inlineStr">
        <is>
          <t>SM-S938UZBEXAA</t>
        </is>
      </c>
      <c r="EU241" t="inlineStr">
        <is>
          <t>not available</t>
        </is>
      </c>
      <c r="EW241">
        <f>EQ241/ER241-1</f>
        <v/>
      </c>
      <c r="EX241">
        <f>ES241/ER241-1</f>
        <v/>
      </c>
      <c r="EZ241" s="12" t="n">
        <v>1099.99</v>
      </c>
      <c r="FA241" t="inlineStr">
        <is>
          <t>not available</t>
        </is>
      </c>
      <c r="FC241" t="inlineStr">
        <is>
          <t>SM-S938UZSEXAA</t>
        </is>
      </c>
      <c r="FD241" t="inlineStr">
        <is>
          <t>not available</t>
        </is>
      </c>
      <c r="FF241">
        <f>EZ241/FA241-1</f>
        <v/>
      </c>
      <c r="FG241">
        <f>FB241/FA241-1</f>
        <v/>
      </c>
      <c r="FI241" t="inlineStr">
        <is>
          <t>not available</t>
        </is>
      </c>
      <c r="FJ241" t="inlineStr">
        <is>
          <t>not available</t>
        </is>
      </c>
      <c r="FL241" t="inlineStr">
        <is>
          <t>not available</t>
        </is>
      </c>
      <c r="FM241" t="inlineStr">
        <is>
          <t>not available</t>
        </is>
      </c>
      <c r="FO241">
        <f>FI241/FJ241-1</f>
        <v/>
      </c>
      <c r="FP241">
        <f>FK241/FJ241-1</f>
        <v/>
      </c>
      <c r="FR241" s="12" t="n">
        <v>807.51</v>
      </c>
      <c r="FS241" s="12" t="n">
        <v>1299.99</v>
      </c>
      <c r="FU241" t="inlineStr">
        <is>
          <t>SM-S937UZKEXAA</t>
        </is>
      </c>
      <c r="FV241" t="inlineStr">
        <is>
          <t>sm-s937uzkexaa</t>
        </is>
      </c>
      <c r="FX241">
        <f>FR241/FS241-1</f>
        <v/>
      </c>
      <c r="FY241">
        <f>FT241/FS241-1</f>
        <v/>
      </c>
      <c r="GA241" s="12" t="n">
        <v>1049.99</v>
      </c>
      <c r="GB241" s="12" t="n">
        <v>1099.99</v>
      </c>
      <c r="GD241" t="inlineStr">
        <is>
          <t>SM-S948ULBAXAA</t>
        </is>
      </c>
      <c r="GE241" t="inlineStr">
        <is>
          <t>sm-s948ulbaxaa</t>
        </is>
      </c>
      <c r="GG241">
        <f>GA241/GB241-1</f>
        <v/>
      </c>
      <c r="GH241">
        <f>GC241/GB241-1</f>
        <v/>
      </c>
      <c r="GJ241" s="12" t="n">
        <v>1049.99</v>
      </c>
      <c r="GK241" s="12" t="n">
        <v>1099.99</v>
      </c>
      <c r="GM241" t="inlineStr">
        <is>
          <t>SM-S948UZVAXAA</t>
        </is>
      </c>
      <c r="GN241" t="inlineStr">
        <is>
          <t>sm-s948uzvaxaa</t>
        </is>
      </c>
      <c r="GP241">
        <f>GJ241/GK241-1</f>
        <v/>
      </c>
      <c r="GQ241">
        <f>GL241/GK241-1</f>
        <v/>
      </c>
      <c r="GS241" s="12" t="n">
        <v>1049.99</v>
      </c>
      <c r="GT241" s="12" t="n">
        <v>1099.99</v>
      </c>
      <c r="GV241" t="inlineStr">
        <is>
          <t>SM-S948UZWAXAA</t>
        </is>
      </c>
      <c r="GW241" t="inlineStr">
        <is>
          <t>sm-s948uzwaxaa</t>
        </is>
      </c>
      <c r="GY241">
        <f>GS241/GT241-1</f>
        <v/>
      </c>
      <c r="GZ241">
        <f>GU241/GT241-1</f>
        <v/>
      </c>
      <c r="HB241" s="12" t="n">
        <v>1049.99</v>
      </c>
      <c r="HC241" s="12" t="n">
        <v>1099.99</v>
      </c>
      <c r="HE241" t="inlineStr">
        <is>
          <t>SM-S948UZKAXAA</t>
        </is>
      </c>
      <c r="HF241" t="inlineStr">
        <is>
          <t>sm-s948uzkaxaa</t>
        </is>
      </c>
      <c r="HH241">
        <f>HB241/HC241-1</f>
        <v/>
      </c>
      <c r="HI241">
        <f>HD241/HC241-1</f>
        <v/>
      </c>
      <c r="HK241" s="12" t="n">
        <v>1249.99</v>
      </c>
      <c r="HL241" s="12" t="n">
        <v>1299.99</v>
      </c>
      <c r="HN241" t="inlineStr">
        <is>
          <t>SM-S948ULBEXAA</t>
        </is>
      </c>
      <c r="HO241" t="inlineStr">
        <is>
          <t>sm-s948ulbexaa</t>
        </is>
      </c>
      <c r="HQ241">
        <f>HK241/HL241-1</f>
        <v/>
      </c>
      <c r="HR241">
        <f>HM241/HL241-1</f>
        <v/>
      </c>
      <c r="HT241" s="12" t="n">
        <v>1249.99</v>
      </c>
      <c r="HU241" s="12" t="n">
        <v>1299.99</v>
      </c>
      <c r="HW241" t="inlineStr">
        <is>
          <t>SM-S948UZVEXAA</t>
        </is>
      </c>
      <c r="HX241" t="inlineStr">
        <is>
          <t>sm-s948uzvexaa</t>
        </is>
      </c>
      <c r="HZ241">
        <f>HT241/HU241-1</f>
        <v/>
      </c>
      <c r="IA241">
        <f>HV241/HU241-1</f>
        <v/>
      </c>
      <c r="IC241" s="12" t="n">
        <v>1249.99</v>
      </c>
      <c r="ID241" s="12" t="n">
        <v>1299.99</v>
      </c>
      <c r="IF241" t="inlineStr">
        <is>
          <t>SM-S948UZWEXAA</t>
        </is>
      </c>
      <c r="IG241" t="inlineStr">
        <is>
          <t>sm-s948uzwexaa</t>
        </is>
      </c>
      <c r="II241">
        <f>IC241/ID241-1</f>
        <v/>
      </c>
      <c r="IJ241">
        <f>IE241/ID241-1</f>
        <v/>
      </c>
      <c r="IL241" s="12" t="n">
        <v>1249.99</v>
      </c>
      <c r="IM241" s="12" t="n">
        <v>1299.99</v>
      </c>
      <c r="IO241" t="inlineStr">
        <is>
          <t>SM-S948UZKEXAA</t>
        </is>
      </c>
      <c r="IP241" t="inlineStr">
        <is>
          <t>sm-s948uzkexaa</t>
        </is>
      </c>
      <c r="IR241">
        <f>IL241/IM241-1</f>
        <v/>
      </c>
      <c r="IS241">
        <f>IN241/IM241-1</f>
        <v/>
      </c>
      <c r="IV241" s="12" t="n">
        <v>1599.99</v>
      </c>
      <c r="IY241" t="inlineStr">
        <is>
          <t>sm-s948ulbfxaa</t>
        </is>
      </c>
      <c r="JA241">
        <f>IU241/IV241-1</f>
        <v/>
      </c>
      <c r="JB241">
        <f>IW241/IV241-1</f>
        <v/>
      </c>
      <c r="JE241" s="12" t="n">
        <v>1599.99</v>
      </c>
      <c r="JH241" t="inlineStr">
        <is>
          <t>sm-s948uzvfxaa</t>
        </is>
      </c>
      <c r="JJ241">
        <f>JD241/JE241-1</f>
        <v/>
      </c>
      <c r="JK241">
        <f>JF241/JE241-1</f>
        <v/>
      </c>
      <c r="JN241" s="12" t="n">
        <v>1599.99</v>
      </c>
      <c r="JQ241" t="inlineStr">
        <is>
          <t>sm-s948uzwfxaa</t>
        </is>
      </c>
      <c r="JS241">
        <f>JM241/JN241-1</f>
        <v/>
      </c>
      <c r="JT241">
        <f>JO241/JN241-1</f>
        <v/>
      </c>
      <c r="JW241" s="12" t="n">
        <v>1599.99</v>
      </c>
      <c r="JZ241" t="inlineStr">
        <is>
          <t>sm-s948uzkfxaa</t>
        </is>
      </c>
      <c r="KB241">
        <f>JV241/JW241-1</f>
        <v/>
      </c>
      <c r="KC241">
        <f>JX241/JW241-1</f>
        <v/>
      </c>
      <c r="KE241" s="12" t="n">
        <v>774.99</v>
      </c>
      <c r="KF241" s="12" t="n">
        <v>799.99</v>
      </c>
      <c r="KH241" t="inlineStr">
        <is>
          <t>SM-S942ULBEXAA</t>
        </is>
      </c>
      <c r="KI241" t="inlineStr">
        <is>
          <t>sm-s942ulbexaa</t>
        </is>
      </c>
      <c r="KK241">
        <f>KE241/KF241-1</f>
        <v/>
      </c>
      <c r="KL241">
        <f>KG241/KF241-1</f>
        <v/>
      </c>
      <c r="KN241" s="12" t="n">
        <v>721</v>
      </c>
      <c r="KO241" s="12" t="n">
        <v>799.99</v>
      </c>
      <c r="KQ241" t="inlineStr">
        <is>
          <t>SM-S942UZVEXAA</t>
        </is>
      </c>
      <c r="KR241" t="inlineStr">
        <is>
          <t>sm-s942uzvexaa</t>
        </is>
      </c>
      <c r="KT241">
        <f>KN241/KO241-1</f>
        <v/>
      </c>
      <c r="KU241">
        <f>KP241/KO241-1</f>
        <v/>
      </c>
      <c r="KW241" s="12" t="n">
        <v>774.99</v>
      </c>
      <c r="KX241" s="12" t="n">
        <v>799.99</v>
      </c>
      <c r="KZ241" t="inlineStr">
        <is>
          <t>SM-S942UZWEXAA</t>
        </is>
      </c>
      <c r="LA241" t="inlineStr">
        <is>
          <t>sm-s942uzwexaa</t>
        </is>
      </c>
      <c r="LC241">
        <f>KW241/KX241-1</f>
        <v/>
      </c>
      <c r="LD241">
        <f>KY241/KX241-1</f>
        <v/>
      </c>
      <c r="LF241" s="12" t="n">
        <v>774.99</v>
      </c>
      <c r="LG241" s="12" t="n">
        <v>799.99</v>
      </c>
      <c r="LI241" t="inlineStr">
        <is>
          <t>SM-S942UZKEXAA</t>
        </is>
      </c>
      <c r="LJ241" t="inlineStr">
        <is>
          <t>sm-s942uzkexaa</t>
        </is>
      </c>
      <c r="LL241">
        <f>LF241/LG241-1</f>
        <v/>
      </c>
      <c r="LM241">
        <f>LH241/LG241-1</f>
        <v/>
      </c>
      <c r="LO241" s="12" t="n">
        <v>974.99</v>
      </c>
      <c r="LP241" s="12" t="n">
        <v>999.99</v>
      </c>
      <c r="LR241" t="inlineStr">
        <is>
          <t>SM-S942ULBFXAA</t>
        </is>
      </c>
      <c r="LS241" t="inlineStr">
        <is>
          <t>sm-s942ulbfxaa</t>
        </is>
      </c>
      <c r="LU241">
        <f>LO241/LP241-1</f>
        <v/>
      </c>
      <c r="LV241">
        <f>LQ241/LP241-1</f>
        <v/>
      </c>
      <c r="LX241" s="12" t="n">
        <v>974.99</v>
      </c>
      <c r="LY241" s="12" t="n">
        <v>999.99</v>
      </c>
      <c r="MA241" t="inlineStr">
        <is>
          <t>SM-S942UZVFXAA</t>
        </is>
      </c>
      <c r="MB241" t="inlineStr">
        <is>
          <t>sm-s942uzvfxaa</t>
        </is>
      </c>
      <c r="MD241">
        <f>LX241/LY241-1</f>
        <v/>
      </c>
      <c r="ME241">
        <f>LZ241/LY241-1</f>
        <v/>
      </c>
      <c r="MG241" s="12" t="n">
        <v>974.99</v>
      </c>
      <c r="MH241" s="12" t="n">
        <v>999.99</v>
      </c>
      <c r="MJ241" t="inlineStr">
        <is>
          <t>SM-S942UZWFXAA</t>
        </is>
      </c>
      <c r="MK241" t="inlineStr">
        <is>
          <t>sm-s942uzwfxaa</t>
        </is>
      </c>
      <c r="MM241">
        <f>MG241/MH241-1</f>
        <v/>
      </c>
      <c r="MN241">
        <f>MI241/MH241-1</f>
        <v/>
      </c>
      <c r="MP241" s="12" t="n">
        <v>974.99</v>
      </c>
      <c r="MQ241" s="12" t="n">
        <v>999.99</v>
      </c>
      <c r="MS241" t="inlineStr">
        <is>
          <t>SM-S942UZKFXAA</t>
        </is>
      </c>
      <c r="MT241" t="inlineStr">
        <is>
          <t>sm-s942uzkfxaa</t>
        </is>
      </c>
      <c r="MV241">
        <f>MP241/MQ241-1</f>
        <v/>
      </c>
      <c r="MW241">
        <f>MR241/MQ241-1</f>
        <v/>
      </c>
      <c r="MY241" s="12" t="n">
        <v>899.99</v>
      </c>
      <c r="MZ241" s="12" t="n">
        <v>899.99</v>
      </c>
      <c r="NB241" t="inlineStr">
        <is>
          <t>SM-S947ULBAXAA</t>
        </is>
      </c>
      <c r="NC241" t="inlineStr">
        <is>
          <t>sm-s947ulbaxaa</t>
        </is>
      </c>
      <c r="NE241">
        <f>MY241/MZ241-1</f>
        <v/>
      </c>
      <c r="NF241">
        <f>NA241/MZ241-1</f>
        <v/>
      </c>
      <c r="NH241" s="12" t="n">
        <v>899.99</v>
      </c>
      <c r="NI241" s="12" t="n">
        <v>899.99</v>
      </c>
      <c r="NK241" t="inlineStr">
        <is>
          <t>SM-S947UZVAXAA</t>
        </is>
      </c>
      <c r="NL241" t="inlineStr">
        <is>
          <t>sm-s947uzvaxaa</t>
        </is>
      </c>
      <c r="NN241">
        <f>NH241/NI241-1</f>
        <v/>
      </c>
      <c r="NO241">
        <f>NJ241/NI241-1</f>
        <v/>
      </c>
      <c r="NQ241" s="12" t="n">
        <v>899.99</v>
      </c>
      <c r="NR241" s="12" t="n">
        <v>899.99</v>
      </c>
      <c r="NT241" t="inlineStr">
        <is>
          <t>SM-S947UZWAXAA</t>
        </is>
      </c>
      <c r="NU241" t="inlineStr">
        <is>
          <t>sm-s947uzwaxaa</t>
        </is>
      </c>
      <c r="NW241">
        <f>NQ241/NR241-1</f>
        <v/>
      </c>
      <c r="NX241">
        <f>NS241/NR241-1</f>
        <v/>
      </c>
      <c r="NZ241" s="12" t="n">
        <v>899.99</v>
      </c>
      <c r="OA241" s="12" t="n">
        <v>899.99</v>
      </c>
      <c r="OC241" t="inlineStr">
        <is>
          <t>SM-S947UZKAXAA</t>
        </is>
      </c>
      <c r="OD241" t="inlineStr">
        <is>
          <t>sm-s947uzkaxaa</t>
        </is>
      </c>
      <c r="OF241">
        <f>NZ241/OA241-1</f>
        <v/>
      </c>
      <c r="OG241">
        <f>OB241/OA241-1</f>
        <v/>
      </c>
      <c r="OI241" s="12" t="n">
        <v>1099.99</v>
      </c>
      <c r="OJ241" s="12" t="n">
        <v>1099.99</v>
      </c>
      <c r="OL241" t="inlineStr">
        <is>
          <t>SM-S947ULBEXAA</t>
        </is>
      </c>
      <c r="OM241" t="inlineStr">
        <is>
          <t>sm-s947ulbexaa</t>
        </is>
      </c>
      <c r="OO241">
        <f>OI241/OJ241-1</f>
        <v/>
      </c>
      <c r="OP241">
        <f>OK241/OJ241-1</f>
        <v/>
      </c>
      <c r="OR241" s="12" t="n">
        <v>1099.99</v>
      </c>
      <c r="OS241" s="12" t="n">
        <v>1099.99</v>
      </c>
      <c r="OU241" t="inlineStr">
        <is>
          <t>SM-S947UZVEXAA</t>
        </is>
      </c>
      <c r="OV241" t="inlineStr">
        <is>
          <t>sm-s947uzvexaa</t>
        </is>
      </c>
      <c r="OX241">
        <f>OR241/OS241-1</f>
        <v/>
      </c>
      <c r="OY241">
        <f>OT241/OS241-1</f>
        <v/>
      </c>
      <c r="PA241" s="12" t="n">
        <v>1099.99</v>
      </c>
      <c r="PB241" s="12" t="n">
        <v>1099.99</v>
      </c>
      <c r="PD241" t="inlineStr">
        <is>
          <t>SM-S947UZWEXAA</t>
        </is>
      </c>
      <c r="PE241" t="inlineStr">
        <is>
          <t>sm-s947uzwexaa</t>
        </is>
      </c>
      <c r="PG241">
        <f>PA241/PB241-1</f>
        <v/>
      </c>
      <c r="PH241">
        <f>PC241/PB241-1</f>
        <v/>
      </c>
      <c r="PJ241" s="12" t="n">
        <v>1099.99</v>
      </c>
      <c r="PK241" s="12" t="n">
        <v>1099.99</v>
      </c>
      <c r="PM241" t="inlineStr">
        <is>
          <t>SM-S947UZKEXAA</t>
        </is>
      </c>
      <c r="PN241" t="inlineStr">
        <is>
          <t>sm-s947uzkexaa</t>
        </is>
      </c>
      <c r="PP241">
        <f>PJ241/PK241-1</f>
        <v/>
      </c>
      <c r="PQ241">
        <f>PL241/PK241-1</f>
        <v/>
      </c>
    </row>
    <row r="242">
      <c r="B242" t="inlineStr">
        <is>
          <t>04 Sep 2026, 12:00</t>
        </is>
      </c>
      <c r="C242" t="inlineStr">
        <is>
          <t>not available</t>
        </is>
      </c>
      <c r="D242" s="12" t="n">
        <v>2199.99</v>
      </c>
      <c r="F242" t="inlineStr">
        <is>
          <t>not available</t>
        </is>
      </c>
      <c r="G242" t="inlineStr">
        <is>
          <t>sm-f966udbexaa</t>
        </is>
      </c>
      <c r="I242">
        <f>C242/D242-1</f>
        <v/>
      </c>
      <c r="J242">
        <f>E242/D242-1</f>
        <v/>
      </c>
      <c r="L242" t="inlineStr">
        <is>
          <t>not available</t>
        </is>
      </c>
      <c r="M242" s="12" t="n">
        <v>1419.99</v>
      </c>
      <c r="N242" s="12" t="n">
        <v>729.99</v>
      </c>
      <c r="O242" t="inlineStr">
        <is>
          <t>not available</t>
        </is>
      </c>
      <c r="P242" t="inlineStr">
        <is>
          <t>sm-s938uzkexaa</t>
        </is>
      </c>
      <c r="Q242" t="inlineStr">
        <is>
          <t>SM-S938UZKEXAA</t>
        </is>
      </c>
      <c r="R242">
        <f>L242/M242-1</f>
        <v/>
      </c>
      <c r="S242">
        <f>N242/M242-1</f>
        <v/>
      </c>
      <c r="U242" s="12" t="n">
        <v>1100.51</v>
      </c>
      <c r="V242" s="12" t="n">
        <v>1299.99</v>
      </c>
      <c r="X242" t="inlineStr">
        <is>
          <t>SM-F766UZKEXAA</t>
        </is>
      </c>
      <c r="Y242" t="inlineStr">
        <is>
          <t>sm-f766uzkexaa</t>
        </is>
      </c>
      <c r="AA242">
        <f>U242/V242-1</f>
        <v/>
      </c>
      <c r="AB242">
        <f>W242/V242-1</f>
        <v/>
      </c>
      <c r="AD242" t="inlineStr">
        <is>
          <t>not available</t>
        </is>
      </c>
      <c r="AE242" s="12" t="n">
        <v>1299.99</v>
      </c>
      <c r="AG242" t="inlineStr">
        <is>
          <t>not available</t>
        </is>
      </c>
      <c r="AH242" t="inlineStr">
        <is>
          <t>sm-s937uzkexaa</t>
        </is>
      </c>
      <c r="AJ242">
        <f>AD242/AE242-1</f>
        <v/>
      </c>
      <c r="AK242">
        <f>AF242/AE242-1</f>
        <v/>
      </c>
      <c r="AM242" s="12" t="n">
        <v>999.99</v>
      </c>
      <c r="AN242" s="12" t="n">
        <v>1199.99</v>
      </c>
      <c r="AP242" t="inlineStr">
        <is>
          <t>SM-X730NZAIXAR</t>
        </is>
      </c>
      <c r="AQ242" t="inlineStr">
        <is>
          <t>sm-x730nzaixar</t>
        </is>
      </c>
      <c r="AS242">
        <f>AM242/AN242-1</f>
        <v/>
      </c>
      <c r="AT242">
        <f>AO242/AN242-1</f>
        <v/>
      </c>
      <c r="AV242" s="12" t="n">
        <v>1597.67</v>
      </c>
      <c r="AW242" s="12" t="n">
        <v>1999.99</v>
      </c>
      <c r="AY242" t="inlineStr">
        <is>
          <t>SM-F966UDBAXAA</t>
        </is>
      </c>
      <c r="AZ242" t="inlineStr">
        <is>
          <t>sm-f966udbaxaa</t>
        </is>
      </c>
      <c r="BB242">
        <f>AV242/AW242-1</f>
        <v/>
      </c>
      <c r="BC242">
        <f>AX242/AW242-1</f>
        <v/>
      </c>
      <c r="BE242" s="12" t="n">
        <v>1999.99</v>
      </c>
      <c r="BF242" s="12" t="n">
        <v>1999.99</v>
      </c>
      <c r="BH242" t="inlineStr">
        <is>
          <t>SM-F966UZKAXAA</t>
        </is>
      </c>
      <c r="BI242" t="inlineStr">
        <is>
          <t>sm-f966uzkaxaa</t>
        </is>
      </c>
      <c r="BK242">
        <f>BE242/BF242-1</f>
        <v/>
      </c>
      <c r="BL242">
        <f>BG242/BF242-1</f>
        <v/>
      </c>
      <c r="BN242" s="12" t="n">
        <v>1999.99</v>
      </c>
      <c r="BO242" s="12" t="n">
        <v>1999.99</v>
      </c>
      <c r="BQ242" t="inlineStr">
        <is>
          <t>SM-F966UZSAXAA</t>
        </is>
      </c>
      <c r="BR242" t="inlineStr">
        <is>
          <t>sm-f966uzsaxaa</t>
        </is>
      </c>
      <c r="BT242">
        <f>BN242/BO242-1</f>
        <v/>
      </c>
      <c r="BU242">
        <f>BP242/BO242-1</f>
        <v/>
      </c>
      <c r="BW242" s="12" t="n">
        <v>2419.99</v>
      </c>
      <c r="BX242" s="12" t="n">
        <v>2499.99</v>
      </c>
      <c r="BZ242" t="inlineStr">
        <is>
          <t>SM-F966UZKFXAA</t>
        </is>
      </c>
      <c r="CA242" t="inlineStr">
        <is>
          <t>sm-f966uzkfxaa</t>
        </is>
      </c>
      <c r="CC242">
        <f>BW242/BX242-1</f>
        <v/>
      </c>
      <c r="CD242">
        <f>BY242/BX242-1</f>
        <v/>
      </c>
      <c r="CF242" s="12" t="n">
        <v>1799.99</v>
      </c>
      <c r="CG242" s="12" t="n">
        <v>2199.99</v>
      </c>
      <c r="CI242" t="inlineStr">
        <is>
          <t>SM-F966UZKEXAA</t>
        </is>
      </c>
      <c r="CJ242" t="inlineStr">
        <is>
          <t>sm-f966uzkexaa</t>
        </is>
      </c>
      <c r="CL242">
        <f>CF242/CG242-1</f>
        <v/>
      </c>
      <c r="CM242">
        <f>CH242/CG242-1</f>
        <v/>
      </c>
      <c r="CO242" t="inlineStr">
        <is>
          <t>not available</t>
        </is>
      </c>
      <c r="CP242" s="12" t="n">
        <v>2199.99</v>
      </c>
      <c r="CR242" t="inlineStr">
        <is>
          <t>not available</t>
        </is>
      </c>
      <c r="CS242" t="inlineStr">
        <is>
          <t>sm-f966uzsexaa</t>
        </is>
      </c>
      <c r="CU242">
        <f>CO242/CP242-1</f>
        <v/>
      </c>
      <c r="CV242">
        <f>CQ242/CP242-1</f>
        <v/>
      </c>
      <c r="CX242" s="12" t="n">
        <v>1099</v>
      </c>
      <c r="CY242" t="inlineStr">
        <is>
          <t>not available</t>
        </is>
      </c>
      <c r="DA242" t="inlineStr">
        <is>
          <t>SM-S938UZKAXAA</t>
        </is>
      </c>
      <c r="DB242" t="inlineStr">
        <is>
          <t>not available</t>
        </is>
      </c>
      <c r="DD242">
        <f>CX242/CY242-1</f>
        <v/>
      </c>
      <c r="DE242">
        <f>CZ242/CY242-1</f>
        <v/>
      </c>
      <c r="DG242" t="inlineStr">
        <is>
          <t>not available</t>
        </is>
      </c>
      <c r="DH242" t="inlineStr">
        <is>
          <t>not available</t>
        </is>
      </c>
      <c r="DJ242" t="inlineStr">
        <is>
          <t>not available</t>
        </is>
      </c>
      <c r="DK242" t="inlineStr">
        <is>
          <t>not available</t>
        </is>
      </c>
      <c r="DM242">
        <f>DG242/DH242-1</f>
        <v/>
      </c>
      <c r="DN242">
        <f>DI242/DH242-1</f>
        <v/>
      </c>
      <c r="DP242" s="12" t="n">
        <v>1149.79</v>
      </c>
      <c r="DQ242" t="inlineStr">
        <is>
          <t>not available</t>
        </is>
      </c>
      <c r="DR242" s="12" t="n">
        <v>694.99</v>
      </c>
      <c r="DS242" t="inlineStr">
        <is>
          <t>SM-S938UZBAXAA</t>
        </is>
      </c>
      <c r="DT242" t="inlineStr">
        <is>
          <t>not available</t>
        </is>
      </c>
      <c r="DU242" t="inlineStr">
        <is>
          <t>SM-S938UZBAXAA</t>
        </is>
      </c>
      <c r="DV242">
        <f>DP242/DQ242-1</f>
        <v/>
      </c>
      <c r="DW242">
        <f>DR242/DQ242-1</f>
        <v/>
      </c>
      <c r="DY242" s="12" t="n">
        <v>995.99</v>
      </c>
      <c r="DZ242" t="inlineStr">
        <is>
          <t>not available</t>
        </is>
      </c>
      <c r="EB242" t="inlineStr">
        <is>
          <t>SM-S938UZSAXAA</t>
        </is>
      </c>
      <c r="EC242" t="inlineStr">
        <is>
          <t>not available</t>
        </is>
      </c>
      <c r="EE242">
        <f>DY242/DZ242-1</f>
        <v/>
      </c>
      <c r="EF242">
        <f>EA242/DZ242-1</f>
        <v/>
      </c>
      <c r="EH242" t="inlineStr">
        <is>
          <t>not available</t>
        </is>
      </c>
      <c r="EI242" t="inlineStr">
        <is>
          <t>not available</t>
        </is>
      </c>
      <c r="EJ242" s="12" t="n">
        <v>729.99</v>
      </c>
      <c r="EK242" t="inlineStr">
        <is>
          <t>not available</t>
        </is>
      </c>
      <c r="EL242" t="inlineStr">
        <is>
          <t>not available</t>
        </is>
      </c>
      <c r="EM242" t="inlineStr">
        <is>
          <t>SM-S938UZTEXAA</t>
        </is>
      </c>
      <c r="EN242">
        <f>EH242/EI242-1</f>
        <v/>
      </c>
      <c r="EO242">
        <f>EJ242/EI242-1</f>
        <v/>
      </c>
      <c r="EQ242" s="12" t="n">
        <v>1159.95</v>
      </c>
      <c r="ER242" t="inlineStr">
        <is>
          <t>not available</t>
        </is>
      </c>
      <c r="ET242" t="inlineStr">
        <is>
          <t>SM-S938UZBEXAA</t>
        </is>
      </c>
      <c r="EU242" t="inlineStr">
        <is>
          <t>not available</t>
        </is>
      </c>
      <c r="EW242">
        <f>EQ242/ER242-1</f>
        <v/>
      </c>
      <c r="EX242">
        <f>ES242/ER242-1</f>
        <v/>
      </c>
      <c r="EZ242" s="12" t="n">
        <v>1099.99</v>
      </c>
      <c r="FA242" t="inlineStr">
        <is>
          <t>not available</t>
        </is>
      </c>
      <c r="FC242" t="inlineStr">
        <is>
          <t>SM-S938UZSEXAA</t>
        </is>
      </c>
      <c r="FD242" t="inlineStr">
        <is>
          <t>not available</t>
        </is>
      </c>
      <c r="FF242">
        <f>EZ242/FA242-1</f>
        <v/>
      </c>
      <c r="FG242">
        <f>FB242/FA242-1</f>
        <v/>
      </c>
      <c r="FI242" t="inlineStr">
        <is>
          <t>not available</t>
        </is>
      </c>
      <c r="FJ242" t="inlineStr">
        <is>
          <t>not available</t>
        </is>
      </c>
      <c r="FK242" t="inlineStr">
        <is>
          <t>not available</t>
        </is>
      </c>
      <c r="FL242" t="inlineStr">
        <is>
          <t>not available</t>
        </is>
      </c>
      <c r="FM242" t="inlineStr">
        <is>
          <t>not available</t>
        </is>
      </c>
      <c r="FN242" t="inlineStr">
        <is>
          <t>not available</t>
        </is>
      </c>
      <c r="FO242">
        <f>FI242/FJ242-1</f>
        <v/>
      </c>
      <c r="FP242">
        <f>FK242/FJ242-1</f>
        <v/>
      </c>
      <c r="FR242" t="inlineStr">
        <is>
          <t>not available</t>
        </is>
      </c>
      <c r="FS242" s="12" t="n">
        <v>1299.99</v>
      </c>
      <c r="FU242" t="inlineStr">
        <is>
          <t>not available</t>
        </is>
      </c>
      <c r="FV242" t="inlineStr">
        <is>
          <t>sm-s937uzkexaa</t>
        </is>
      </c>
      <c r="FX242">
        <f>FR242/FS242-1</f>
        <v/>
      </c>
      <c r="FY242">
        <f>FT242/FS242-1</f>
        <v/>
      </c>
      <c r="GA242" s="12" t="n">
        <v>1049.99</v>
      </c>
      <c r="GB242" s="12" t="n">
        <v>1099.99</v>
      </c>
      <c r="GD242" t="inlineStr">
        <is>
          <t>SM-S948ULBAXAA</t>
        </is>
      </c>
      <c r="GE242" t="inlineStr">
        <is>
          <t>sm-s948ulbaxaa</t>
        </is>
      </c>
      <c r="GG242">
        <f>GA242/GB242-1</f>
        <v/>
      </c>
      <c r="GH242">
        <f>GC242/GB242-1</f>
        <v/>
      </c>
      <c r="GJ242" s="12" t="n">
        <v>1049.99</v>
      </c>
      <c r="GK242" s="12" t="n">
        <v>1099.99</v>
      </c>
      <c r="GM242" t="inlineStr">
        <is>
          <t>SM-S948UZVAXAA</t>
        </is>
      </c>
      <c r="GN242" t="inlineStr">
        <is>
          <t>sm-s948uzvaxaa</t>
        </is>
      </c>
      <c r="GP242">
        <f>GJ242/GK242-1</f>
        <v/>
      </c>
      <c r="GQ242">
        <f>GL242/GK242-1</f>
        <v/>
      </c>
      <c r="GS242" s="12" t="n">
        <v>1049.99</v>
      </c>
      <c r="GT242" s="12" t="n">
        <v>1099.99</v>
      </c>
      <c r="GU242" s="12" t="n">
        <v>1049.99</v>
      </c>
      <c r="GV242" t="inlineStr">
        <is>
          <t>SM-S948UZWAXAA</t>
        </is>
      </c>
      <c r="GW242" t="inlineStr">
        <is>
          <t>sm-s948uzwaxaa</t>
        </is>
      </c>
      <c r="GX242" t="inlineStr">
        <is>
          <t>SM-S948UZWAXAA</t>
        </is>
      </c>
      <c r="GY242">
        <f>GS242/GT242-1</f>
        <v/>
      </c>
      <c r="GZ242">
        <f>GU242/GT242-1</f>
        <v/>
      </c>
      <c r="HB242" s="12" t="n">
        <v>1049.99</v>
      </c>
      <c r="HC242" s="12" t="n">
        <v>1099.99</v>
      </c>
      <c r="HD242" s="12" t="n">
        <v>1049.99</v>
      </c>
      <c r="HE242" t="inlineStr">
        <is>
          <t>SM-S948UZKAXAA</t>
        </is>
      </c>
      <c r="HF242" t="inlineStr">
        <is>
          <t>sm-s948uzkaxaa</t>
        </is>
      </c>
      <c r="HG242" t="inlineStr">
        <is>
          <t>SM-S948UZKAXAA</t>
        </is>
      </c>
      <c r="HH242">
        <f>HB242/HC242-1</f>
        <v/>
      </c>
      <c r="HI242">
        <f>HD242/HC242-1</f>
        <v/>
      </c>
      <c r="HK242" s="12" t="n">
        <v>1249.99</v>
      </c>
      <c r="HL242" s="12" t="n">
        <v>1299.99</v>
      </c>
      <c r="HN242" t="inlineStr">
        <is>
          <t>SM-S948ULBEXAA</t>
        </is>
      </c>
      <c r="HO242" t="inlineStr">
        <is>
          <t>sm-s948ulbexaa</t>
        </is>
      </c>
      <c r="HQ242">
        <f>HK242/HL242-1</f>
        <v/>
      </c>
      <c r="HR242">
        <f>HM242/HL242-1</f>
        <v/>
      </c>
      <c r="HT242" s="12" t="n">
        <v>1249.99</v>
      </c>
      <c r="HU242" t="inlineStr">
        <is>
          <t>not available</t>
        </is>
      </c>
      <c r="HW242" t="inlineStr">
        <is>
          <t>SM-S948UZVEXAA</t>
        </is>
      </c>
      <c r="HX242" t="inlineStr">
        <is>
          <t>not available</t>
        </is>
      </c>
      <c r="HZ242">
        <f>HT242/HU242-1</f>
        <v/>
      </c>
      <c r="IA242">
        <f>HV242/HU242-1</f>
        <v/>
      </c>
      <c r="IC242" s="12" t="n">
        <v>1249.99</v>
      </c>
      <c r="ID242" s="12" t="n">
        <v>1299.99</v>
      </c>
      <c r="IF242" t="inlineStr">
        <is>
          <t>SM-S948UZWEXAA</t>
        </is>
      </c>
      <c r="IG242" t="inlineStr">
        <is>
          <t>sm-s948uzwexaa</t>
        </is>
      </c>
      <c r="II242">
        <f>IC242/ID242-1</f>
        <v/>
      </c>
      <c r="IJ242">
        <f>IE242/ID242-1</f>
        <v/>
      </c>
      <c r="IL242" s="12" t="n">
        <v>1249.99</v>
      </c>
      <c r="IM242" s="12" t="n">
        <v>1299.99</v>
      </c>
      <c r="IO242" t="inlineStr">
        <is>
          <t>SM-S948UZKEXAA</t>
        </is>
      </c>
      <c r="IP242" t="inlineStr">
        <is>
          <t>sm-s948uzkexaa</t>
        </is>
      </c>
      <c r="IR242">
        <f>IL242/IM242-1</f>
        <v/>
      </c>
      <c r="IS242">
        <f>IN242/IM242-1</f>
        <v/>
      </c>
      <c r="IV242" s="12" t="n">
        <v>1599.99</v>
      </c>
      <c r="IY242" t="inlineStr">
        <is>
          <t>sm-s948ulbfxaa</t>
        </is>
      </c>
      <c r="JA242">
        <f>IU242/IV242-1</f>
        <v/>
      </c>
      <c r="JB242">
        <f>IW242/IV242-1</f>
        <v/>
      </c>
      <c r="JE242" s="12" t="n">
        <v>1599.99</v>
      </c>
      <c r="JH242" t="inlineStr">
        <is>
          <t>sm-s948uzvfxaa</t>
        </is>
      </c>
      <c r="JJ242">
        <f>JD242/JE242-1</f>
        <v/>
      </c>
      <c r="JK242">
        <f>JF242/JE242-1</f>
        <v/>
      </c>
      <c r="JN242" s="12" t="n">
        <v>1599.99</v>
      </c>
      <c r="JQ242" t="inlineStr">
        <is>
          <t>sm-s948uzwfxaa</t>
        </is>
      </c>
      <c r="JS242">
        <f>JM242/JN242-1</f>
        <v/>
      </c>
      <c r="JT242">
        <f>JO242/JN242-1</f>
        <v/>
      </c>
      <c r="JW242" s="12" t="n">
        <v>1599.99</v>
      </c>
      <c r="JZ242" t="inlineStr">
        <is>
          <t>sm-s948uzkfxaa</t>
        </is>
      </c>
      <c r="KB242">
        <f>JV242/JW242-1</f>
        <v/>
      </c>
      <c r="KC242">
        <f>JX242/JW242-1</f>
        <v/>
      </c>
      <c r="KE242" s="12" t="n">
        <v>774.99</v>
      </c>
      <c r="KF242" s="12" t="n">
        <v>799.99</v>
      </c>
      <c r="KH242" t="inlineStr">
        <is>
          <t>SM-S942ULBEXAA</t>
        </is>
      </c>
      <c r="KI242" t="inlineStr">
        <is>
          <t>sm-s942ulbexaa</t>
        </is>
      </c>
      <c r="KK242">
        <f>KE242/KF242-1</f>
        <v/>
      </c>
      <c r="KL242">
        <f>KG242/KF242-1</f>
        <v/>
      </c>
      <c r="KN242" s="12" t="n">
        <v>721</v>
      </c>
      <c r="KO242" s="12" t="n">
        <v>799.99</v>
      </c>
      <c r="KQ242" t="inlineStr">
        <is>
          <t>SM-S942UZVEXAA</t>
        </is>
      </c>
      <c r="KR242" t="inlineStr">
        <is>
          <t>sm-s942uzvexaa</t>
        </is>
      </c>
      <c r="KT242">
        <f>KN242/KO242-1</f>
        <v/>
      </c>
      <c r="KU242">
        <f>KP242/KO242-1</f>
        <v/>
      </c>
      <c r="KW242" s="12" t="n">
        <v>774.99</v>
      </c>
      <c r="KX242" s="12" t="n">
        <v>799.99</v>
      </c>
      <c r="KZ242" t="inlineStr">
        <is>
          <t>SM-S942UZWEXAA</t>
        </is>
      </c>
      <c r="LA242" t="inlineStr">
        <is>
          <t>sm-s942uzwexaa</t>
        </is>
      </c>
      <c r="LC242">
        <f>KW242/KX242-1</f>
        <v/>
      </c>
      <c r="LD242">
        <f>KY242/KX242-1</f>
        <v/>
      </c>
      <c r="LF242" s="12" t="n">
        <v>774.99</v>
      </c>
      <c r="LG242" s="12" t="n">
        <v>799.99</v>
      </c>
      <c r="LI242" t="inlineStr">
        <is>
          <t>SM-S942UZKEXAA</t>
        </is>
      </c>
      <c r="LJ242" t="inlineStr">
        <is>
          <t>sm-s942uzkexaa</t>
        </is>
      </c>
      <c r="LL242">
        <f>LF242/LG242-1</f>
        <v/>
      </c>
      <c r="LM242">
        <f>LH242/LG242-1</f>
        <v/>
      </c>
      <c r="LO242" s="12" t="n">
        <v>974.99</v>
      </c>
      <c r="LP242" s="12" t="n">
        <v>999.99</v>
      </c>
      <c r="LQ242" s="12" t="n">
        <v>974.99</v>
      </c>
      <c r="LR242" t="inlineStr">
        <is>
          <t>SM-S942ULBFXAA</t>
        </is>
      </c>
      <c r="LS242" t="inlineStr">
        <is>
          <t>sm-s942ulbfxaa</t>
        </is>
      </c>
      <c r="LT242" t="inlineStr">
        <is>
          <t>SM-S942ULBFXAA</t>
        </is>
      </c>
      <c r="LU242">
        <f>LO242/LP242-1</f>
        <v/>
      </c>
      <c r="LV242">
        <f>LQ242/LP242-1</f>
        <v/>
      </c>
      <c r="LX242" s="12" t="n">
        <v>974.99</v>
      </c>
      <c r="LY242" s="12" t="n">
        <v>999.99</v>
      </c>
      <c r="MA242" t="inlineStr">
        <is>
          <t>SM-S942UZVFXAA</t>
        </is>
      </c>
      <c r="MB242" t="inlineStr">
        <is>
          <t>sm-s942uzvfxaa</t>
        </is>
      </c>
      <c r="MD242">
        <f>LX242/LY242-1</f>
        <v/>
      </c>
      <c r="ME242">
        <f>LZ242/LY242-1</f>
        <v/>
      </c>
      <c r="MG242" s="12" t="n">
        <v>974.99</v>
      </c>
      <c r="MH242" s="12" t="n">
        <v>999.99</v>
      </c>
      <c r="MJ242" t="inlineStr">
        <is>
          <t>SM-S942UZWFXAA</t>
        </is>
      </c>
      <c r="MK242" t="inlineStr">
        <is>
          <t>sm-s942uzwfxaa</t>
        </is>
      </c>
      <c r="MM242">
        <f>MG242/MH242-1</f>
        <v/>
      </c>
      <c r="MN242">
        <f>MI242/MH242-1</f>
        <v/>
      </c>
      <c r="MP242" s="12" t="n">
        <v>974.99</v>
      </c>
      <c r="MQ242" s="12" t="n">
        <v>999.99</v>
      </c>
      <c r="MS242" t="inlineStr">
        <is>
          <t>SM-S942UZKFXAA</t>
        </is>
      </c>
      <c r="MT242" t="inlineStr">
        <is>
          <t>sm-s942uzkfxaa</t>
        </is>
      </c>
      <c r="MV242">
        <f>MP242/MQ242-1</f>
        <v/>
      </c>
      <c r="MW242">
        <f>MR242/MQ242-1</f>
        <v/>
      </c>
      <c r="MY242" s="12" t="n">
        <v>899.99</v>
      </c>
      <c r="MZ242" s="12" t="n">
        <v>899.99</v>
      </c>
      <c r="NB242" t="inlineStr">
        <is>
          <t>SM-S947ULBAXAA</t>
        </is>
      </c>
      <c r="NC242" t="inlineStr">
        <is>
          <t>sm-s947ulbaxaa</t>
        </is>
      </c>
      <c r="NE242">
        <f>MY242/MZ242-1</f>
        <v/>
      </c>
      <c r="NF242">
        <f>NA242/MZ242-1</f>
        <v/>
      </c>
      <c r="NH242" s="12" t="n">
        <v>899.99</v>
      </c>
      <c r="NI242" s="12" t="n">
        <v>899.99</v>
      </c>
      <c r="NK242" t="inlineStr">
        <is>
          <t>SM-S947UZVAXAA</t>
        </is>
      </c>
      <c r="NL242" t="inlineStr">
        <is>
          <t>sm-s947uzvaxaa</t>
        </is>
      </c>
      <c r="NN242">
        <f>NH242/NI242-1</f>
        <v/>
      </c>
      <c r="NO242">
        <f>NJ242/NI242-1</f>
        <v/>
      </c>
      <c r="NQ242" s="12" t="n">
        <v>899.99</v>
      </c>
      <c r="NR242" s="12" t="n">
        <v>899.99</v>
      </c>
      <c r="NT242" t="inlineStr">
        <is>
          <t>SM-S947UZWAXAA</t>
        </is>
      </c>
      <c r="NU242" t="inlineStr">
        <is>
          <t>sm-s947uzwaxaa</t>
        </is>
      </c>
      <c r="NW242">
        <f>NQ242/NR242-1</f>
        <v/>
      </c>
      <c r="NX242">
        <f>NS242/NR242-1</f>
        <v/>
      </c>
      <c r="NZ242" s="12" t="n">
        <v>899.99</v>
      </c>
      <c r="OA242" s="12" t="n">
        <v>899.99</v>
      </c>
      <c r="OC242" t="inlineStr">
        <is>
          <t>SM-S947UZKAXAA</t>
        </is>
      </c>
      <c r="OD242" t="inlineStr">
        <is>
          <t>sm-s947uzkaxaa</t>
        </is>
      </c>
      <c r="OF242">
        <f>NZ242/OA242-1</f>
        <v/>
      </c>
      <c r="OG242">
        <f>OB242/OA242-1</f>
        <v/>
      </c>
      <c r="OI242" s="12" t="n">
        <v>1099.99</v>
      </c>
      <c r="OJ242" s="12" t="n">
        <v>1099.99</v>
      </c>
      <c r="OL242" t="inlineStr">
        <is>
          <t>SM-S947ULBEXAA</t>
        </is>
      </c>
      <c r="OM242" t="inlineStr">
        <is>
          <t>sm-s947ulbexaa</t>
        </is>
      </c>
      <c r="OO242">
        <f>OI242/OJ242-1</f>
        <v/>
      </c>
      <c r="OP242">
        <f>OK242/OJ242-1</f>
        <v/>
      </c>
      <c r="OR242" s="12" t="n">
        <v>1099.99</v>
      </c>
      <c r="OS242" s="12" t="n">
        <v>1099.99</v>
      </c>
      <c r="OU242" t="inlineStr">
        <is>
          <t>SM-S947UZVEXAA</t>
        </is>
      </c>
      <c r="OV242" t="inlineStr">
        <is>
          <t>sm-s947uzvexaa</t>
        </is>
      </c>
      <c r="OX242">
        <f>OR242/OS242-1</f>
        <v/>
      </c>
      <c r="OY242">
        <f>OT242/OS242-1</f>
        <v/>
      </c>
      <c r="PA242" s="12" t="n">
        <v>1099.99</v>
      </c>
      <c r="PB242" s="12" t="n">
        <v>1099.99</v>
      </c>
      <c r="PD242" t="inlineStr">
        <is>
          <t>SM-S947UZWEXAA</t>
        </is>
      </c>
      <c r="PE242" t="inlineStr">
        <is>
          <t>sm-s947uzwexaa</t>
        </is>
      </c>
      <c r="PG242">
        <f>PA242/PB242-1</f>
        <v/>
      </c>
      <c r="PH242">
        <f>PC242/PB242-1</f>
        <v/>
      </c>
      <c r="PJ242" s="12" t="n">
        <v>1099.99</v>
      </c>
      <c r="PK242" s="12" t="n">
        <v>1099.99</v>
      </c>
      <c r="PM242" t="inlineStr">
        <is>
          <t>SM-S947UZKEXAA</t>
        </is>
      </c>
      <c r="PN242" t="inlineStr">
        <is>
          <t>sm-s947uzkexaa</t>
        </is>
      </c>
      <c r="PP242">
        <f>PJ242/PK242-1</f>
        <v/>
      </c>
      <c r="PQ242">
        <f>PL242/PK242-1</f>
        <v/>
      </c>
    </row>
    <row r="243">
      <c r="B243" t="inlineStr">
        <is>
          <t>04 Sep 2026, 12:00</t>
        </is>
      </c>
      <c r="C243" t="inlineStr">
        <is>
          <t>not available</t>
        </is>
      </c>
      <c r="D243" s="12" t="n">
        <v>2199.99</v>
      </c>
      <c r="E243" s="12" t="n">
        <v>2119.99</v>
      </c>
      <c r="F243" t="inlineStr">
        <is>
          <t>not available</t>
        </is>
      </c>
      <c r="G243" t="inlineStr">
        <is>
          <t>sm-f966udbexaa</t>
        </is>
      </c>
      <c r="H243" t="inlineStr">
        <is>
          <t>SM-F966UDBEXAA</t>
        </is>
      </c>
      <c r="I243">
        <f>C243/D243-1</f>
        <v/>
      </c>
      <c r="J243">
        <f>E243/D243-1</f>
        <v/>
      </c>
      <c r="L243" t="inlineStr">
        <is>
          <t>not available</t>
        </is>
      </c>
      <c r="M243" s="12" t="n">
        <v>1419.99</v>
      </c>
      <c r="N243" s="12" t="n">
        <v>729.99</v>
      </c>
      <c r="O243" t="inlineStr">
        <is>
          <t>not available</t>
        </is>
      </c>
      <c r="P243" t="inlineStr">
        <is>
          <t>sm-s938uzkexaa</t>
        </is>
      </c>
      <c r="Q243" t="inlineStr">
        <is>
          <t>SM-S938UZKEXAA</t>
        </is>
      </c>
      <c r="R243">
        <f>L243/M243-1</f>
        <v/>
      </c>
      <c r="S243">
        <f>N243/M243-1</f>
        <v/>
      </c>
      <c r="U243" s="12" t="n">
        <v>1100.51</v>
      </c>
      <c r="V243" s="12" t="n">
        <v>1299.99</v>
      </c>
      <c r="W243" t="inlineStr">
        <is>
          <t>not available</t>
        </is>
      </c>
      <c r="X243" t="inlineStr">
        <is>
          <t>SM-F766UZKEXAA</t>
        </is>
      </c>
      <c r="Y243" t="inlineStr">
        <is>
          <t>sm-f766uzkexaa</t>
        </is>
      </c>
      <c r="Z243" t="inlineStr">
        <is>
          <t>not available</t>
        </is>
      </c>
      <c r="AA243">
        <f>U243/V243-1</f>
        <v/>
      </c>
      <c r="AB243">
        <f>W243/V243-1</f>
        <v/>
      </c>
      <c r="AD243" t="inlineStr">
        <is>
          <t>not available</t>
        </is>
      </c>
      <c r="AE243" s="12" t="n">
        <v>1299.99</v>
      </c>
      <c r="AG243" t="inlineStr">
        <is>
          <t>not available</t>
        </is>
      </c>
      <c r="AH243" t="inlineStr">
        <is>
          <t>sm-s937uzkexaa</t>
        </is>
      </c>
      <c r="AJ243">
        <f>AD243/AE243-1</f>
        <v/>
      </c>
      <c r="AK243">
        <f>AF243/AE243-1</f>
        <v/>
      </c>
      <c r="AM243" s="12" t="n">
        <v>999.99</v>
      </c>
      <c r="AN243" s="12" t="n">
        <v>1199.99</v>
      </c>
      <c r="AP243" t="inlineStr">
        <is>
          <t>SM-X730NZAIXAR</t>
        </is>
      </c>
      <c r="AQ243" t="inlineStr">
        <is>
          <t>sm-x730nzaixar</t>
        </is>
      </c>
      <c r="AS243">
        <f>AM243/AN243-1</f>
        <v/>
      </c>
      <c r="AT243">
        <f>AO243/AN243-1</f>
        <v/>
      </c>
      <c r="AV243" s="12" t="n">
        <v>1597.67</v>
      </c>
      <c r="AW243" s="12" t="n">
        <v>1999.99</v>
      </c>
      <c r="AY243" t="inlineStr">
        <is>
          <t>SM-F966UDBAXAA</t>
        </is>
      </c>
      <c r="AZ243" t="inlineStr">
        <is>
          <t>sm-f966udbaxaa</t>
        </is>
      </c>
      <c r="BB243">
        <f>AV243/AW243-1</f>
        <v/>
      </c>
      <c r="BC243">
        <f>AX243/AW243-1</f>
        <v/>
      </c>
      <c r="BE243" s="12" t="n">
        <v>1999.99</v>
      </c>
      <c r="BF243" s="12" t="n">
        <v>1999.99</v>
      </c>
      <c r="BH243" t="inlineStr">
        <is>
          <t>SM-F966UZKAXAA</t>
        </is>
      </c>
      <c r="BI243" t="inlineStr">
        <is>
          <t>sm-f966uzkaxaa</t>
        </is>
      </c>
      <c r="BK243">
        <f>BE243/BF243-1</f>
        <v/>
      </c>
      <c r="BL243">
        <f>BG243/BF243-1</f>
        <v/>
      </c>
      <c r="BN243" s="12" t="n">
        <v>1999.99</v>
      </c>
      <c r="BO243" s="12" t="n">
        <v>1999.99</v>
      </c>
      <c r="BQ243" t="inlineStr">
        <is>
          <t>SM-F966UZSAXAA</t>
        </is>
      </c>
      <c r="BR243" t="inlineStr">
        <is>
          <t>sm-f966uzsaxaa</t>
        </is>
      </c>
      <c r="BT243">
        <f>BN243/BO243-1</f>
        <v/>
      </c>
      <c r="BU243">
        <f>BP243/BO243-1</f>
        <v/>
      </c>
      <c r="BW243" s="12" t="n">
        <v>2419.99</v>
      </c>
      <c r="BX243" s="12" t="n">
        <v>2499.99</v>
      </c>
      <c r="BZ243" t="inlineStr">
        <is>
          <t>SM-F966UZKFXAA</t>
        </is>
      </c>
      <c r="CA243" t="inlineStr">
        <is>
          <t>sm-f966uzkfxaa</t>
        </is>
      </c>
      <c r="CC243">
        <f>BW243/BX243-1</f>
        <v/>
      </c>
      <c r="CD243">
        <f>BY243/BX243-1</f>
        <v/>
      </c>
      <c r="CF243" s="12" t="n">
        <v>1799.99</v>
      </c>
      <c r="CG243" s="12" t="n">
        <v>2199.99</v>
      </c>
      <c r="CH243" s="12" t="n">
        <v>2119.99</v>
      </c>
      <c r="CI243" t="inlineStr">
        <is>
          <t>SM-F966UZKEXAA</t>
        </is>
      </c>
      <c r="CJ243" t="inlineStr">
        <is>
          <t>sm-f966uzkexaa</t>
        </is>
      </c>
      <c r="CK243" t="inlineStr">
        <is>
          <t>SM-F966UZKEXAA</t>
        </is>
      </c>
      <c r="CL243">
        <f>CF243/CG243-1</f>
        <v/>
      </c>
      <c r="CM243">
        <f>CH243/CG243-1</f>
        <v/>
      </c>
      <c r="CO243" t="inlineStr">
        <is>
          <t>not available</t>
        </is>
      </c>
      <c r="CP243" s="12" t="n">
        <v>2199.99</v>
      </c>
      <c r="CR243" t="inlineStr">
        <is>
          <t>not available</t>
        </is>
      </c>
      <c r="CS243" t="inlineStr">
        <is>
          <t>sm-f966uzsexaa</t>
        </is>
      </c>
      <c r="CU243">
        <f>CO243/CP243-1</f>
        <v/>
      </c>
      <c r="CV243">
        <f>CQ243/CP243-1</f>
        <v/>
      </c>
      <c r="CX243" s="12" t="n">
        <v>1099</v>
      </c>
      <c r="CY243" t="inlineStr">
        <is>
          <t>not available</t>
        </is>
      </c>
      <c r="DA243" t="inlineStr">
        <is>
          <t>SM-S938UZKAXAA</t>
        </is>
      </c>
      <c r="DB243" t="inlineStr">
        <is>
          <t>not available</t>
        </is>
      </c>
      <c r="DD243">
        <f>CX243/CY243-1</f>
        <v/>
      </c>
      <c r="DE243">
        <f>CZ243/CY243-1</f>
        <v/>
      </c>
      <c r="DG243" t="inlineStr">
        <is>
          <t>not available</t>
        </is>
      </c>
      <c r="DH243" t="inlineStr">
        <is>
          <t>not available</t>
        </is>
      </c>
      <c r="DI243" s="12" t="n">
        <v>724.97</v>
      </c>
      <c r="DJ243" t="inlineStr">
        <is>
          <t>not available</t>
        </is>
      </c>
      <c r="DK243" t="inlineStr">
        <is>
          <t>not available</t>
        </is>
      </c>
      <c r="DL243" t="inlineStr">
        <is>
          <t>SM-S938UZTAXAA</t>
        </is>
      </c>
      <c r="DM243">
        <f>DG243/DH243-1</f>
        <v/>
      </c>
      <c r="DN243">
        <f>DI243/DH243-1</f>
        <v/>
      </c>
      <c r="DP243" s="12" t="n">
        <v>1149.79</v>
      </c>
      <c r="DQ243" t="inlineStr">
        <is>
          <t>not available</t>
        </is>
      </c>
      <c r="DS243" t="inlineStr">
        <is>
          <t>SM-S938UZBAXAA</t>
        </is>
      </c>
      <c r="DT243" t="inlineStr">
        <is>
          <t>not available</t>
        </is>
      </c>
      <c r="DV243">
        <f>DP243/DQ243-1</f>
        <v/>
      </c>
      <c r="DW243">
        <f>DR243/DQ243-1</f>
        <v/>
      </c>
      <c r="DY243" s="12" t="n">
        <v>995.99</v>
      </c>
      <c r="DZ243" t="inlineStr">
        <is>
          <t>not available</t>
        </is>
      </c>
      <c r="EB243" t="inlineStr">
        <is>
          <t>SM-S938UZSAXAA</t>
        </is>
      </c>
      <c r="EC243" t="inlineStr">
        <is>
          <t>not available</t>
        </is>
      </c>
      <c r="EE243">
        <f>DY243/DZ243-1</f>
        <v/>
      </c>
      <c r="EF243">
        <f>EA243/DZ243-1</f>
        <v/>
      </c>
      <c r="EH243" t="inlineStr">
        <is>
          <t>not available</t>
        </is>
      </c>
      <c r="EI243" t="inlineStr">
        <is>
          <t>not available</t>
        </is>
      </c>
      <c r="EK243" t="inlineStr">
        <is>
          <t>not available</t>
        </is>
      </c>
      <c r="EL243" t="inlineStr">
        <is>
          <t>not available</t>
        </is>
      </c>
      <c r="EN243">
        <f>EH243/EI243-1</f>
        <v/>
      </c>
      <c r="EO243">
        <f>EJ243/EI243-1</f>
        <v/>
      </c>
      <c r="EQ243" s="12" t="n">
        <v>1159.95</v>
      </c>
      <c r="ER243" t="inlineStr">
        <is>
          <t>not available</t>
        </is>
      </c>
      <c r="ET243" t="inlineStr">
        <is>
          <t>SM-S938UZBEXAA</t>
        </is>
      </c>
      <c r="EU243" t="inlineStr">
        <is>
          <t>not available</t>
        </is>
      </c>
      <c r="EW243">
        <f>EQ243/ER243-1</f>
        <v/>
      </c>
      <c r="EX243">
        <f>ES243/ER243-1</f>
        <v/>
      </c>
      <c r="EZ243" s="12" t="n">
        <v>1099.99</v>
      </c>
      <c r="FA243" t="inlineStr">
        <is>
          <t>not available</t>
        </is>
      </c>
      <c r="FC243" t="inlineStr">
        <is>
          <t>SM-S938UZSEXAA</t>
        </is>
      </c>
      <c r="FD243" t="inlineStr">
        <is>
          <t>not available</t>
        </is>
      </c>
      <c r="FF243">
        <f>EZ243/FA243-1</f>
        <v/>
      </c>
      <c r="FG243">
        <f>FB243/FA243-1</f>
        <v/>
      </c>
      <c r="FI243" t="inlineStr">
        <is>
          <t>not available</t>
        </is>
      </c>
      <c r="FJ243" t="inlineStr">
        <is>
          <t>not available</t>
        </is>
      </c>
      <c r="FL243" t="inlineStr">
        <is>
          <t>not available</t>
        </is>
      </c>
      <c r="FM243" t="inlineStr">
        <is>
          <t>not available</t>
        </is>
      </c>
      <c r="FO243">
        <f>FI243/FJ243-1</f>
        <v/>
      </c>
      <c r="FP243">
        <f>FK243/FJ243-1</f>
        <v/>
      </c>
      <c r="FR243" t="inlineStr">
        <is>
          <t>not available</t>
        </is>
      </c>
      <c r="FS243" s="12" t="n">
        <v>1299.99</v>
      </c>
      <c r="FU243" t="inlineStr">
        <is>
          <t>not available</t>
        </is>
      </c>
      <c r="FV243" t="inlineStr">
        <is>
          <t>sm-s937uzkexaa</t>
        </is>
      </c>
      <c r="FX243">
        <f>FR243/FS243-1</f>
        <v/>
      </c>
      <c r="FY243">
        <f>FT243/FS243-1</f>
        <v/>
      </c>
      <c r="GA243" s="12" t="n">
        <v>1049.99</v>
      </c>
      <c r="GB243" s="12" t="n">
        <v>1099.99</v>
      </c>
      <c r="GD243" t="inlineStr">
        <is>
          <t>SM-S948ULBAXAA</t>
        </is>
      </c>
      <c r="GE243" t="inlineStr">
        <is>
          <t>sm-s948ulbaxaa</t>
        </is>
      </c>
      <c r="GG243">
        <f>GA243/GB243-1</f>
        <v/>
      </c>
      <c r="GH243">
        <f>GC243/GB243-1</f>
        <v/>
      </c>
      <c r="GJ243" s="12" t="n">
        <v>1049.99</v>
      </c>
      <c r="GK243" s="12" t="n">
        <v>1099.99</v>
      </c>
      <c r="GM243" t="inlineStr">
        <is>
          <t>SM-S948UZVAXAA</t>
        </is>
      </c>
      <c r="GN243" t="inlineStr">
        <is>
          <t>sm-s948uzvaxaa</t>
        </is>
      </c>
      <c r="GP243">
        <f>GJ243/GK243-1</f>
        <v/>
      </c>
      <c r="GQ243">
        <f>GL243/GK243-1</f>
        <v/>
      </c>
      <c r="GS243" s="12" t="n">
        <v>1049.99</v>
      </c>
      <c r="GT243" t="inlineStr">
        <is>
          <t>not available</t>
        </is>
      </c>
      <c r="GV243" t="inlineStr">
        <is>
          <t>SM-S948UZWAXAA</t>
        </is>
      </c>
      <c r="GW243" t="inlineStr">
        <is>
          <t>not available</t>
        </is>
      </c>
      <c r="GY243">
        <f>GS243/GT243-1</f>
        <v/>
      </c>
      <c r="GZ243">
        <f>GU243/GT243-1</f>
        <v/>
      </c>
      <c r="HB243" s="12" t="n">
        <v>1049.99</v>
      </c>
      <c r="HC243" s="12" t="n">
        <v>1099.99</v>
      </c>
      <c r="HD243" s="12" t="n">
        <v>1049.99</v>
      </c>
      <c r="HE243" t="inlineStr">
        <is>
          <t>SM-S948UZKAXAA</t>
        </is>
      </c>
      <c r="HF243" t="inlineStr">
        <is>
          <t>sm-s948uzkaxaa</t>
        </is>
      </c>
      <c r="HG243" t="inlineStr">
        <is>
          <t>SM-S948UZKAXAA</t>
        </is>
      </c>
      <c r="HH243">
        <f>HB243/HC243-1</f>
        <v/>
      </c>
      <c r="HI243">
        <f>HD243/HC243-1</f>
        <v/>
      </c>
      <c r="HK243" s="12" t="n">
        <v>1249.99</v>
      </c>
      <c r="HL243" s="12" t="n">
        <v>1299.99</v>
      </c>
      <c r="HN243" t="inlineStr">
        <is>
          <t>SM-S948ULBEXAA</t>
        </is>
      </c>
      <c r="HO243" t="inlineStr">
        <is>
          <t>sm-s948ulbexaa</t>
        </is>
      </c>
      <c r="HQ243">
        <f>HK243/HL243-1</f>
        <v/>
      </c>
      <c r="HR243">
        <f>HM243/HL243-1</f>
        <v/>
      </c>
      <c r="HT243" s="12" t="n">
        <v>1249.99</v>
      </c>
      <c r="HU243" s="12" t="n">
        <v>1299.99</v>
      </c>
      <c r="HW243" t="inlineStr">
        <is>
          <t>SM-S948UZVEXAA</t>
        </is>
      </c>
      <c r="HX243" t="inlineStr">
        <is>
          <t>sm-s948uzvexaa</t>
        </is>
      </c>
      <c r="HZ243">
        <f>HT243/HU243-1</f>
        <v/>
      </c>
      <c r="IA243">
        <f>HV243/HU243-1</f>
        <v/>
      </c>
      <c r="IC243" s="12" t="n">
        <v>1249.99</v>
      </c>
      <c r="ID243" s="12" t="n">
        <v>1299.99</v>
      </c>
      <c r="IF243" t="inlineStr">
        <is>
          <t>SM-S948UZWEXAA</t>
        </is>
      </c>
      <c r="IG243" t="inlineStr">
        <is>
          <t>sm-s948uzwexaa</t>
        </is>
      </c>
      <c r="II243">
        <f>IC243/ID243-1</f>
        <v/>
      </c>
      <c r="IJ243">
        <f>IE243/ID243-1</f>
        <v/>
      </c>
      <c r="IL243" s="12" t="n">
        <v>1249.99</v>
      </c>
      <c r="IM243" s="12" t="n">
        <v>1299.99</v>
      </c>
      <c r="IO243" t="inlineStr">
        <is>
          <t>SM-S948UZKEXAA</t>
        </is>
      </c>
      <c r="IP243" t="inlineStr">
        <is>
          <t>sm-s948uzkexaa</t>
        </is>
      </c>
      <c r="IR243">
        <f>IL243/IM243-1</f>
        <v/>
      </c>
      <c r="IS243">
        <f>IN243/IM243-1</f>
        <v/>
      </c>
      <c r="IV243" s="12" t="n">
        <v>1599.99</v>
      </c>
      <c r="IY243" t="inlineStr">
        <is>
          <t>sm-s948ulbfxaa</t>
        </is>
      </c>
      <c r="JA243">
        <f>IU243/IV243-1</f>
        <v/>
      </c>
      <c r="JB243">
        <f>IW243/IV243-1</f>
        <v/>
      </c>
      <c r="JE243" s="12" t="n">
        <v>1599.99</v>
      </c>
      <c r="JH243" t="inlineStr">
        <is>
          <t>sm-s948uzvfxaa</t>
        </is>
      </c>
      <c r="JJ243">
        <f>JD243/JE243-1</f>
        <v/>
      </c>
      <c r="JK243">
        <f>JF243/JE243-1</f>
        <v/>
      </c>
      <c r="JN243" s="12" t="n">
        <v>1599.99</v>
      </c>
      <c r="JQ243" t="inlineStr">
        <is>
          <t>sm-s948uzwfxaa</t>
        </is>
      </c>
      <c r="JS243">
        <f>JM243/JN243-1</f>
        <v/>
      </c>
      <c r="JT243">
        <f>JO243/JN243-1</f>
        <v/>
      </c>
      <c r="JW243" s="12" t="n">
        <v>1599.99</v>
      </c>
      <c r="JZ243" t="inlineStr">
        <is>
          <t>sm-s948uzkfxaa</t>
        </is>
      </c>
      <c r="KB243">
        <f>JV243/JW243-1</f>
        <v/>
      </c>
      <c r="KC243">
        <f>JX243/JW243-1</f>
        <v/>
      </c>
      <c r="KE243" s="12" t="n">
        <v>774.99</v>
      </c>
      <c r="KF243" s="12" t="n">
        <v>799.99</v>
      </c>
      <c r="KH243" t="inlineStr">
        <is>
          <t>SM-S942ULBEXAA</t>
        </is>
      </c>
      <c r="KI243" t="inlineStr">
        <is>
          <t>sm-s942ulbexaa</t>
        </is>
      </c>
      <c r="KK243">
        <f>KE243/KF243-1</f>
        <v/>
      </c>
      <c r="KL243">
        <f>KG243/KF243-1</f>
        <v/>
      </c>
      <c r="KN243" s="12" t="n">
        <v>721</v>
      </c>
      <c r="KO243" s="12" t="n">
        <v>799.99</v>
      </c>
      <c r="KQ243" t="inlineStr">
        <is>
          <t>SM-S942UZVEXAA</t>
        </is>
      </c>
      <c r="KR243" t="inlineStr">
        <is>
          <t>sm-s942uzvexaa</t>
        </is>
      </c>
      <c r="KT243">
        <f>KN243/KO243-1</f>
        <v/>
      </c>
      <c r="KU243">
        <f>KP243/KO243-1</f>
        <v/>
      </c>
      <c r="KW243" s="12" t="n">
        <v>774.99</v>
      </c>
      <c r="KX243" s="12" t="n">
        <v>799.99</v>
      </c>
      <c r="KZ243" t="inlineStr">
        <is>
          <t>SM-S942UZWEXAA</t>
        </is>
      </c>
      <c r="LA243" t="inlineStr">
        <is>
          <t>sm-s942uzwexaa</t>
        </is>
      </c>
      <c r="LC243">
        <f>KW243/KX243-1</f>
        <v/>
      </c>
      <c r="LD243">
        <f>KY243/KX243-1</f>
        <v/>
      </c>
      <c r="LF243" s="12" t="n">
        <v>774.99</v>
      </c>
      <c r="LG243" s="12" t="n">
        <v>799.99</v>
      </c>
      <c r="LI243" t="inlineStr">
        <is>
          <t>SM-S942UZKEXAA</t>
        </is>
      </c>
      <c r="LJ243" t="inlineStr">
        <is>
          <t>sm-s942uzkexaa</t>
        </is>
      </c>
      <c r="LL243">
        <f>LF243/LG243-1</f>
        <v/>
      </c>
      <c r="LM243">
        <f>LH243/LG243-1</f>
        <v/>
      </c>
      <c r="LO243" s="12" t="n">
        <v>974.99</v>
      </c>
      <c r="LP243" s="12" t="n">
        <v>999.99</v>
      </c>
      <c r="LR243" t="inlineStr">
        <is>
          <t>SM-S942ULBFXAA</t>
        </is>
      </c>
      <c r="LS243" t="inlineStr">
        <is>
          <t>sm-s942ulbfxaa</t>
        </is>
      </c>
      <c r="LU243">
        <f>LO243/LP243-1</f>
        <v/>
      </c>
      <c r="LV243">
        <f>LQ243/LP243-1</f>
        <v/>
      </c>
      <c r="LX243" s="12" t="n">
        <v>974.99</v>
      </c>
      <c r="LY243" s="12" t="n">
        <v>999.99</v>
      </c>
      <c r="MA243" t="inlineStr">
        <is>
          <t>SM-S942UZVFXAA</t>
        </is>
      </c>
      <c r="MB243" t="inlineStr">
        <is>
          <t>sm-s942uzvfxaa</t>
        </is>
      </c>
      <c r="MD243">
        <f>LX243/LY243-1</f>
        <v/>
      </c>
      <c r="ME243">
        <f>LZ243/LY243-1</f>
        <v/>
      </c>
      <c r="MG243" s="12" t="n">
        <v>974.99</v>
      </c>
      <c r="MH243" s="12" t="n">
        <v>999.99</v>
      </c>
      <c r="MJ243" t="inlineStr">
        <is>
          <t>SM-S942UZWFXAA</t>
        </is>
      </c>
      <c r="MK243" t="inlineStr">
        <is>
          <t>sm-s942uzwfxaa</t>
        </is>
      </c>
      <c r="MM243">
        <f>MG243/MH243-1</f>
        <v/>
      </c>
      <c r="MN243">
        <f>MI243/MH243-1</f>
        <v/>
      </c>
      <c r="MP243" s="12" t="n">
        <v>974.99</v>
      </c>
      <c r="MQ243" s="12" t="n">
        <v>999.99</v>
      </c>
      <c r="MS243" t="inlineStr">
        <is>
          <t>SM-S942UZKFXAA</t>
        </is>
      </c>
      <c r="MT243" t="inlineStr">
        <is>
          <t>sm-s942uzkfxaa</t>
        </is>
      </c>
      <c r="MV243">
        <f>MP243/MQ243-1</f>
        <v/>
      </c>
      <c r="MW243">
        <f>MR243/MQ243-1</f>
        <v/>
      </c>
      <c r="MY243" s="12" t="n">
        <v>899.99</v>
      </c>
      <c r="MZ243" s="12" t="n">
        <v>899.99</v>
      </c>
      <c r="NB243" t="inlineStr">
        <is>
          <t>SM-S947ULBAXAA</t>
        </is>
      </c>
      <c r="NC243" t="inlineStr">
        <is>
          <t>sm-s947ulbaxaa</t>
        </is>
      </c>
      <c r="NE243">
        <f>MY243/MZ243-1</f>
        <v/>
      </c>
      <c r="NF243">
        <f>NA243/MZ243-1</f>
        <v/>
      </c>
      <c r="NH243" s="12" t="n">
        <v>899.99</v>
      </c>
      <c r="NI243" s="12" t="n">
        <v>899.99</v>
      </c>
      <c r="NK243" t="inlineStr">
        <is>
          <t>SM-S947UZVAXAA</t>
        </is>
      </c>
      <c r="NL243" t="inlineStr">
        <is>
          <t>sm-s947uzvaxaa</t>
        </is>
      </c>
      <c r="NN243">
        <f>NH243/NI243-1</f>
        <v/>
      </c>
      <c r="NO243">
        <f>NJ243/NI243-1</f>
        <v/>
      </c>
      <c r="NQ243" s="12" t="n">
        <v>899.99</v>
      </c>
      <c r="NR243" s="12" t="n">
        <v>899.99</v>
      </c>
      <c r="NT243" t="inlineStr">
        <is>
          <t>SM-S947UZWAXAA</t>
        </is>
      </c>
      <c r="NU243" t="inlineStr">
        <is>
          <t>sm-s947uzwaxaa</t>
        </is>
      </c>
      <c r="NW243">
        <f>NQ243/NR243-1</f>
        <v/>
      </c>
      <c r="NX243">
        <f>NS243/NR243-1</f>
        <v/>
      </c>
      <c r="NZ243" s="12" t="n">
        <v>899.99</v>
      </c>
      <c r="OA243" s="12" t="n">
        <v>899.99</v>
      </c>
      <c r="OC243" t="inlineStr">
        <is>
          <t>SM-S947UZKAXAA</t>
        </is>
      </c>
      <c r="OD243" t="inlineStr">
        <is>
          <t>sm-s947uzkaxaa</t>
        </is>
      </c>
      <c r="OF243">
        <f>NZ243/OA243-1</f>
        <v/>
      </c>
      <c r="OG243">
        <f>OB243/OA243-1</f>
        <v/>
      </c>
      <c r="OI243" s="12" t="n">
        <v>1099.99</v>
      </c>
      <c r="OJ243" s="12" t="n">
        <v>1099.99</v>
      </c>
      <c r="OL243" t="inlineStr">
        <is>
          <t>SM-S947ULBEXAA</t>
        </is>
      </c>
      <c r="OM243" t="inlineStr">
        <is>
          <t>sm-s947ulbexaa</t>
        </is>
      </c>
      <c r="OO243">
        <f>OI243/OJ243-1</f>
        <v/>
      </c>
      <c r="OP243">
        <f>OK243/OJ243-1</f>
        <v/>
      </c>
      <c r="OR243" s="12" t="n">
        <v>1099.99</v>
      </c>
      <c r="OS243" s="12" t="n">
        <v>1099.99</v>
      </c>
      <c r="OU243" t="inlineStr">
        <is>
          <t>SM-S947UZVEXAA</t>
        </is>
      </c>
      <c r="OV243" t="inlineStr">
        <is>
          <t>sm-s947uzvexaa</t>
        </is>
      </c>
      <c r="OX243">
        <f>OR243/OS243-1</f>
        <v/>
      </c>
      <c r="OY243">
        <f>OT243/OS243-1</f>
        <v/>
      </c>
      <c r="PA243" s="12" t="n">
        <v>1099.99</v>
      </c>
      <c r="PB243" s="12" t="n">
        <v>1099.99</v>
      </c>
      <c r="PD243" t="inlineStr">
        <is>
          <t>SM-S947UZWEXAA</t>
        </is>
      </c>
      <c r="PE243" t="inlineStr">
        <is>
          <t>sm-s947uzwexaa</t>
        </is>
      </c>
      <c r="PG243">
        <f>PA243/PB243-1</f>
        <v/>
      </c>
      <c r="PH243">
        <f>PC243/PB243-1</f>
        <v/>
      </c>
      <c r="PJ243" s="12" t="n">
        <v>1099.99</v>
      </c>
      <c r="PK243" s="12" t="n">
        <v>1099.99</v>
      </c>
      <c r="PM243" t="inlineStr">
        <is>
          <t>SM-S947UZKEXAA</t>
        </is>
      </c>
      <c r="PN243" t="inlineStr">
        <is>
          <t>sm-s947uzkexaa</t>
        </is>
      </c>
      <c r="PP243">
        <f>PJ243/PK243-1</f>
        <v/>
      </c>
      <c r="PQ243">
        <f>PL243/PK243-1</f>
        <v/>
      </c>
    </row>
    <row r="244">
      <c r="B244" t="inlineStr">
        <is>
          <t>04 Sep 2026, 18:00</t>
        </is>
      </c>
      <c r="C244" t="inlineStr">
        <is>
          <t>not available</t>
        </is>
      </c>
      <c r="D244" s="12" t="n">
        <v>2199.99</v>
      </c>
      <c r="F244" t="inlineStr">
        <is>
          <t>not available</t>
        </is>
      </c>
      <c r="G244" t="inlineStr">
        <is>
          <t>sm-f966udbexaa</t>
        </is>
      </c>
      <c r="I244">
        <f>C244/D244-1</f>
        <v/>
      </c>
      <c r="J244">
        <f>E244/D244-1</f>
        <v/>
      </c>
      <c r="L244" t="inlineStr">
        <is>
          <t>not available</t>
        </is>
      </c>
      <c r="M244" s="12" t="n">
        <v>1419.99</v>
      </c>
      <c r="O244" t="inlineStr">
        <is>
          <t>not available</t>
        </is>
      </c>
      <c r="P244" t="inlineStr">
        <is>
          <t>sm-s938uzkexaa</t>
        </is>
      </c>
      <c r="R244">
        <f>L244/M244-1</f>
        <v/>
      </c>
      <c r="S244">
        <f>N244/M244-1</f>
        <v/>
      </c>
      <c r="U244" s="12" t="n">
        <v>1100.51</v>
      </c>
      <c r="V244" s="12" t="n">
        <v>1299.99</v>
      </c>
      <c r="X244" t="inlineStr">
        <is>
          <t>SM-F766UZKEXAA</t>
        </is>
      </c>
      <c r="Y244" t="inlineStr">
        <is>
          <t>sm-f766uzkexaa</t>
        </is>
      </c>
      <c r="AA244">
        <f>U244/V244-1</f>
        <v/>
      </c>
      <c r="AB244">
        <f>W244/V244-1</f>
        <v/>
      </c>
      <c r="AD244" t="inlineStr">
        <is>
          <t>not available</t>
        </is>
      </c>
      <c r="AE244" s="12" t="n">
        <v>1299.99</v>
      </c>
      <c r="AG244" t="inlineStr">
        <is>
          <t>not available</t>
        </is>
      </c>
      <c r="AH244" t="inlineStr">
        <is>
          <t>sm-s937uzkexaa</t>
        </is>
      </c>
      <c r="AJ244">
        <f>AD244/AE244-1</f>
        <v/>
      </c>
      <c r="AK244">
        <f>AF244/AE244-1</f>
        <v/>
      </c>
      <c r="AM244" s="12" t="n">
        <v>999.99</v>
      </c>
      <c r="AN244" s="12" t="n">
        <v>1199.99</v>
      </c>
      <c r="AP244" t="inlineStr">
        <is>
          <t>SM-X730NZAIXAR</t>
        </is>
      </c>
      <c r="AQ244" t="inlineStr">
        <is>
          <t>sm-x730nzaixar</t>
        </is>
      </c>
      <c r="AS244">
        <f>AM244/AN244-1</f>
        <v/>
      </c>
      <c r="AT244">
        <f>AO244/AN244-1</f>
        <v/>
      </c>
      <c r="AV244" s="12" t="n">
        <v>1597.67</v>
      </c>
      <c r="AW244" s="12" t="n">
        <v>1999.99</v>
      </c>
      <c r="AY244" t="inlineStr">
        <is>
          <t>SM-F966UDBAXAA</t>
        </is>
      </c>
      <c r="AZ244" t="inlineStr">
        <is>
          <t>sm-f966udbaxaa</t>
        </is>
      </c>
      <c r="BB244">
        <f>AV244/AW244-1</f>
        <v/>
      </c>
      <c r="BC244">
        <f>AX244/AW244-1</f>
        <v/>
      </c>
      <c r="BE244" s="12" t="n">
        <v>1999.99</v>
      </c>
      <c r="BF244" s="12" t="n">
        <v>1999.99</v>
      </c>
      <c r="BH244" t="inlineStr">
        <is>
          <t>SM-F966UZKAXAA</t>
        </is>
      </c>
      <c r="BI244" t="inlineStr">
        <is>
          <t>sm-f966uzkaxaa</t>
        </is>
      </c>
      <c r="BK244">
        <f>BE244/BF244-1</f>
        <v/>
      </c>
      <c r="BL244">
        <f>BG244/BF244-1</f>
        <v/>
      </c>
      <c r="BN244" s="12" t="n">
        <v>1999.99</v>
      </c>
      <c r="BO244" s="12" t="n">
        <v>1999.99</v>
      </c>
      <c r="BQ244" t="inlineStr">
        <is>
          <t>SM-F966UZSAXAA</t>
        </is>
      </c>
      <c r="BR244" t="inlineStr">
        <is>
          <t>sm-f966uzsaxaa</t>
        </is>
      </c>
      <c r="BT244">
        <f>BN244/BO244-1</f>
        <v/>
      </c>
      <c r="BU244">
        <f>BP244/BO244-1</f>
        <v/>
      </c>
      <c r="BW244" s="12" t="n">
        <v>2419.99</v>
      </c>
      <c r="BX244" s="12" t="n">
        <v>2499.99</v>
      </c>
      <c r="BZ244" t="inlineStr">
        <is>
          <t>SM-F966UZKFXAA</t>
        </is>
      </c>
      <c r="CA244" t="inlineStr">
        <is>
          <t>sm-f966uzkfxaa</t>
        </is>
      </c>
      <c r="CC244">
        <f>BW244/BX244-1</f>
        <v/>
      </c>
      <c r="CD244">
        <f>BY244/BX244-1</f>
        <v/>
      </c>
      <c r="CF244" s="12" t="n">
        <v>1799.99</v>
      </c>
      <c r="CG244" s="12" t="n">
        <v>2199.99</v>
      </c>
      <c r="CI244" t="inlineStr">
        <is>
          <t>SM-F966UZKEXAA</t>
        </is>
      </c>
      <c r="CJ244" t="inlineStr">
        <is>
          <t>sm-f966uzkexaa</t>
        </is>
      </c>
      <c r="CL244">
        <f>CF244/CG244-1</f>
        <v/>
      </c>
      <c r="CM244">
        <f>CH244/CG244-1</f>
        <v/>
      </c>
      <c r="CO244" t="inlineStr">
        <is>
          <t>not available</t>
        </is>
      </c>
      <c r="CP244" s="12" t="n">
        <v>2199.99</v>
      </c>
      <c r="CR244" t="inlineStr">
        <is>
          <t>not available</t>
        </is>
      </c>
      <c r="CS244" t="inlineStr">
        <is>
          <t>sm-f966uzsexaa</t>
        </is>
      </c>
      <c r="CU244">
        <f>CO244/CP244-1</f>
        <v/>
      </c>
      <c r="CV244">
        <f>CQ244/CP244-1</f>
        <v/>
      </c>
      <c r="CX244" s="12" t="n">
        <v>1099</v>
      </c>
      <c r="CY244" t="inlineStr">
        <is>
          <t>not available</t>
        </is>
      </c>
      <c r="DA244" t="inlineStr">
        <is>
          <t>SM-S938UZKAXAA</t>
        </is>
      </c>
      <c r="DB244" t="inlineStr">
        <is>
          <t>not available</t>
        </is>
      </c>
      <c r="DD244">
        <f>CX244/CY244-1</f>
        <v/>
      </c>
      <c r="DE244">
        <f>CZ244/CY244-1</f>
        <v/>
      </c>
      <c r="DG244" t="inlineStr">
        <is>
          <t>not available</t>
        </is>
      </c>
      <c r="DH244" t="inlineStr">
        <is>
          <t>not available</t>
        </is>
      </c>
      <c r="DI244" s="12" t="n">
        <v>724.97</v>
      </c>
      <c r="DJ244" t="inlineStr">
        <is>
          <t>not available</t>
        </is>
      </c>
      <c r="DK244" t="inlineStr">
        <is>
          <t>not available</t>
        </is>
      </c>
      <c r="DL244" t="inlineStr">
        <is>
          <t>SM-S938UZTAXAA</t>
        </is>
      </c>
      <c r="DM244">
        <f>DG244/DH244-1</f>
        <v/>
      </c>
      <c r="DN244">
        <f>DI244/DH244-1</f>
        <v/>
      </c>
      <c r="DP244" s="12" t="n">
        <v>1149.79</v>
      </c>
      <c r="DQ244" t="inlineStr">
        <is>
          <t>not available</t>
        </is>
      </c>
      <c r="DS244" t="inlineStr">
        <is>
          <t>SM-S938UZBAXAA</t>
        </is>
      </c>
      <c r="DT244" t="inlineStr">
        <is>
          <t>not available</t>
        </is>
      </c>
      <c r="DV244">
        <f>DP244/DQ244-1</f>
        <v/>
      </c>
      <c r="DW244">
        <f>DR244/DQ244-1</f>
        <v/>
      </c>
      <c r="DY244" s="12" t="n">
        <v>995.99</v>
      </c>
      <c r="DZ244" t="inlineStr">
        <is>
          <t>not available</t>
        </is>
      </c>
      <c r="EB244" t="inlineStr">
        <is>
          <t>SM-S938UZSAXAA</t>
        </is>
      </c>
      <c r="EC244" t="inlineStr">
        <is>
          <t>not available</t>
        </is>
      </c>
      <c r="EE244">
        <f>DY244/DZ244-1</f>
        <v/>
      </c>
      <c r="EF244">
        <f>EA244/DZ244-1</f>
        <v/>
      </c>
      <c r="EH244" t="inlineStr">
        <is>
          <t>not available</t>
        </is>
      </c>
      <c r="EI244" t="inlineStr">
        <is>
          <t>not available</t>
        </is>
      </c>
      <c r="EK244" t="inlineStr">
        <is>
          <t>not available</t>
        </is>
      </c>
      <c r="EL244" t="inlineStr">
        <is>
          <t>not available</t>
        </is>
      </c>
      <c r="EN244">
        <f>EH244/EI244-1</f>
        <v/>
      </c>
      <c r="EO244">
        <f>EJ244/EI244-1</f>
        <v/>
      </c>
      <c r="EQ244" s="12" t="n">
        <v>1159.94</v>
      </c>
      <c r="ER244" t="inlineStr">
        <is>
          <t>not available</t>
        </is>
      </c>
      <c r="ET244" t="inlineStr">
        <is>
          <t>SM-S938UZBEXAA</t>
        </is>
      </c>
      <c r="EU244" t="inlineStr">
        <is>
          <t>not available</t>
        </is>
      </c>
      <c r="EW244">
        <f>EQ244/ER244-1</f>
        <v/>
      </c>
      <c r="EX244">
        <f>ES244/ER244-1</f>
        <v/>
      </c>
      <c r="EZ244" t="inlineStr">
        <is>
          <t>not available</t>
        </is>
      </c>
      <c r="FA244" t="inlineStr">
        <is>
          <t>not available</t>
        </is>
      </c>
      <c r="FC244" t="inlineStr">
        <is>
          <t>not available</t>
        </is>
      </c>
      <c r="FD244" t="inlineStr">
        <is>
          <t>not available</t>
        </is>
      </c>
      <c r="FF244">
        <f>EZ244/FA244-1</f>
        <v/>
      </c>
      <c r="FG244">
        <f>FB244/FA244-1</f>
        <v/>
      </c>
      <c r="FI244" t="inlineStr">
        <is>
          <t>not available</t>
        </is>
      </c>
      <c r="FJ244" t="inlineStr">
        <is>
          <t>not available</t>
        </is>
      </c>
      <c r="FL244" t="inlineStr">
        <is>
          <t>not available</t>
        </is>
      </c>
      <c r="FM244" t="inlineStr">
        <is>
          <t>not available</t>
        </is>
      </c>
      <c r="FO244">
        <f>FI244/FJ244-1</f>
        <v/>
      </c>
      <c r="FP244">
        <f>FK244/FJ244-1</f>
        <v/>
      </c>
      <c r="FR244" t="inlineStr">
        <is>
          <t>not available</t>
        </is>
      </c>
      <c r="FS244" s="12" t="n">
        <v>1299.99</v>
      </c>
      <c r="FU244" t="inlineStr">
        <is>
          <t>not available</t>
        </is>
      </c>
      <c r="FV244" t="inlineStr">
        <is>
          <t>sm-s937uzkexaa</t>
        </is>
      </c>
      <c r="FX244">
        <f>FR244/FS244-1</f>
        <v/>
      </c>
      <c r="FY244">
        <f>FT244/FS244-1</f>
        <v/>
      </c>
      <c r="GA244" s="12" t="n">
        <v>1049.99</v>
      </c>
      <c r="GB244" s="12" t="n">
        <v>1049.99</v>
      </c>
      <c r="GD244" t="inlineStr">
        <is>
          <t>SM-S948ULBAXAA</t>
        </is>
      </c>
      <c r="GE244" t="inlineStr">
        <is>
          <t>sm-s948ulbaxaa</t>
        </is>
      </c>
      <c r="GG244">
        <f>GA244/GB244-1</f>
        <v/>
      </c>
      <c r="GH244">
        <f>GC244/GB244-1</f>
        <v/>
      </c>
      <c r="GJ244" s="12" t="n">
        <v>1049.99</v>
      </c>
      <c r="GK244" s="12" t="n">
        <v>1049.99</v>
      </c>
      <c r="GM244" t="inlineStr">
        <is>
          <t>SM-S948UZVAXAA</t>
        </is>
      </c>
      <c r="GN244" t="inlineStr">
        <is>
          <t>sm-s948uzvaxaa</t>
        </is>
      </c>
      <c r="GP244">
        <f>GJ244/GK244-1</f>
        <v/>
      </c>
      <c r="GQ244">
        <f>GL244/GK244-1</f>
        <v/>
      </c>
      <c r="GS244" s="12" t="n">
        <v>1049.99</v>
      </c>
      <c r="GT244" s="12" t="n">
        <v>1049.99</v>
      </c>
      <c r="GV244" t="inlineStr">
        <is>
          <t>SM-S948UZWAXAA</t>
        </is>
      </c>
      <c r="GW244" t="inlineStr">
        <is>
          <t>sm-s948uzwaxaa</t>
        </is>
      </c>
      <c r="GY244">
        <f>GS244/GT244-1</f>
        <v/>
      </c>
      <c r="GZ244">
        <f>GU244/GT244-1</f>
        <v/>
      </c>
      <c r="HB244" s="12" t="n">
        <v>1049.99</v>
      </c>
      <c r="HC244" s="12" t="n">
        <v>1049.99</v>
      </c>
      <c r="HE244" t="inlineStr">
        <is>
          <t>SM-S948UZKAXAA</t>
        </is>
      </c>
      <c r="HF244" t="inlineStr">
        <is>
          <t>sm-s948uzkaxaa</t>
        </is>
      </c>
      <c r="HH244">
        <f>HB244/HC244-1</f>
        <v/>
      </c>
      <c r="HI244">
        <f>HD244/HC244-1</f>
        <v/>
      </c>
      <c r="HK244" s="12" t="n">
        <v>1249.99</v>
      </c>
      <c r="HL244" s="12" t="n">
        <v>1249.99</v>
      </c>
      <c r="HN244" t="inlineStr">
        <is>
          <t>SM-S948ULBEXAA</t>
        </is>
      </c>
      <c r="HO244" t="inlineStr">
        <is>
          <t>sm-s948ulbexaa</t>
        </is>
      </c>
      <c r="HQ244">
        <f>HK244/HL244-1</f>
        <v/>
      </c>
      <c r="HR244">
        <f>HM244/HL244-1</f>
        <v/>
      </c>
      <c r="HT244" s="12" t="n">
        <v>1249.99</v>
      </c>
      <c r="HU244" s="12" t="n">
        <v>1249.99</v>
      </c>
      <c r="HW244" t="inlineStr">
        <is>
          <t>SM-S948UZVEXAA</t>
        </is>
      </c>
      <c r="HX244" t="inlineStr">
        <is>
          <t>sm-s948uzvexaa</t>
        </is>
      </c>
      <c r="HZ244">
        <f>HT244/HU244-1</f>
        <v/>
      </c>
      <c r="IA244">
        <f>HV244/HU244-1</f>
        <v/>
      </c>
      <c r="IC244" s="12" t="n">
        <v>1249.99</v>
      </c>
      <c r="ID244" s="12" t="n">
        <v>1249.99</v>
      </c>
      <c r="IF244" t="inlineStr">
        <is>
          <t>SM-S948UZWEXAA</t>
        </is>
      </c>
      <c r="IG244" t="inlineStr">
        <is>
          <t>sm-s948uzwexaa</t>
        </is>
      </c>
      <c r="II244">
        <f>IC244/ID244-1</f>
        <v/>
      </c>
      <c r="IJ244">
        <f>IE244/ID244-1</f>
        <v/>
      </c>
      <c r="IL244" s="12" t="n">
        <v>1249.99</v>
      </c>
      <c r="IM244" s="12" t="n">
        <v>1249.99</v>
      </c>
      <c r="IO244" t="inlineStr">
        <is>
          <t>SM-S948UZKEXAA</t>
        </is>
      </c>
      <c r="IP244" t="inlineStr">
        <is>
          <t>sm-s948uzkexaa</t>
        </is>
      </c>
      <c r="IR244">
        <f>IL244/IM244-1</f>
        <v/>
      </c>
      <c r="IS244">
        <f>IN244/IM244-1</f>
        <v/>
      </c>
      <c r="IV244" s="12" t="n">
        <v>1549.99</v>
      </c>
      <c r="IY244" t="inlineStr">
        <is>
          <t>sm-s948ulbfxaa</t>
        </is>
      </c>
      <c r="JA244">
        <f>IU244/IV244-1</f>
        <v/>
      </c>
      <c r="JB244">
        <f>IW244/IV244-1</f>
        <v/>
      </c>
      <c r="JE244" s="12" t="n">
        <v>1549.99</v>
      </c>
      <c r="JH244" t="inlineStr">
        <is>
          <t>sm-s948uzvfxaa</t>
        </is>
      </c>
      <c r="JJ244">
        <f>JD244/JE244-1</f>
        <v/>
      </c>
      <c r="JK244">
        <f>JF244/JE244-1</f>
        <v/>
      </c>
      <c r="JN244" s="12" t="n">
        <v>1549.99</v>
      </c>
      <c r="JQ244" t="inlineStr">
        <is>
          <t>sm-s948uzwfxaa</t>
        </is>
      </c>
      <c r="JS244">
        <f>JM244/JN244-1</f>
        <v/>
      </c>
      <c r="JT244">
        <f>JO244/JN244-1</f>
        <v/>
      </c>
      <c r="JW244" s="12" t="n">
        <v>1549.99</v>
      </c>
      <c r="JZ244" t="inlineStr">
        <is>
          <t>sm-s948uzkfxaa</t>
        </is>
      </c>
      <c r="KB244">
        <f>JV244/JW244-1</f>
        <v/>
      </c>
      <c r="KC244">
        <f>JX244/JW244-1</f>
        <v/>
      </c>
      <c r="KE244" s="12" t="n">
        <v>774.99</v>
      </c>
      <c r="KF244" s="12" t="n">
        <v>799.99</v>
      </c>
      <c r="KH244" t="inlineStr">
        <is>
          <t>SM-S942ULBEXAA</t>
        </is>
      </c>
      <c r="KI244" t="inlineStr">
        <is>
          <t>sm-s942ulbexaa</t>
        </is>
      </c>
      <c r="KK244">
        <f>KE244/KF244-1</f>
        <v/>
      </c>
      <c r="KL244">
        <f>KG244/KF244-1</f>
        <v/>
      </c>
      <c r="KN244" s="12" t="n">
        <v>721</v>
      </c>
      <c r="KO244" s="12" t="n">
        <v>799.99</v>
      </c>
      <c r="KQ244" t="inlineStr">
        <is>
          <t>SM-S942UZVEXAA</t>
        </is>
      </c>
      <c r="KR244" t="inlineStr">
        <is>
          <t>sm-s942uzvexaa</t>
        </is>
      </c>
      <c r="KT244">
        <f>KN244/KO244-1</f>
        <v/>
      </c>
      <c r="KU244">
        <f>KP244/KO244-1</f>
        <v/>
      </c>
      <c r="KW244" s="12" t="n">
        <v>774.99</v>
      </c>
      <c r="KX244" s="12" t="n">
        <v>799.99</v>
      </c>
      <c r="KZ244" t="inlineStr">
        <is>
          <t>SM-S942UZWEXAA</t>
        </is>
      </c>
      <c r="LA244" t="inlineStr">
        <is>
          <t>sm-s942uzwexaa</t>
        </is>
      </c>
      <c r="LC244">
        <f>KW244/KX244-1</f>
        <v/>
      </c>
      <c r="LD244">
        <f>KY244/KX244-1</f>
        <v/>
      </c>
      <c r="LF244" s="12" t="n">
        <v>774.99</v>
      </c>
      <c r="LG244" t="inlineStr">
        <is>
          <t>not available</t>
        </is>
      </c>
      <c r="LI244" t="inlineStr">
        <is>
          <t>SM-S942UZKEXAA</t>
        </is>
      </c>
      <c r="LJ244" t="inlineStr">
        <is>
          <t>not available</t>
        </is>
      </c>
      <c r="LL244">
        <f>LF244/LG244-1</f>
        <v/>
      </c>
      <c r="LM244">
        <f>LH244/LG244-1</f>
        <v/>
      </c>
      <c r="LO244" s="12" t="n">
        <v>974.99</v>
      </c>
      <c r="LP244" s="12" t="n">
        <v>999.99</v>
      </c>
      <c r="LR244" t="inlineStr">
        <is>
          <t>SM-S942ULBFXAA</t>
        </is>
      </c>
      <c r="LS244" t="inlineStr">
        <is>
          <t>sm-s942ulbfxaa</t>
        </is>
      </c>
      <c r="LU244">
        <f>LO244/LP244-1</f>
        <v/>
      </c>
      <c r="LV244">
        <f>LQ244/LP244-1</f>
        <v/>
      </c>
      <c r="LX244" s="12" t="n">
        <v>974.99</v>
      </c>
      <c r="LY244" s="12" t="n">
        <v>999.99</v>
      </c>
      <c r="MA244" t="inlineStr">
        <is>
          <t>SM-S942UZVFXAA</t>
        </is>
      </c>
      <c r="MB244" t="inlineStr">
        <is>
          <t>sm-s942uzvfxaa</t>
        </is>
      </c>
      <c r="MD244">
        <f>LX244/LY244-1</f>
        <v/>
      </c>
      <c r="ME244">
        <f>LZ244/LY244-1</f>
        <v/>
      </c>
      <c r="MG244" s="12" t="n">
        <v>974.99</v>
      </c>
      <c r="MH244" s="12" t="n">
        <v>999.99</v>
      </c>
      <c r="MJ244" t="inlineStr">
        <is>
          <t>SM-S942UZWFXAA</t>
        </is>
      </c>
      <c r="MK244" t="inlineStr">
        <is>
          <t>sm-s942uzwfxaa</t>
        </is>
      </c>
      <c r="MM244">
        <f>MG244/MH244-1</f>
        <v/>
      </c>
      <c r="MN244">
        <f>MI244/MH244-1</f>
        <v/>
      </c>
      <c r="MP244" s="12" t="n">
        <v>960</v>
      </c>
      <c r="MQ244" s="12" t="n">
        <v>999.99</v>
      </c>
      <c r="MS244" t="inlineStr">
        <is>
          <t>SM-S942UZKFXAA</t>
        </is>
      </c>
      <c r="MT244" t="inlineStr">
        <is>
          <t>sm-s942uzkfxaa</t>
        </is>
      </c>
      <c r="MV244">
        <f>MP244/MQ244-1</f>
        <v/>
      </c>
      <c r="MW244">
        <f>MR244/MQ244-1</f>
        <v/>
      </c>
      <c r="MY244" s="12" t="n">
        <v>899.99</v>
      </c>
      <c r="MZ244" s="12" t="n">
        <v>899.99</v>
      </c>
      <c r="NB244" t="inlineStr">
        <is>
          <t>SM-S947ULBAXAA</t>
        </is>
      </c>
      <c r="NC244" t="inlineStr">
        <is>
          <t>sm-s947ulbaxaa</t>
        </is>
      </c>
      <c r="NE244">
        <f>MY244/MZ244-1</f>
        <v/>
      </c>
      <c r="NF244">
        <f>NA244/MZ244-1</f>
        <v/>
      </c>
      <c r="NH244" s="12" t="n">
        <v>899.99</v>
      </c>
      <c r="NI244" s="12" t="n">
        <v>899.99</v>
      </c>
      <c r="NK244" t="inlineStr">
        <is>
          <t>SM-S947UZVAXAA</t>
        </is>
      </c>
      <c r="NL244" t="inlineStr">
        <is>
          <t>sm-s947uzvaxaa</t>
        </is>
      </c>
      <c r="NN244">
        <f>NH244/NI244-1</f>
        <v/>
      </c>
      <c r="NO244">
        <f>NJ244/NI244-1</f>
        <v/>
      </c>
      <c r="NQ244" s="12" t="n">
        <v>899.99</v>
      </c>
      <c r="NR244" s="12" t="n">
        <v>899.99</v>
      </c>
      <c r="NT244" t="inlineStr">
        <is>
          <t>SM-S947UZWAXAA</t>
        </is>
      </c>
      <c r="NU244" t="inlineStr">
        <is>
          <t>sm-s947uzwaxaa</t>
        </is>
      </c>
      <c r="NW244">
        <f>NQ244/NR244-1</f>
        <v/>
      </c>
      <c r="NX244">
        <f>NS244/NR244-1</f>
        <v/>
      </c>
      <c r="NZ244" s="12" t="n">
        <v>899.99</v>
      </c>
      <c r="OA244" s="12" t="n">
        <v>899.99</v>
      </c>
      <c r="OC244" t="inlineStr">
        <is>
          <t>SM-S947UZKAXAA</t>
        </is>
      </c>
      <c r="OD244" t="inlineStr">
        <is>
          <t>sm-s947uzkaxaa</t>
        </is>
      </c>
      <c r="OF244">
        <f>NZ244/OA244-1</f>
        <v/>
      </c>
      <c r="OG244">
        <f>OB244/OA244-1</f>
        <v/>
      </c>
      <c r="OI244" s="12" t="n">
        <v>1099.99</v>
      </c>
      <c r="OJ244" s="12" t="n">
        <v>1099.99</v>
      </c>
      <c r="OL244" t="inlineStr">
        <is>
          <t>SM-S947ULBEXAA</t>
        </is>
      </c>
      <c r="OM244" t="inlineStr">
        <is>
          <t>sm-s947ulbexaa</t>
        </is>
      </c>
      <c r="OO244">
        <f>OI244/OJ244-1</f>
        <v/>
      </c>
      <c r="OP244">
        <f>OK244/OJ244-1</f>
        <v/>
      </c>
      <c r="OR244" s="12" t="n">
        <v>1099.99</v>
      </c>
      <c r="OS244" s="12" t="n">
        <v>1099.99</v>
      </c>
      <c r="OU244" t="inlineStr">
        <is>
          <t>SM-S947UZVEXAA</t>
        </is>
      </c>
      <c r="OV244" t="inlineStr">
        <is>
          <t>sm-s947uzvexaa</t>
        </is>
      </c>
      <c r="OX244">
        <f>OR244/OS244-1</f>
        <v/>
      </c>
      <c r="OY244">
        <f>OT244/OS244-1</f>
        <v/>
      </c>
      <c r="PA244" s="12" t="n">
        <v>1099.99</v>
      </c>
      <c r="PB244" s="12" t="n">
        <v>1099.99</v>
      </c>
      <c r="PD244" t="inlineStr">
        <is>
          <t>SM-S947UZWEXAA</t>
        </is>
      </c>
      <c r="PE244" t="inlineStr">
        <is>
          <t>sm-s947uzwexaa</t>
        </is>
      </c>
      <c r="PG244">
        <f>PA244/PB244-1</f>
        <v/>
      </c>
      <c r="PH244">
        <f>PC244/PB244-1</f>
        <v/>
      </c>
      <c r="PJ244" s="12" t="n">
        <v>1079.99</v>
      </c>
      <c r="PK244" s="12" t="n">
        <v>1099.99</v>
      </c>
      <c r="PM244" t="inlineStr">
        <is>
          <t>SM-S947UZKEXAA</t>
        </is>
      </c>
      <c r="PN244" t="inlineStr">
        <is>
          <t>sm-s947uzkexaa</t>
        </is>
      </c>
      <c r="PP244">
        <f>PJ244/PK244-1</f>
        <v/>
      </c>
      <c r="PQ244">
        <f>PL244/PK244-1</f>
        <v/>
      </c>
    </row>
    <row r="245">
      <c r="B245" t="inlineStr">
        <is>
          <t>05 Sep 2026, 06:00</t>
        </is>
      </c>
      <c r="C245" t="inlineStr">
        <is>
          <t>not available</t>
        </is>
      </c>
      <c r="D245" s="12" t="n">
        <v>2199.99</v>
      </c>
      <c r="F245" t="inlineStr">
        <is>
          <t>not available</t>
        </is>
      </c>
      <c r="G245" t="inlineStr">
        <is>
          <t>sm-f966udbexaa</t>
        </is>
      </c>
      <c r="I245">
        <f>C245/D245-1</f>
        <v/>
      </c>
      <c r="J245">
        <f>E245/D245-1</f>
        <v/>
      </c>
      <c r="L245" t="inlineStr">
        <is>
          <t>not available</t>
        </is>
      </c>
      <c r="M245" s="12" t="n">
        <v>1419.99</v>
      </c>
      <c r="O245" t="inlineStr">
        <is>
          <t>not available</t>
        </is>
      </c>
      <c r="P245" t="inlineStr">
        <is>
          <t>sm-s938uzkexaa</t>
        </is>
      </c>
      <c r="R245">
        <f>L245/M245-1</f>
        <v/>
      </c>
      <c r="S245">
        <f>N245/M245-1</f>
        <v/>
      </c>
      <c r="U245" s="12" t="n">
        <v>1100.51</v>
      </c>
      <c r="V245" s="12" t="n">
        <v>1299.99</v>
      </c>
      <c r="X245" t="inlineStr">
        <is>
          <t>SM-F766UZKEXAA</t>
        </is>
      </c>
      <c r="Y245" t="inlineStr">
        <is>
          <t>sm-f766uzkexaa</t>
        </is>
      </c>
      <c r="AA245">
        <f>U245/V245-1</f>
        <v/>
      </c>
      <c r="AB245">
        <f>W245/V245-1</f>
        <v/>
      </c>
      <c r="AD245" t="inlineStr">
        <is>
          <t>not available</t>
        </is>
      </c>
      <c r="AE245" s="12" t="n">
        <v>1299.99</v>
      </c>
      <c r="AG245" t="inlineStr">
        <is>
          <t>not available</t>
        </is>
      </c>
      <c r="AH245" t="inlineStr">
        <is>
          <t>sm-s937uzkexaa</t>
        </is>
      </c>
      <c r="AJ245">
        <f>AD245/AE245-1</f>
        <v/>
      </c>
      <c r="AK245">
        <f>AF245/AE245-1</f>
        <v/>
      </c>
      <c r="AM245" s="12" t="n">
        <v>999.99</v>
      </c>
      <c r="AN245" s="12" t="n">
        <v>1199.99</v>
      </c>
      <c r="AP245" t="inlineStr">
        <is>
          <t>SM-X730NZAIXAR</t>
        </is>
      </c>
      <c r="AQ245" t="inlineStr">
        <is>
          <t>sm-x730nzaixar</t>
        </is>
      </c>
      <c r="AS245">
        <f>AM245/AN245-1</f>
        <v/>
      </c>
      <c r="AT245">
        <f>AO245/AN245-1</f>
        <v/>
      </c>
      <c r="AV245" s="12" t="n">
        <v>1597.67</v>
      </c>
      <c r="AW245" s="12" t="n">
        <v>1999.99</v>
      </c>
      <c r="AY245" t="inlineStr">
        <is>
          <t>SM-F966UDBAXAA</t>
        </is>
      </c>
      <c r="AZ245" t="inlineStr">
        <is>
          <t>sm-f966udbaxaa</t>
        </is>
      </c>
      <c r="BB245">
        <f>AV245/AW245-1</f>
        <v/>
      </c>
      <c r="BC245">
        <f>AX245/AW245-1</f>
        <v/>
      </c>
      <c r="BE245" s="12" t="n">
        <v>1999.99</v>
      </c>
      <c r="BF245" s="12" t="n">
        <v>1999.99</v>
      </c>
      <c r="BH245" t="inlineStr">
        <is>
          <t>SM-F966UZKAXAA</t>
        </is>
      </c>
      <c r="BI245" t="inlineStr">
        <is>
          <t>sm-f966uzkaxaa</t>
        </is>
      </c>
      <c r="BK245">
        <f>BE245/BF245-1</f>
        <v/>
      </c>
      <c r="BL245">
        <f>BG245/BF245-1</f>
        <v/>
      </c>
      <c r="BN245" s="12" t="n">
        <v>1999.99</v>
      </c>
      <c r="BO245" s="12" t="n">
        <v>1999.99</v>
      </c>
      <c r="BQ245" t="inlineStr">
        <is>
          <t>SM-F966UZSAXAA</t>
        </is>
      </c>
      <c r="BR245" t="inlineStr">
        <is>
          <t>sm-f966uzsaxaa</t>
        </is>
      </c>
      <c r="BT245">
        <f>BN245/BO245-1</f>
        <v/>
      </c>
      <c r="BU245">
        <f>BP245/BO245-1</f>
        <v/>
      </c>
      <c r="BW245" s="12" t="n">
        <v>2419.99</v>
      </c>
      <c r="BX245" s="12" t="n">
        <v>2499.99</v>
      </c>
      <c r="BZ245" t="inlineStr">
        <is>
          <t>SM-F966UZKFXAA</t>
        </is>
      </c>
      <c r="CA245" t="inlineStr">
        <is>
          <t>sm-f966uzkfxaa</t>
        </is>
      </c>
      <c r="CC245">
        <f>BW245/BX245-1</f>
        <v/>
      </c>
      <c r="CD245">
        <f>BY245/BX245-1</f>
        <v/>
      </c>
      <c r="CF245" s="12" t="n">
        <v>1799.99</v>
      </c>
      <c r="CG245" s="12" t="n">
        <v>2199.99</v>
      </c>
      <c r="CI245" t="inlineStr">
        <is>
          <t>SM-F966UZKEXAA</t>
        </is>
      </c>
      <c r="CJ245" t="inlineStr">
        <is>
          <t>sm-f966uzkexaa</t>
        </is>
      </c>
      <c r="CL245">
        <f>CF245/CG245-1</f>
        <v/>
      </c>
      <c r="CM245">
        <f>CH245/CG245-1</f>
        <v/>
      </c>
      <c r="CO245" t="inlineStr">
        <is>
          <t>not available</t>
        </is>
      </c>
      <c r="CP245" s="12" t="n">
        <v>2199.99</v>
      </c>
      <c r="CR245" t="inlineStr">
        <is>
          <t>not available</t>
        </is>
      </c>
      <c r="CS245" t="inlineStr">
        <is>
          <t>sm-f966uzsexaa</t>
        </is>
      </c>
      <c r="CU245">
        <f>CO245/CP245-1</f>
        <v/>
      </c>
      <c r="CV245">
        <f>CQ245/CP245-1</f>
        <v/>
      </c>
      <c r="CX245" t="inlineStr">
        <is>
          <t>not available</t>
        </is>
      </c>
      <c r="CY245" t="inlineStr">
        <is>
          <t>not available</t>
        </is>
      </c>
      <c r="DA245" t="inlineStr">
        <is>
          <t>not available</t>
        </is>
      </c>
      <c r="DB245" t="inlineStr">
        <is>
          <t>not available</t>
        </is>
      </c>
      <c r="DD245">
        <f>CX245/CY245-1</f>
        <v/>
      </c>
      <c r="DE245">
        <f>CZ245/CY245-1</f>
        <v/>
      </c>
      <c r="DG245" t="inlineStr">
        <is>
          <t>not available</t>
        </is>
      </c>
      <c r="DH245" t="inlineStr">
        <is>
          <t>not available</t>
        </is>
      </c>
      <c r="DJ245" t="inlineStr">
        <is>
          <t>not available</t>
        </is>
      </c>
      <c r="DK245" t="inlineStr">
        <is>
          <t>not available</t>
        </is>
      </c>
      <c r="DM245">
        <f>DG245/DH245-1</f>
        <v/>
      </c>
      <c r="DN245">
        <f>DI245/DH245-1</f>
        <v/>
      </c>
      <c r="DP245" s="12" t="n">
        <v>1149.79</v>
      </c>
      <c r="DQ245" t="inlineStr">
        <is>
          <t>not available</t>
        </is>
      </c>
      <c r="DS245" t="inlineStr">
        <is>
          <t>SM-S938UZBAXAA</t>
        </is>
      </c>
      <c r="DT245" t="inlineStr">
        <is>
          <t>not available</t>
        </is>
      </c>
      <c r="DV245">
        <f>DP245/DQ245-1</f>
        <v/>
      </c>
      <c r="DW245">
        <f>DR245/DQ245-1</f>
        <v/>
      </c>
      <c r="DY245" s="12" t="n">
        <v>995.99</v>
      </c>
      <c r="DZ245" t="inlineStr">
        <is>
          <t>not available</t>
        </is>
      </c>
      <c r="EB245" t="inlineStr">
        <is>
          <t>SM-S938UZSAXAA</t>
        </is>
      </c>
      <c r="EC245" t="inlineStr">
        <is>
          <t>not available</t>
        </is>
      </c>
      <c r="EE245">
        <f>DY245/DZ245-1</f>
        <v/>
      </c>
      <c r="EF245">
        <f>EA245/DZ245-1</f>
        <v/>
      </c>
      <c r="EH245" t="inlineStr">
        <is>
          <t>not available</t>
        </is>
      </c>
      <c r="EI245" t="inlineStr">
        <is>
          <t>not available</t>
        </is>
      </c>
      <c r="EK245" t="inlineStr">
        <is>
          <t>not available</t>
        </is>
      </c>
      <c r="EL245" t="inlineStr">
        <is>
          <t>not available</t>
        </is>
      </c>
      <c r="EN245">
        <f>EH245/EI245-1</f>
        <v/>
      </c>
      <c r="EO245">
        <f>EJ245/EI245-1</f>
        <v/>
      </c>
      <c r="EQ245" s="12" t="n">
        <v>1159.94</v>
      </c>
      <c r="ER245" t="inlineStr">
        <is>
          <t>not available</t>
        </is>
      </c>
      <c r="ET245" t="inlineStr">
        <is>
          <t>SM-S938UZBEXAA</t>
        </is>
      </c>
      <c r="EU245" t="inlineStr">
        <is>
          <t>not available</t>
        </is>
      </c>
      <c r="EW245">
        <f>EQ245/ER245-1</f>
        <v/>
      </c>
      <c r="EX245">
        <f>ES245/ER245-1</f>
        <v/>
      </c>
      <c r="EZ245" t="inlineStr">
        <is>
          <t>not available</t>
        </is>
      </c>
      <c r="FA245" t="inlineStr">
        <is>
          <t>not available</t>
        </is>
      </c>
      <c r="FC245" t="inlineStr">
        <is>
          <t>not available</t>
        </is>
      </c>
      <c r="FD245" t="inlineStr">
        <is>
          <t>not available</t>
        </is>
      </c>
      <c r="FF245">
        <f>EZ245/FA245-1</f>
        <v/>
      </c>
      <c r="FG245">
        <f>FB245/FA245-1</f>
        <v/>
      </c>
      <c r="FI245" t="inlineStr">
        <is>
          <t>not available</t>
        </is>
      </c>
      <c r="FJ245" t="inlineStr">
        <is>
          <t>not available</t>
        </is>
      </c>
      <c r="FL245" t="inlineStr">
        <is>
          <t>not available</t>
        </is>
      </c>
      <c r="FM245" t="inlineStr">
        <is>
          <t>not available</t>
        </is>
      </c>
      <c r="FO245">
        <f>FI245/FJ245-1</f>
        <v/>
      </c>
      <c r="FP245">
        <f>FK245/FJ245-1</f>
        <v/>
      </c>
      <c r="FR245" t="inlineStr">
        <is>
          <t>not available</t>
        </is>
      </c>
      <c r="FS245" s="12" t="n">
        <v>1299.99</v>
      </c>
      <c r="FU245" t="inlineStr">
        <is>
          <t>not available</t>
        </is>
      </c>
      <c r="FV245" t="inlineStr">
        <is>
          <t>sm-s937uzkexaa</t>
        </is>
      </c>
      <c r="FX245">
        <f>FR245/FS245-1</f>
        <v/>
      </c>
      <c r="FY245">
        <f>FT245/FS245-1</f>
        <v/>
      </c>
      <c r="GA245" s="12" t="n">
        <v>1049.99</v>
      </c>
      <c r="GB245" s="12" t="n">
        <v>1049.99</v>
      </c>
      <c r="GD245" t="inlineStr">
        <is>
          <t>SM-S948ULBAXAA</t>
        </is>
      </c>
      <c r="GE245" t="inlineStr">
        <is>
          <t>sm-s948ulbaxaa</t>
        </is>
      </c>
      <c r="GG245">
        <f>GA245/GB245-1</f>
        <v/>
      </c>
      <c r="GH245">
        <f>GC245/GB245-1</f>
        <v/>
      </c>
      <c r="GJ245" s="12" t="n">
        <v>1049.99</v>
      </c>
      <c r="GK245" s="12" t="n">
        <v>1049.99</v>
      </c>
      <c r="GM245" t="inlineStr">
        <is>
          <t>SM-S948UZVAXAA</t>
        </is>
      </c>
      <c r="GN245" t="inlineStr">
        <is>
          <t>sm-s948uzvaxaa</t>
        </is>
      </c>
      <c r="GP245">
        <f>GJ245/GK245-1</f>
        <v/>
      </c>
      <c r="GQ245">
        <f>GL245/GK245-1</f>
        <v/>
      </c>
      <c r="GS245" s="12" t="n">
        <v>1049.99</v>
      </c>
      <c r="GT245" s="12" t="n">
        <v>1049.99</v>
      </c>
      <c r="GV245" t="inlineStr">
        <is>
          <t>SM-S948UZWAXAA</t>
        </is>
      </c>
      <c r="GW245" t="inlineStr">
        <is>
          <t>sm-s948uzwaxaa</t>
        </is>
      </c>
      <c r="GY245">
        <f>GS245/GT245-1</f>
        <v/>
      </c>
      <c r="GZ245">
        <f>GU245/GT245-1</f>
        <v/>
      </c>
      <c r="HB245" s="12" t="n">
        <v>1049.99</v>
      </c>
      <c r="HC245" s="12" t="n">
        <v>1049.99</v>
      </c>
      <c r="HE245" t="inlineStr">
        <is>
          <t>SM-S948UZKAXAA</t>
        </is>
      </c>
      <c r="HF245" t="inlineStr">
        <is>
          <t>sm-s948uzkaxaa</t>
        </is>
      </c>
      <c r="HH245">
        <f>HB245/HC245-1</f>
        <v/>
      </c>
      <c r="HI245">
        <f>HD245/HC245-1</f>
        <v/>
      </c>
      <c r="HK245" s="12" t="n">
        <v>1249.99</v>
      </c>
      <c r="HL245" s="12" t="n">
        <v>1249.99</v>
      </c>
      <c r="HN245" t="inlineStr">
        <is>
          <t>SM-S948ULBEXAA</t>
        </is>
      </c>
      <c r="HO245" t="inlineStr">
        <is>
          <t>sm-s948ulbexaa</t>
        </is>
      </c>
      <c r="HQ245">
        <f>HK245/HL245-1</f>
        <v/>
      </c>
      <c r="HR245">
        <f>HM245/HL245-1</f>
        <v/>
      </c>
      <c r="HT245" s="12" t="n">
        <v>1249.99</v>
      </c>
      <c r="HU245" s="12" t="n">
        <v>1249.99</v>
      </c>
      <c r="HW245" t="inlineStr">
        <is>
          <t>SM-S948UZVEXAA</t>
        </is>
      </c>
      <c r="HX245" t="inlineStr">
        <is>
          <t>sm-s948uzvexaa</t>
        </is>
      </c>
      <c r="HZ245">
        <f>HT245/HU245-1</f>
        <v/>
      </c>
      <c r="IA245">
        <f>HV245/HU245-1</f>
        <v/>
      </c>
      <c r="IC245" s="12" t="n">
        <v>1249.99</v>
      </c>
      <c r="ID245" s="12" t="n">
        <v>1249.99</v>
      </c>
      <c r="IF245" t="inlineStr">
        <is>
          <t>SM-S948UZWEXAA</t>
        </is>
      </c>
      <c r="IG245" t="inlineStr">
        <is>
          <t>sm-s948uzwexaa</t>
        </is>
      </c>
      <c r="II245">
        <f>IC245/ID245-1</f>
        <v/>
      </c>
      <c r="IJ245">
        <f>IE245/ID245-1</f>
        <v/>
      </c>
      <c r="IL245" s="12" t="n">
        <v>1249.99</v>
      </c>
      <c r="IM245" s="12" t="n">
        <v>1249.99</v>
      </c>
      <c r="IO245" t="inlineStr">
        <is>
          <t>SM-S948UZKEXAA</t>
        </is>
      </c>
      <c r="IP245" t="inlineStr">
        <is>
          <t>sm-s948uzkexaa</t>
        </is>
      </c>
      <c r="IR245">
        <f>IL245/IM245-1</f>
        <v/>
      </c>
      <c r="IS245">
        <f>IN245/IM245-1</f>
        <v/>
      </c>
      <c r="IV245" s="12" t="n">
        <v>1549.99</v>
      </c>
      <c r="IY245" t="inlineStr">
        <is>
          <t>sm-s948ulbfxaa</t>
        </is>
      </c>
      <c r="JA245">
        <f>IU245/IV245-1</f>
        <v/>
      </c>
      <c r="JB245">
        <f>IW245/IV245-1</f>
        <v/>
      </c>
      <c r="JE245" s="12" t="n">
        <v>1549.99</v>
      </c>
      <c r="JH245" t="inlineStr">
        <is>
          <t>sm-s948uzvfxaa</t>
        </is>
      </c>
      <c r="JJ245">
        <f>JD245/JE245-1</f>
        <v/>
      </c>
      <c r="JK245">
        <f>JF245/JE245-1</f>
        <v/>
      </c>
      <c r="JN245" s="12" t="n">
        <v>1549.99</v>
      </c>
      <c r="JQ245" t="inlineStr">
        <is>
          <t>sm-s948uzwfxaa</t>
        </is>
      </c>
      <c r="JS245">
        <f>JM245/JN245-1</f>
        <v/>
      </c>
      <c r="JT245">
        <f>JO245/JN245-1</f>
        <v/>
      </c>
      <c r="JW245" s="12" t="n">
        <v>1549.99</v>
      </c>
      <c r="JZ245" t="inlineStr">
        <is>
          <t>sm-s948uzkfxaa</t>
        </is>
      </c>
      <c r="KB245">
        <f>JV245/JW245-1</f>
        <v/>
      </c>
      <c r="KC245">
        <f>JX245/JW245-1</f>
        <v/>
      </c>
      <c r="KE245" s="12" t="n">
        <v>774.99</v>
      </c>
      <c r="KF245" s="12" t="n">
        <v>799.99</v>
      </c>
      <c r="KH245" t="inlineStr">
        <is>
          <t>SM-S942ULBEXAA</t>
        </is>
      </c>
      <c r="KI245" t="inlineStr">
        <is>
          <t>sm-s942ulbexaa</t>
        </is>
      </c>
      <c r="KK245">
        <f>KE245/KF245-1</f>
        <v/>
      </c>
      <c r="KL245">
        <f>KG245/KF245-1</f>
        <v/>
      </c>
      <c r="KN245" s="12" t="n">
        <v>721</v>
      </c>
      <c r="KO245" s="12" t="n">
        <v>799.99</v>
      </c>
      <c r="KQ245" t="inlineStr">
        <is>
          <t>SM-S942UZVEXAA</t>
        </is>
      </c>
      <c r="KR245" t="inlineStr">
        <is>
          <t>sm-s942uzvexaa</t>
        </is>
      </c>
      <c r="KT245">
        <f>KN245/KO245-1</f>
        <v/>
      </c>
      <c r="KU245">
        <f>KP245/KO245-1</f>
        <v/>
      </c>
      <c r="KW245" s="12" t="n">
        <v>774.99</v>
      </c>
      <c r="KX245" s="12" t="n">
        <v>799.99</v>
      </c>
      <c r="KZ245" t="inlineStr">
        <is>
          <t>SM-S942UZWEXAA</t>
        </is>
      </c>
      <c r="LA245" t="inlineStr">
        <is>
          <t>sm-s942uzwexaa</t>
        </is>
      </c>
      <c r="LC245">
        <f>KW245/KX245-1</f>
        <v/>
      </c>
      <c r="LD245">
        <f>KY245/KX245-1</f>
        <v/>
      </c>
      <c r="LF245" s="12" t="n">
        <v>774.99</v>
      </c>
      <c r="LG245" s="12" t="n">
        <v>799.99</v>
      </c>
      <c r="LI245" t="inlineStr">
        <is>
          <t>SM-S942UZKEXAA</t>
        </is>
      </c>
      <c r="LJ245" t="inlineStr">
        <is>
          <t>sm-s942uzkexaa</t>
        </is>
      </c>
      <c r="LL245">
        <f>LF245/LG245-1</f>
        <v/>
      </c>
      <c r="LM245">
        <f>LH245/LG245-1</f>
        <v/>
      </c>
      <c r="LO245" s="12" t="n">
        <v>974.99</v>
      </c>
      <c r="LP245" s="12" t="n">
        <v>999.99</v>
      </c>
      <c r="LR245" t="inlineStr">
        <is>
          <t>SM-S942ULBFXAA</t>
        </is>
      </c>
      <c r="LS245" t="inlineStr">
        <is>
          <t>sm-s942ulbfxaa</t>
        </is>
      </c>
      <c r="LU245">
        <f>LO245/LP245-1</f>
        <v/>
      </c>
      <c r="LV245">
        <f>LQ245/LP245-1</f>
        <v/>
      </c>
      <c r="LX245" s="12" t="n">
        <v>974.99</v>
      </c>
      <c r="LY245" s="12" t="n">
        <v>999.99</v>
      </c>
      <c r="MA245" t="inlineStr">
        <is>
          <t>SM-S942UZVFXAA</t>
        </is>
      </c>
      <c r="MB245" t="inlineStr">
        <is>
          <t>sm-s942uzvfxaa</t>
        </is>
      </c>
      <c r="MD245">
        <f>LX245/LY245-1</f>
        <v/>
      </c>
      <c r="ME245">
        <f>LZ245/LY245-1</f>
        <v/>
      </c>
      <c r="MG245" s="12" t="n">
        <v>974.99</v>
      </c>
      <c r="MH245" s="12" t="n">
        <v>999.99</v>
      </c>
      <c r="MJ245" t="inlineStr">
        <is>
          <t>SM-S942UZWFXAA</t>
        </is>
      </c>
      <c r="MK245" t="inlineStr">
        <is>
          <t>sm-s942uzwfxaa</t>
        </is>
      </c>
      <c r="MM245">
        <f>MG245/MH245-1</f>
        <v/>
      </c>
      <c r="MN245">
        <f>MI245/MH245-1</f>
        <v/>
      </c>
      <c r="MP245" s="12" t="n">
        <v>960</v>
      </c>
      <c r="MQ245" s="12" t="n">
        <v>999.99</v>
      </c>
      <c r="MS245" t="inlineStr">
        <is>
          <t>SM-S942UZKFXAA</t>
        </is>
      </c>
      <c r="MT245" t="inlineStr">
        <is>
          <t>sm-s942uzkfxaa</t>
        </is>
      </c>
      <c r="MV245">
        <f>MP245/MQ245-1</f>
        <v/>
      </c>
      <c r="MW245">
        <f>MR245/MQ245-1</f>
        <v/>
      </c>
      <c r="MY245" s="12" t="n">
        <v>899.99</v>
      </c>
      <c r="MZ245" s="12" t="n">
        <v>899.99</v>
      </c>
      <c r="NB245" t="inlineStr">
        <is>
          <t>SM-S947ULBAXAA</t>
        </is>
      </c>
      <c r="NC245" t="inlineStr">
        <is>
          <t>sm-s947ulbaxaa</t>
        </is>
      </c>
      <c r="NE245">
        <f>MY245/MZ245-1</f>
        <v/>
      </c>
      <c r="NF245">
        <f>NA245/MZ245-1</f>
        <v/>
      </c>
      <c r="NH245" s="12" t="n">
        <v>899.99</v>
      </c>
      <c r="NI245" s="12" t="n">
        <v>899.99</v>
      </c>
      <c r="NK245" t="inlineStr">
        <is>
          <t>SM-S947UZVAXAA</t>
        </is>
      </c>
      <c r="NL245" t="inlineStr">
        <is>
          <t>sm-s947uzvaxaa</t>
        </is>
      </c>
      <c r="NN245">
        <f>NH245/NI245-1</f>
        <v/>
      </c>
      <c r="NO245">
        <f>NJ245/NI245-1</f>
        <v/>
      </c>
      <c r="NQ245" s="12" t="n">
        <v>899.99</v>
      </c>
      <c r="NR245" s="12" t="n">
        <v>899.99</v>
      </c>
      <c r="NT245" t="inlineStr">
        <is>
          <t>SM-S947UZWAXAA</t>
        </is>
      </c>
      <c r="NU245" t="inlineStr">
        <is>
          <t>sm-s947uzwaxaa</t>
        </is>
      </c>
      <c r="NW245">
        <f>NQ245/NR245-1</f>
        <v/>
      </c>
      <c r="NX245">
        <f>NS245/NR245-1</f>
        <v/>
      </c>
      <c r="NZ245" s="12" t="n">
        <v>899.99</v>
      </c>
      <c r="OA245" s="12" t="n">
        <v>899.99</v>
      </c>
      <c r="OC245" t="inlineStr">
        <is>
          <t>SM-S947UZKAXAA</t>
        </is>
      </c>
      <c r="OD245" t="inlineStr">
        <is>
          <t>sm-s947uzkaxaa</t>
        </is>
      </c>
      <c r="OF245">
        <f>NZ245/OA245-1</f>
        <v/>
      </c>
      <c r="OG245">
        <f>OB245/OA245-1</f>
        <v/>
      </c>
      <c r="OI245" s="12" t="n">
        <v>1099.99</v>
      </c>
      <c r="OJ245" s="12" t="n">
        <v>1099.99</v>
      </c>
      <c r="OL245" t="inlineStr">
        <is>
          <t>SM-S947ULBEXAA</t>
        </is>
      </c>
      <c r="OM245" t="inlineStr">
        <is>
          <t>sm-s947ulbexaa</t>
        </is>
      </c>
      <c r="OO245">
        <f>OI245/OJ245-1</f>
        <v/>
      </c>
      <c r="OP245">
        <f>OK245/OJ245-1</f>
        <v/>
      </c>
      <c r="OR245" s="12" t="n">
        <v>1099.99</v>
      </c>
      <c r="OS245" s="12" t="n">
        <v>1099.99</v>
      </c>
      <c r="OU245" t="inlineStr">
        <is>
          <t>SM-S947UZVEXAA</t>
        </is>
      </c>
      <c r="OV245" t="inlineStr">
        <is>
          <t>sm-s947uzvexaa</t>
        </is>
      </c>
      <c r="OX245">
        <f>OR245/OS245-1</f>
        <v/>
      </c>
      <c r="OY245">
        <f>OT245/OS245-1</f>
        <v/>
      </c>
      <c r="PA245" s="12" t="n">
        <v>1099.99</v>
      </c>
      <c r="PB245" s="12" t="n">
        <v>1099.99</v>
      </c>
      <c r="PD245" t="inlineStr">
        <is>
          <t>SM-S947UZWEXAA</t>
        </is>
      </c>
      <c r="PE245" t="inlineStr">
        <is>
          <t>sm-s947uzwexaa</t>
        </is>
      </c>
      <c r="PG245">
        <f>PA245/PB245-1</f>
        <v/>
      </c>
      <c r="PH245">
        <f>PC245/PB245-1</f>
        <v/>
      </c>
      <c r="PJ245" s="12" t="n">
        <v>1079.99</v>
      </c>
      <c r="PK245" s="12" t="n">
        <v>1099.99</v>
      </c>
      <c r="PM245" t="inlineStr">
        <is>
          <t>SM-S947UZKEXAA</t>
        </is>
      </c>
      <c r="PN245" t="inlineStr">
        <is>
          <t>sm-s947uzkexaa</t>
        </is>
      </c>
      <c r="PP245">
        <f>PJ245/PK245-1</f>
        <v/>
      </c>
      <c r="PQ245">
        <f>PL245/PK245-1</f>
        <v/>
      </c>
    </row>
    <row r="246">
      <c r="B246" t="inlineStr">
        <is>
          <t>05 Sep 2026, 06:00</t>
        </is>
      </c>
      <c r="C246" t="inlineStr">
        <is>
          <t>not available</t>
        </is>
      </c>
      <c r="D246" s="12" t="n">
        <v>2199.99</v>
      </c>
      <c r="F246" t="inlineStr">
        <is>
          <t>not available</t>
        </is>
      </c>
      <c r="G246" t="inlineStr">
        <is>
          <t>sm-f966udbexaa</t>
        </is>
      </c>
      <c r="I246">
        <f>C246/D246-1</f>
        <v/>
      </c>
      <c r="J246">
        <f>E246/D246-1</f>
        <v/>
      </c>
      <c r="L246" t="inlineStr">
        <is>
          <t>not available</t>
        </is>
      </c>
      <c r="M246" s="12" t="n">
        <v>1419.99</v>
      </c>
      <c r="O246" t="inlineStr">
        <is>
          <t>not available</t>
        </is>
      </c>
      <c r="P246" t="inlineStr">
        <is>
          <t>sm-s938uzkexaa</t>
        </is>
      </c>
      <c r="R246">
        <f>L246/M246-1</f>
        <v/>
      </c>
      <c r="S246">
        <f>N246/M246-1</f>
        <v/>
      </c>
      <c r="U246" s="12" t="n">
        <v>1100.51</v>
      </c>
      <c r="V246" s="12" t="n">
        <v>1299.99</v>
      </c>
      <c r="X246" t="inlineStr">
        <is>
          <t>SM-F766UZKEXAA</t>
        </is>
      </c>
      <c r="Y246" t="inlineStr">
        <is>
          <t>sm-f766uzkexaa</t>
        </is>
      </c>
      <c r="AA246">
        <f>U246/V246-1</f>
        <v/>
      </c>
      <c r="AB246">
        <f>W246/V246-1</f>
        <v/>
      </c>
      <c r="AD246" t="inlineStr">
        <is>
          <t>not available</t>
        </is>
      </c>
      <c r="AE246" s="12" t="n">
        <v>1299.99</v>
      </c>
      <c r="AG246" t="inlineStr">
        <is>
          <t>not available</t>
        </is>
      </c>
      <c r="AH246" t="inlineStr">
        <is>
          <t>sm-s937uzkexaa</t>
        </is>
      </c>
      <c r="AJ246">
        <f>AD246/AE246-1</f>
        <v/>
      </c>
      <c r="AK246">
        <f>AF246/AE246-1</f>
        <v/>
      </c>
      <c r="AM246" s="12" t="n">
        <v>999.99</v>
      </c>
      <c r="AN246" s="12" t="n">
        <v>1199.99</v>
      </c>
      <c r="AP246" t="inlineStr">
        <is>
          <t>SM-X730NZAIXAR</t>
        </is>
      </c>
      <c r="AQ246" t="inlineStr">
        <is>
          <t>sm-x730nzaixar</t>
        </is>
      </c>
      <c r="AS246">
        <f>AM246/AN246-1</f>
        <v/>
      </c>
      <c r="AT246">
        <f>AO246/AN246-1</f>
        <v/>
      </c>
      <c r="AV246" s="12" t="n">
        <v>1597.67</v>
      </c>
      <c r="AW246" s="12" t="n">
        <v>1999.99</v>
      </c>
      <c r="AY246" t="inlineStr">
        <is>
          <t>SM-F966UDBAXAA</t>
        </is>
      </c>
      <c r="AZ246" t="inlineStr">
        <is>
          <t>sm-f966udbaxaa</t>
        </is>
      </c>
      <c r="BB246">
        <f>AV246/AW246-1</f>
        <v/>
      </c>
      <c r="BC246">
        <f>AX246/AW246-1</f>
        <v/>
      </c>
      <c r="BE246" s="12" t="n">
        <v>1999.99</v>
      </c>
      <c r="BF246" s="12" t="n">
        <v>1999.99</v>
      </c>
      <c r="BH246" t="inlineStr">
        <is>
          <t>SM-F966UZKAXAA</t>
        </is>
      </c>
      <c r="BI246" t="inlineStr">
        <is>
          <t>sm-f966uzkaxaa</t>
        </is>
      </c>
      <c r="BK246">
        <f>BE246/BF246-1</f>
        <v/>
      </c>
      <c r="BL246">
        <f>BG246/BF246-1</f>
        <v/>
      </c>
      <c r="BN246" s="12" t="n">
        <v>1999.99</v>
      </c>
      <c r="BO246" s="12" t="n">
        <v>1999.99</v>
      </c>
      <c r="BQ246" t="inlineStr">
        <is>
          <t>SM-F966UZSAXAA</t>
        </is>
      </c>
      <c r="BR246" t="inlineStr">
        <is>
          <t>sm-f966uzsaxaa</t>
        </is>
      </c>
      <c r="BT246">
        <f>BN246/BO246-1</f>
        <v/>
      </c>
      <c r="BU246">
        <f>BP246/BO246-1</f>
        <v/>
      </c>
      <c r="BW246" s="12" t="n">
        <v>2419.99</v>
      </c>
      <c r="BX246" s="12" t="n">
        <v>2499.99</v>
      </c>
      <c r="BZ246" t="inlineStr">
        <is>
          <t>SM-F966UZKFXAA</t>
        </is>
      </c>
      <c r="CA246" t="inlineStr">
        <is>
          <t>sm-f966uzkfxaa</t>
        </is>
      </c>
      <c r="CC246">
        <f>BW246/BX246-1</f>
        <v/>
      </c>
      <c r="CD246">
        <f>BY246/BX246-1</f>
        <v/>
      </c>
      <c r="CF246" s="12" t="n">
        <v>1799.99</v>
      </c>
      <c r="CG246" s="12" t="n">
        <v>2199.99</v>
      </c>
      <c r="CI246" t="inlineStr">
        <is>
          <t>SM-F966UZKEXAA</t>
        </is>
      </c>
      <c r="CJ246" t="inlineStr">
        <is>
          <t>sm-f966uzkexaa</t>
        </is>
      </c>
      <c r="CL246">
        <f>CF246/CG246-1</f>
        <v/>
      </c>
      <c r="CM246">
        <f>CH246/CG246-1</f>
        <v/>
      </c>
      <c r="CO246" t="inlineStr">
        <is>
          <t>not available</t>
        </is>
      </c>
      <c r="CP246" s="12" t="n">
        <v>2199.99</v>
      </c>
      <c r="CR246" t="inlineStr">
        <is>
          <t>not available</t>
        </is>
      </c>
      <c r="CS246" t="inlineStr">
        <is>
          <t>sm-f966uzsexaa</t>
        </is>
      </c>
      <c r="CU246">
        <f>CO246/CP246-1</f>
        <v/>
      </c>
      <c r="CV246">
        <f>CQ246/CP246-1</f>
        <v/>
      </c>
      <c r="CX246" t="inlineStr">
        <is>
          <t>not available</t>
        </is>
      </c>
      <c r="CY246" t="inlineStr">
        <is>
          <t>not available</t>
        </is>
      </c>
      <c r="DA246" t="inlineStr">
        <is>
          <t>not available</t>
        </is>
      </c>
      <c r="DB246" t="inlineStr">
        <is>
          <t>not available</t>
        </is>
      </c>
      <c r="DD246">
        <f>CX246/CY246-1</f>
        <v/>
      </c>
      <c r="DE246">
        <f>CZ246/CY246-1</f>
        <v/>
      </c>
      <c r="DG246" t="inlineStr">
        <is>
          <t>not available</t>
        </is>
      </c>
      <c r="DH246" t="inlineStr">
        <is>
          <t>not available</t>
        </is>
      </c>
      <c r="DJ246" t="inlineStr">
        <is>
          <t>not available</t>
        </is>
      </c>
      <c r="DK246" t="inlineStr">
        <is>
          <t>not available</t>
        </is>
      </c>
      <c r="DM246">
        <f>DG246/DH246-1</f>
        <v/>
      </c>
      <c r="DN246">
        <f>DI246/DH246-1</f>
        <v/>
      </c>
      <c r="DP246" s="12" t="n">
        <v>1149.79</v>
      </c>
      <c r="DQ246" t="inlineStr">
        <is>
          <t>not available</t>
        </is>
      </c>
      <c r="DS246" t="inlineStr">
        <is>
          <t>SM-S938UZBAXAA</t>
        </is>
      </c>
      <c r="DT246" t="inlineStr">
        <is>
          <t>not available</t>
        </is>
      </c>
      <c r="DV246">
        <f>DP246/DQ246-1</f>
        <v/>
      </c>
      <c r="DW246">
        <f>DR246/DQ246-1</f>
        <v/>
      </c>
      <c r="DY246" s="12" t="n">
        <v>995.99</v>
      </c>
      <c r="DZ246" t="inlineStr">
        <is>
          <t>not available</t>
        </is>
      </c>
      <c r="EB246" t="inlineStr">
        <is>
          <t>SM-S938UZSAXAA</t>
        </is>
      </c>
      <c r="EC246" t="inlineStr">
        <is>
          <t>not available</t>
        </is>
      </c>
      <c r="EE246">
        <f>DY246/DZ246-1</f>
        <v/>
      </c>
      <c r="EF246">
        <f>EA246/DZ246-1</f>
        <v/>
      </c>
      <c r="EH246" t="inlineStr">
        <is>
          <t>not available</t>
        </is>
      </c>
      <c r="EI246" t="inlineStr">
        <is>
          <t>not available</t>
        </is>
      </c>
      <c r="EK246" t="inlineStr">
        <is>
          <t>not available</t>
        </is>
      </c>
      <c r="EL246" t="inlineStr">
        <is>
          <t>not available</t>
        </is>
      </c>
      <c r="EN246">
        <f>EH246/EI246-1</f>
        <v/>
      </c>
      <c r="EO246">
        <f>EJ246/EI246-1</f>
        <v/>
      </c>
      <c r="EQ246" s="12" t="n">
        <v>1159.94</v>
      </c>
      <c r="ER246" t="inlineStr">
        <is>
          <t>not available</t>
        </is>
      </c>
      <c r="ET246" t="inlineStr">
        <is>
          <t>SM-S938UZBEXAA</t>
        </is>
      </c>
      <c r="EU246" t="inlineStr">
        <is>
          <t>not available</t>
        </is>
      </c>
      <c r="EW246">
        <f>EQ246/ER246-1</f>
        <v/>
      </c>
      <c r="EX246">
        <f>ES246/ER246-1</f>
        <v/>
      </c>
      <c r="EZ246" t="inlineStr">
        <is>
          <t>not available</t>
        </is>
      </c>
      <c r="FA246" t="inlineStr">
        <is>
          <t>not available</t>
        </is>
      </c>
      <c r="FC246" t="inlineStr">
        <is>
          <t>not available</t>
        </is>
      </c>
      <c r="FD246" t="inlineStr">
        <is>
          <t>not available</t>
        </is>
      </c>
      <c r="FF246">
        <f>EZ246/FA246-1</f>
        <v/>
      </c>
      <c r="FG246">
        <f>FB246/FA246-1</f>
        <v/>
      </c>
      <c r="FI246" t="inlineStr">
        <is>
          <t>not available</t>
        </is>
      </c>
      <c r="FJ246" t="inlineStr">
        <is>
          <t>not available</t>
        </is>
      </c>
      <c r="FL246" t="inlineStr">
        <is>
          <t>not available</t>
        </is>
      </c>
      <c r="FM246" t="inlineStr">
        <is>
          <t>not available</t>
        </is>
      </c>
      <c r="FO246">
        <f>FI246/FJ246-1</f>
        <v/>
      </c>
      <c r="FP246">
        <f>FK246/FJ246-1</f>
        <v/>
      </c>
      <c r="FR246" t="inlineStr">
        <is>
          <t>not available</t>
        </is>
      </c>
      <c r="FS246" s="12" t="n">
        <v>1299.99</v>
      </c>
      <c r="FU246" t="inlineStr">
        <is>
          <t>not available</t>
        </is>
      </c>
      <c r="FV246" t="inlineStr">
        <is>
          <t>sm-s937uzkexaa</t>
        </is>
      </c>
      <c r="FX246">
        <f>FR246/FS246-1</f>
        <v/>
      </c>
      <c r="FY246">
        <f>FT246/FS246-1</f>
        <v/>
      </c>
      <c r="GA246" s="12" t="n">
        <v>1049.99</v>
      </c>
      <c r="GB246" s="12" t="n">
        <v>1049.99</v>
      </c>
      <c r="GD246" t="inlineStr">
        <is>
          <t>SM-S948ULBAXAA</t>
        </is>
      </c>
      <c r="GE246" t="inlineStr">
        <is>
          <t>sm-s948ulbaxaa</t>
        </is>
      </c>
      <c r="GG246">
        <f>GA246/GB246-1</f>
        <v/>
      </c>
      <c r="GH246">
        <f>GC246/GB246-1</f>
        <v/>
      </c>
      <c r="GJ246" s="12" t="n">
        <v>1049.99</v>
      </c>
      <c r="GK246" s="12" t="n">
        <v>1049.99</v>
      </c>
      <c r="GM246" t="inlineStr">
        <is>
          <t>SM-S948UZVAXAA</t>
        </is>
      </c>
      <c r="GN246" t="inlineStr">
        <is>
          <t>sm-s948uzvaxaa</t>
        </is>
      </c>
      <c r="GP246">
        <f>GJ246/GK246-1</f>
        <v/>
      </c>
      <c r="GQ246">
        <f>GL246/GK246-1</f>
        <v/>
      </c>
      <c r="GS246" s="12" t="n">
        <v>1049.99</v>
      </c>
      <c r="GT246" s="12" t="n">
        <v>1049.99</v>
      </c>
      <c r="GV246" t="inlineStr">
        <is>
          <t>SM-S948UZWAXAA</t>
        </is>
      </c>
      <c r="GW246" t="inlineStr">
        <is>
          <t>sm-s948uzwaxaa</t>
        </is>
      </c>
      <c r="GY246">
        <f>GS246/GT246-1</f>
        <v/>
      </c>
      <c r="GZ246">
        <f>GU246/GT246-1</f>
        <v/>
      </c>
      <c r="HB246" s="12" t="n">
        <v>1049.99</v>
      </c>
      <c r="HC246" t="inlineStr">
        <is>
          <t>not available</t>
        </is>
      </c>
      <c r="HE246" t="inlineStr">
        <is>
          <t>SM-S948UZKAXAA</t>
        </is>
      </c>
      <c r="HF246" t="inlineStr">
        <is>
          <t>not available</t>
        </is>
      </c>
      <c r="HH246">
        <f>HB246/HC246-1</f>
        <v/>
      </c>
      <c r="HI246">
        <f>HD246/HC246-1</f>
        <v/>
      </c>
      <c r="HK246" s="12" t="n">
        <v>1249.99</v>
      </c>
      <c r="HL246" s="12" t="n">
        <v>1249.99</v>
      </c>
      <c r="HN246" t="inlineStr">
        <is>
          <t>SM-S948ULBEXAA</t>
        </is>
      </c>
      <c r="HO246" t="inlineStr">
        <is>
          <t>sm-s948ulbexaa</t>
        </is>
      </c>
      <c r="HQ246">
        <f>HK246/HL246-1</f>
        <v/>
      </c>
      <c r="HR246">
        <f>HM246/HL246-1</f>
        <v/>
      </c>
      <c r="HT246" s="12" t="n">
        <v>1249.99</v>
      </c>
      <c r="HU246" s="12" t="n">
        <v>1249.99</v>
      </c>
      <c r="HW246" t="inlineStr">
        <is>
          <t>SM-S948UZVEXAA</t>
        </is>
      </c>
      <c r="HX246" t="inlineStr">
        <is>
          <t>sm-s948uzvexaa</t>
        </is>
      </c>
      <c r="HZ246">
        <f>HT246/HU246-1</f>
        <v/>
      </c>
      <c r="IA246">
        <f>HV246/HU246-1</f>
        <v/>
      </c>
      <c r="IC246" s="12" t="n">
        <v>1249.99</v>
      </c>
      <c r="ID246" s="12" t="n">
        <v>1249.99</v>
      </c>
      <c r="IF246" t="inlineStr">
        <is>
          <t>SM-S948UZWEXAA</t>
        </is>
      </c>
      <c r="IG246" t="inlineStr">
        <is>
          <t>sm-s948uzwexaa</t>
        </is>
      </c>
      <c r="II246">
        <f>IC246/ID246-1</f>
        <v/>
      </c>
      <c r="IJ246">
        <f>IE246/ID246-1</f>
        <v/>
      </c>
      <c r="IL246" s="12" t="n">
        <v>1249.99</v>
      </c>
      <c r="IM246" s="12" t="n">
        <v>1249.99</v>
      </c>
      <c r="IO246" t="inlineStr">
        <is>
          <t>SM-S948UZKEXAA</t>
        </is>
      </c>
      <c r="IP246" t="inlineStr">
        <is>
          <t>sm-s948uzkexaa</t>
        </is>
      </c>
      <c r="IR246">
        <f>IL246/IM246-1</f>
        <v/>
      </c>
      <c r="IS246">
        <f>IN246/IM246-1</f>
        <v/>
      </c>
      <c r="IV246" s="12" t="n">
        <v>1549.99</v>
      </c>
      <c r="IY246" t="inlineStr">
        <is>
          <t>sm-s948ulbfxaa</t>
        </is>
      </c>
      <c r="JA246">
        <f>IU246/IV246-1</f>
        <v/>
      </c>
      <c r="JB246">
        <f>IW246/IV246-1</f>
        <v/>
      </c>
      <c r="JE246" s="12" t="n">
        <v>1549.99</v>
      </c>
      <c r="JH246" t="inlineStr">
        <is>
          <t>sm-s948uzvfxaa</t>
        </is>
      </c>
      <c r="JJ246">
        <f>JD246/JE246-1</f>
        <v/>
      </c>
      <c r="JK246">
        <f>JF246/JE246-1</f>
        <v/>
      </c>
      <c r="JN246" s="12" t="n">
        <v>1549.99</v>
      </c>
      <c r="JQ246" t="inlineStr">
        <is>
          <t>sm-s948uzwfxaa</t>
        </is>
      </c>
      <c r="JS246">
        <f>JM246/JN246-1</f>
        <v/>
      </c>
      <c r="JT246">
        <f>JO246/JN246-1</f>
        <v/>
      </c>
      <c r="JW246" s="12" t="n">
        <v>1549.99</v>
      </c>
      <c r="JZ246" t="inlineStr">
        <is>
          <t>sm-s948uzkfxaa</t>
        </is>
      </c>
      <c r="KB246">
        <f>JV246/JW246-1</f>
        <v/>
      </c>
      <c r="KC246">
        <f>JX246/JW246-1</f>
        <v/>
      </c>
      <c r="KE246" s="12" t="n">
        <v>774.99</v>
      </c>
      <c r="KF246" s="12" t="n">
        <v>799.99</v>
      </c>
      <c r="KH246" t="inlineStr">
        <is>
          <t>SM-S942ULBEXAA</t>
        </is>
      </c>
      <c r="KI246" t="inlineStr">
        <is>
          <t>sm-s942ulbexaa</t>
        </is>
      </c>
      <c r="KK246">
        <f>KE246/KF246-1</f>
        <v/>
      </c>
      <c r="KL246">
        <f>KG246/KF246-1</f>
        <v/>
      </c>
      <c r="KN246" s="12" t="n">
        <v>721</v>
      </c>
      <c r="KO246" s="12" t="n">
        <v>799.99</v>
      </c>
      <c r="KQ246" t="inlineStr">
        <is>
          <t>SM-S942UZVEXAA</t>
        </is>
      </c>
      <c r="KR246" t="inlineStr">
        <is>
          <t>sm-s942uzvexaa</t>
        </is>
      </c>
      <c r="KT246">
        <f>KN246/KO246-1</f>
        <v/>
      </c>
      <c r="KU246">
        <f>KP246/KO246-1</f>
        <v/>
      </c>
      <c r="KW246" s="12" t="n">
        <v>774.99</v>
      </c>
      <c r="KX246" s="12" t="n">
        <v>799.99</v>
      </c>
      <c r="KZ246" t="inlineStr">
        <is>
          <t>SM-S942UZWEXAA</t>
        </is>
      </c>
      <c r="LA246" t="inlineStr">
        <is>
          <t>sm-s942uzwexaa</t>
        </is>
      </c>
      <c r="LC246">
        <f>KW246/KX246-1</f>
        <v/>
      </c>
      <c r="LD246">
        <f>KY246/KX246-1</f>
        <v/>
      </c>
      <c r="LF246" s="12" t="n">
        <v>774.99</v>
      </c>
      <c r="LG246" s="12" t="n">
        <v>799.99</v>
      </c>
      <c r="LI246" t="inlineStr">
        <is>
          <t>SM-S942UZKEXAA</t>
        </is>
      </c>
      <c r="LJ246" t="inlineStr">
        <is>
          <t>sm-s942uzkexaa</t>
        </is>
      </c>
      <c r="LL246">
        <f>LF246/LG246-1</f>
        <v/>
      </c>
      <c r="LM246">
        <f>LH246/LG246-1</f>
        <v/>
      </c>
      <c r="LO246" s="12" t="n">
        <v>974.99</v>
      </c>
      <c r="LP246" s="12" t="n">
        <v>999.99</v>
      </c>
      <c r="LR246" t="inlineStr">
        <is>
          <t>SM-S942ULBFXAA</t>
        </is>
      </c>
      <c r="LS246" t="inlineStr">
        <is>
          <t>sm-s942ulbfxaa</t>
        </is>
      </c>
      <c r="LU246">
        <f>LO246/LP246-1</f>
        <v/>
      </c>
      <c r="LV246">
        <f>LQ246/LP246-1</f>
        <v/>
      </c>
      <c r="LX246" s="12" t="n">
        <v>974.99</v>
      </c>
      <c r="LY246" s="12" t="n">
        <v>999.99</v>
      </c>
      <c r="MA246" t="inlineStr">
        <is>
          <t>SM-S942UZVFXAA</t>
        </is>
      </c>
      <c r="MB246" t="inlineStr">
        <is>
          <t>sm-s942uzvfxaa</t>
        </is>
      </c>
      <c r="MD246">
        <f>LX246/LY246-1</f>
        <v/>
      </c>
      <c r="ME246">
        <f>LZ246/LY246-1</f>
        <v/>
      </c>
      <c r="MG246" s="12" t="n">
        <v>974.99</v>
      </c>
      <c r="MH246" s="12" t="n">
        <v>999.99</v>
      </c>
      <c r="MJ246" t="inlineStr">
        <is>
          <t>SM-S942UZWFXAA</t>
        </is>
      </c>
      <c r="MK246" t="inlineStr">
        <is>
          <t>sm-s942uzwfxaa</t>
        </is>
      </c>
      <c r="MM246">
        <f>MG246/MH246-1</f>
        <v/>
      </c>
      <c r="MN246">
        <f>MI246/MH246-1</f>
        <v/>
      </c>
      <c r="MP246" s="12" t="n">
        <v>960</v>
      </c>
      <c r="MQ246" s="12" t="n">
        <v>999.99</v>
      </c>
      <c r="MS246" t="inlineStr">
        <is>
          <t>SM-S942UZKFXAA</t>
        </is>
      </c>
      <c r="MT246" t="inlineStr">
        <is>
          <t>sm-s942uzkfxaa</t>
        </is>
      </c>
      <c r="MV246">
        <f>MP246/MQ246-1</f>
        <v/>
      </c>
      <c r="MW246">
        <f>MR246/MQ246-1</f>
        <v/>
      </c>
      <c r="MY246" s="12" t="n">
        <v>899.99</v>
      </c>
      <c r="MZ246" s="12" t="n">
        <v>899.99</v>
      </c>
      <c r="NB246" t="inlineStr">
        <is>
          <t>SM-S947ULBAXAA</t>
        </is>
      </c>
      <c r="NC246" t="inlineStr">
        <is>
          <t>sm-s947ulbaxaa</t>
        </is>
      </c>
      <c r="NE246">
        <f>MY246/MZ246-1</f>
        <v/>
      </c>
      <c r="NF246">
        <f>NA246/MZ246-1</f>
        <v/>
      </c>
      <c r="NH246" s="12" t="n">
        <v>899.99</v>
      </c>
      <c r="NI246" s="12" t="n">
        <v>899.99</v>
      </c>
      <c r="NK246" t="inlineStr">
        <is>
          <t>SM-S947UZVAXAA</t>
        </is>
      </c>
      <c r="NL246" t="inlineStr">
        <is>
          <t>sm-s947uzvaxaa</t>
        </is>
      </c>
      <c r="NN246">
        <f>NH246/NI246-1</f>
        <v/>
      </c>
      <c r="NO246">
        <f>NJ246/NI246-1</f>
        <v/>
      </c>
      <c r="NQ246" s="12" t="n">
        <v>899.99</v>
      </c>
      <c r="NR246" s="12" t="n">
        <v>899.99</v>
      </c>
      <c r="NT246" t="inlineStr">
        <is>
          <t>SM-S947UZWAXAA</t>
        </is>
      </c>
      <c r="NU246" t="inlineStr">
        <is>
          <t>sm-s947uzwaxaa</t>
        </is>
      </c>
      <c r="NW246">
        <f>NQ246/NR246-1</f>
        <v/>
      </c>
      <c r="NX246">
        <f>NS246/NR246-1</f>
        <v/>
      </c>
      <c r="NZ246" s="12" t="n">
        <v>899.99</v>
      </c>
      <c r="OA246" s="12" t="n">
        <v>899.99</v>
      </c>
      <c r="OC246" t="inlineStr">
        <is>
          <t>SM-S947UZKAXAA</t>
        </is>
      </c>
      <c r="OD246" t="inlineStr">
        <is>
          <t>sm-s947uzkaxaa</t>
        </is>
      </c>
      <c r="OF246">
        <f>NZ246/OA246-1</f>
        <v/>
      </c>
      <c r="OG246">
        <f>OB246/OA246-1</f>
        <v/>
      </c>
      <c r="OI246" s="12" t="n">
        <v>1099.99</v>
      </c>
      <c r="OJ246" s="12" t="n">
        <v>1099.99</v>
      </c>
      <c r="OL246" t="inlineStr">
        <is>
          <t>SM-S947ULBEXAA</t>
        </is>
      </c>
      <c r="OM246" t="inlineStr">
        <is>
          <t>sm-s947ulbexaa</t>
        </is>
      </c>
      <c r="OO246">
        <f>OI246/OJ246-1</f>
        <v/>
      </c>
      <c r="OP246">
        <f>OK246/OJ246-1</f>
        <v/>
      </c>
      <c r="OR246" s="12" t="n">
        <v>1099.99</v>
      </c>
      <c r="OS246" s="12" t="n">
        <v>1099.99</v>
      </c>
      <c r="OU246" t="inlineStr">
        <is>
          <t>SM-S947UZVEXAA</t>
        </is>
      </c>
      <c r="OV246" t="inlineStr">
        <is>
          <t>sm-s947uzvexaa</t>
        </is>
      </c>
      <c r="OX246">
        <f>OR246/OS246-1</f>
        <v/>
      </c>
      <c r="OY246">
        <f>OT246/OS246-1</f>
        <v/>
      </c>
      <c r="PA246" s="12" t="n">
        <v>1099.99</v>
      </c>
      <c r="PB246" s="12" t="n">
        <v>1099.99</v>
      </c>
      <c r="PD246" t="inlineStr">
        <is>
          <t>SM-S947UZWEXAA</t>
        </is>
      </c>
      <c r="PE246" t="inlineStr">
        <is>
          <t>sm-s947uzwexaa</t>
        </is>
      </c>
      <c r="PG246">
        <f>PA246/PB246-1</f>
        <v/>
      </c>
      <c r="PH246">
        <f>PC246/PB246-1</f>
        <v/>
      </c>
      <c r="PJ246" s="12" t="n">
        <v>1079.99</v>
      </c>
      <c r="PK246" s="12" t="n">
        <v>1099.99</v>
      </c>
      <c r="PM246" t="inlineStr">
        <is>
          <t>SM-S947UZKEXAA</t>
        </is>
      </c>
      <c r="PN246" t="inlineStr">
        <is>
          <t>sm-s947uzkexaa</t>
        </is>
      </c>
      <c r="PP246">
        <f>PJ246/PK246-1</f>
        <v/>
      </c>
      <c r="PQ246">
        <f>PL246/PK246-1</f>
        <v/>
      </c>
    </row>
    <row r="247">
      <c r="B247" t="inlineStr">
        <is>
          <t>05 Sep 2026, 12:00</t>
        </is>
      </c>
      <c r="C247" t="inlineStr">
        <is>
          <t>not available</t>
        </is>
      </c>
      <c r="D247" s="12" t="n">
        <v>2199.99</v>
      </c>
      <c r="F247" t="inlineStr">
        <is>
          <t>not available</t>
        </is>
      </c>
      <c r="G247" t="inlineStr">
        <is>
          <t>sm-f966udbexaa</t>
        </is>
      </c>
      <c r="I247">
        <f>C247/D247-1</f>
        <v/>
      </c>
      <c r="J247">
        <f>E247/D247-1</f>
        <v/>
      </c>
      <c r="L247" t="inlineStr">
        <is>
          <t>not available</t>
        </is>
      </c>
      <c r="M247" s="12" t="n">
        <v>1419.99</v>
      </c>
      <c r="O247" t="inlineStr">
        <is>
          <t>not available</t>
        </is>
      </c>
      <c r="P247" t="inlineStr">
        <is>
          <t>sm-s938uzkexaa</t>
        </is>
      </c>
      <c r="R247">
        <f>L247/M247-1</f>
        <v/>
      </c>
      <c r="S247">
        <f>N247/M247-1</f>
        <v/>
      </c>
      <c r="U247" s="12" t="n">
        <v>1073.78</v>
      </c>
      <c r="V247" s="12" t="n">
        <v>1299.99</v>
      </c>
      <c r="X247" t="inlineStr">
        <is>
          <t>SM-F766UZKEXAA</t>
        </is>
      </c>
      <c r="Y247" t="inlineStr">
        <is>
          <t>sm-f766uzkexaa</t>
        </is>
      </c>
      <c r="AA247">
        <f>U247/V247-1</f>
        <v/>
      </c>
      <c r="AB247">
        <f>W247/V247-1</f>
        <v/>
      </c>
      <c r="AD247" t="inlineStr">
        <is>
          <t>not available</t>
        </is>
      </c>
      <c r="AE247" s="12" t="n">
        <v>1299.99</v>
      </c>
      <c r="AG247" t="inlineStr">
        <is>
          <t>not available</t>
        </is>
      </c>
      <c r="AH247" t="inlineStr">
        <is>
          <t>sm-s937uzkexaa</t>
        </is>
      </c>
      <c r="AJ247">
        <f>AD247/AE247-1</f>
        <v/>
      </c>
      <c r="AK247">
        <f>AF247/AE247-1</f>
        <v/>
      </c>
      <c r="AM247" s="12" t="n">
        <v>999.99</v>
      </c>
      <c r="AN247" s="12" t="n">
        <v>1199.99</v>
      </c>
      <c r="AP247" t="inlineStr">
        <is>
          <t>SM-X730NZAIXAR</t>
        </is>
      </c>
      <c r="AQ247" t="inlineStr">
        <is>
          <t>sm-x730nzaixar</t>
        </is>
      </c>
      <c r="AS247">
        <f>AM247/AN247-1</f>
        <v/>
      </c>
      <c r="AT247">
        <f>AO247/AN247-1</f>
        <v/>
      </c>
      <c r="AV247" s="12" t="n">
        <v>1597.67</v>
      </c>
      <c r="AW247" s="12" t="n">
        <v>1999.99</v>
      </c>
      <c r="AY247" t="inlineStr">
        <is>
          <t>SM-F966UDBAXAA</t>
        </is>
      </c>
      <c r="AZ247" t="inlineStr">
        <is>
          <t>sm-f966udbaxaa</t>
        </is>
      </c>
      <c r="BB247">
        <f>AV247/AW247-1</f>
        <v/>
      </c>
      <c r="BC247">
        <f>AX247/AW247-1</f>
        <v/>
      </c>
      <c r="BE247" s="12" t="n">
        <v>1999.99</v>
      </c>
      <c r="BF247" s="12" t="n">
        <v>1999.99</v>
      </c>
      <c r="BH247" t="inlineStr">
        <is>
          <t>SM-F966UZKAXAA</t>
        </is>
      </c>
      <c r="BI247" t="inlineStr">
        <is>
          <t>sm-f966uzkaxaa</t>
        </is>
      </c>
      <c r="BK247">
        <f>BE247/BF247-1</f>
        <v/>
      </c>
      <c r="BL247">
        <f>BG247/BF247-1</f>
        <v/>
      </c>
      <c r="BN247" s="12" t="n">
        <v>1999.99</v>
      </c>
      <c r="BO247" s="12" t="n">
        <v>1999.99</v>
      </c>
      <c r="BQ247" t="inlineStr">
        <is>
          <t>SM-F966UZSAXAA</t>
        </is>
      </c>
      <c r="BR247" t="inlineStr">
        <is>
          <t>sm-f966uzsaxaa</t>
        </is>
      </c>
      <c r="BT247">
        <f>BN247/BO247-1</f>
        <v/>
      </c>
      <c r="BU247">
        <f>BP247/BO247-1</f>
        <v/>
      </c>
      <c r="BW247" s="12" t="n">
        <v>2419.99</v>
      </c>
      <c r="BX247" s="12" t="n">
        <v>2499.99</v>
      </c>
      <c r="BZ247" t="inlineStr">
        <is>
          <t>SM-F966UZKFXAA</t>
        </is>
      </c>
      <c r="CA247" t="inlineStr">
        <is>
          <t>sm-f966uzkfxaa</t>
        </is>
      </c>
      <c r="CC247">
        <f>BW247/BX247-1</f>
        <v/>
      </c>
      <c r="CD247">
        <f>BY247/BX247-1</f>
        <v/>
      </c>
      <c r="CF247" s="12" t="n">
        <v>1799.99</v>
      </c>
      <c r="CG247" s="12" t="n">
        <v>2199.99</v>
      </c>
      <c r="CI247" t="inlineStr">
        <is>
          <t>SM-F966UZKEXAA</t>
        </is>
      </c>
      <c r="CJ247" t="inlineStr">
        <is>
          <t>sm-f966uzkexaa</t>
        </is>
      </c>
      <c r="CL247">
        <f>CF247/CG247-1</f>
        <v/>
      </c>
      <c r="CM247">
        <f>CH247/CG247-1</f>
        <v/>
      </c>
      <c r="CO247" t="inlineStr">
        <is>
          <t>not available</t>
        </is>
      </c>
      <c r="CP247" s="12" t="n">
        <v>2199.99</v>
      </c>
      <c r="CR247" t="inlineStr">
        <is>
          <t>not available</t>
        </is>
      </c>
      <c r="CS247" t="inlineStr">
        <is>
          <t>sm-f966uzsexaa</t>
        </is>
      </c>
      <c r="CU247">
        <f>CO247/CP247-1</f>
        <v/>
      </c>
      <c r="CV247">
        <f>CQ247/CP247-1</f>
        <v/>
      </c>
      <c r="CX247" s="12" t="n">
        <v>1099</v>
      </c>
      <c r="CY247" t="inlineStr">
        <is>
          <t>not available</t>
        </is>
      </c>
      <c r="DA247" t="inlineStr">
        <is>
          <t>SM-S938UZKAXAA</t>
        </is>
      </c>
      <c r="DB247" t="inlineStr">
        <is>
          <t>not available</t>
        </is>
      </c>
      <c r="DD247">
        <f>CX247/CY247-1</f>
        <v/>
      </c>
      <c r="DE247">
        <f>CZ247/CY247-1</f>
        <v/>
      </c>
      <c r="DG247" t="inlineStr">
        <is>
          <t>not available</t>
        </is>
      </c>
      <c r="DH247" t="inlineStr">
        <is>
          <t>not available</t>
        </is>
      </c>
      <c r="DJ247" t="inlineStr">
        <is>
          <t>not available</t>
        </is>
      </c>
      <c r="DK247" t="inlineStr">
        <is>
          <t>not available</t>
        </is>
      </c>
      <c r="DM247">
        <f>DG247/DH247-1</f>
        <v/>
      </c>
      <c r="DN247">
        <f>DI247/DH247-1</f>
        <v/>
      </c>
      <c r="DP247" s="12" t="n">
        <v>1149.79</v>
      </c>
      <c r="DQ247" t="inlineStr">
        <is>
          <t>not available</t>
        </is>
      </c>
      <c r="DS247" t="inlineStr">
        <is>
          <t>SM-S938UZBAXAA</t>
        </is>
      </c>
      <c r="DT247" t="inlineStr">
        <is>
          <t>not available</t>
        </is>
      </c>
      <c r="DV247">
        <f>DP247/DQ247-1</f>
        <v/>
      </c>
      <c r="DW247">
        <f>DR247/DQ247-1</f>
        <v/>
      </c>
      <c r="DY247" s="12" t="n">
        <v>996</v>
      </c>
      <c r="DZ247" t="inlineStr">
        <is>
          <t>not available</t>
        </is>
      </c>
      <c r="EB247" t="inlineStr">
        <is>
          <t>SM-S938UZSAXAA</t>
        </is>
      </c>
      <c r="EC247" t="inlineStr">
        <is>
          <t>not available</t>
        </is>
      </c>
      <c r="EE247">
        <f>DY247/DZ247-1</f>
        <v/>
      </c>
      <c r="EF247">
        <f>EA247/DZ247-1</f>
        <v/>
      </c>
      <c r="EH247" t="inlineStr">
        <is>
          <t>not available</t>
        </is>
      </c>
      <c r="EI247" t="inlineStr">
        <is>
          <t>not available</t>
        </is>
      </c>
      <c r="EK247" t="inlineStr">
        <is>
          <t>not available</t>
        </is>
      </c>
      <c r="EL247" t="inlineStr">
        <is>
          <t>not available</t>
        </is>
      </c>
      <c r="EN247">
        <f>EH247/EI247-1</f>
        <v/>
      </c>
      <c r="EO247">
        <f>EJ247/EI247-1</f>
        <v/>
      </c>
      <c r="EQ247" s="12" t="n">
        <v>1159.94</v>
      </c>
      <c r="ER247" t="inlineStr">
        <is>
          <t>not available</t>
        </is>
      </c>
      <c r="ET247" t="inlineStr">
        <is>
          <t>SM-S938UZBEXAA</t>
        </is>
      </c>
      <c r="EU247" t="inlineStr">
        <is>
          <t>not available</t>
        </is>
      </c>
      <c r="EW247">
        <f>EQ247/ER247-1</f>
        <v/>
      </c>
      <c r="EX247">
        <f>ES247/ER247-1</f>
        <v/>
      </c>
      <c r="EZ247" t="inlineStr">
        <is>
          <t>not available</t>
        </is>
      </c>
      <c r="FA247" t="inlineStr">
        <is>
          <t>not available</t>
        </is>
      </c>
      <c r="FC247" t="inlineStr">
        <is>
          <t>not available</t>
        </is>
      </c>
      <c r="FD247" t="inlineStr">
        <is>
          <t>not available</t>
        </is>
      </c>
      <c r="FF247">
        <f>EZ247/FA247-1</f>
        <v/>
      </c>
      <c r="FG247">
        <f>FB247/FA247-1</f>
        <v/>
      </c>
      <c r="FI247" t="inlineStr">
        <is>
          <t>not available</t>
        </is>
      </c>
      <c r="FJ247" t="inlineStr">
        <is>
          <t>not available</t>
        </is>
      </c>
      <c r="FL247" t="inlineStr">
        <is>
          <t>not available</t>
        </is>
      </c>
      <c r="FM247" t="inlineStr">
        <is>
          <t>not available</t>
        </is>
      </c>
      <c r="FO247">
        <f>FI247/FJ247-1</f>
        <v/>
      </c>
      <c r="FP247">
        <f>FK247/FJ247-1</f>
        <v/>
      </c>
      <c r="FR247" t="inlineStr">
        <is>
          <t>not available</t>
        </is>
      </c>
      <c r="FS247" s="12" t="n">
        <v>1299.99</v>
      </c>
      <c r="FU247" t="inlineStr">
        <is>
          <t>not available</t>
        </is>
      </c>
      <c r="FV247" t="inlineStr">
        <is>
          <t>sm-s937uzkexaa</t>
        </is>
      </c>
      <c r="FX247">
        <f>FR247/FS247-1</f>
        <v/>
      </c>
      <c r="FY247">
        <f>FT247/FS247-1</f>
        <v/>
      </c>
      <c r="GA247" s="12" t="n">
        <v>953</v>
      </c>
      <c r="GB247" s="12" t="n">
        <v>1049.99</v>
      </c>
      <c r="GD247" t="inlineStr">
        <is>
          <t>SM-S948ULBAXAA</t>
        </is>
      </c>
      <c r="GE247" t="inlineStr">
        <is>
          <t>sm-s948ulbaxaa</t>
        </is>
      </c>
      <c r="GG247">
        <f>GA247/GB247-1</f>
        <v/>
      </c>
      <c r="GH247">
        <f>GC247/GB247-1</f>
        <v/>
      </c>
      <c r="GJ247" s="12" t="n">
        <v>1049.99</v>
      </c>
      <c r="GK247" s="12" t="n">
        <v>1049.99</v>
      </c>
      <c r="GM247" t="inlineStr">
        <is>
          <t>SM-S948UZVAXAA</t>
        </is>
      </c>
      <c r="GN247" t="inlineStr">
        <is>
          <t>sm-s948uzvaxaa</t>
        </is>
      </c>
      <c r="GP247">
        <f>GJ247/GK247-1</f>
        <v/>
      </c>
      <c r="GQ247">
        <f>GL247/GK247-1</f>
        <v/>
      </c>
      <c r="GS247" s="12" t="n">
        <v>1049.99</v>
      </c>
      <c r="GT247" s="12" t="n">
        <v>1049.99</v>
      </c>
      <c r="GV247" t="inlineStr">
        <is>
          <t>SM-S948UZWAXAA</t>
        </is>
      </c>
      <c r="GW247" t="inlineStr">
        <is>
          <t>sm-s948uzwaxaa</t>
        </is>
      </c>
      <c r="GY247">
        <f>GS247/GT247-1</f>
        <v/>
      </c>
      <c r="GZ247">
        <f>GU247/GT247-1</f>
        <v/>
      </c>
      <c r="HB247" s="12" t="n">
        <v>1049.99</v>
      </c>
      <c r="HC247" t="inlineStr">
        <is>
          <t>not available</t>
        </is>
      </c>
      <c r="HE247" t="inlineStr">
        <is>
          <t>SM-S948UZKAXAA</t>
        </is>
      </c>
      <c r="HF247" t="inlineStr">
        <is>
          <t>not available</t>
        </is>
      </c>
      <c r="HH247">
        <f>HB247/HC247-1</f>
        <v/>
      </c>
      <c r="HI247">
        <f>HD247/HC247-1</f>
        <v/>
      </c>
      <c r="HK247" s="12" t="n">
        <v>1249.99</v>
      </c>
      <c r="HL247" s="12" t="n">
        <v>1249.99</v>
      </c>
      <c r="HN247" t="inlineStr">
        <is>
          <t>SM-S948ULBEXAA</t>
        </is>
      </c>
      <c r="HO247" t="inlineStr">
        <is>
          <t>sm-s948ulbexaa</t>
        </is>
      </c>
      <c r="HQ247">
        <f>HK247/HL247-1</f>
        <v/>
      </c>
      <c r="HR247">
        <f>HM247/HL247-1</f>
        <v/>
      </c>
      <c r="HT247" s="12" t="n">
        <v>1249.99</v>
      </c>
      <c r="HU247" s="12" t="n">
        <v>1249.99</v>
      </c>
      <c r="HW247" t="inlineStr">
        <is>
          <t>SM-S948UZVEXAA</t>
        </is>
      </c>
      <c r="HX247" t="inlineStr">
        <is>
          <t>sm-s948uzvexaa</t>
        </is>
      </c>
      <c r="HZ247">
        <f>HT247/HU247-1</f>
        <v/>
      </c>
      <c r="IA247">
        <f>HV247/HU247-1</f>
        <v/>
      </c>
      <c r="IC247" s="12" t="n">
        <v>1249.99</v>
      </c>
      <c r="ID247" s="12" t="n">
        <v>1249.99</v>
      </c>
      <c r="IF247" t="inlineStr">
        <is>
          <t>SM-S948UZWEXAA</t>
        </is>
      </c>
      <c r="IG247" t="inlineStr">
        <is>
          <t>sm-s948uzwexaa</t>
        </is>
      </c>
      <c r="II247">
        <f>IC247/ID247-1</f>
        <v/>
      </c>
      <c r="IJ247">
        <f>IE247/ID247-1</f>
        <v/>
      </c>
      <c r="IL247" s="12" t="n">
        <v>1249.99</v>
      </c>
      <c r="IM247" s="12" t="n">
        <v>1249.99</v>
      </c>
      <c r="IO247" t="inlineStr">
        <is>
          <t>SM-S948UZKEXAA</t>
        </is>
      </c>
      <c r="IP247" t="inlineStr">
        <is>
          <t>sm-s948uzkexaa</t>
        </is>
      </c>
      <c r="IR247">
        <f>IL247/IM247-1</f>
        <v/>
      </c>
      <c r="IS247">
        <f>IN247/IM247-1</f>
        <v/>
      </c>
      <c r="IV247" s="12" t="n">
        <v>1549.99</v>
      </c>
      <c r="IY247" t="inlineStr">
        <is>
          <t>sm-s948ulbfxaa</t>
        </is>
      </c>
      <c r="JA247">
        <f>IU247/IV247-1</f>
        <v/>
      </c>
      <c r="JB247">
        <f>IW247/IV247-1</f>
        <v/>
      </c>
      <c r="JE247" s="12" t="n">
        <v>1549.99</v>
      </c>
      <c r="JH247" t="inlineStr">
        <is>
          <t>sm-s948uzvfxaa</t>
        </is>
      </c>
      <c r="JJ247">
        <f>JD247/JE247-1</f>
        <v/>
      </c>
      <c r="JK247">
        <f>JF247/JE247-1</f>
        <v/>
      </c>
      <c r="JN247" s="12" t="n">
        <v>1549.99</v>
      </c>
      <c r="JQ247" t="inlineStr">
        <is>
          <t>sm-s948uzwfxaa</t>
        </is>
      </c>
      <c r="JS247">
        <f>JM247/JN247-1</f>
        <v/>
      </c>
      <c r="JT247">
        <f>JO247/JN247-1</f>
        <v/>
      </c>
      <c r="JW247" s="12" t="n">
        <v>1549.99</v>
      </c>
      <c r="JZ247" t="inlineStr">
        <is>
          <t>sm-s948uzkfxaa</t>
        </is>
      </c>
      <c r="KB247">
        <f>JV247/JW247-1</f>
        <v/>
      </c>
      <c r="KC247">
        <f>JX247/JW247-1</f>
        <v/>
      </c>
      <c r="KE247" s="12" t="n">
        <v>774.99</v>
      </c>
      <c r="KF247" s="12" t="n">
        <v>799.99</v>
      </c>
      <c r="KH247" t="inlineStr">
        <is>
          <t>SM-S942ULBEXAA</t>
        </is>
      </c>
      <c r="KI247" t="inlineStr">
        <is>
          <t>sm-s942ulbexaa</t>
        </is>
      </c>
      <c r="KK247">
        <f>KE247/KF247-1</f>
        <v/>
      </c>
      <c r="KL247">
        <f>KG247/KF247-1</f>
        <v/>
      </c>
      <c r="KN247" s="12" t="n">
        <v>721</v>
      </c>
      <c r="KO247" s="12" t="n">
        <v>799.99</v>
      </c>
      <c r="KQ247" t="inlineStr">
        <is>
          <t>SM-S942UZVEXAA</t>
        </is>
      </c>
      <c r="KR247" t="inlineStr">
        <is>
          <t>sm-s942uzvexaa</t>
        </is>
      </c>
      <c r="KT247">
        <f>KN247/KO247-1</f>
        <v/>
      </c>
      <c r="KU247">
        <f>KP247/KO247-1</f>
        <v/>
      </c>
      <c r="KW247" s="12" t="n">
        <v>774.99</v>
      </c>
      <c r="KX247" s="12" t="n">
        <v>799.99</v>
      </c>
      <c r="KZ247" t="inlineStr">
        <is>
          <t>SM-S942UZWEXAA</t>
        </is>
      </c>
      <c r="LA247" t="inlineStr">
        <is>
          <t>sm-s942uzwexaa</t>
        </is>
      </c>
      <c r="LC247">
        <f>KW247/KX247-1</f>
        <v/>
      </c>
      <c r="LD247">
        <f>KY247/KX247-1</f>
        <v/>
      </c>
      <c r="LF247" s="12" t="n">
        <v>774.99</v>
      </c>
      <c r="LG247" s="12" t="n">
        <v>799.99</v>
      </c>
      <c r="LI247" t="inlineStr">
        <is>
          <t>SM-S942UZKEXAA</t>
        </is>
      </c>
      <c r="LJ247" t="inlineStr">
        <is>
          <t>sm-s942uzkexaa</t>
        </is>
      </c>
      <c r="LL247">
        <f>LF247/LG247-1</f>
        <v/>
      </c>
      <c r="LM247">
        <f>LH247/LG247-1</f>
        <v/>
      </c>
      <c r="LO247" s="12" t="n">
        <v>974.99</v>
      </c>
      <c r="LP247" s="12" t="n">
        <v>999.99</v>
      </c>
      <c r="LR247" t="inlineStr">
        <is>
          <t>SM-S942ULBFXAA</t>
        </is>
      </c>
      <c r="LS247" t="inlineStr">
        <is>
          <t>sm-s942ulbfxaa</t>
        </is>
      </c>
      <c r="LU247">
        <f>LO247/LP247-1</f>
        <v/>
      </c>
      <c r="LV247">
        <f>LQ247/LP247-1</f>
        <v/>
      </c>
      <c r="LX247" s="12" t="n">
        <v>974.99</v>
      </c>
      <c r="LY247" s="12" t="n">
        <v>999.99</v>
      </c>
      <c r="MA247" t="inlineStr">
        <is>
          <t>SM-S942UZVFXAA</t>
        </is>
      </c>
      <c r="MB247" t="inlineStr">
        <is>
          <t>sm-s942uzvfxaa</t>
        </is>
      </c>
      <c r="MD247">
        <f>LX247/LY247-1</f>
        <v/>
      </c>
      <c r="ME247">
        <f>LZ247/LY247-1</f>
        <v/>
      </c>
      <c r="MG247" s="12" t="n">
        <v>974.99</v>
      </c>
      <c r="MH247" s="12" t="n">
        <v>999.99</v>
      </c>
      <c r="MJ247" t="inlineStr">
        <is>
          <t>SM-S942UZWFXAA</t>
        </is>
      </c>
      <c r="MK247" t="inlineStr">
        <is>
          <t>sm-s942uzwfxaa</t>
        </is>
      </c>
      <c r="MM247">
        <f>MG247/MH247-1</f>
        <v/>
      </c>
      <c r="MN247">
        <f>MI247/MH247-1</f>
        <v/>
      </c>
      <c r="MP247" s="12" t="n">
        <v>960</v>
      </c>
      <c r="MQ247" s="12" t="n">
        <v>999.99</v>
      </c>
      <c r="MS247" t="inlineStr">
        <is>
          <t>SM-S942UZKFXAA</t>
        </is>
      </c>
      <c r="MT247" t="inlineStr">
        <is>
          <t>sm-s942uzkfxaa</t>
        </is>
      </c>
      <c r="MV247">
        <f>MP247/MQ247-1</f>
        <v/>
      </c>
      <c r="MW247">
        <f>MR247/MQ247-1</f>
        <v/>
      </c>
      <c r="MY247" s="12" t="n">
        <v>899.99</v>
      </c>
      <c r="MZ247" s="12" t="n">
        <v>899.99</v>
      </c>
      <c r="NB247" t="inlineStr">
        <is>
          <t>SM-S947ULBAXAA</t>
        </is>
      </c>
      <c r="NC247" t="inlineStr">
        <is>
          <t>sm-s947ulbaxaa</t>
        </is>
      </c>
      <c r="NE247">
        <f>MY247/MZ247-1</f>
        <v/>
      </c>
      <c r="NF247">
        <f>NA247/MZ247-1</f>
        <v/>
      </c>
      <c r="NH247" s="12" t="n">
        <v>899.99</v>
      </c>
      <c r="NI247" s="12" t="n">
        <v>899.99</v>
      </c>
      <c r="NK247" t="inlineStr">
        <is>
          <t>SM-S947UZVAXAA</t>
        </is>
      </c>
      <c r="NL247" t="inlineStr">
        <is>
          <t>sm-s947uzvaxaa</t>
        </is>
      </c>
      <c r="NN247">
        <f>NH247/NI247-1</f>
        <v/>
      </c>
      <c r="NO247">
        <f>NJ247/NI247-1</f>
        <v/>
      </c>
      <c r="NQ247" s="12" t="n">
        <v>899.99</v>
      </c>
      <c r="NR247" s="12" t="n">
        <v>899.99</v>
      </c>
      <c r="NT247" t="inlineStr">
        <is>
          <t>SM-S947UZWAXAA</t>
        </is>
      </c>
      <c r="NU247" t="inlineStr">
        <is>
          <t>sm-s947uzwaxaa</t>
        </is>
      </c>
      <c r="NW247">
        <f>NQ247/NR247-1</f>
        <v/>
      </c>
      <c r="NX247">
        <f>NS247/NR247-1</f>
        <v/>
      </c>
      <c r="NZ247" s="12" t="n">
        <v>899.99</v>
      </c>
      <c r="OA247" s="12" t="n">
        <v>899.99</v>
      </c>
      <c r="OC247" t="inlineStr">
        <is>
          <t>SM-S947UZKAXAA</t>
        </is>
      </c>
      <c r="OD247" t="inlineStr">
        <is>
          <t>sm-s947uzkaxaa</t>
        </is>
      </c>
      <c r="OF247">
        <f>NZ247/OA247-1</f>
        <v/>
      </c>
      <c r="OG247">
        <f>OB247/OA247-1</f>
        <v/>
      </c>
      <c r="OI247" s="12" t="n">
        <v>1099.99</v>
      </c>
      <c r="OJ247" s="12" t="n">
        <v>1099.99</v>
      </c>
      <c r="OL247" t="inlineStr">
        <is>
          <t>SM-S947ULBEXAA</t>
        </is>
      </c>
      <c r="OM247" t="inlineStr">
        <is>
          <t>sm-s947ulbexaa</t>
        </is>
      </c>
      <c r="OO247">
        <f>OI247/OJ247-1</f>
        <v/>
      </c>
      <c r="OP247">
        <f>OK247/OJ247-1</f>
        <v/>
      </c>
      <c r="OR247" s="12" t="n">
        <v>1099.99</v>
      </c>
      <c r="OS247" s="12" t="n">
        <v>1099.99</v>
      </c>
      <c r="OU247" t="inlineStr">
        <is>
          <t>SM-S947UZVEXAA</t>
        </is>
      </c>
      <c r="OV247" t="inlineStr">
        <is>
          <t>sm-s947uzvexaa</t>
        </is>
      </c>
      <c r="OX247">
        <f>OR247/OS247-1</f>
        <v/>
      </c>
      <c r="OY247">
        <f>OT247/OS247-1</f>
        <v/>
      </c>
      <c r="PA247" s="12" t="n">
        <v>1099.99</v>
      </c>
      <c r="PB247" s="12" t="n">
        <v>1099.99</v>
      </c>
      <c r="PD247" t="inlineStr">
        <is>
          <t>SM-S947UZWEXAA</t>
        </is>
      </c>
      <c r="PE247" t="inlineStr">
        <is>
          <t>sm-s947uzwexaa</t>
        </is>
      </c>
      <c r="PG247">
        <f>PA247/PB247-1</f>
        <v/>
      </c>
      <c r="PH247">
        <f>PC247/PB247-1</f>
        <v/>
      </c>
      <c r="PJ247" s="12" t="n">
        <v>1079.99</v>
      </c>
      <c r="PK247" s="12" t="n">
        <v>1099.99</v>
      </c>
      <c r="PM247" t="inlineStr">
        <is>
          <t>SM-S947UZKEXAA</t>
        </is>
      </c>
      <c r="PN247" t="inlineStr">
        <is>
          <t>sm-s947uzkexaa</t>
        </is>
      </c>
      <c r="PP247">
        <f>PJ247/PK247-1</f>
        <v/>
      </c>
      <c r="PQ247">
        <f>PL247/PK247-1</f>
        <v/>
      </c>
    </row>
    <row r="248">
      <c r="B248" t="inlineStr">
        <is>
          <t>05 Sep 2026, 18:00</t>
        </is>
      </c>
      <c r="C248" t="inlineStr">
        <is>
          <t>not available</t>
        </is>
      </c>
      <c r="D248" s="12" t="n">
        <v>2199.99</v>
      </c>
      <c r="F248" t="inlineStr">
        <is>
          <t>not available</t>
        </is>
      </c>
      <c r="G248" t="inlineStr">
        <is>
          <t>sm-f966udbexaa</t>
        </is>
      </c>
      <c r="I248">
        <f>C248/D248-1</f>
        <v/>
      </c>
      <c r="J248">
        <f>E248/D248-1</f>
        <v/>
      </c>
      <c r="L248" t="inlineStr">
        <is>
          <t>not available</t>
        </is>
      </c>
      <c r="M248" s="12" t="n">
        <v>1419.99</v>
      </c>
      <c r="O248" t="inlineStr">
        <is>
          <t>not available</t>
        </is>
      </c>
      <c r="P248" t="inlineStr">
        <is>
          <t>sm-s938uzkexaa</t>
        </is>
      </c>
      <c r="R248">
        <f>L248/M248-1</f>
        <v/>
      </c>
      <c r="S248">
        <f>N248/M248-1</f>
        <v/>
      </c>
      <c r="U248" s="12" t="n">
        <v>1073.78</v>
      </c>
      <c r="V248" s="12" t="n">
        <v>1299.99</v>
      </c>
      <c r="X248" t="inlineStr">
        <is>
          <t>SM-F766UZKEXAA</t>
        </is>
      </c>
      <c r="Y248" t="inlineStr">
        <is>
          <t>sm-f766uzkexaa</t>
        </is>
      </c>
      <c r="AA248">
        <f>U248/V248-1</f>
        <v/>
      </c>
      <c r="AB248">
        <f>W248/V248-1</f>
        <v/>
      </c>
      <c r="AD248" s="12" t="n">
        <v>785.3</v>
      </c>
      <c r="AE248" s="12" t="n">
        <v>1299.99</v>
      </c>
      <c r="AG248" t="inlineStr">
        <is>
          <t>SM-S937UZKEXAA</t>
        </is>
      </c>
      <c r="AH248" t="inlineStr">
        <is>
          <t>sm-s937uzkexaa</t>
        </is>
      </c>
      <c r="AJ248">
        <f>AD248/AE248-1</f>
        <v/>
      </c>
      <c r="AK248">
        <f>AF248/AE248-1</f>
        <v/>
      </c>
      <c r="AM248" s="12" t="n">
        <v>999.99</v>
      </c>
      <c r="AN248" s="12" t="n">
        <v>1199.99</v>
      </c>
      <c r="AP248" t="inlineStr">
        <is>
          <t>SM-X730NZAIXAR</t>
        </is>
      </c>
      <c r="AQ248" t="inlineStr">
        <is>
          <t>sm-x730nzaixar</t>
        </is>
      </c>
      <c r="AS248">
        <f>AM248/AN248-1</f>
        <v/>
      </c>
      <c r="AT248">
        <f>AO248/AN248-1</f>
        <v/>
      </c>
      <c r="AV248" s="12" t="n">
        <v>1597.67</v>
      </c>
      <c r="AW248" s="12" t="n">
        <v>1999.99</v>
      </c>
      <c r="AY248" t="inlineStr">
        <is>
          <t>SM-F966UDBAXAA</t>
        </is>
      </c>
      <c r="AZ248" t="inlineStr">
        <is>
          <t>sm-f966udbaxaa</t>
        </is>
      </c>
      <c r="BB248">
        <f>AV248/AW248-1</f>
        <v/>
      </c>
      <c r="BC248">
        <f>AX248/AW248-1</f>
        <v/>
      </c>
      <c r="BE248" s="12" t="n">
        <v>1999.99</v>
      </c>
      <c r="BF248" t="inlineStr">
        <is>
          <t>not available</t>
        </is>
      </c>
      <c r="BH248" t="inlineStr">
        <is>
          <t>SM-F966UZKAXAA</t>
        </is>
      </c>
      <c r="BI248" t="inlineStr">
        <is>
          <t>not available</t>
        </is>
      </c>
      <c r="BK248">
        <f>BE248/BF248-1</f>
        <v/>
      </c>
      <c r="BL248">
        <f>BG248/BF248-1</f>
        <v/>
      </c>
      <c r="BN248" s="12" t="n">
        <v>1999.99</v>
      </c>
      <c r="BO248" s="12" t="n">
        <v>1999.99</v>
      </c>
      <c r="BQ248" t="inlineStr">
        <is>
          <t>SM-F966UZSAXAA</t>
        </is>
      </c>
      <c r="BR248" t="inlineStr">
        <is>
          <t>sm-f966uzsaxaa</t>
        </is>
      </c>
      <c r="BT248">
        <f>BN248/BO248-1</f>
        <v/>
      </c>
      <c r="BU248">
        <f>BP248/BO248-1</f>
        <v/>
      </c>
      <c r="BW248" s="12" t="n">
        <v>2419.99</v>
      </c>
      <c r="BX248" s="12" t="n">
        <v>2499.99</v>
      </c>
      <c r="BZ248" t="inlineStr">
        <is>
          <t>SM-F966UZKFXAA</t>
        </is>
      </c>
      <c r="CA248" t="inlineStr">
        <is>
          <t>sm-f966uzkfxaa</t>
        </is>
      </c>
      <c r="CC248">
        <f>BW248/BX248-1</f>
        <v/>
      </c>
      <c r="CD248">
        <f>BY248/BX248-1</f>
        <v/>
      </c>
      <c r="CF248" s="12" t="n">
        <v>2119.99</v>
      </c>
      <c r="CG248" s="12" t="n">
        <v>2199.99</v>
      </c>
      <c r="CI248" t="inlineStr">
        <is>
          <t>SM-F966UZKEXAA</t>
        </is>
      </c>
      <c r="CJ248" t="inlineStr">
        <is>
          <t>sm-f966uzkexaa</t>
        </is>
      </c>
      <c r="CL248">
        <f>CF248/CG248-1</f>
        <v/>
      </c>
      <c r="CM248">
        <f>CH248/CG248-1</f>
        <v/>
      </c>
      <c r="CO248" t="inlineStr">
        <is>
          <t>not available</t>
        </is>
      </c>
      <c r="CP248" s="12" t="n">
        <v>2199.99</v>
      </c>
      <c r="CR248" t="inlineStr">
        <is>
          <t>not available</t>
        </is>
      </c>
      <c r="CS248" t="inlineStr">
        <is>
          <t>sm-f966uzsexaa</t>
        </is>
      </c>
      <c r="CU248">
        <f>CO248/CP248-1</f>
        <v/>
      </c>
      <c r="CV248">
        <f>CQ248/CP248-1</f>
        <v/>
      </c>
      <c r="CX248" s="12" t="n">
        <v>1099</v>
      </c>
      <c r="CY248" t="inlineStr">
        <is>
          <t>not available</t>
        </is>
      </c>
      <c r="DA248" t="inlineStr">
        <is>
          <t>SM-S938UZKAXAA</t>
        </is>
      </c>
      <c r="DB248" t="inlineStr">
        <is>
          <t>not available</t>
        </is>
      </c>
      <c r="DD248">
        <f>CX248/CY248-1</f>
        <v/>
      </c>
      <c r="DE248">
        <f>CZ248/CY248-1</f>
        <v/>
      </c>
      <c r="DG248" t="inlineStr">
        <is>
          <t>not available</t>
        </is>
      </c>
      <c r="DH248" t="inlineStr">
        <is>
          <t>not available</t>
        </is>
      </c>
      <c r="DJ248" t="inlineStr">
        <is>
          <t>not available</t>
        </is>
      </c>
      <c r="DK248" t="inlineStr">
        <is>
          <t>not available</t>
        </is>
      </c>
      <c r="DM248">
        <f>DG248/DH248-1</f>
        <v/>
      </c>
      <c r="DN248">
        <f>DI248/DH248-1</f>
        <v/>
      </c>
      <c r="DP248" s="12" t="n">
        <v>1149.79</v>
      </c>
      <c r="DQ248" t="inlineStr">
        <is>
          <t>not available</t>
        </is>
      </c>
      <c r="DS248" t="inlineStr">
        <is>
          <t>SM-S938UZBAXAA</t>
        </is>
      </c>
      <c r="DT248" t="inlineStr">
        <is>
          <t>not available</t>
        </is>
      </c>
      <c r="DV248">
        <f>DP248/DQ248-1</f>
        <v/>
      </c>
      <c r="DW248">
        <f>DR248/DQ248-1</f>
        <v/>
      </c>
      <c r="DY248" s="12" t="n">
        <v>996</v>
      </c>
      <c r="DZ248" t="inlineStr">
        <is>
          <t>not available</t>
        </is>
      </c>
      <c r="EB248" t="inlineStr">
        <is>
          <t>SM-S938UZSAXAA</t>
        </is>
      </c>
      <c r="EC248" t="inlineStr">
        <is>
          <t>not available</t>
        </is>
      </c>
      <c r="EE248">
        <f>DY248/DZ248-1</f>
        <v/>
      </c>
      <c r="EF248">
        <f>EA248/DZ248-1</f>
        <v/>
      </c>
      <c r="EH248" t="inlineStr">
        <is>
          <t>not available</t>
        </is>
      </c>
      <c r="EI248" t="inlineStr">
        <is>
          <t>not available</t>
        </is>
      </c>
      <c r="EK248" t="inlineStr">
        <is>
          <t>not available</t>
        </is>
      </c>
      <c r="EL248" t="inlineStr">
        <is>
          <t>not available</t>
        </is>
      </c>
      <c r="EN248">
        <f>EH248/EI248-1</f>
        <v/>
      </c>
      <c r="EO248">
        <f>EJ248/EI248-1</f>
        <v/>
      </c>
      <c r="EQ248" s="12" t="n">
        <v>1159.94</v>
      </c>
      <c r="ER248" t="inlineStr">
        <is>
          <t>not available</t>
        </is>
      </c>
      <c r="ET248" t="inlineStr">
        <is>
          <t>SM-S938UZBEXAA</t>
        </is>
      </c>
      <c r="EU248" t="inlineStr">
        <is>
          <t>not available</t>
        </is>
      </c>
      <c r="EW248">
        <f>EQ248/ER248-1</f>
        <v/>
      </c>
      <c r="EX248">
        <f>ES248/ER248-1</f>
        <v/>
      </c>
      <c r="EZ248" t="inlineStr">
        <is>
          <t>not available</t>
        </is>
      </c>
      <c r="FA248" t="inlineStr">
        <is>
          <t>not available</t>
        </is>
      </c>
      <c r="FC248" t="inlineStr">
        <is>
          <t>not available</t>
        </is>
      </c>
      <c r="FD248" t="inlineStr">
        <is>
          <t>not available</t>
        </is>
      </c>
      <c r="FF248">
        <f>EZ248/FA248-1</f>
        <v/>
      </c>
      <c r="FG248">
        <f>FB248/FA248-1</f>
        <v/>
      </c>
      <c r="FI248" t="inlineStr">
        <is>
          <t>not available</t>
        </is>
      </c>
      <c r="FJ248" t="inlineStr">
        <is>
          <t>not available</t>
        </is>
      </c>
      <c r="FL248" t="inlineStr">
        <is>
          <t>not available</t>
        </is>
      </c>
      <c r="FM248" t="inlineStr">
        <is>
          <t>not available</t>
        </is>
      </c>
      <c r="FO248">
        <f>FI248/FJ248-1</f>
        <v/>
      </c>
      <c r="FP248">
        <f>FK248/FJ248-1</f>
        <v/>
      </c>
      <c r="FR248" s="12" t="n">
        <v>785.3</v>
      </c>
      <c r="FS248" s="12" t="n">
        <v>1299.99</v>
      </c>
      <c r="FU248" t="inlineStr">
        <is>
          <t>SM-S937UZKEXAA</t>
        </is>
      </c>
      <c r="FV248" t="inlineStr">
        <is>
          <t>sm-s937uzkexaa</t>
        </is>
      </c>
      <c r="FX248">
        <f>FR248/FS248-1</f>
        <v/>
      </c>
      <c r="FY248">
        <f>FT248/FS248-1</f>
        <v/>
      </c>
      <c r="GA248" s="12" t="n">
        <v>953</v>
      </c>
      <c r="GB248" s="12" t="n">
        <v>1049.99</v>
      </c>
      <c r="GD248" t="inlineStr">
        <is>
          <t>SM-S948ULBAXAA</t>
        </is>
      </c>
      <c r="GE248" t="inlineStr">
        <is>
          <t>sm-s948ulbaxaa</t>
        </is>
      </c>
      <c r="GG248">
        <f>GA248/GB248-1</f>
        <v/>
      </c>
      <c r="GH248">
        <f>GC248/GB248-1</f>
        <v/>
      </c>
      <c r="GJ248" s="12" t="n">
        <v>1049.99</v>
      </c>
      <c r="GK248" s="12" t="n">
        <v>1049.99</v>
      </c>
      <c r="GM248" t="inlineStr">
        <is>
          <t>SM-S948UZVAXAA</t>
        </is>
      </c>
      <c r="GN248" t="inlineStr">
        <is>
          <t>sm-s948uzvaxaa</t>
        </is>
      </c>
      <c r="GP248">
        <f>GJ248/GK248-1</f>
        <v/>
      </c>
      <c r="GQ248">
        <f>GL248/GK248-1</f>
        <v/>
      </c>
      <c r="GS248" s="12" t="n">
        <v>1049.99</v>
      </c>
      <c r="GT248" s="12" t="n">
        <v>1049.99</v>
      </c>
      <c r="GV248" t="inlineStr">
        <is>
          <t>SM-S948UZWAXAA</t>
        </is>
      </c>
      <c r="GW248" t="inlineStr">
        <is>
          <t>sm-s948uzwaxaa</t>
        </is>
      </c>
      <c r="GY248">
        <f>GS248/GT248-1</f>
        <v/>
      </c>
      <c r="GZ248">
        <f>GU248/GT248-1</f>
        <v/>
      </c>
      <c r="HB248" s="12" t="n">
        <v>1049.99</v>
      </c>
      <c r="HC248" s="12" t="n">
        <v>1049.99</v>
      </c>
      <c r="HE248" t="inlineStr">
        <is>
          <t>SM-S948UZKAXAA</t>
        </is>
      </c>
      <c r="HF248" t="inlineStr">
        <is>
          <t>sm-s948uzkaxaa</t>
        </is>
      </c>
      <c r="HH248">
        <f>HB248/HC248-1</f>
        <v/>
      </c>
      <c r="HI248">
        <f>HD248/HC248-1</f>
        <v/>
      </c>
      <c r="HK248" s="12" t="n">
        <v>1249.99</v>
      </c>
      <c r="HL248" s="12" t="n">
        <v>1249.99</v>
      </c>
      <c r="HN248" t="inlineStr">
        <is>
          <t>SM-S948ULBEXAA</t>
        </is>
      </c>
      <c r="HO248" t="inlineStr">
        <is>
          <t>sm-s948ulbexaa</t>
        </is>
      </c>
      <c r="HQ248">
        <f>HK248/HL248-1</f>
        <v/>
      </c>
      <c r="HR248">
        <f>HM248/HL248-1</f>
        <v/>
      </c>
      <c r="HT248" s="12" t="n">
        <v>1249.99</v>
      </c>
      <c r="HU248" s="12" t="n">
        <v>1249.99</v>
      </c>
      <c r="HW248" t="inlineStr">
        <is>
          <t>SM-S948UZVEXAA</t>
        </is>
      </c>
      <c r="HX248" t="inlineStr">
        <is>
          <t>sm-s948uzvexaa</t>
        </is>
      </c>
      <c r="HZ248">
        <f>HT248/HU248-1</f>
        <v/>
      </c>
      <c r="IA248">
        <f>HV248/HU248-1</f>
        <v/>
      </c>
      <c r="IC248" s="12" t="n">
        <v>1249.99</v>
      </c>
      <c r="ID248" s="12" t="n">
        <v>1249.99</v>
      </c>
      <c r="IF248" t="inlineStr">
        <is>
          <t>SM-S948UZWEXAA</t>
        </is>
      </c>
      <c r="IG248" t="inlineStr">
        <is>
          <t>sm-s948uzwexaa</t>
        </is>
      </c>
      <c r="II248">
        <f>IC248/ID248-1</f>
        <v/>
      </c>
      <c r="IJ248">
        <f>IE248/ID248-1</f>
        <v/>
      </c>
      <c r="IL248" s="12" t="n">
        <v>1249.99</v>
      </c>
      <c r="IM248" s="12" t="n">
        <v>1249.99</v>
      </c>
      <c r="IO248" t="inlineStr">
        <is>
          <t>SM-S948UZKEXAA</t>
        </is>
      </c>
      <c r="IP248" t="inlineStr">
        <is>
          <t>sm-s948uzkexaa</t>
        </is>
      </c>
      <c r="IR248">
        <f>IL248/IM248-1</f>
        <v/>
      </c>
      <c r="IS248">
        <f>IN248/IM248-1</f>
        <v/>
      </c>
      <c r="IV248" s="12" t="n">
        <v>1549.99</v>
      </c>
      <c r="IY248" t="inlineStr">
        <is>
          <t>sm-s948ulbfxaa</t>
        </is>
      </c>
      <c r="JA248">
        <f>IU248/IV248-1</f>
        <v/>
      </c>
      <c r="JB248">
        <f>IW248/IV248-1</f>
        <v/>
      </c>
      <c r="JE248" s="12" t="n">
        <v>1549.99</v>
      </c>
      <c r="JH248" t="inlineStr">
        <is>
          <t>sm-s948uzvfxaa</t>
        </is>
      </c>
      <c r="JJ248">
        <f>JD248/JE248-1</f>
        <v/>
      </c>
      <c r="JK248">
        <f>JF248/JE248-1</f>
        <v/>
      </c>
      <c r="JN248" s="12" t="n">
        <v>1549.99</v>
      </c>
      <c r="JQ248" t="inlineStr">
        <is>
          <t>sm-s948uzwfxaa</t>
        </is>
      </c>
      <c r="JS248">
        <f>JM248/JN248-1</f>
        <v/>
      </c>
      <c r="JT248">
        <f>JO248/JN248-1</f>
        <v/>
      </c>
      <c r="JW248" s="12" t="n">
        <v>1549.99</v>
      </c>
      <c r="JZ248" t="inlineStr">
        <is>
          <t>sm-s948uzkfxaa</t>
        </is>
      </c>
      <c r="KB248">
        <f>JV248/JW248-1</f>
        <v/>
      </c>
      <c r="KC248">
        <f>JX248/JW248-1</f>
        <v/>
      </c>
      <c r="KE248" s="12" t="n">
        <v>774.99</v>
      </c>
      <c r="KF248" t="inlineStr">
        <is>
          <t>not available</t>
        </is>
      </c>
      <c r="KH248" t="inlineStr">
        <is>
          <t>SM-S942ULBEXAA</t>
        </is>
      </c>
      <c r="KI248" t="inlineStr">
        <is>
          <t>not available</t>
        </is>
      </c>
      <c r="KK248">
        <f>KE248/KF248-1</f>
        <v/>
      </c>
      <c r="KL248">
        <f>KG248/KF248-1</f>
        <v/>
      </c>
      <c r="KN248" t="inlineStr">
        <is>
          <t>not available</t>
        </is>
      </c>
      <c r="KO248" s="12" t="n">
        <v>799.99</v>
      </c>
      <c r="KQ248" t="inlineStr">
        <is>
          <t>not available</t>
        </is>
      </c>
      <c r="KR248" t="inlineStr">
        <is>
          <t>sm-s942uzvexaa</t>
        </is>
      </c>
      <c r="KT248">
        <f>KN248/KO248-1</f>
        <v/>
      </c>
      <c r="KU248">
        <f>KP248/KO248-1</f>
        <v/>
      </c>
      <c r="KW248" s="12" t="n">
        <v>774.99</v>
      </c>
      <c r="KX248" s="12" t="n">
        <v>799.99</v>
      </c>
      <c r="KZ248" t="inlineStr">
        <is>
          <t>SM-S942UZWEXAA</t>
        </is>
      </c>
      <c r="LA248" t="inlineStr">
        <is>
          <t>sm-s942uzwexaa</t>
        </is>
      </c>
      <c r="LC248">
        <f>KW248/KX248-1</f>
        <v/>
      </c>
      <c r="LD248">
        <f>KY248/KX248-1</f>
        <v/>
      </c>
      <c r="LF248" s="12" t="n">
        <v>774.99</v>
      </c>
      <c r="LG248" s="12" t="n">
        <v>799.99</v>
      </c>
      <c r="LI248" t="inlineStr">
        <is>
          <t>SM-S942UZKEXAA</t>
        </is>
      </c>
      <c r="LJ248" t="inlineStr">
        <is>
          <t>sm-s942uzkexaa</t>
        </is>
      </c>
      <c r="LL248">
        <f>LF248/LG248-1</f>
        <v/>
      </c>
      <c r="LM248">
        <f>LH248/LG248-1</f>
        <v/>
      </c>
      <c r="LO248" s="12" t="n">
        <v>974.99</v>
      </c>
      <c r="LP248" s="12" t="n">
        <v>999.99</v>
      </c>
      <c r="LR248" t="inlineStr">
        <is>
          <t>SM-S942ULBFXAA</t>
        </is>
      </c>
      <c r="LS248" t="inlineStr">
        <is>
          <t>sm-s942ulbfxaa</t>
        </is>
      </c>
      <c r="LU248">
        <f>LO248/LP248-1</f>
        <v/>
      </c>
      <c r="LV248">
        <f>LQ248/LP248-1</f>
        <v/>
      </c>
      <c r="LX248" s="12" t="n">
        <v>974.99</v>
      </c>
      <c r="LY248" s="12" t="n">
        <v>999.99</v>
      </c>
      <c r="MA248" t="inlineStr">
        <is>
          <t>SM-S942UZVFXAA</t>
        </is>
      </c>
      <c r="MB248" t="inlineStr">
        <is>
          <t>sm-s942uzvfxaa</t>
        </is>
      </c>
      <c r="MD248">
        <f>LX248/LY248-1</f>
        <v/>
      </c>
      <c r="ME248">
        <f>LZ248/LY248-1</f>
        <v/>
      </c>
      <c r="MG248" s="12" t="n">
        <v>974.99</v>
      </c>
      <c r="MH248" s="12" t="n">
        <v>999.99</v>
      </c>
      <c r="MJ248" t="inlineStr">
        <is>
          <t>SM-S942UZWFXAA</t>
        </is>
      </c>
      <c r="MK248" t="inlineStr">
        <is>
          <t>sm-s942uzwfxaa</t>
        </is>
      </c>
      <c r="MM248">
        <f>MG248/MH248-1</f>
        <v/>
      </c>
      <c r="MN248">
        <f>MI248/MH248-1</f>
        <v/>
      </c>
      <c r="MP248" s="12" t="n">
        <v>960</v>
      </c>
      <c r="MQ248" s="12" t="n">
        <v>999.99</v>
      </c>
      <c r="MS248" t="inlineStr">
        <is>
          <t>SM-S942UZKFXAA</t>
        </is>
      </c>
      <c r="MT248" t="inlineStr">
        <is>
          <t>sm-s942uzkfxaa</t>
        </is>
      </c>
      <c r="MV248">
        <f>MP248/MQ248-1</f>
        <v/>
      </c>
      <c r="MW248">
        <f>MR248/MQ248-1</f>
        <v/>
      </c>
      <c r="MY248" s="12" t="n">
        <v>899.99</v>
      </c>
      <c r="MZ248" s="12" t="n">
        <v>899.99</v>
      </c>
      <c r="NB248" t="inlineStr">
        <is>
          <t>SM-S947ULBAXAA</t>
        </is>
      </c>
      <c r="NC248" t="inlineStr">
        <is>
          <t>sm-s947ulbaxaa</t>
        </is>
      </c>
      <c r="NE248">
        <f>MY248/MZ248-1</f>
        <v/>
      </c>
      <c r="NF248">
        <f>NA248/MZ248-1</f>
        <v/>
      </c>
      <c r="NH248" s="12" t="n">
        <v>840</v>
      </c>
      <c r="NI248" s="12" t="n">
        <v>899.99</v>
      </c>
      <c r="NK248" t="inlineStr">
        <is>
          <t>SM-S947UZVAXAA</t>
        </is>
      </c>
      <c r="NL248" t="inlineStr">
        <is>
          <t>sm-s947uzvaxaa</t>
        </is>
      </c>
      <c r="NN248">
        <f>NH248/NI248-1</f>
        <v/>
      </c>
      <c r="NO248">
        <f>NJ248/NI248-1</f>
        <v/>
      </c>
      <c r="NQ248" s="12" t="n">
        <v>899.99</v>
      </c>
      <c r="NR248" s="12" t="n">
        <v>899.99</v>
      </c>
      <c r="NT248" t="inlineStr">
        <is>
          <t>SM-S947UZWAXAA</t>
        </is>
      </c>
      <c r="NU248" t="inlineStr">
        <is>
          <t>sm-s947uzwaxaa</t>
        </is>
      </c>
      <c r="NW248">
        <f>NQ248/NR248-1</f>
        <v/>
      </c>
      <c r="NX248">
        <f>NS248/NR248-1</f>
        <v/>
      </c>
      <c r="NZ248" s="12" t="n">
        <v>899.99</v>
      </c>
      <c r="OA248" s="12" t="n">
        <v>899.99</v>
      </c>
      <c r="OC248" t="inlineStr">
        <is>
          <t>SM-S947UZKAXAA</t>
        </is>
      </c>
      <c r="OD248" t="inlineStr">
        <is>
          <t>sm-s947uzkaxaa</t>
        </is>
      </c>
      <c r="OF248">
        <f>NZ248/OA248-1</f>
        <v/>
      </c>
      <c r="OG248">
        <f>OB248/OA248-1</f>
        <v/>
      </c>
      <c r="OI248" s="12" t="n">
        <v>1099.99</v>
      </c>
      <c r="OJ248" s="12" t="n">
        <v>1099.99</v>
      </c>
      <c r="OL248" t="inlineStr">
        <is>
          <t>SM-S947ULBEXAA</t>
        </is>
      </c>
      <c r="OM248" t="inlineStr">
        <is>
          <t>sm-s947ulbexaa</t>
        </is>
      </c>
      <c r="OO248">
        <f>OI248/OJ248-1</f>
        <v/>
      </c>
      <c r="OP248">
        <f>OK248/OJ248-1</f>
        <v/>
      </c>
      <c r="OR248" s="12" t="n">
        <v>1099.99</v>
      </c>
      <c r="OS248" s="12" t="n">
        <v>1099.99</v>
      </c>
      <c r="OU248" t="inlineStr">
        <is>
          <t>SM-S947UZVEXAA</t>
        </is>
      </c>
      <c r="OV248" t="inlineStr">
        <is>
          <t>sm-s947uzvexaa</t>
        </is>
      </c>
      <c r="OX248">
        <f>OR248/OS248-1</f>
        <v/>
      </c>
      <c r="OY248">
        <f>OT248/OS248-1</f>
        <v/>
      </c>
      <c r="PA248" s="12" t="n">
        <v>1099.99</v>
      </c>
      <c r="PB248" s="12" t="n">
        <v>1099.99</v>
      </c>
      <c r="PD248" t="inlineStr">
        <is>
          <t>SM-S947UZWEXAA</t>
        </is>
      </c>
      <c r="PE248" t="inlineStr">
        <is>
          <t>sm-s947uzwexaa</t>
        </is>
      </c>
      <c r="PG248">
        <f>PA248/PB248-1</f>
        <v/>
      </c>
      <c r="PH248">
        <f>PC248/PB248-1</f>
        <v/>
      </c>
      <c r="PJ248" s="12" t="n">
        <v>1079.99</v>
      </c>
      <c r="PK248" s="12" t="n">
        <v>1099.99</v>
      </c>
      <c r="PM248" t="inlineStr">
        <is>
          <t>SM-S947UZKEXAA</t>
        </is>
      </c>
      <c r="PN248" t="inlineStr">
        <is>
          <t>sm-s947uzkexaa</t>
        </is>
      </c>
      <c r="PP248">
        <f>PJ248/PK248-1</f>
        <v/>
      </c>
      <c r="PQ248">
        <f>PL248/PK248-1</f>
        <v/>
      </c>
    </row>
    <row r="249">
      <c r="B249" t="inlineStr">
        <is>
          <t>06 Sep 2026, 06:00</t>
        </is>
      </c>
      <c r="C249" t="inlineStr">
        <is>
          <t>not available</t>
        </is>
      </c>
      <c r="D249" s="12" t="n">
        <v>2199.99</v>
      </c>
      <c r="F249" t="inlineStr">
        <is>
          <t>not available</t>
        </is>
      </c>
      <c r="G249" t="inlineStr">
        <is>
          <t>sm-f966udbexaa</t>
        </is>
      </c>
      <c r="I249">
        <f>C249/D249-1</f>
        <v/>
      </c>
      <c r="J249">
        <f>E249/D249-1</f>
        <v/>
      </c>
      <c r="L249" t="inlineStr">
        <is>
          <t>not available</t>
        </is>
      </c>
      <c r="M249" s="12" t="n">
        <v>1419.99</v>
      </c>
      <c r="O249" t="inlineStr">
        <is>
          <t>not available</t>
        </is>
      </c>
      <c r="P249" t="inlineStr">
        <is>
          <t>sm-s938uzkexaa</t>
        </is>
      </c>
      <c r="R249">
        <f>L249/M249-1</f>
        <v/>
      </c>
      <c r="S249">
        <f>N249/M249-1</f>
        <v/>
      </c>
      <c r="U249" s="12" t="n">
        <v>1073.78</v>
      </c>
      <c r="V249" s="12" t="n">
        <v>1299.99</v>
      </c>
      <c r="X249" t="inlineStr">
        <is>
          <t>SM-F766UZKEXAA</t>
        </is>
      </c>
      <c r="Y249" t="inlineStr">
        <is>
          <t>sm-f766uzkexaa</t>
        </is>
      </c>
      <c r="AA249">
        <f>U249/V249-1</f>
        <v/>
      </c>
      <c r="AB249">
        <f>W249/V249-1</f>
        <v/>
      </c>
      <c r="AD249" s="12" t="n">
        <v>785.3</v>
      </c>
      <c r="AE249" s="12" t="n">
        <v>1299.99</v>
      </c>
      <c r="AG249" t="inlineStr">
        <is>
          <t>SM-S937UZKEXAA</t>
        </is>
      </c>
      <c r="AH249" t="inlineStr">
        <is>
          <t>sm-s937uzkexaa</t>
        </is>
      </c>
      <c r="AJ249">
        <f>AD249/AE249-1</f>
        <v/>
      </c>
      <c r="AK249">
        <f>AF249/AE249-1</f>
        <v/>
      </c>
      <c r="AM249" s="12" t="n">
        <v>999.99</v>
      </c>
      <c r="AN249" s="12" t="n">
        <v>1199.99</v>
      </c>
      <c r="AP249" t="inlineStr">
        <is>
          <t>SM-X730NZAIXAR</t>
        </is>
      </c>
      <c r="AQ249" t="inlineStr">
        <is>
          <t>sm-x730nzaixar</t>
        </is>
      </c>
      <c r="AS249">
        <f>AM249/AN249-1</f>
        <v/>
      </c>
      <c r="AT249">
        <f>AO249/AN249-1</f>
        <v/>
      </c>
      <c r="AV249" s="12" t="n">
        <v>1597.67</v>
      </c>
      <c r="AW249" s="12" t="n">
        <v>1999.99</v>
      </c>
      <c r="AY249" t="inlineStr">
        <is>
          <t>SM-F966UDBAXAA</t>
        </is>
      </c>
      <c r="AZ249" t="inlineStr">
        <is>
          <t>sm-f966udbaxaa</t>
        </is>
      </c>
      <c r="BB249">
        <f>AV249/AW249-1</f>
        <v/>
      </c>
      <c r="BC249">
        <f>AX249/AW249-1</f>
        <v/>
      </c>
      <c r="BE249" s="12" t="n">
        <v>1999.99</v>
      </c>
      <c r="BF249" s="12" t="n">
        <v>1999.99</v>
      </c>
      <c r="BH249" t="inlineStr">
        <is>
          <t>SM-F966UZKAXAA</t>
        </is>
      </c>
      <c r="BI249" t="inlineStr">
        <is>
          <t>sm-f966uzkaxaa</t>
        </is>
      </c>
      <c r="BK249">
        <f>BE249/BF249-1</f>
        <v/>
      </c>
      <c r="BL249">
        <f>BG249/BF249-1</f>
        <v/>
      </c>
      <c r="BN249" s="12" t="n">
        <v>1999.99</v>
      </c>
      <c r="BO249" s="12" t="n">
        <v>1999.99</v>
      </c>
      <c r="BQ249" t="inlineStr">
        <is>
          <t>SM-F966UZSAXAA</t>
        </is>
      </c>
      <c r="BR249" t="inlineStr">
        <is>
          <t>sm-f966uzsaxaa</t>
        </is>
      </c>
      <c r="BT249">
        <f>BN249/BO249-1</f>
        <v/>
      </c>
      <c r="BU249">
        <f>BP249/BO249-1</f>
        <v/>
      </c>
      <c r="BW249" s="12" t="n">
        <v>2419.99</v>
      </c>
      <c r="BX249" s="12" t="n">
        <v>2499.99</v>
      </c>
      <c r="BZ249" t="inlineStr">
        <is>
          <t>SM-F966UZKFXAA</t>
        </is>
      </c>
      <c r="CA249" t="inlineStr">
        <is>
          <t>sm-f966uzkfxaa</t>
        </is>
      </c>
      <c r="CC249">
        <f>BW249/BX249-1</f>
        <v/>
      </c>
      <c r="CD249">
        <f>BY249/BX249-1</f>
        <v/>
      </c>
      <c r="CF249" s="12" t="n">
        <v>2119.99</v>
      </c>
      <c r="CG249" s="12" t="n">
        <v>2199.99</v>
      </c>
      <c r="CI249" t="inlineStr">
        <is>
          <t>SM-F966UZKEXAA</t>
        </is>
      </c>
      <c r="CJ249" t="inlineStr">
        <is>
          <t>sm-f966uzkexaa</t>
        </is>
      </c>
      <c r="CL249">
        <f>CF249/CG249-1</f>
        <v/>
      </c>
      <c r="CM249">
        <f>CH249/CG249-1</f>
        <v/>
      </c>
      <c r="CO249" t="inlineStr">
        <is>
          <t>not available</t>
        </is>
      </c>
      <c r="CP249" s="12" t="n">
        <v>2199.99</v>
      </c>
      <c r="CR249" t="inlineStr">
        <is>
          <t>not available</t>
        </is>
      </c>
      <c r="CS249" t="inlineStr">
        <is>
          <t>sm-f966uzsexaa</t>
        </is>
      </c>
      <c r="CU249">
        <f>CO249/CP249-1</f>
        <v/>
      </c>
      <c r="CV249">
        <f>CQ249/CP249-1</f>
        <v/>
      </c>
      <c r="CX249" s="12" t="n">
        <v>1099</v>
      </c>
      <c r="CY249" t="inlineStr">
        <is>
          <t>not available</t>
        </is>
      </c>
      <c r="DA249" t="inlineStr">
        <is>
          <t>SM-S938UZKAXAA</t>
        </is>
      </c>
      <c r="DB249" t="inlineStr">
        <is>
          <t>not available</t>
        </is>
      </c>
      <c r="DD249">
        <f>CX249/CY249-1</f>
        <v/>
      </c>
      <c r="DE249">
        <f>CZ249/CY249-1</f>
        <v/>
      </c>
      <c r="DG249" t="inlineStr">
        <is>
          <t>not available</t>
        </is>
      </c>
      <c r="DH249" t="inlineStr">
        <is>
          <t>not available</t>
        </is>
      </c>
      <c r="DJ249" t="inlineStr">
        <is>
          <t>not available</t>
        </is>
      </c>
      <c r="DK249" t="inlineStr">
        <is>
          <t>not available</t>
        </is>
      </c>
      <c r="DM249">
        <f>DG249/DH249-1</f>
        <v/>
      </c>
      <c r="DN249">
        <f>DI249/DH249-1</f>
        <v/>
      </c>
      <c r="DP249" s="12" t="n">
        <v>1149.79</v>
      </c>
      <c r="DQ249" t="inlineStr">
        <is>
          <t>not available</t>
        </is>
      </c>
      <c r="DS249" t="inlineStr">
        <is>
          <t>SM-S938UZBAXAA</t>
        </is>
      </c>
      <c r="DT249" t="inlineStr">
        <is>
          <t>not available</t>
        </is>
      </c>
      <c r="DV249">
        <f>DP249/DQ249-1</f>
        <v/>
      </c>
      <c r="DW249">
        <f>DR249/DQ249-1</f>
        <v/>
      </c>
      <c r="DY249" s="12" t="n">
        <v>996</v>
      </c>
      <c r="DZ249" t="inlineStr">
        <is>
          <t>not available</t>
        </is>
      </c>
      <c r="EB249" t="inlineStr">
        <is>
          <t>SM-S938UZSAXAA</t>
        </is>
      </c>
      <c r="EC249" t="inlineStr">
        <is>
          <t>not available</t>
        </is>
      </c>
      <c r="EE249">
        <f>DY249/DZ249-1</f>
        <v/>
      </c>
      <c r="EF249">
        <f>EA249/DZ249-1</f>
        <v/>
      </c>
      <c r="EH249" t="inlineStr">
        <is>
          <t>not available</t>
        </is>
      </c>
      <c r="EI249" t="inlineStr">
        <is>
          <t>not available</t>
        </is>
      </c>
      <c r="EK249" t="inlineStr">
        <is>
          <t>not available</t>
        </is>
      </c>
      <c r="EL249" t="inlineStr">
        <is>
          <t>not available</t>
        </is>
      </c>
      <c r="EN249">
        <f>EH249/EI249-1</f>
        <v/>
      </c>
      <c r="EO249">
        <f>EJ249/EI249-1</f>
        <v/>
      </c>
      <c r="EQ249" s="12" t="n">
        <v>1159.94</v>
      </c>
      <c r="ER249" t="inlineStr">
        <is>
          <t>not available</t>
        </is>
      </c>
      <c r="ET249" t="inlineStr">
        <is>
          <t>SM-S938UZBEXAA</t>
        </is>
      </c>
      <c r="EU249" t="inlineStr">
        <is>
          <t>not available</t>
        </is>
      </c>
      <c r="EW249">
        <f>EQ249/ER249-1</f>
        <v/>
      </c>
      <c r="EX249">
        <f>ES249/ER249-1</f>
        <v/>
      </c>
      <c r="EZ249" t="inlineStr">
        <is>
          <t>not available</t>
        </is>
      </c>
      <c r="FA249" t="inlineStr">
        <is>
          <t>not available</t>
        </is>
      </c>
      <c r="FC249" t="inlineStr">
        <is>
          <t>not available</t>
        </is>
      </c>
      <c r="FD249" t="inlineStr">
        <is>
          <t>not available</t>
        </is>
      </c>
      <c r="FF249">
        <f>EZ249/FA249-1</f>
        <v/>
      </c>
      <c r="FG249">
        <f>FB249/FA249-1</f>
        <v/>
      </c>
      <c r="FI249" t="inlineStr">
        <is>
          <t>not available</t>
        </is>
      </c>
      <c r="FJ249" t="inlineStr">
        <is>
          <t>not available</t>
        </is>
      </c>
      <c r="FL249" t="inlineStr">
        <is>
          <t>not available</t>
        </is>
      </c>
      <c r="FM249" t="inlineStr">
        <is>
          <t>not available</t>
        </is>
      </c>
      <c r="FO249">
        <f>FI249/FJ249-1</f>
        <v/>
      </c>
      <c r="FP249">
        <f>FK249/FJ249-1</f>
        <v/>
      </c>
      <c r="FR249" s="12" t="n">
        <v>785.3</v>
      </c>
      <c r="FS249" s="12" t="n">
        <v>1299.99</v>
      </c>
      <c r="FU249" t="inlineStr">
        <is>
          <t>SM-S937UZKEXAA</t>
        </is>
      </c>
      <c r="FV249" t="inlineStr">
        <is>
          <t>sm-s937uzkexaa</t>
        </is>
      </c>
      <c r="FX249">
        <f>FR249/FS249-1</f>
        <v/>
      </c>
      <c r="FY249">
        <f>FT249/FS249-1</f>
        <v/>
      </c>
      <c r="GA249" s="12" t="n">
        <v>953</v>
      </c>
      <c r="GB249" s="12" t="n">
        <v>1049.99</v>
      </c>
      <c r="GD249" t="inlineStr">
        <is>
          <t>SM-S948ULBAXAA</t>
        </is>
      </c>
      <c r="GE249" t="inlineStr">
        <is>
          <t>sm-s948ulbaxaa</t>
        </is>
      </c>
      <c r="GG249">
        <f>GA249/GB249-1</f>
        <v/>
      </c>
      <c r="GH249">
        <f>GC249/GB249-1</f>
        <v/>
      </c>
      <c r="GJ249" s="12" t="n">
        <v>1049.99</v>
      </c>
      <c r="GK249" s="12" t="n">
        <v>1049.99</v>
      </c>
      <c r="GM249" t="inlineStr">
        <is>
          <t>SM-S948UZVAXAA</t>
        </is>
      </c>
      <c r="GN249" t="inlineStr">
        <is>
          <t>sm-s948uzvaxaa</t>
        </is>
      </c>
      <c r="GP249">
        <f>GJ249/GK249-1</f>
        <v/>
      </c>
      <c r="GQ249">
        <f>GL249/GK249-1</f>
        <v/>
      </c>
      <c r="GS249" s="12" t="n">
        <v>1049.99</v>
      </c>
      <c r="GT249" s="12" t="n">
        <v>1049.99</v>
      </c>
      <c r="GV249" t="inlineStr">
        <is>
          <t>SM-S948UZWAXAA</t>
        </is>
      </c>
      <c r="GW249" t="inlineStr">
        <is>
          <t>sm-s948uzwaxaa</t>
        </is>
      </c>
      <c r="GY249">
        <f>GS249/GT249-1</f>
        <v/>
      </c>
      <c r="GZ249">
        <f>GU249/GT249-1</f>
        <v/>
      </c>
      <c r="HB249" s="12" t="n">
        <v>1049.99</v>
      </c>
      <c r="HC249" t="inlineStr">
        <is>
          <t>not available</t>
        </is>
      </c>
      <c r="HE249" t="inlineStr">
        <is>
          <t>SM-S948UZKAXAA</t>
        </is>
      </c>
      <c r="HF249" t="inlineStr">
        <is>
          <t>not available</t>
        </is>
      </c>
      <c r="HH249">
        <f>HB249/HC249-1</f>
        <v/>
      </c>
      <c r="HI249">
        <f>HD249/HC249-1</f>
        <v/>
      </c>
      <c r="HK249" s="12" t="n">
        <v>1249.99</v>
      </c>
      <c r="HL249" s="12" t="n">
        <v>1249.99</v>
      </c>
      <c r="HN249" t="inlineStr">
        <is>
          <t>SM-S948ULBEXAA</t>
        </is>
      </c>
      <c r="HO249" t="inlineStr">
        <is>
          <t>sm-s948ulbexaa</t>
        </is>
      </c>
      <c r="HQ249">
        <f>HK249/HL249-1</f>
        <v/>
      </c>
      <c r="HR249">
        <f>HM249/HL249-1</f>
        <v/>
      </c>
      <c r="HT249" s="12" t="n">
        <v>1249.99</v>
      </c>
      <c r="HU249" s="12" t="n">
        <v>1249.99</v>
      </c>
      <c r="HW249" t="inlineStr">
        <is>
          <t>SM-S948UZVEXAA</t>
        </is>
      </c>
      <c r="HX249" t="inlineStr">
        <is>
          <t>sm-s948uzvexaa</t>
        </is>
      </c>
      <c r="HZ249">
        <f>HT249/HU249-1</f>
        <v/>
      </c>
      <c r="IA249">
        <f>HV249/HU249-1</f>
        <v/>
      </c>
      <c r="IC249" s="12" t="n">
        <v>1249.99</v>
      </c>
      <c r="ID249" s="12" t="n">
        <v>1249.99</v>
      </c>
      <c r="IF249" t="inlineStr">
        <is>
          <t>SM-S948UZWEXAA</t>
        </is>
      </c>
      <c r="IG249" t="inlineStr">
        <is>
          <t>sm-s948uzwexaa</t>
        </is>
      </c>
      <c r="II249">
        <f>IC249/ID249-1</f>
        <v/>
      </c>
      <c r="IJ249">
        <f>IE249/ID249-1</f>
        <v/>
      </c>
      <c r="IL249" s="12" t="n">
        <v>1249.99</v>
      </c>
      <c r="IM249" s="12" t="n">
        <v>1249.99</v>
      </c>
      <c r="IO249" t="inlineStr">
        <is>
          <t>SM-S948UZKEXAA</t>
        </is>
      </c>
      <c r="IP249" t="inlineStr">
        <is>
          <t>sm-s948uzkexaa</t>
        </is>
      </c>
      <c r="IR249">
        <f>IL249/IM249-1</f>
        <v/>
      </c>
      <c r="IS249">
        <f>IN249/IM249-1</f>
        <v/>
      </c>
      <c r="IV249" s="12" t="n">
        <v>1549.99</v>
      </c>
      <c r="IY249" t="inlineStr">
        <is>
          <t>sm-s948ulbfxaa</t>
        </is>
      </c>
      <c r="JA249">
        <f>IU249/IV249-1</f>
        <v/>
      </c>
      <c r="JB249">
        <f>IW249/IV249-1</f>
        <v/>
      </c>
      <c r="JE249" s="12" t="n">
        <v>1549.99</v>
      </c>
      <c r="JH249" t="inlineStr">
        <is>
          <t>sm-s948uzvfxaa</t>
        </is>
      </c>
      <c r="JJ249">
        <f>JD249/JE249-1</f>
        <v/>
      </c>
      <c r="JK249">
        <f>JF249/JE249-1</f>
        <v/>
      </c>
      <c r="JN249" s="12" t="n">
        <v>1549.99</v>
      </c>
      <c r="JQ249" t="inlineStr">
        <is>
          <t>sm-s948uzwfxaa</t>
        </is>
      </c>
      <c r="JS249">
        <f>JM249/JN249-1</f>
        <v/>
      </c>
      <c r="JT249">
        <f>JO249/JN249-1</f>
        <v/>
      </c>
      <c r="JW249" s="12" t="n">
        <v>1549.99</v>
      </c>
      <c r="JZ249" t="inlineStr">
        <is>
          <t>sm-s948uzkfxaa</t>
        </is>
      </c>
      <c r="KB249">
        <f>JV249/JW249-1</f>
        <v/>
      </c>
      <c r="KC249">
        <f>JX249/JW249-1</f>
        <v/>
      </c>
      <c r="KE249" s="12" t="n">
        <v>774.99</v>
      </c>
      <c r="KF249" s="12" t="n">
        <v>799.99</v>
      </c>
      <c r="KH249" t="inlineStr">
        <is>
          <t>SM-S942ULBEXAA</t>
        </is>
      </c>
      <c r="KI249" t="inlineStr">
        <is>
          <t>sm-s942ulbexaa</t>
        </is>
      </c>
      <c r="KK249">
        <f>KE249/KF249-1</f>
        <v/>
      </c>
      <c r="KL249">
        <f>KG249/KF249-1</f>
        <v/>
      </c>
      <c r="KN249" t="inlineStr">
        <is>
          <t>not available</t>
        </is>
      </c>
      <c r="KO249" s="12" t="n">
        <v>799.99</v>
      </c>
      <c r="KQ249" t="inlineStr">
        <is>
          <t>not available</t>
        </is>
      </c>
      <c r="KR249" t="inlineStr">
        <is>
          <t>sm-s942uzvexaa</t>
        </is>
      </c>
      <c r="KT249">
        <f>KN249/KO249-1</f>
        <v/>
      </c>
      <c r="KU249">
        <f>KP249/KO249-1</f>
        <v/>
      </c>
      <c r="KW249" s="12" t="n">
        <v>774.99</v>
      </c>
      <c r="KX249" s="12" t="n">
        <v>799.99</v>
      </c>
      <c r="KZ249" t="inlineStr">
        <is>
          <t>SM-S942UZWEXAA</t>
        </is>
      </c>
      <c r="LA249" t="inlineStr">
        <is>
          <t>sm-s942uzwexaa</t>
        </is>
      </c>
      <c r="LC249">
        <f>KW249/KX249-1</f>
        <v/>
      </c>
      <c r="LD249">
        <f>KY249/KX249-1</f>
        <v/>
      </c>
      <c r="LF249" t="inlineStr">
        <is>
          <t>not available</t>
        </is>
      </c>
      <c r="LG249" s="12" t="n">
        <v>799.99</v>
      </c>
      <c r="LI249" t="inlineStr">
        <is>
          <t>not available</t>
        </is>
      </c>
      <c r="LJ249" t="inlineStr">
        <is>
          <t>sm-s942uzkexaa</t>
        </is>
      </c>
      <c r="LL249">
        <f>LF249/LG249-1</f>
        <v/>
      </c>
      <c r="LM249">
        <f>LH249/LG249-1</f>
        <v/>
      </c>
      <c r="LO249" s="12" t="n">
        <v>974.99</v>
      </c>
      <c r="LP249" s="12" t="n">
        <v>999.99</v>
      </c>
      <c r="LR249" t="inlineStr">
        <is>
          <t>SM-S942ULBFXAA</t>
        </is>
      </c>
      <c r="LS249" t="inlineStr">
        <is>
          <t>sm-s942ulbfxaa</t>
        </is>
      </c>
      <c r="LU249">
        <f>LO249/LP249-1</f>
        <v/>
      </c>
      <c r="LV249">
        <f>LQ249/LP249-1</f>
        <v/>
      </c>
      <c r="LX249" s="12" t="n">
        <v>974.99</v>
      </c>
      <c r="LY249" s="12" t="n">
        <v>999.99</v>
      </c>
      <c r="MA249" t="inlineStr">
        <is>
          <t>SM-S942UZVFXAA</t>
        </is>
      </c>
      <c r="MB249" t="inlineStr">
        <is>
          <t>sm-s942uzvfxaa</t>
        </is>
      </c>
      <c r="MD249">
        <f>LX249/LY249-1</f>
        <v/>
      </c>
      <c r="ME249">
        <f>LZ249/LY249-1</f>
        <v/>
      </c>
      <c r="MG249" s="12" t="n">
        <v>974.99</v>
      </c>
      <c r="MH249" s="12" t="n">
        <v>999.99</v>
      </c>
      <c r="MJ249" t="inlineStr">
        <is>
          <t>SM-S942UZWFXAA</t>
        </is>
      </c>
      <c r="MK249" t="inlineStr">
        <is>
          <t>sm-s942uzwfxaa</t>
        </is>
      </c>
      <c r="MM249">
        <f>MG249/MH249-1</f>
        <v/>
      </c>
      <c r="MN249">
        <f>MI249/MH249-1</f>
        <v/>
      </c>
      <c r="MP249" t="inlineStr">
        <is>
          <t>not available</t>
        </is>
      </c>
      <c r="MQ249" s="12" t="n">
        <v>999.99</v>
      </c>
      <c r="MS249" t="inlineStr">
        <is>
          <t>not available</t>
        </is>
      </c>
      <c r="MT249" t="inlineStr">
        <is>
          <t>sm-s942uzkfxaa</t>
        </is>
      </c>
      <c r="MV249">
        <f>MP249/MQ249-1</f>
        <v/>
      </c>
      <c r="MW249">
        <f>MR249/MQ249-1</f>
        <v/>
      </c>
      <c r="MY249" t="inlineStr">
        <is>
          <t>not available</t>
        </is>
      </c>
      <c r="MZ249" s="12" t="n">
        <v>899.99</v>
      </c>
      <c r="NB249" t="inlineStr">
        <is>
          <t>not available</t>
        </is>
      </c>
      <c r="NC249" t="inlineStr">
        <is>
          <t>sm-s947ulbaxaa</t>
        </is>
      </c>
      <c r="NE249">
        <f>MY249/MZ249-1</f>
        <v/>
      </c>
      <c r="NF249">
        <f>NA249/MZ249-1</f>
        <v/>
      </c>
      <c r="NH249" t="inlineStr">
        <is>
          <t>not available</t>
        </is>
      </c>
      <c r="NI249" s="12" t="n">
        <v>899.99</v>
      </c>
      <c r="NK249" t="inlineStr">
        <is>
          <t>not available</t>
        </is>
      </c>
      <c r="NL249" t="inlineStr">
        <is>
          <t>sm-s947uzvaxaa</t>
        </is>
      </c>
      <c r="NN249">
        <f>NH249/NI249-1</f>
        <v/>
      </c>
      <c r="NO249">
        <f>NJ249/NI249-1</f>
        <v/>
      </c>
      <c r="NQ249" t="inlineStr">
        <is>
          <t>not available</t>
        </is>
      </c>
      <c r="NR249" s="12" t="n">
        <v>899.99</v>
      </c>
      <c r="NT249" t="inlineStr">
        <is>
          <t>not available</t>
        </is>
      </c>
      <c r="NU249" t="inlineStr">
        <is>
          <t>sm-s947uzwaxaa</t>
        </is>
      </c>
      <c r="NW249">
        <f>NQ249/NR249-1</f>
        <v/>
      </c>
      <c r="NX249">
        <f>NS249/NR249-1</f>
        <v/>
      </c>
      <c r="NZ249" t="inlineStr">
        <is>
          <t>not available</t>
        </is>
      </c>
      <c r="OA249" s="12" t="n">
        <v>899.99</v>
      </c>
      <c r="OC249" t="inlineStr">
        <is>
          <t>not available</t>
        </is>
      </c>
      <c r="OD249" t="inlineStr">
        <is>
          <t>sm-s947uzkaxaa</t>
        </is>
      </c>
      <c r="OF249">
        <f>NZ249/OA249-1</f>
        <v/>
      </c>
      <c r="OG249">
        <f>OB249/OA249-1</f>
        <v/>
      </c>
      <c r="OI249" t="inlineStr">
        <is>
          <t>not available</t>
        </is>
      </c>
      <c r="OJ249" s="12" t="n">
        <v>1099.99</v>
      </c>
      <c r="OL249" t="inlineStr">
        <is>
          <t>not available</t>
        </is>
      </c>
      <c r="OM249" t="inlineStr">
        <is>
          <t>sm-s947ulbexaa</t>
        </is>
      </c>
      <c r="OO249">
        <f>OI249/OJ249-1</f>
        <v/>
      </c>
      <c r="OP249">
        <f>OK249/OJ249-1</f>
        <v/>
      </c>
      <c r="OR249" t="inlineStr">
        <is>
          <t>not available</t>
        </is>
      </c>
      <c r="OS249" s="12" t="n">
        <v>1099.99</v>
      </c>
      <c r="OU249" t="inlineStr">
        <is>
          <t>not available</t>
        </is>
      </c>
      <c r="OV249" t="inlineStr">
        <is>
          <t>sm-s947uzvexaa</t>
        </is>
      </c>
      <c r="OX249">
        <f>OR249/OS249-1</f>
        <v/>
      </c>
      <c r="OY249">
        <f>OT249/OS249-1</f>
        <v/>
      </c>
      <c r="PA249" t="inlineStr">
        <is>
          <t>not available</t>
        </is>
      </c>
      <c r="PB249" s="12" t="n">
        <v>1099.99</v>
      </c>
      <c r="PD249" t="inlineStr">
        <is>
          <t>not available</t>
        </is>
      </c>
      <c r="PE249" t="inlineStr">
        <is>
          <t>sm-s947uzwexaa</t>
        </is>
      </c>
      <c r="PG249">
        <f>PA249/PB249-1</f>
        <v/>
      </c>
      <c r="PH249">
        <f>PC249/PB249-1</f>
        <v/>
      </c>
      <c r="PJ249" s="12" t="n">
        <v>1079.99</v>
      </c>
      <c r="PK249" s="12" t="n">
        <v>1099.99</v>
      </c>
      <c r="PM249" t="inlineStr">
        <is>
          <t>SM-S947UZKEXAA</t>
        </is>
      </c>
      <c r="PN249" t="inlineStr">
        <is>
          <t>sm-s947uzkexaa</t>
        </is>
      </c>
      <c r="PP249">
        <f>PJ249/PK249-1</f>
        <v/>
      </c>
      <c r="PQ249">
        <f>PL249/PK249-1</f>
        <v/>
      </c>
    </row>
    <row r="250">
      <c r="B250" t="inlineStr">
        <is>
          <t>06 Sep 2026, 12:00</t>
        </is>
      </c>
      <c r="C250" t="inlineStr">
        <is>
          <t>not available</t>
        </is>
      </c>
      <c r="D250" s="12" t="n">
        <v>2199.99</v>
      </c>
      <c r="F250" t="inlineStr">
        <is>
          <t>not available</t>
        </is>
      </c>
      <c r="G250" t="inlineStr">
        <is>
          <t>sm-f966udbexaa</t>
        </is>
      </c>
      <c r="I250">
        <f>C250/D250-1</f>
        <v/>
      </c>
      <c r="J250">
        <f>E250/D250-1</f>
        <v/>
      </c>
      <c r="L250" t="inlineStr">
        <is>
          <t>not available</t>
        </is>
      </c>
      <c r="M250" s="12" t="n">
        <v>1419.99</v>
      </c>
      <c r="O250" t="inlineStr">
        <is>
          <t>not available</t>
        </is>
      </c>
      <c r="P250" t="inlineStr">
        <is>
          <t>sm-s938uzkexaa</t>
        </is>
      </c>
      <c r="R250">
        <f>L250/M250-1</f>
        <v/>
      </c>
      <c r="S250">
        <f>N250/M250-1</f>
        <v/>
      </c>
      <c r="U250" t="inlineStr">
        <is>
          <t>not available</t>
        </is>
      </c>
      <c r="V250" s="12" t="n">
        <v>1299.99</v>
      </c>
      <c r="X250" t="inlineStr">
        <is>
          <t>not available</t>
        </is>
      </c>
      <c r="Y250" t="inlineStr">
        <is>
          <t>sm-f766uzkexaa</t>
        </is>
      </c>
      <c r="AA250">
        <f>U250/V250-1</f>
        <v/>
      </c>
      <c r="AB250">
        <f>W250/V250-1</f>
        <v/>
      </c>
      <c r="AD250" t="inlineStr">
        <is>
          <t>not available</t>
        </is>
      </c>
      <c r="AE250" s="12" t="n">
        <v>1299.99</v>
      </c>
      <c r="AF250" t="inlineStr">
        <is>
          <t>not available</t>
        </is>
      </c>
      <c r="AG250" t="inlineStr">
        <is>
          <t>not available</t>
        </is>
      </c>
      <c r="AH250" t="inlineStr">
        <is>
          <t>sm-s937uzkexaa</t>
        </is>
      </c>
      <c r="AI250" t="inlineStr">
        <is>
          <t>not available</t>
        </is>
      </c>
      <c r="AJ250">
        <f>AD250/AE250-1</f>
        <v/>
      </c>
      <c r="AK250">
        <f>AF250/AE250-1</f>
        <v/>
      </c>
      <c r="AM250" s="12" t="n">
        <v>999.99</v>
      </c>
      <c r="AN250" s="12" t="n">
        <v>1199.99</v>
      </c>
      <c r="AP250" t="inlineStr">
        <is>
          <t>SM-X730NZAIXAR</t>
        </is>
      </c>
      <c r="AQ250" t="inlineStr">
        <is>
          <t>sm-x730nzaixar</t>
        </is>
      </c>
      <c r="AS250">
        <f>AM250/AN250-1</f>
        <v/>
      </c>
      <c r="AT250">
        <f>AO250/AN250-1</f>
        <v/>
      </c>
      <c r="AV250" t="inlineStr">
        <is>
          <t>not available</t>
        </is>
      </c>
      <c r="AW250" s="12" t="n">
        <v>1999.99</v>
      </c>
      <c r="AY250" t="inlineStr">
        <is>
          <t>not available</t>
        </is>
      </c>
      <c r="AZ250" t="inlineStr">
        <is>
          <t>sm-f966udbaxaa</t>
        </is>
      </c>
      <c r="BB250">
        <f>AV250/AW250-1</f>
        <v/>
      </c>
      <c r="BC250">
        <f>AX250/AW250-1</f>
        <v/>
      </c>
      <c r="BE250" s="12" t="n">
        <v>1999.99</v>
      </c>
      <c r="BF250" s="12" t="n">
        <v>1999.99</v>
      </c>
      <c r="BH250" t="inlineStr">
        <is>
          <t>SM-F966UZKAXAA</t>
        </is>
      </c>
      <c r="BI250" t="inlineStr">
        <is>
          <t>sm-f966uzkaxaa</t>
        </is>
      </c>
      <c r="BK250">
        <f>BE250/BF250-1</f>
        <v/>
      </c>
      <c r="BL250">
        <f>BG250/BF250-1</f>
        <v/>
      </c>
      <c r="BN250" s="12" t="n">
        <v>1999.99</v>
      </c>
      <c r="BO250" s="12" t="n">
        <v>1999.99</v>
      </c>
      <c r="BQ250" t="inlineStr">
        <is>
          <t>SM-F966UZSAXAA</t>
        </is>
      </c>
      <c r="BR250" t="inlineStr">
        <is>
          <t>sm-f966uzsaxaa</t>
        </is>
      </c>
      <c r="BT250">
        <f>BN250/BO250-1</f>
        <v/>
      </c>
      <c r="BU250">
        <f>BP250/BO250-1</f>
        <v/>
      </c>
      <c r="BW250" s="12" t="n">
        <v>2374.85</v>
      </c>
      <c r="BX250" s="12" t="n">
        <v>2499.99</v>
      </c>
      <c r="BZ250" t="inlineStr">
        <is>
          <t>SM-F966UZKFXAA</t>
        </is>
      </c>
      <c r="CA250" t="inlineStr">
        <is>
          <t>sm-f966uzkfxaa</t>
        </is>
      </c>
      <c r="CC250">
        <f>BW250/BX250-1</f>
        <v/>
      </c>
      <c r="CD250">
        <f>BY250/BX250-1</f>
        <v/>
      </c>
      <c r="CF250" s="12" t="n">
        <v>2119.99</v>
      </c>
      <c r="CG250" s="12" t="n">
        <v>2199.99</v>
      </c>
      <c r="CI250" t="inlineStr">
        <is>
          <t>SM-F966UZKEXAA</t>
        </is>
      </c>
      <c r="CJ250" t="inlineStr">
        <is>
          <t>sm-f966uzkexaa</t>
        </is>
      </c>
      <c r="CL250">
        <f>CF250/CG250-1</f>
        <v/>
      </c>
      <c r="CM250">
        <f>CH250/CG250-1</f>
        <v/>
      </c>
      <c r="CO250" t="inlineStr">
        <is>
          <t>not available</t>
        </is>
      </c>
      <c r="CP250" s="12" t="n">
        <v>2199.99</v>
      </c>
      <c r="CR250" t="inlineStr">
        <is>
          <t>not available</t>
        </is>
      </c>
      <c r="CS250" t="inlineStr">
        <is>
          <t>sm-f966uzsexaa</t>
        </is>
      </c>
      <c r="CU250">
        <f>CO250/CP250-1</f>
        <v/>
      </c>
      <c r="CV250">
        <f>CQ250/CP250-1</f>
        <v/>
      </c>
      <c r="CX250" s="12" t="n">
        <v>1099</v>
      </c>
      <c r="CY250" t="inlineStr">
        <is>
          <t>not available</t>
        </is>
      </c>
      <c r="DA250" t="inlineStr">
        <is>
          <t>SM-S938UZKAXAA</t>
        </is>
      </c>
      <c r="DB250" t="inlineStr">
        <is>
          <t>not available</t>
        </is>
      </c>
      <c r="DD250">
        <f>CX250/CY250-1</f>
        <v/>
      </c>
      <c r="DE250">
        <f>CZ250/CY250-1</f>
        <v/>
      </c>
      <c r="DG250" t="inlineStr">
        <is>
          <t>not available</t>
        </is>
      </c>
      <c r="DH250" t="inlineStr">
        <is>
          <t>not available</t>
        </is>
      </c>
      <c r="DJ250" t="inlineStr">
        <is>
          <t>not available</t>
        </is>
      </c>
      <c r="DK250" t="inlineStr">
        <is>
          <t>not available</t>
        </is>
      </c>
      <c r="DM250">
        <f>DG250/DH250-1</f>
        <v/>
      </c>
      <c r="DN250">
        <f>DI250/DH250-1</f>
        <v/>
      </c>
      <c r="DP250" s="12" t="n">
        <v>1149.79</v>
      </c>
      <c r="DQ250" t="inlineStr">
        <is>
          <t>not available</t>
        </is>
      </c>
      <c r="DS250" t="inlineStr">
        <is>
          <t>SM-S938UZBAXAA</t>
        </is>
      </c>
      <c r="DT250" t="inlineStr">
        <is>
          <t>not available</t>
        </is>
      </c>
      <c r="DV250">
        <f>DP250/DQ250-1</f>
        <v/>
      </c>
      <c r="DW250">
        <f>DR250/DQ250-1</f>
        <v/>
      </c>
      <c r="DY250" s="12" t="n">
        <v>996</v>
      </c>
      <c r="DZ250" t="inlineStr">
        <is>
          <t>not available</t>
        </is>
      </c>
      <c r="EB250" t="inlineStr">
        <is>
          <t>SM-S938UZSAXAA</t>
        </is>
      </c>
      <c r="EC250" t="inlineStr">
        <is>
          <t>not available</t>
        </is>
      </c>
      <c r="EE250">
        <f>DY250/DZ250-1</f>
        <v/>
      </c>
      <c r="EF250">
        <f>EA250/DZ250-1</f>
        <v/>
      </c>
      <c r="EH250" t="inlineStr">
        <is>
          <t>not available</t>
        </is>
      </c>
      <c r="EI250" t="inlineStr">
        <is>
          <t>not available</t>
        </is>
      </c>
      <c r="EK250" t="inlineStr">
        <is>
          <t>not available</t>
        </is>
      </c>
      <c r="EL250" t="inlineStr">
        <is>
          <t>not available</t>
        </is>
      </c>
      <c r="EN250">
        <f>EH250/EI250-1</f>
        <v/>
      </c>
      <c r="EO250">
        <f>EJ250/EI250-1</f>
        <v/>
      </c>
      <c r="EQ250" s="12" t="n">
        <v>1159.94</v>
      </c>
      <c r="ER250" t="inlineStr">
        <is>
          <t>not available</t>
        </is>
      </c>
      <c r="ET250" t="inlineStr">
        <is>
          <t>SM-S938UZBEXAA</t>
        </is>
      </c>
      <c r="EU250" t="inlineStr">
        <is>
          <t>not available</t>
        </is>
      </c>
      <c r="EW250">
        <f>EQ250/ER250-1</f>
        <v/>
      </c>
      <c r="EX250">
        <f>ES250/ER250-1</f>
        <v/>
      </c>
      <c r="EZ250" t="inlineStr">
        <is>
          <t>not available</t>
        </is>
      </c>
      <c r="FA250" t="inlineStr">
        <is>
          <t>not available</t>
        </is>
      </c>
      <c r="FC250" t="inlineStr">
        <is>
          <t>not available</t>
        </is>
      </c>
      <c r="FD250" t="inlineStr">
        <is>
          <t>not available</t>
        </is>
      </c>
      <c r="FF250">
        <f>EZ250/FA250-1</f>
        <v/>
      </c>
      <c r="FG250">
        <f>FB250/FA250-1</f>
        <v/>
      </c>
      <c r="FI250" t="inlineStr">
        <is>
          <t>not available</t>
        </is>
      </c>
      <c r="FJ250" t="inlineStr">
        <is>
          <t>not available</t>
        </is>
      </c>
      <c r="FL250" t="inlineStr">
        <is>
          <t>not available</t>
        </is>
      </c>
      <c r="FM250" t="inlineStr">
        <is>
          <t>not available</t>
        </is>
      </c>
      <c r="FO250">
        <f>FI250/FJ250-1</f>
        <v/>
      </c>
      <c r="FP250">
        <f>FK250/FJ250-1</f>
        <v/>
      </c>
      <c r="FR250" s="12" t="n">
        <v>785.3</v>
      </c>
      <c r="FS250" s="12" t="n">
        <v>1299.99</v>
      </c>
      <c r="FU250" t="inlineStr">
        <is>
          <t>SM-S937UZKEXAA</t>
        </is>
      </c>
      <c r="FV250" t="inlineStr">
        <is>
          <t>sm-s937uzkexaa</t>
        </is>
      </c>
      <c r="FX250">
        <f>FR250/FS250-1</f>
        <v/>
      </c>
      <c r="FY250">
        <f>FT250/FS250-1</f>
        <v/>
      </c>
      <c r="GA250" s="12" t="n">
        <v>953</v>
      </c>
      <c r="GB250" s="12" t="n">
        <v>1049.99</v>
      </c>
      <c r="GD250" t="inlineStr">
        <is>
          <t>SM-S948ULBAXAA</t>
        </is>
      </c>
      <c r="GE250" t="inlineStr">
        <is>
          <t>sm-s948ulbaxaa</t>
        </is>
      </c>
      <c r="GG250">
        <f>GA250/GB250-1</f>
        <v/>
      </c>
      <c r="GH250">
        <f>GC250/GB250-1</f>
        <v/>
      </c>
      <c r="GJ250" s="12" t="n">
        <v>1049.99</v>
      </c>
      <c r="GK250" s="12" t="n">
        <v>1049.99</v>
      </c>
      <c r="GM250" t="inlineStr">
        <is>
          <t>SM-S948UZVAXAA</t>
        </is>
      </c>
      <c r="GN250" t="inlineStr">
        <is>
          <t>sm-s948uzvaxaa</t>
        </is>
      </c>
      <c r="GP250">
        <f>GJ250/GK250-1</f>
        <v/>
      </c>
      <c r="GQ250">
        <f>GL250/GK250-1</f>
        <v/>
      </c>
      <c r="GS250" s="12" t="n">
        <v>1049.99</v>
      </c>
      <c r="GT250" t="inlineStr">
        <is>
          <t>not available</t>
        </is>
      </c>
      <c r="GV250" t="inlineStr">
        <is>
          <t>SM-S948UZWAXAA</t>
        </is>
      </c>
      <c r="GW250" t="inlineStr">
        <is>
          <t>not available</t>
        </is>
      </c>
      <c r="GY250">
        <f>GS250/GT250-1</f>
        <v/>
      </c>
      <c r="GZ250">
        <f>GU250/GT250-1</f>
        <v/>
      </c>
      <c r="HB250" s="12" t="n">
        <v>1049.99</v>
      </c>
      <c r="HC250" s="12" t="n">
        <v>1049.99</v>
      </c>
      <c r="HE250" t="inlineStr">
        <is>
          <t>SM-S948UZKAXAA</t>
        </is>
      </c>
      <c r="HF250" t="inlineStr">
        <is>
          <t>sm-s948uzkaxaa</t>
        </is>
      </c>
      <c r="HH250">
        <f>HB250/HC250-1</f>
        <v/>
      </c>
      <c r="HI250">
        <f>HD250/HC250-1</f>
        <v/>
      </c>
      <c r="HK250" s="12" t="n">
        <v>1249.99</v>
      </c>
      <c r="HL250" t="inlineStr">
        <is>
          <t>not available</t>
        </is>
      </c>
      <c r="HN250" t="inlineStr">
        <is>
          <t>SM-S948ULBEXAA</t>
        </is>
      </c>
      <c r="HO250" t="inlineStr">
        <is>
          <t>not available</t>
        </is>
      </c>
      <c r="HQ250">
        <f>HK250/HL250-1</f>
        <v/>
      </c>
      <c r="HR250">
        <f>HM250/HL250-1</f>
        <v/>
      </c>
      <c r="HT250" s="12" t="n">
        <v>1249.99</v>
      </c>
      <c r="HU250" s="12" t="n">
        <v>1249.99</v>
      </c>
      <c r="HW250" t="inlineStr">
        <is>
          <t>SM-S948UZVEXAA</t>
        </is>
      </c>
      <c r="HX250" t="inlineStr">
        <is>
          <t>sm-s948uzvexaa</t>
        </is>
      </c>
      <c r="HZ250">
        <f>HT250/HU250-1</f>
        <v/>
      </c>
      <c r="IA250">
        <f>HV250/HU250-1</f>
        <v/>
      </c>
      <c r="IC250" s="12" t="n">
        <v>1249.99</v>
      </c>
      <c r="ID250" s="12" t="n">
        <v>1249.99</v>
      </c>
      <c r="IF250" t="inlineStr">
        <is>
          <t>SM-S948UZWEXAA</t>
        </is>
      </c>
      <c r="IG250" t="inlineStr">
        <is>
          <t>sm-s948uzwexaa</t>
        </is>
      </c>
      <c r="II250">
        <f>IC250/ID250-1</f>
        <v/>
      </c>
      <c r="IJ250">
        <f>IE250/ID250-1</f>
        <v/>
      </c>
      <c r="IL250" s="12" t="n">
        <v>1249.99</v>
      </c>
      <c r="IM250" s="12" t="n">
        <v>1249.99</v>
      </c>
      <c r="IO250" t="inlineStr">
        <is>
          <t>SM-S948UZKEXAA</t>
        </is>
      </c>
      <c r="IP250" t="inlineStr">
        <is>
          <t>sm-s948uzkexaa</t>
        </is>
      </c>
      <c r="IR250">
        <f>IL250/IM250-1</f>
        <v/>
      </c>
      <c r="IS250">
        <f>IN250/IM250-1</f>
        <v/>
      </c>
      <c r="IV250" s="12" t="n">
        <v>1549.99</v>
      </c>
      <c r="IY250" t="inlineStr">
        <is>
          <t>sm-s948ulbfxaa</t>
        </is>
      </c>
      <c r="JA250">
        <f>IU250/IV250-1</f>
        <v/>
      </c>
      <c r="JB250">
        <f>IW250/IV250-1</f>
        <v/>
      </c>
      <c r="JE250" s="12" t="n">
        <v>1549.99</v>
      </c>
      <c r="JH250" t="inlineStr">
        <is>
          <t>sm-s948uzvfxaa</t>
        </is>
      </c>
      <c r="JJ250">
        <f>JD250/JE250-1</f>
        <v/>
      </c>
      <c r="JK250">
        <f>JF250/JE250-1</f>
        <v/>
      </c>
      <c r="JN250" s="12" t="n">
        <v>1549.99</v>
      </c>
      <c r="JQ250" t="inlineStr">
        <is>
          <t>sm-s948uzwfxaa</t>
        </is>
      </c>
      <c r="JS250">
        <f>JM250/JN250-1</f>
        <v/>
      </c>
      <c r="JT250">
        <f>JO250/JN250-1</f>
        <v/>
      </c>
      <c r="JW250" s="12" t="n">
        <v>1549.99</v>
      </c>
      <c r="JZ250" t="inlineStr">
        <is>
          <t>sm-s948uzkfxaa</t>
        </is>
      </c>
      <c r="KB250">
        <f>JV250/JW250-1</f>
        <v/>
      </c>
      <c r="KC250">
        <f>JX250/JW250-1</f>
        <v/>
      </c>
      <c r="KE250" s="12" t="n">
        <v>774.99</v>
      </c>
      <c r="KF250" s="12" t="n">
        <v>799.99</v>
      </c>
      <c r="KH250" t="inlineStr">
        <is>
          <t>SM-S942ULBEXAA</t>
        </is>
      </c>
      <c r="KI250" t="inlineStr">
        <is>
          <t>sm-s942ulbexaa</t>
        </is>
      </c>
      <c r="KK250">
        <f>KE250/KF250-1</f>
        <v/>
      </c>
      <c r="KL250">
        <f>KG250/KF250-1</f>
        <v/>
      </c>
      <c r="KN250" s="12" t="n">
        <v>721</v>
      </c>
      <c r="KO250" s="12" t="n">
        <v>799.99</v>
      </c>
      <c r="KQ250" t="inlineStr">
        <is>
          <t>SM-S942UZVEXAA</t>
        </is>
      </c>
      <c r="KR250" t="inlineStr">
        <is>
          <t>sm-s942uzvexaa</t>
        </is>
      </c>
      <c r="KT250">
        <f>KN250/KO250-1</f>
        <v/>
      </c>
      <c r="KU250">
        <f>KP250/KO250-1</f>
        <v/>
      </c>
      <c r="KW250" s="12" t="n">
        <v>774.99</v>
      </c>
      <c r="KX250" s="12" t="n">
        <v>799.99</v>
      </c>
      <c r="KZ250" t="inlineStr">
        <is>
          <t>SM-S942UZWEXAA</t>
        </is>
      </c>
      <c r="LA250" t="inlineStr">
        <is>
          <t>sm-s942uzwexaa</t>
        </is>
      </c>
      <c r="LC250">
        <f>KW250/KX250-1</f>
        <v/>
      </c>
      <c r="LD250">
        <f>KY250/KX250-1</f>
        <v/>
      </c>
      <c r="LF250" t="inlineStr">
        <is>
          <t>not available</t>
        </is>
      </c>
      <c r="LG250" s="12" t="n">
        <v>799.99</v>
      </c>
      <c r="LI250" t="inlineStr">
        <is>
          <t>not available</t>
        </is>
      </c>
      <c r="LJ250" t="inlineStr">
        <is>
          <t>sm-s942uzkexaa</t>
        </is>
      </c>
      <c r="LL250">
        <f>LF250/LG250-1</f>
        <v/>
      </c>
      <c r="LM250">
        <f>LH250/LG250-1</f>
        <v/>
      </c>
      <c r="LO250" s="12" t="n">
        <v>974.99</v>
      </c>
      <c r="LP250" s="12" t="n">
        <v>999.99</v>
      </c>
      <c r="LR250" t="inlineStr">
        <is>
          <t>SM-S942ULBFXAA</t>
        </is>
      </c>
      <c r="LS250" t="inlineStr">
        <is>
          <t>sm-s942ulbfxaa</t>
        </is>
      </c>
      <c r="LU250">
        <f>LO250/LP250-1</f>
        <v/>
      </c>
      <c r="LV250">
        <f>LQ250/LP250-1</f>
        <v/>
      </c>
      <c r="LX250" s="12" t="n">
        <v>974.99</v>
      </c>
      <c r="LY250" s="12" t="n">
        <v>999.99</v>
      </c>
      <c r="MA250" t="inlineStr">
        <is>
          <t>SM-S942UZVFXAA</t>
        </is>
      </c>
      <c r="MB250" t="inlineStr">
        <is>
          <t>sm-s942uzvfxaa</t>
        </is>
      </c>
      <c r="MD250">
        <f>LX250/LY250-1</f>
        <v/>
      </c>
      <c r="ME250">
        <f>LZ250/LY250-1</f>
        <v/>
      </c>
      <c r="MG250" s="12" t="n">
        <v>974.99</v>
      </c>
      <c r="MH250" s="12" t="n">
        <v>999.99</v>
      </c>
      <c r="MJ250" t="inlineStr">
        <is>
          <t>SM-S942UZWFXAA</t>
        </is>
      </c>
      <c r="MK250" t="inlineStr">
        <is>
          <t>sm-s942uzwfxaa</t>
        </is>
      </c>
      <c r="MM250">
        <f>MG250/MH250-1</f>
        <v/>
      </c>
      <c r="MN250">
        <f>MI250/MH250-1</f>
        <v/>
      </c>
      <c r="MP250" s="12" t="n">
        <v>960</v>
      </c>
      <c r="MQ250" s="12" t="n">
        <v>999.99</v>
      </c>
      <c r="MS250" t="inlineStr">
        <is>
          <t>SM-S942UZKFXAA</t>
        </is>
      </c>
      <c r="MT250" t="inlineStr">
        <is>
          <t>sm-s942uzkfxaa</t>
        </is>
      </c>
      <c r="MV250">
        <f>MP250/MQ250-1</f>
        <v/>
      </c>
      <c r="MW250">
        <f>MR250/MQ250-1</f>
        <v/>
      </c>
      <c r="MY250" s="12" t="n">
        <v>899.99</v>
      </c>
      <c r="MZ250" s="12" t="n">
        <v>899.99</v>
      </c>
      <c r="NB250" t="inlineStr">
        <is>
          <t>SM-S947ULBAXAA</t>
        </is>
      </c>
      <c r="NC250" t="inlineStr">
        <is>
          <t>sm-s947ulbaxaa</t>
        </is>
      </c>
      <c r="NE250">
        <f>MY250/MZ250-1</f>
        <v/>
      </c>
      <c r="NF250">
        <f>NA250/MZ250-1</f>
        <v/>
      </c>
      <c r="NH250" s="12" t="n">
        <v>840</v>
      </c>
      <c r="NI250" s="12" t="n">
        <v>899.99</v>
      </c>
      <c r="NK250" t="inlineStr">
        <is>
          <t>SM-S947UZVAXAA</t>
        </is>
      </c>
      <c r="NL250" t="inlineStr">
        <is>
          <t>sm-s947uzvaxaa</t>
        </is>
      </c>
      <c r="NN250">
        <f>NH250/NI250-1</f>
        <v/>
      </c>
      <c r="NO250">
        <f>NJ250/NI250-1</f>
        <v/>
      </c>
      <c r="NQ250" s="12" t="n">
        <v>899.99</v>
      </c>
      <c r="NR250" s="12" t="n">
        <v>899.99</v>
      </c>
      <c r="NT250" t="inlineStr">
        <is>
          <t>SM-S947UZWAXAA</t>
        </is>
      </c>
      <c r="NU250" t="inlineStr">
        <is>
          <t>sm-s947uzwaxaa</t>
        </is>
      </c>
      <c r="NW250">
        <f>NQ250/NR250-1</f>
        <v/>
      </c>
      <c r="NX250">
        <f>NS250/NR250-1</f>
        <v/>
      </c>
      <c r="NZ250" s="12" t="n">
        <v>899.99</v>
      </c>
      <c r="OA250" s="12" t="n">
        <v>899.99</v>
      </c>
      <c r="OC250" t="inlineStr">
        <is>
          <t>SM-S947UZKAXAA</t>
        </is>
      </c>
      <c r="OD250" t="inlineStr">
        <is>
          <t>sm-s947uzkaxaa</t>
        </is>
      </c>
      <c r="OF250">
        <f>NZ250/OA250-1</f>
        <v/>
      </c>
      <c r="OG250">
        <f>OB250/OA250-1</f>
        <v/>
      </c>
      <c r="OI250" s="12" t="n">
        <v>1099.99</v>
      </c>
      <c r="OJ250" s="12" t="n">
        <v>1099.99</v>
      </c>
      <c r="OL250" t="inlineStr">
        <is>
          <t>SM-S947ULBEXAA</t>
        </is>
      </c>
      <c r="OM250" t="inlineStr">
        <is>
          <t>sm-s947ulbexaa</t>
        </is>
      </c>
      <c r="OO250">
        <f>OI250/OJ250-1</f>
        <v/>
      </c>
      <c r="OP250">
        <f>OK250/OJ250-1</f>
        <v/>
      </c>
      <c r="OR250" s="12" t="n">
        <v>1099.99</v>
      </c>
      <c r="OS250" s="12" t="n">
        <v>1099.99</v>
      </c>
      <c r="OU250" t="inlineStr">
        <is>
          <t>SM-S947UZVEXAA</t>
        </is>
      </c>
      <c r="OV250" t="inlineStr">
        <is>
          <t>sm-s947uzvexaa</t>
        </is>
      </c>
      <c r="OX250">
        <f>OR250/OS250-1</f>
        <v/>
      </c>
      <c r="OY250">
        <f>OT250/OS250-1</f>
        <v/>
      </c>
      <c r="PA250" s="12" t="n">
        <v>1099.99</v>
      </c>
      <c r="PB250" s="12" t="n">
        <v>1099.99</v>
      </c>
      <c r="PD250" t="inlineStr">
        <is>
          <t>SM-S947UZWEXAA</t>
        </is>
      </c>
      <c r="PE250" t="inlineStr">
        <is>
          <t>sm-s947uzwexaa</t>
        </is>
      </c>
      <c r="PG250">
        <f>PA250/PB250-1</f>
        <v/>
      </c>
      <c r="PH250">
        <f>PC250/PB250-1</f>
        <v/>
      </c>
      <c r="PJ250" s="12" t="n">
        <v>1079.99</v>
      </c>
      <c r="PK250" s="12" t="n">
        <v>1099.99</v>
      </c>
      <c r="PM250" t="inlineStr">
        <is>
          <t>SM-S947UZKEXAA</t>
        </is>
      </c>
      <c r="PN250" t="inlineStr">
        <is>
          <t>sm-s947uzkexaa</t>
        </is>
      </c>
      <c r="PP250">
        <f>PJ250/PK250-1</f>
        <v/>
      </c>
      <c r="PQ250">
        <f>PL250/PK250-1</f>
        <v/>
      </c>
    </row>
    <row r="251">
      <c r="B251" t="inlineStr">
        <is>
          <t>06 Sep 2026, 18:00</t>
        </is>
      </c>
      <c r="C251" t="inlineStr">
        <is>
          <t>not available</t>
        </is>
      </c>
      <c r="D251" s="12" t="n">
        <v>2199.99</v>
      </c>
      <c r="F251" t="inlineStr">
        <is>
          <t>not available</t>
        </is>
      </c>
      <c r="G251" t="inlineStr">
        <is>
          <t>sm-f966udbexaa</t>
        </is>
      </c>
      <c r="I251">
        <f>C251/D251-1</f>
        <v/>
      </c>
      <c r="J251">
        <f>E251/D251-1</f>
        <v/>
      </c>
      <c r="L251" t="inlineStr">
        <is>
          <t>not available</t>
        </is>
      </c>
      <c r="M251" s="12" t="n">
        <v>1419.99</v>
      </c>
      <c r="O251" t="inlineStr">
        <is>
          <t>not available</t>
        </is>
      </c>
      <c r="P251" t="inlineStr">
        <is>
          <t>sm-s938uzkexaa</t>
        </is>
      </c>
      <c r="R251">
        <f>L251/M251-1</f>
        <v/>
      </c>
      <c r="S251">
        <f>N251/M251-1</f>
        <v/>
      </c>
      <c r="U251" s="12" t="n">
        <v>1073.78</v>
      </c>
      <c r="V251" s="12" t="n">
        <v>1299.99</v>
      </c>
      <c r="X251" t="inlineStr">
        <is>
          <t>SM-F766UZKEXAA</t>
        </is>
      </c>
      <c r="Y251" t="inlineStr">
        <is>
          <t>sm-f766uzkexaa</t>
        </is>
      </c>
      <c r="AA251">
        <f>U251/V251-1</f>
        <v/>
      </c>
      <c r="AB251">
        <f>W251/V251-1</f>
        <v/>
      </c>
      <c r="AD251" s="12" t="n">
        <v>785.3</v>
      </c>
      <c r="AE251" s="12" t="n">
        <v>1299.99</v>
      </c>
      <c r="AG251" t="inlineStr">
        <is>
          <t>SM-S937UZKEXAA</t>
        </is>
      </c>
      <c r="AH251" t="inlineStr">
        <is>
          <t>sm-s937uzkexaa</t>
        </is>
      </c>
      <c r="AJ251">
        <f>AD251/AE251-1</f>
        <v/>
      </c>
      <c r="AK251">
        <f>AF251/AE251-1</f>
        <v/>
      </c>
      <c r="AM251" s="12" t="n">
        <v>999.99</v>
      </c>
      <c r="AN251" s="12" t="n">
        <v>1199.99</v>
      </c>
      <c r="AP251" t="inlineStr">
        <is>
          <t>SM-X730NZAIXAR</t>
        </is>
      </c>
      <c r="AQ251" t="inlineStr">
        <is>
          <t>sm-x730nzaixar</t>
        </is>
      </c>
      <c r="AS251">
        <f>AM251/AN251-1</f>
        <v/>
      </c>
      <c r="AT251">
        <f>AO251/AN251-1</f>
        <v/>
      </c>
      <c r="AV251" s="12" t="n">
        <v>1597.67</v>
      </c>
      <c r="AW251" s="12" t="n">
        <v>1999.99</v>
      </c>
      <c r="AY251" t="inlineStr">
        <is>
          <t>SM-F966UDBAXAA</t>
        </is>
      </c>
      <c r="AZ251" t="inlineStr">
        <is>
          <t>sm-f966udbaxaa</t>
        </is>
      </c>
      <c r="BB251">
        <f>AV251/AW251-1</f>
        <v/>
      </c>
      <c r="BC251">
        <f>AX251/AW251-1</f>
        <v/>
      </c>
      <c r="BE251" s="12" t="n">
        <v>1999.99</v>
      </c>
      <c r="BF251" s="12" t="n">
        <v>1999.99</v>
      </c>
      <c r="BH251" t="inlineStr">
        <is>
          <t>SM-F966UZKAXAA</t>
        </is>
      </c>
      <c r="BI251" t="inlineStr">
        <is>
          <t>sm-f966uzkaxaa</t>
        </is>
      </c>
      <c r="BK251">
        <f>BE251/BF251-1</f>
        <v/>
      </c>
      <c r="BL251">
        <f>BG251/BF251-1</f>
        <v/>
      </c>
      <c r="BN251" s="12" t="n">
        <v>1999.99</v>
      </c>
      <c r="BO251" s="12" t="n">
        <v>1999.99</v>
      </c>
      <c r="BQ251" t="inlineStr">
        <is>
          <t>SM-F966UZSAXAA</t>
        </is>
      </c>
      <c r="BR251" t="inlineStr">
        <is>
          <t>sm-f966uzsaxaa</t>
        </is>
      </c>
      <c r="BT251">
        <f>BN251/BO251-1</f>
        <v/>
      </c>
      <c r="BU251">
        <f>BP251/BO251-1</f>
        <v/>
      </c>
      <c r="BW251" s="12" t="n">
        <v>2374.85</v>
      </c>
      <c r="BX251" s="12" t="n">
        <v>2499.99</v>
      </c>
      <c r="BZ251" t="inlineStr">
        <is>
          <t>SM-F966UZKFXAA</t>
        </is>
      </c>
      <c r="CA251" t="inlineStr">
        <is>
          <t>sm-f966uzkfxaa</t>
        </is>
      </c>
      <c r="CC251">
        <f>BW251/BX251-1</f>
        <v/>
      </c>
      <c r="CD251">
        <f>BY251/BX251-1</f>
        <v/>
      </c>
      <c r="CF251" s="12" t="n">
        <v>2119.99</v>
      </c>
      <c r="CG251" s="12" t="n">
        <v>2199.99</v>
      </c>
      <c r="CI251" t="inlineStr">
        <is>
          <t>SM-F966UZKEXAA</t>
        </is>
      </c>
      <c r="CJ251" t="inlineStr">
        <is>
          <t>sm-f966uzkexaa</t>
        </is>
      </c>
      <c r="CL251">
        <f>CF251/CG251-1</f>
        <v/>
      </c>
      <c r="CM251">
        <f>CH251/CG251-1</f>
        <v/>
      </c>
      <c r="CO251" t="inlineStr">
        <is>
          <t>not available</t>
        </is>
      </c>
      <c r="CP251" s="12" t="n">
        <v>2199.99</v>
      </c>
      <c r="CR251" t="inlineStr">
        <is>
          <t>not available</t>
        </is>
      </c>
      <c r="CS251" t="inlineStr">
        <is>
          <t>sm-f966uzsexaa</t>
        </is>
      </c>
      <c r="CU251">
        <f>CO251/CP251-1</f>
        <v/>
      </c>
      <c r="CV251">
        <f>CQ251/CP251-1</f>
        <v/>
      </c>
      <c r="CX251" s="12" t="n">
        <v>1099</v>
      </c>
      <c r="CY251" t="inlineStr">
        <is>
          <t>not available</t>
        </is>
      </c>
      <c r="DA251" t="inlineStr">
        <is>
          <t>SM-S938UZKAXAA</t>
        </is>
      </c>
      <c r="DB251" t="inlineStr">
        <is>
          <t>not available</t>
        </is>
      </c>
      <c r="DD251">
        <f>CX251/CY251-1</f>
        <v/>
      </c>
      <c r="DE251">
        <f>CZ251/CY251-1</f>
        <v/>
      </c>
      <c r="DG251" t="inlineStr">
        <is>
          <t>not available</t>
        </is>
      </c>
      <c r="DH251" t="inlineStr">
        <is>
          <t>not available</t>
        </is>
      </c>
      <c r="DJ251" t="inlineStr">
        <is>
          <t>not available</t>
        </is>
      </c>
      <c r="DK251" t="inlineStr">
        <is>
          <t>not available</t>
        </is>
      </c>
      <c r="DM251">
        <f>DG251/DH251-1</f>
        <v/>
      </c>
      <c r="DN251">
        <f>DI251/DH251-1</f>
        <v/>
      </c>
      <c r="DP251" s="12" t="n">
        <v>1149.79</v>
      </c>
      <c r="DQ251" t="inlineStr">
        <is>
          <t>not available</t>
        </is>
      </c>
      <c r="DS251" t="inlineStr">
        <is>
          <t>SM-S938UZBAXAA</t>
        </is>
      </c>
      <c r="DT251" t="inlineStr">
        <is>
          <t>not available</t>
        </is>
      </c>
      <c r="DV251">
        <f>DP251/DQ251-1</f>
        <v/>
      </c>
      <c r="DW251">
        <f>DR251/DQ251-1</f>
        <v/>
      </c>
      <c r="DY251" s="12" t="n">
        <v>996</v>
      </c>
      <c r="DZ251" t="inlineStr">
        <is>
          <t>not available</t>
        </is>
      </c>
      <c r="EB251" t="inlineStr">
        <is>
          <t>SM-S938UZSAXAA</t>
        </is>
      </c>
      <c r="EC251" t="inlineStr">
        <is>
          <t>not available</t>
        </is>
      </c>
      <c r="EE251">
        <f>DY251/DZ251-1</f>
        <v/>
      </c>
      <c r="EF251">
        <f>EA251/DZ251-1</f>
        <v/>
      </c>
      <c r="EH251" t="inlineStr">
        <is>
          <t>not available</t>
        </is>
      </c>
      <c r="EI251" t="inlineStr">
        <is>
          <t>not available</t>
        </is>
      </c>
      <c r="EK251" t="inlineStr">
        <is>
          <t>not available</t>
        </is>
      </c>
      <c r="EL251" t="inlineStr">
        <is>
          <t>not available</t>
        </is>
      </c>
      <c r="EN251">
        <f>EH251/EI251-1</f>
        <v/>
      </c>
      <c r="EO251">
        <f>EJ251/EI251-1</f>
        <v/>
      </c>
      <c r="EQ251" s="12" t="n">
        <v>1159.94</v>
      </c>
      <c r="ER251" t="inlineStr">
        <is>
          <t>not available</t>
        </is>
      </c>
      <c r="ET251" t="inlineStr">
        <is>
          <t>SM-S938UZBEXAA</t>
        </is>
      </c>
      <c r="EU251" t="inlineStr">
        <is>
          <t>not available</t>
        </is>
      </c>
      <c r="EW251">
        <f>EQ251/ER251-1</f>
        <v/>
      </c>
      <c r="EX251">
        <f>ES251/ER251-1</f>
        <v/>
      </c>
      <c r="EZ251" t="inlineStr">
        <is>
          <t>not available</t>
        </is>
      </c>
      <c r="FA251" t="inlineStr">
        <is>
          <t>not available</t>
        </is>
      </c>
      <c r="FC251" t="inlineStr">
        <is>
          <t>not available</t>
        </is>
      </c>
      <c r="FD251" t="inlineStr">
        <is>
          <t>not available</t>
        </is>
      </c>
      <c r="FF251">
        <f>EZ251/FA251-1</f>
        <v/>
      </c>
      <c r="FG251">
        <f>FB251/FA251-1</f>
        <v/>
      </c>
      <c r="FI251" t="inlineStr">
        <is>
          <t>not available</t>
        </is>
      </c>
      <c r="FJ251" t="inlineStr">
        <is>
          <t>not available</t>
        </is>
      </c>
      <c r="FL251" t="inlineStr">
        <is>
          <t>not available</t>
        </is>
      </c>
      <c r="FM251" t="inlineStr">
        <is>
          <t>not available</t>
        </is>
      </c>
      <c r="FO251">
        <f>FI251/FJ251-1</f>
        <v/>
      </c>
      <c r="FP251">
        <f>FK251/FJ251-1</f>
        <v/>
      </c>
      <c r="FR251" s="12" t="n">
        <v>785.3</v>
      </c>
      <c r="FS251" s="12" t="n">
        <v>1299.99</v>
      </c>
      <c r="FU251" t="inlineStr">
        <is>
          <t>SM-S937UZKEXAA</t>
        </is>
      </c>
      <c r="FV251" t="inlineStr">
        <is>
          <t>sm-s937uzkexaa</t>
        </is>
      </c>
      <c r="FX251">
        <f>FR251/FS251-1</f>
        <v/>
      </c>
      <c r="FY251">
        <f>FT251/FS251-1</f>
        <v/>
      </c>
      <c r="GA251" s="12" t="n">
        <v>953</v>
      </c>
      <c r="GB251" s="12" t="n">
        <v>1049.99</v>
      </c>
      <c r="GD251" t="inlineStr">
        <is>
          <t>SM-S948ULBAXAA</t>
        </is>
      </c>
      <c r="GE251" t="inlineStr">
        <is>
          <t>sm-s948ulbaxaa</t>
        </is>
      </c>
      <c r="GG251">
        <f>GA251/GB251-1</f>
        <v/>
      </c>
      <c r="GH251">
        <f>GC251/GB251-1</f>
        <v/>
      </c>
      <c r="GJ251" s="12" t="n">
        <v>1049.99</v>
      </c>
      <c r="GK251" s="12" t="n">
        <v>1049.99</v>
      </c>
      <c r="GM251" t="inlineStr">
        <is>
          <t>SM-S948UZVAXAA</t>
        </is>
      </c>
      <c r="GN251" t="inlineStr">
        <is>
          <t>sm-s948uzvaxaa</t>
        </is>
      </c>
      <c r="GP251">
        <f>GJ251/GK251-1</f>
        <v/>
      </c>
      <c r="GQ251">
        <f>GL251/GK251-1</f>
        <v/>
      </c>
      <c r="GS251" s="12" t="n">
        <v>1049.99</v>
      </c>
      <c r="GT251" s="12" t="n">
        <v>1049.99</v>
      </c>
      <c r="GV251" t="inlineStr">
        <is>
          <t>SM-S948UZWAXAA</t>
        </is>
      </c>
      <c r="GW251" t="inlineStr">
        <is>
          <t>sm-s948uzwaxaa</t>
        </is>
      </c>
      <c r="GY251">
        <f>GS251/GT251-1</f>
        <v/>
      </c>
      <c r="GZ251">
        <f>GU251/GT251-1</f>
        <v/>
      </c>
      <c r="HB251" s="12" t="n">
        <v>1049.99</v>
      </c>
      <c r="HC251" s="12" t="n">
        <v>1049.99</v>
      </c>
      <c r="HE251" t="inlineStr">
        <is>
          <t>SM-S948UZKAXAA</t>
        </is>
      </c>
      <c r="HF251" t="inlineStr">
        <is>
          <t>sm-s948uzkaxaa</t>
        </is>
      </c>
      <c r="HH251">
        <f>HB251/HC251-1</f>
        <v/>
      </c>
      <c r="HI251">
        <f>HD251/HC251-1</f>
        <v/>
      </c>
      <c r="HK251" s="12" t="n">
        <v>1249.99</v>
      </c>
      <c r="HL251" s="12" t="n">
        <v>1249.99</v>
      </c>
      <c r="HN251" t="inlineStr">
        <is>
          <t>SM-S948ULBEXAA</t>
        </is>
      </c>
      <c r="HO251" t="inlineStr">
        <is>
          <t>sm-s948ulbexaa</t>
        </is>
      </c>
      <c r="HQ251">
        <f>HK251/HL251-1</f>
        <v/>
      </c>
      <c r="HR251">
        <f>HM251/HL251-1</f>
        <v/>
      </c>
      <c r="HT251" s="12" t="n">
        <v>1249.99</v>
      </c>
      <c r="HU251" s="12" t="n">
        <v>1249.99</v>
      </c>
      <c r="HW251" t="inlineStr">
        <is>
          <t>SM-S948UZVEXAA</t>
        </is>
      </c>
      <c r="HX251" t="inlineStr">
        <is>
          <t>sm-s948uzvexaa</t>
        </is>
      </c>
      <c r="HZ251">
        <f>HT251/HU251-1</f>
        <v/>
      </c>
      <c r="IA251">
        <f>HV251/HU251-1</f>
        <v/>
      </c>
      <c r="IC251" s="12" t="n">
        <v>1249.99</v>
      </c>
      <c r="ID251" t="inlineStr">
        <is>
          <t>not available</t>
        </is>
      </c>
      <c r="IF251" t="inlineStr">
        <is>
          <t>SM-S948UZWEXAA</t>
        </is>
      </c>
      <c r="IG251" t="inlineStr">
        <is>
          <t>not available</t>
        </is>
      </c>
      <c r="II251">
        <f>IC251/ID251-1</f>
        <v/>
      </c>
      <c r="IJ251">
        <f>IE251/ID251-1</f>
        <v/>
      </c>
      <c r="IL251" s="12" t="n">
        <v>1249.99</v>
      </c>
      <c r="IM251" s="12" t="n">
        <v>1249.99</v>
      </c>
      <c r="IO251" t="inlineStr">
        <is>
          <t>SM-S948UZKEXAA</t>
        </is>
      </c>
      <c r="IP251" t="inlineStr">
        <is>
          <t>sm-s948uzkexaa</t>
        </is>
      </c>
      <c r="IR251">
        <f>IL251/IM251-1</f>
        <v/>
      </c>
      <c r="IS251">
        <f>IN251/IM251-1</f>
        <v/>
      </c>
      <c r="IV251" s="12" t="n">
        <v>1549.99</v>
      </c>
      <c r="IY251" t="inlineStr">
        <is>
          <t>sm-s948ulbfxaa</t>
        </is>
      </c>
      <c r="JA251">
        <f>IU251/IV251-1</f>
        <v/>
      </c>
      <c r="JB251">
        <f>IW251/IV251-1</f>
        <v/>
      </c>
      <c r="JE251" s="12" t="n">
        <v>1549.99</v>
      </c>
      <c r="JH251" t="inlineStr">
        <is>
          <t>sm-s948uzvfxaa</t>
        </is>
      </c>
      <c r="JJ251">
        <f>JD251/JE251-1</f>
        <v/>
      </c>
      <c r="JK251">
        <f>JF251/JE251-1</f>
        <v/>
      </c>
      <c r="JN251" s="12" t="n">
        <v>1549.99</v>
      </c>
      <c r="JQ251" t="inlineStr">
        <is>
          <t>sm-s948uzwfxaa</t>
        </is>
      </c>
      <c r="JS251">
        <f>JM251/JN251-1</f>
        <v/>
      </c>
      <c r="JT251">
        <f>JO251/JN251-1</f>
        <v/>
      </c>
      <c r="JW251" s="12" t="n">
        <v>1549.99</v>
      </c>
      <c r="JZ251" t="inlineStr">
        <is>
          <t>sm-s948uzkfxaa</t>
        </is>
      </c>
      <c r="KB251">
        <f>JV251/JW251-1</f>
        <v/>
      </c>
      <c r="KC251">
        <f>JX251/JW251-1</f>
        <v/>
      </c>
      <c r="KE251" s="12" t="n">
        <v>774.99</v>
      </c>
      <c r="KF251" s="12" t="n">
        <v>799.99</v>
      </c>
      <c r="KH251" t="inlineStr">
        <is>
          <t>SM-S942ULBEXAA</t>
        </is>
      </c>
      <c r="KI251" t="inlineStr">
        <is>
          <t>sm-s942ulbexaa</t>
        </is>
      </c>
      <c r="KK251">
        <f>KE251/KF251-1</f>
        <v/>
      </c>
      <c r="KL251">
        <f>KG251/KF251-1</f>
        <v/>
      </c>
      <c r="KN251" s="12" t="n">
        <v>721</v>
      </c>
      <c r="KO251" s="12" t="n">
        <v>799.99</v>
      </c>
      <c r="KQ251" t="inlineStr">
        <is>
          <t>SM-S942UZVEXAA</t>
        </is>
      </c>
      <c r="KR251" t="inlineStr">
        <is>
          <t>sm-s942uzvexaa</t>
        </is>
      </c>
      <c r="KT251">
        <f>KN251/KO251-1</f>
        <v/>
      </c>
      <c r="KU251">
        <f>KP251/KO251-1</f>
        <v/>
      </c>
      <c r="KW251" s="12" t="n">
        <v>774.99</v>
      </c>
      <c r="KX251" s="12" t="n">
        <v>799.99</v>
      </c>
      <c r="KZ251" t="inlineStr">
        <is>
          <t>SM-S942UZWEXAA</t>
        </is>
      </c>
      <c r="LA251" t="inlineStr">
        <is>
          <t>sm-s942uzwexaa</t>
        </is>
      </c>
      <c r="LC251">
        <f>KW251/KX251-1</f>
        <v/>
      </c>
      <c r="LD251">
        <f>KY251/KX251-1</f>
        <v/>
      </c>
      <c r="LF251" s="12" t="n">
        <v>774.99</v>
      </c>
      <c r="LG251" s="12" t="n">
        <v>799.99</v>
      </c>
      <c r="LI251" t="inlineStr">
        <is>
          <t>SM-S942UZKEXAA</t>
        </is>
      </c>
      <c r="LJ251" t="inlineStr">
        <is>
          <t>sm-s942uzkexaa</t>
        </is>
      </c>
      <c r="LL251">
        <f>LF251/LG251-1</f>
        <v/>
      </c>
      <c r="LM251">
        <f>LH251/LG251-1</f>
        <v/>
      </c>
      <c r="LO251" s="12" t="n">
        <v>974.99</v>
      </c>
      <c r="LP251" s="12" t="n">
        <v>999.99</v>
      </c>
      <c r="LR251" t="inlineStr">
        <is>
          <t>SM-S942ULBFXAA</t>
        </is>
      </c>
      <c r="LS251" t="inlineStr">
        <is>
          <t>sm-s942ulbfxaa</t>
        </is>
      </c>
      <c r="LU251">
        <f>LO251/LP251-1</f>
        <v/>
      </c>
      <c r="LV251">
        <f>LQ251/LP251-1</f>
        <v/>
      </c>
      <c r="LX251" s="12" t="n">
        <v>974.99</v>
      </c>
      <c r="LY251" s="12" t="n">
        <v>999.99</v>
      </c>
      <c r="MA251" t="inlineStr">
        <is>
          <t>SM-S942UZVFXAA</t>
        </is>
      </c>
      <c r="MB251" t="inlineStr">
        <is>
          <t>sm-s942uzvfxaa</t>
        </is>
      </c>
      <c r="MD251">
        <f>LX251/LY251-1</f>
        <v/>
      </c>
      <c r="ME251">
        <f>LZ251/LY251-1</f>
        <v/>
      </c>
      <c r="MG251" s="12" t="n">
        <v>974.99</v>
      </c>
      <c r="MH251" s="12" t="n">
        <v>999.99</v>
      </c>
      <c r="MJ251" t="inlineStr">
        <is>
          <t>SM-S942UZWFXAA</t>
        </is>
      </c>
      <c r="MK251" t="inlineStr">
        <is>
          <t>sm-s942uzwfxaa</t>
        </is>
      </c>
      <c r="MM251">
        <f>MG251/MH251-1</f>
        <v/>
      </c>
      <c r="MN251">
        <f>MI251/MH251-1</f>
        <v/>
      </c>
      <c r="MP251" s="12" t="n">
        <v>960</v>
      </c>
      <c r="MQ251" s="12" t="n">
        <v>999.99</v>
      </c>
      <c r="MS251" t="inlineStr">
        <is>
          <t>SM-S942UZKFXAA</t>
        </is>
      </c>
      <c r="MT251" t="inlineStr">
        <is>
          <t>sm-s942uzkfxaa</t>
        </is>
      </c>
      <c r="MV251">
        <f>MP251/MQ251-1</f>
        <v/>
      </c>
      <c r="MW251">
        <f>MR251/MQ251-1</f>
        <v/>
      </c>
      <c r="MY251" s="12" t="n">
        <v>899.99</v>
      </c>
      <c r="MZ251" s="12" t="n">
        <v>899.99</v>
      </c>
      <c r="NB251" t="inlineStr">
        <is>
          <t>SM-S947ULBAXAA</t>
        </is>
      </c>
      <c r="NC251" t="inlineStr">
        <is>
          <t>sm-s947ulbaxaa</t>
        </is>
      </c>
      <c r="NE251">
        <f>MY251/MZ251-1</f>
        <v/>
      </c>
      <c r="NF251">
        <f>NA251/MZ251-1</f>
        <v/>
      </c>
      <c r="NH251" s="12" t="n">
        <v>840</v>
      </c>
      <c r="NI251" s="12" t="n">
        <v>899.99</v>
      </c>
      <c r="NK251" t="inlineStr">
        <is>
          <t>SM-S947UZVAXAA</t>
        </is>
      </c>
      <c r="NL251" t="inlineStr">
        <is>
          <t>sm-s947uzvaxaa</t>
        </is>
      </c>
      <c r="NN251">
        <f>NH251/NI251-1</f>
        <v/>
      </c>
      <c r="NO251">
        <f>NJ251/NI251-1</f>
        <v/>
      </c>
      <c r="NQ251" s="12" t="n">
        <v>899.99</v>
      </c>
      <c r="NR251" s="12" t="n">
        <v>899.99</v>
      </c>
      <c r="NT251" t="inlineStr">
        <is>
          <t>SM-S947UZWAXAA</t>
        </is>
      </c>
      <c r="NU251" t="inlineStr">
        <is>
          <t>sm-s947uzwaxaa</t>
        </is>
      </c>
      <c r="NW251">
        <f>NQ251/NR251-1</f>
        <v/>
      </c>
      <c r="NX251">
        <f>NS251/NR251-1</f>
        <v/>
      </c>
      <c r="NZ251" s="12" t="n">
        <v>899.99</v>
      </c>
      <c r="OA251" s="12" t="n">
        <v>899.99</v>
      </c>
      <c r="OC251" t="inlineStr">
        <is>
          <t>SM-S947UZKAXAA</t>
        </is>
      </c>
      <c r="OD251" t="inlineStr">
        <is>
          <t>sm-s947uzkaxaa</t>
        </is>
      </c>
      <c r="OF251">
        <f>NZ251/OA251-1</f>
        <v/>
      </c>
      <c r="OG251">
        <f>OB251/OA251-1</f>
        <v/>
      </c>
      <c r="OI251" s="12" t="n">
        <v>1099.99</v>
      </c>
      <c r="OJ251" s="12" t="n">
        <v>1099.99</v>
      </c>
      <c r="OL251" t="inlineStr">
        <is>
          <t>SM-S947ULBEXAA</t>
        </is>
      </c>
      <c r="OM251" t="inlineStr">
        <is>
          <t>sm-s947ulbexaa</t>
        </is>
      </c>
      <c r="OO251">
        <f>OI251/OJ251-1</f>
        <v/>
      </c>
      <c r="OP251">
        <f>OK251/OJ251-1</f>
        <v/>
      </c>
      <c r="OR251" s="12" t="n">
        <v>1099.99</v>
      </c>
      <c r="OS251" s="12" t="n">
        <v>1099.99</v>
      </c>
      <c r="OU251" t="inlineStr">
        <is>
          <t>SM-S947UZVEXAA</t>
        </is>
      </c>
      <c r="OV251" t="inlineStr">
        <is>
          <t>sm-s947uzvexaa</t>
        </is>
      </c>
      <c r="OX251">
        <f>OR251/OS251-1</f>
        <v/>
      </c>
      <c r="OY251">
        <f>OT251/OS251-1</f>
        <v/>
      </c>
      <c r="PA251" s="12" t="n">
        <v>1099.99</v>
      </c>
      <c r="PB251" s="12" t="n">
        <v>1099.99</v>
      </c>
      <c r="PD251" t="inlineStr">
        <is>
          <t>SM-S947UZWEXAA</t>
        </is>
      </c>
      <c r="PE251" t="inlineStr">
        <is>
          <t>sm-s947uzwexaa</t>
        </is>
      </c>
      <c r="PG251">
        <f>PA251/PB251-1</f>
        <v/>
      </c>
      <c r="PH251">
        <f>PC251/PB251-1</f>
        <v/>
      </c>
      <c r="PJ251" s="12" t="n">
        <v>1079.99</v>
      </c>
      <c r="PK251" s="12" t="n">
        <v>1099.99</v>
      </c>
      <c r="PM251" t="inlineStr">
        <is>
          <t>SM-S947UZKEXAA</t>
        </is>
      </c>
      <c r="PN251" t="inlineStr">
        <is>
          <t>sm-s947uzkexaa</t>
        </is>
      </c>
      <c r="PP251">
        <f>PJ251/PK251-1</f>
        <v/>
      </c>
      <c r="PQ251">
        <f>PL251/PK251-1</f>
        <v/>
      </c>
    </row>
    <row r="252">
      <c r="B252" t="inlineStr">
        <is>
          <t>07 Sep 2026, 06:00</t>
        </is>
      </c>
      <c r="C252" t="inlineStr">
        <is>
          <t>not available</t>
        </is>
      </c>
      <c r="D252" s="12" t="n">
        <v>2199.99</v>
      </c>
      <c r="F252" t="inlineStr">
        <is>
          <t>not available</t>
        </is>
      </c>
      <c r="G252" t="inlineStr">
        <is>
          <t>sm-f966udbexaa</t>
        </is>
      </c>
      <c r="I252">
        <f>C252/D252-1</f>
        <v/>
      </c>
      <c r="J252">
        <f>E252/D252-1</f>
        <v/>
      </c>
      <c r="L252" t="inlineStr">
        <is>
          <t>not available</t>
        </is>
      </c>
      <c r="M252" s="12" t="n">
        <v>1419.99</v>
      </c>
      <c r="O252" t="inlineStr">
        <is>
          <t>not available</t>
        </is>
      </c>
      <c r="P252" t="inlineStr">
        <is>
          <t>sm-s938uzkexaa</t>
        </is>
      </c>
      <c r="R252">
        <f>L252/M252-1</f>
        <v/>
      </c>
      <c r="S252">
        <f>N252/M252-1</f>
        <v/>
      </c>
      <c r="U252" s="12" t="n">
        <v>1073.78</v>
      </c>
      <c r="V252" s="12" t="n">
        <v>1299.99</v>
      </c>
      <c r="X252" t="inlineStr">
        <is>
          <t>SM-F766UZKEXAA</t>
        </is>
      </c>
      <c r="Y252" t="inlineStr">
        <is>
          <t>sm-f766uzkexaa</t>
        </is>
      </c>
      <c r="AA252">
        <f>U252/V252-1</f>
        <v/>
      </c>
      <c r="AB252">
        <f>W252/V252-1</f>
        <v/>
      </c>
      <c r="AD252" s="12" t="n">
        <v>785.3</v>
      </c>
      <c r="AE252" s="12" t="n">
        <v>1299.99</v>
      </c>
      <c r="AG252" t="inlineStr">
        <is>
          <t>SM-S937UZKEXAA</t>
        </is>
      </c>
      <c r="AH252" t="inlineStr">
        <is>
          <t>sm-s937uzkexaa</t>
        </is>
      </c>
      <c r="AJ252">
        <f>AD252/AE252-1</f>
        <v/>
      </c>
      <c r="AK252">
        <f>AF252/AE252-1</f>
        <v/>
      </c>
      <c r="AM252" s="12" t="n">
        <v>999.99</v>
      </c>
      <c r="AN252" s="12" t="n">
        <v>1199.99</v>
      </c>
      <c r="AP252" t="inlineStr">
        <is>
          <t>SM-X730NZAIXAR</t>
        </is>
      </c>
      <c r="AQ252" t="inlineStr">
        <is>
          <t>sm-x730nzaixar</t>
        </is>
      </c>
      <c r="AS252">
        <f>AM252/AN252-1</f>
        <v/>
      </c>
      <c r="AT252">
        <f>AO252/AN252-1</f>
        <v/>
      </c>
      <c r="AV252" s="12" t="n">
        <v>1597.67</v>
      </c>
      <c r="AW252" s="12" t="n">
        <v>1999.99</v>
      </c>
      <c r="AY252" t="inlineStr">
        <is>
          <t>SM-F966UDBAXAA</t>
        </is>
      </c>
      <c r="AZ252" t="inlineStr">
        <is>
          <t>sm-f966udbaxaa</t>
        </is>
      </c>
      <c r="BB252">
        <f>AV252/AW252-1</f>
        <v/>
      </c>
      <c r="BC252">
        <f>AX252/AW252-1</f>
        <v/>
      </c>
      <c r="BE252" s="12" t="n">
        <v>1999.99</v>
      </c>
      <c r="BF252" s="12" t="n">
        <v>1999.99</v>
      </c>
      <c r="BH252" t="inlineStr">
        <is>
          <t>SM-F966UZKAXAA</t>
        </is>
      </c>
      <c r="BI252" t="inlineStr">
        <is>
          <t>sm-f966uzkaxaa</t>
        </is>
      </c>
      <c r="BK252">
        <f>BE252/BF252-1</f>
        <v/>
      </c>
      <c r="BL252">
        <f>BG252/BF252-1</f>
        <v/>
      </c>
      <c r="BN252" s="12" t="n">
        <v>1999.99</v>
      </c>
      <c r="BO252" s="12" t="n">
        <v>1999.99</v>
      </c>
      <c r="BQ252" t="inlineStr">
        <is>
          <t>SM-F966UZSAXAA</t>
        </is>
      </c>
      <c r="BR252" t="inlineStr">
        <is>
          <t>sm-f966uzsaxaa</t>
        </is>
      </c>
      <c r="BT252">
        <f>BN252/BO252-1</f>
        <v/>
      </c>
      <c r="BU252">
        <f>BP252/BO252-1</f>
        <v/>
      </c>
      <c r="BW252" s="12" t="n">
        <v>2374.85</v>
      </c>
      <c r="BX252" s="12" t="n">
        <v>2499.99</v>
      </c>
      <c r="BZ252" t="inlineStr">
        <is>
          <t>SM-F966UZKFXAA</t>
        </is>
      </c>
      <c r="CA252" t="inlineStr">
        <is>
          <t>sm-f966uzkfxaa</t>
        </is>
      </c>
      <c r="CC252">
        <f>BW252/BX252-1</f>
        <v/>
      </c>
      <c r="CD252">
        <f>BY252/BX252-1</f>
        <v/>
      </c>
      <c r="CF252" s="12" t="n">
        <v>2119.99</v>
      </c>
      <c r="CG252" s="12" t="n">
        <v>2199.99</v>
      </c>
      <c r="CI252" t="inlineStr">
        <is>
          <t>SM-F966UZKEXAA</t>
        </is>
      </c>
      <c r="CJ252" t="inlineStr">
        <is>
          <t>sm-f966uzkexaa</t>
        </is>
      </c>
      <c r="CL252">
        <f>CF252/CG252-1</f>
        <v/>
      </c>
      <c r="CM252">
        <f>CH252/CG252-1</f>
        <v/>
      </c>
      <c r="CO252" t="inlineStr">
        <is>
          <t>not available</t>
        </is>
      </c>
      <c r="CP252" s="12" t="n">
        <v>2199.99</v>
      </c>
      <c r="CR252" t="inlineStr">
        <is>
          <t>not available</t>
        </is>
      </c>
      <c r="CS252" t="inlineStr">
        <is>
          <t>sm-f966uzsexaa</t>
        </is>
      </c>
      <c r="CU252">
        <f>CO252/CP252-1</f>
        <v/>
      </c>
      <c r="CV252">
        <f>CQ252/CP252-1</f>
        <v/>
      </c>
      <c r="CX252" s="12" t="n">
        <v>1099</v>
      </c>
      <c r="CY252" t="inlineStr">
        <is>
          <t>not available</t>
        </is>
      </c>
      <c r="DA252" t="inlineStr">
        <is>
          <t>SM-S938UZKAXAA</t>
        </is>
      </c>
      <c r="DB252" t="inlineStr">
        <is>
          <t>not available</t>
        </is>
      </c>
      <c r="DD252">
        <f>CX252/CY252-1</f>
        <v/>
      </c>
      <c r="DE252">
        <f>CZ252/CY252-1</f>
        <v/>
      </c>
      <c r="DG252" t="inlineStr">
        <is>
          <t>not available</t>
        </is>
      </c>
      <c r="DH252" t="inlineStr">
        <is>
          <t>not available</t>
        </is>
      </c>
      <c r="DJ252" t="inlineStr">
        <is>
          <t>not available</t>
        </is>
      </c>
      <c r="DK252" t="inlineStr">
        <is>
          <t>not available</t>
        </is>
      </c>
      <c r="DM252">
        <f>DG252/DH252-1</f>
        <v/>
      </c>
      <c r="DN252">
        <f>DI252/DH252-1</f>
        <v/>
      </c>
      <c r="DP252" s="12" t="n">
        <v>1149.79</v>
      </c>
      <c r="DQ252" t="inlineStr">
        <is>
          <t>not available</t>
        </is>
      </c>
      <c r="DS252" t="inlineStr">
        <is>
          <t>SM-S938UZBAXAA</t>
        </is>
      </c>
      <c r="DT252" t="inlineStr">
        <is>
          <t>not available</t>
        </is>
      </c>
      <c r="DV252">
        <f>DP252/DQ252-1</f>
        <v/>
      </c>
      <c r="DW252">
        <f>DR252/DQ252-1</f>
        <v/>
      </c>
      <c r="DY252" s="12" t="n">
        <v>996</v>
      </c>
      <c r="DZ252" t="inlineStr">
        <is>
          <t>not available</t>
        </is>
      </c>
      <c r="EB252" t="inlineStr">
        <is>
          <t>SM-S938UZSAXAA</t>
        </is>
      </c>
      <c r="EC252" t="inlineStr">
        <is>
          <t>not available</t>
        </is>
      </c>
      <c r="EE252">
        <f>DY252/DZ252-1</f>
        <v/>
      </c>
      <c r="EF252">
        <f>EA252/DZ252-1</f>
        <v/>
      </c>
      <c r="EH252" t="inlineStr">
        <is>
          <t>not available</t>
        </is>
      </c>
      <c r="EI252" t="inlineStr">
        <is>
          <t>not available</t>
        </is>
      </c>
      <c r="EK252" t="inlineStr">
        <is>
          <t>not available</t>
        </is>
      </c>
      <c r="EL252" t="inlineStr">
        <is>
          <t>not available</t>
        </is>
      </c>
      <c r="EN252">
        <f>EH252/EI252-1</f>
        <v/>
      </c>
      <c r="EO252">
        <f>EJ252/EI252-1</f>
        <v/>
      </c>
      <c r="EQ252" s="12" t="n">
        <v>1159.94</v>
      </c>
      <c r="ER252" t="inlineStr">
        <is>
          <t>not available</t>
        </is>
      </c>
      <c r="ET252" t="inlineStr">
        <is>
          <t>SM-S938UZBEXAA</t>
        </is>
      </c>
      <c r="EU252" t="inlineStr">
        <is>
          <t>not available</t>
        </is>
      </c>
      <c r="EW252">
        <f>EQ252/ER252-1</f>
        <v/>
      </c>
      <c r="EX252">
        <f>ES252/ER252-1</f>
        <v/>
      </c>
      <c r="EZ252" t="inlineStr">
        <is>
          <t>not available</t>
        </is>
      </c>
      <c r="FA252" t="inlineStr">
        <is>
          <t>not available</t>
        </is>
      </c>
      <c r="FC252" t="inlineStr">
        <is>
          <t>not available</t>
        </is>
      </c>
      <c r="FD252" t="inlineStr">
        <is>
          <t>not available</t>
        </is>
      </c>
      <c r="FF252">
        <f>EZ252/FA252-1</f>
        <v/>
      </c>
      <c r="FG252">
        <f>FB252/FA252-1</f>
        <v/>
      </c>
      <c r="FI252" t="inlineStr">
        <is>
          <t>not available</t>
        </is>
      </c>
      <c r="FJ252" t="inlineStr">
        <is>
          <t>not available</t>
        </is>
      </c>
      <c r="FL252" t="inlineStr">
        <is>
          <t>not available</t>
        </is>
      </c>
      <c r="FM252" t="inlineStr">
        <is>
          <t>not available</t>
        </is>
      </c>
      <c r="FO252">
        <f>FI252/FJ252-1</f>
        <v/>
      </c>
      <c r="FP252">
        <f>FK252/FJ252-1</f>
        <v/>
      </c>
      <c r="FR252" s="12" t="n">
        <v>785.3</v>
      </c>
      <c r="FS252" s="12" t="n">
        <v>1299.99</v>
      </c>
      <c r="FU252" t="inlineStr">
        <is>
          <t>SM-S937UZKEXAA</t>
        </is>
      </c>
      <c r="FV252" t="inlineStr">
        <is>
          <t>sm-s937uzkexaa</t>
        </is>
      </c>
      <c r="FX252">
        <f>FR252/FS252-1</f>
        <v/>
      </c>
      <c r="FY252">
        <f>FT252/FS252-1</f>
        <v/>
      </c>
      <c r="GA252" s="12" t="n">
        <v>953</v>
      </c>
      <c r="GB252" s="12" t="n">
        <v>1049.99</v>
      </c>
      <c r="GD252" t="inlineStr">
        <is>
          <t>SM-S948ULBAXAA</t>
        </is>
      </c>
      <c r="GE252" t="inlineStr">
        <is>
          <t>sm-s948ulbaxaa</t>
        </is>
      </c>
      <c r="GG252">
        <f>GA252/GB252-1</f>
        <v/>
      </c>
      <c r="GH252">
        <f>GC252/GB252-1</f>
        <v/>
      </c>
      <c r="GJ252" s="12" t="n">
        <v>1049.99</v>
      </c>
      <c r="GK252" s="12" t="n">
        <v>1049.99</v>
      </c>
      <c r="GM252" t="inlineStr">
        <is>
          <t>SM-S948UZVAXAA</t>
        </is>
      </c>
      <c r="GN252" t="inlineStr">
        <is>
          <t>sm-s948uzvaxaa</t>
        </is>
      </c>
      <c r="GP252">
        <f>GJ252/GK252-1</f>
        <v/>
      </c>
      <c r="GQ252">
        <f>GL252/GK252-1</f>
        <v/>
      </c>
      <c r="GS252" s="12" t="n">
        <v>1049.99</v>
      </c>
      <c r="GT252" s="12" t="n">
        <v>1049.99</v>
      </c>
      <c r="GV252" t="inlineStr">
        <is>
          <t>SM-S948UZWAXAA</t>
        </is>
      </c>
      <c r="GW252" t="inlineStr">
        <is>
          <t>sm-s948uzwaxaa</t>
        </is>
      </c>
      <c r="GY252">
        <f>GS252/GT252-1</f>
        <v/>
      </c>
      <c r="GZ252">
        <f>GU252/GT252-1</f>
        <v/>
      </c>
      <c r="HB252" s="12" t="n">
        <v>1049.99</v>
      </c>
      <c r="HC252" s="12" t="n">
        <v>1049.99</v>
      </c>
      <c r="HE252" t="inlineStr">
        <is>
          <t>SM-S948UZKAXAA</t>
        </is>
      </c>
      <c r="HF252" t="inlineStr">
        <is>
          <t>sm-s948uzkaxaa</t>
        </is>
      </c>
      <c r="HH252">
        <f>HB252/HC252-1</f>
        <v/>
      </c>
      <c r="HI252">
        <f>HD252/HC252-1</f>
        <v/>
      </c>
      <c r="HK252" s="12" t="n">
        <v>1249.99</v>
      </c>
      <c r="HL252" s="12" t="n">
        <v>1249.99</v>
      </c>
      <c r="HN252" t="inlineStr">
        <is>
          <t>SM-S948ULBEXAA</t>
        </is>
      </c>
      <c r="HO252" t="inlineStr">
        <is>
          <t>sm-s948ulbexaa</t>
        </is>
      </c>
      <c r="HQ252">
        <f>HK252/HL252-1</f>
        <v/>
      </c>
      <c r="HR252">
        <f>HM252/HL252-1</f>
        <v/>
      </c>
      <c r="HT252" s="12" t="n">
        <v>1249.99</v>
      </c>
      <c r="HU252" s="12" t="n">
        <v>1249.99</v>
      </c>
      <c r="HW252" t="inlineStr">
        <is>
          <t>SM-S948UZVEXAA</t>
        </is>
      </c>
      <c r="HX252" t="inlineStr">
        <is>
          <t>sm-s948uzvexaa</t>
        </is>
      </c>
      <c r="HZ252">
        <f>HT252/HU252-1</f>
        <v/>
      </c>
      <c r="IA252">
        <f>HV252/HU252-1</f>
        <v/>
      </c>
      <c r="IC252" s="12" t="n">
        <v>1249.99</v>
      </c>
      <c r="ID252" s="12" t="n">
        <v>1249.99</v>
      </c>
      <c r="IF252" t="inlineStr">
        <is>
          <t>SM-S948UZWEXAA</t>
        </is>
      </c>
      <c r="IG252" t="inlineStr">
        <is>
          <t>sm-s948uzwexaa</t>
        </is>
      </c>
      <c r="II252">
        <f>IC252/ID252-1</f>
        <v/>
      </c>
      <c r="IJ252">
        <f>IE252/ID252-1</f>
        <v/>
      </c>
      <c r="IL252" s="12" t="n">
        <v>1249.99</v>
      </c>
      <c r="IM252" s="12" t="n">
        <v>1249.99</v>
      </c>
      <c r="IO252" t="inlineStr">
        <is>
          <t>SM-S948UZKEXAA</t>
        </is>
      </c>
      <c r="IP252" t="inlineStr">
        <is>
          <t>sm-s948uzkexaa</t>
        </is>
      </c>
      <c r="IR252">
        <f>IL252/IM252-1</f>
        <v/>
      </c>
      <c r="IS252">
        <f>IN252/IM252-1</f>
        <v/>
      </c>
      <c r="IV252" s="12" t="n">
        <v>1549.99</v>
      </c>
      <c r="IY252" t="inlineStr">
        <is>
          <t>sm-s948ulbfxaa</t>
        </is>
      </c>
      <c r="JA252">
        <f>IU252/IV252-1</f>
        <v/>
      </c>
      <c r="JB252">
        <f>IW252/IV252-1</f>
        <v/>
      </c>
      <c r="JE252" s="12" t="n">
        <v>1549.99</v>
      </c>
      <c r="JH252" t="inlineStr">
        <is>
          <t>sm-s948uzvfxaa</t>
        </is>
      </c>
      <c r="JJ252">
        <f>JD252/JE252-1</f>
        <v/>
      </c>
      <c r="JK252">
        <f>JF252/JE252-1</f>
        <v/>
      </c>
      <c r="JN252" s="12" t="n">
        <v>1549.99</v>
      </c>
      <c r="JQ252" t="inlineStr">
        <is>
          <t>sm-s948uzwfxaa</t>
        </is>
      </c>
      <c r="JS252">
        <f>JM252/JN252-1</f>
        <v/>
      </c>
      <c r="JT252">
        <f>JO252/JN252-1</f>
        <v/>
      </c>
      <c r="JW252" s="12" t="n">
        <v>1549.99</v>
      </c>
      <c r="JZ252" t="inlineStr">
        <is>
          <t>sm-s948uzkfxaa</t>
        </is>
      </c>
      <c r="KB252">
        <f>JV252/JW252-1</f>
        <v/>
      </c>
      <c r="KC252">
        <f>JX252/JW252-1</f>
        <v/>
      </c>
      <c r="KE252" s="12" t="n">
        <v>774.99</v>
      </c>
      <c r="KF252" s="12" t="n">
        <v>799.99</v>
      </c>
      <c r="KH252" t="inlineStr">
        <is>
          <t>SM-S942ULBEXAA</t>
        </is>
      </c>
      <c r="KI252" t="inlineStr">
        <is>
          <t>sm-s942ulbexaa</t>
        </is>
      </c>
      <c r="KK252">
        <f>KE252/KF252-1</f>
        <v/>
      </c>
      <c r="KL252">
        <f>KG252/KF252-1</f>
        <v/>
      </c>
      <c r="KN252" s="12" t="n">
        <v>721</v>
      </c>
      <c r="KO252" s="12" t="n">
        <v>799.99</v>
      </c>
      <c r="KQ252" t="inlineStr">
        <is>
          <t>SM-S942UZVEXAA</t>
        </is>
      </c>
      <c r="KR252" t="inlineStr">
        <is>
          <t>sm-s942uzvexaa</t>
        </is>
      </c>
      <c r="KT252">
        <f>KN252/KO252-1</f>
        <v/>
      </c>
      <c r="KU252">
        <f>KP252/KO252-1</f>
        <v/>
      </c>
      <c r="KW252" s="12" t="n">
        <v>774.99</v>
      </c>
      <c r="KX252" s="12" t="n">
        <v>799.99</v>
      </c>
      <c r="KZ252" t="inlineStr">
        <is>
          <t>SM-S942UZWEXAA</t>
        </is>
      </c>
      <c r="LA252" t="inlineStr">
        <is>
          <t>sm-s942uzwexaa</t>
        </is>
      </c>
      <c r="LC252">
        <f>KW252/KX252-1</f>
        <v/>
      </c>
      <c r="LD252">
        <f>KY252/KX252-1</f>
        <v/>
      </c>
      <c r="LF252" s="12" t="n">
        <v>774.99</v>
      </c>
      <c r="LG252" s="12" t="n">
        <v>799.99</v>
      </c>
      <c r="LI252" t="inlineStr">
        <is>
          <t>SM-S942UZKEXAA</t>
        </is>
      </c>
      <c r="LJ252" t="inlineStr">
        <is>
          <t>sm-s942uzkexaa</t>
        </is>
      </c>
      <c r="LL252">
        <f>LF252/LG252-1</f>
        <v/>
      </c>
      <c r="LM252">
        <f>LH252/LG252-1</f>
        <v/>
      </c>
      <c r="LO252" s="12" t="n">
        <v>974.99</v>
      </c>
      <c r="LP252" s="12" t="n">
        <v>999.99</v>
      </c>
      <c r="LR252" t="inlineStr">
        <is>
          <t>SM-S942ULBFXAA</t>
        </is>
      </c>
      <c r="LS252" t="inlineStr">
        <is>
          <t>sm-s942ulbfxaa</t>
        </is>
      </c>
      <c r="LU252">
        <f>LO252/LP252-1</f>
        <v/>
      </c>
      <c r="LV252">
        <f>LQ252/LP252-1</f>
        <v/>
      </c>
      <c r="LX252" s="12" t="n">
        <v>974.99</v>
      </c>
      <c r="LY252" s="12" t="n">
        <v>999.99</v>
      </c>
      <c r="MA252" t="inlineStr">
        <is>
          <t>SM-S942UZVFXAA</t>
        </is>
      </c>
      <c r="MB252" t="inlineStr">
        <is>
          <t>sm-s942uzvfxaa</t>
        </is>
      </c>
      <c r="MD252">
        <f>LX252/LY252-1</f>
        <v/>
      </c>
      <c r="ME252">
        <f>LZ252/LY252-1</f>
        <v/>
      </c>
      <c r="MG252" s="12" t="n">
        <v>974.99</v>
      </c>
      <c r="MH252" s="12" t="n">
        <v>999.99</v>
      </c>
      <c r="MJ252" t="inlineStr">
        <is>
          <t>SM-S942UZWFXAA</t>
        </is>
      </c>
      <c r="MK252" t="inlineStr">
        <is>
          <t>sm-s942uzwfxaa</t>
        </is>
      </c>
      <c r="MM252">
        <f>MG252/MH252-1</f>
        <v/>
      </c>
      <c r="MN252">
        <f>MI252/MH252-1</f>
        <v/>
      </c>
      <c r="MP252" s="12" t="n">
        <v>960</v>
      </c>
      <c r="MQ252" s="12" t="n">
        <v>999.99</v>
      </c>
      <c r="MS252" t="inlineStr">
        <is>
          <t>SM-S942UZKFXAA</t>
        </is>
      </c>
      <c r="MT252" t="inlineStr">
        <is>
          <t>sm-s942uzkfxaa</t>
        </is>
      </c>
      <c r="MV252">
        <f>MP252/MQ252-1</f>
        <v/>
      </c>
      <c r="MW252">
        <f>MR252/MQ252-1</f>
        <v/>
      </c>
      <c r="MY252" s="12" t="n">
        <v>870</v>
      </c>
      <c r="MZ252" s="12" t="n">
        <v>899.99</v>
      </c>
      <c r="NB252" t="inlineStr">
        <is>
          <t>SM-S947ULBAXAA</t>
        </is>
      </c>
      <c r="NC252" t="inlineStr">
        <is>
          <t>sm-s947ulbaxaa</t>
        </is>
      </c>
      <c r="NE252">
        <f>MY252/MZ252-1</f>
        <v/>
      </c>
      <c r="NF252">
        <f>NA252/MZ252-1</f>
        <v/>
      </c>
      <c r="NH252" s="12" t="n">
        <v>899.99</v>
      </c>
      <c r="NI252" s="12" t="n">
        <v>899.99</v>
      </c>
      <c r="NK252" t="inlineStr">
        <is>
          <t>SM-S947UZVAXAA</t>
        </is>
      </c>
      <c r="NL252" t="inlineStr">
        <is>
          <t>sm-s947uzvaxaa</t>
        </is>
      </c>
      <c r="NN252">
        <f>NH252/NI252-1</f>
        <v/>
      </c>
      <c r="NO252">
        <f>NJ252/NI252-1</f>
        <v/>
      </c>
      <c r="NQ252" s="12" t="n">
        <v>899.99</v>
      </c>
      <c r="NR252" s="12" t="n">
        <v>899.99</v>
      </c>
      <c r="NT252" t="inlineStr">
        <is>
          <t>SM-S947UZWAXAA</t>
        </is>
      </c>
      <c r="NU252" t="inlineStr">
        <is>
          <t>sm-s947uzwaxaa</t>
        </is>
      </c>
      <c r="NW252">
        <f>NQ252/NR252-1</f>
        <v/>
      </c>
      <c r="NX252">
        <f>NS252/NR252-1</f>
        <v/>
      </c>
      <c r="NZ252" s="12" t="n">
        <v>899.99</v>
      </c>
      <c r="OA252" s="12" t="n">
        <v>899.99</v>
      </c>
      <c r="OC252" t="inlineStr">
        <is>
          <t>SM-S947UZKAXAA</t>
        </is>
      </c>
      <c r="OD252" t="inlineStr">
        <is>
          <t>sm-s947uzkaxaa</t>
        </is>
      </c>
      <c r="OF252">
        <f>NZ252/OA252-1</f>
        <v/>
      </c>
      <c r="OG252">
        <f>OB252/OA252-1</f>
        <v/>
      </c>
      <c r="OI252" s="12" t="n">
        <v>1099.99</v>
      </c>
      <c r="OJ252" s="12" t="n">
        <v>1099.99</v>
      </c>
      <c r="OL252" t="inlineStr">
        <is>
          <t>SM-S947ULBEXAA</t>
        </is>
      </c>
      <c r="OM252" t="inlineStr">
        <is>
          <t>sm-s947ulbexaa</t>
        </is>
      </c>
      <c r="OO252">
        <f>OI252/OJ252-1</f>
        <v/>
      </c>
      <c r="OP252">
        <f>OK252/OJ252-1</f>
        <v/>
      </c>
      <c r="OR252" s="12" t="n">
        <v>1099.99</v>
      </c>
      <c r="OS252" s="12" t="n">
        <v>1099.99</v>
      </c>
      <c r="OU252" t="inlineStr">
        <is>
          <t>SM-S947UZVEXAA</t>
        </is>
      </c>
      <c r="OV252" t="inlineStr">
        <is>
          <t>sm-s947uzvexaa</t>
        </is>
      </c>
      <c r="OX252">
        <f>OR252/OS252-1</f>
        <v/>
      </c>
      <c r="OY252">
        <f>OT252/OS252-1</f>
        <v/>
      </c>
      <c r="PA252" s="12" t="n">
        <v>1099.99</v>
      </c>
      <c r="PB252" s="12" t="n">
        <v>1099.99</v>
      </c>
      <c r="PD252" t="inlineStr">
        <is>
          <t>SM-S947UZWEXAA</t>
        </is>
      </c>
      <c r="PE252" t="inlineStr">
        <is>
          <t>sm-s947uzwexaa</t>
        </is>
      </c>
      <c r="PG252">
        <f>PA252/PB252-1</f>
        <v/>
      </c>
      <c r="PH252">
        <f>PC252/PB252-1</f>
        <v/>
      </c>
      <c r="PJ252" s="12" t="n">
        <v>1079.99</v>
      </c>
      <c r="PK252" s="12" t="n">
        <v>1099.99</v>
      </c>
      <c r="PM252" t="inlineStr">
        <is>
          <t>SM-S947UZKEXAA</t>
        </is>
      </c>
      <c r="PN252" t="inlineStr">
        <is>
          <t>sm-s947uzkexaa</t>
        </is>
      </c>
      <c r="PP252">
        <f>PJ252/PK252-1</f>
        <v/>
      </c>
      <c r="PQ252">
        <f>PL252/PK252-1</f>
        <v/>
      </c>
    </row>
    <row r="253">
      <c r="B253" t="inlineStr">
        <is>
          <t>07 Sep 2026, 12:00</t>
        </is>
      </c>
      <c r="C253" t="inlineStr">
        <is>
          <t>not available</t>
        </is>
      </c>
      <c r="D253" s="12" t="n">
        <v>2199.99</v>
      </c>
      <c r="E253" s="12" t="n">
        <v>2119.99</v>
      </c>
      <c r="F253" t="inlineStr">
        <is>
          <t>not available</t>
        </is>
      </c>
      <c r="G253" t="inlineStr">
        <is>
          <t>sm-f966udbexaa</t>
        </is>
      </c>
      <c r="H253" t="inlineStr">
        <is>
          <t>SM-F966UDBEXAA</t>
        </is>
      </c>
      <c r="I253">
        <f>C253/D253-1</f>
        <v/>
      </c>
      <c r="J253">
        <f>E253/D253-1</f>
        <v/>
      </c>
      <c r="L253" t="inlineStr">
        <is>
          <t>not available</t>
        </is>
      </c>
      <c r="M253" s="12" t="n">
        <v>1419.99</v>
      </c>
      <c r="O253" t="inlineStr">
        <is>
          <t>not available</t>
        </is>
      </c>
      <c r="P253" t="inlineStr">
        <is>
          <t>sm-s938uzkexaa</t>
        </is>
      </c>
      <c r="R253">
        <f>L253/M253-1</f>
        <v/>
      </c>
      <c r="S253">
        <f>N253/M253-1</f>
        <v/>
      </c>
      <c r="U253" s="12" t="n">
        <v>1073.78</v>
      </c>
      <c r="V253" s="12" t="n">
        <v>1299.99</v>
      </c>
      <c r="X253" t="inlineStr">
        <is>
          <t>SM-F766UZKEXAA</t>
        </is>
      </c>
      <c r="Y253" t="inlineStr">
        <is>
          <t>sm-f766uzkexaa</t>
        </is>
      </c>
      <c r="AA253">
        <f>U253/V253-1</f>
        <v/>
      </c>
      <c r="AB253">
        <f>W253/V253-1</f>
        <v/>
      </c>
      <c r="AD253" s="12" t="n">
        <v>785.3</v>
      </c>
      <c r="AE253" s="12" t="n">
        <v>1299.99</v>
      </c>
      <c r="AG253" t="inlineStr">
        <is>
          <t>SM-S937UZKEXAA</t>
        </is>
      </c>
      <c r="AH253" t="inlineStr">
        <is>
          <t>sm-s937uzkexaa</t>
        </is>
      </c>
      <c r="AJ253">
        <f>AD253/AE253-1</f>
        <v/>
      </c>
      <c r="AK253">
        <f>AF253/AE253-1</f>
        <v/>
      </c>
      <c r="AM253" s="12" t="n">
        <v>999.99</v>
      </c>
      <c r="AN253" s="12" t="n">
        <v>1199.99</v>
      </c>
      <c r="AP253" t="inlineStr">
        <is>
          <t>SM-X730NZAIXAR</t>
        </is>
      </c>
      <c r="AQ253" t="inlineStr">
        <is>
          <t>sm-x730nzaixar</t>
        </is>
      </c>
      <c r="AS253">
        <f>AM253/AN253-1</f>
        <v/>
      </c>
      <c r="AT253">
        <f>AO253/AN253-1</f>
        <v/>
      </c>
      <c r="AV253" s="12" t="n">
        <v>1597.67</v>
      </c>
      <c r="AW253" s="12" t="n">
        <v>1999.99</v>
      </c>
      <c r="AX253" s="12" t="n">
        <v>1999.99</v>
      </c>
      <c r="AY253" t="inlineStr">
        <is>
          <t>SM-F966UDBAXAA</t>
        </is>
      </c>
      <c r="AZ253" t="inlineStr">
        <is>
          <t>sm-f966udbaxaa</t>
        </is>
      </c>
      <c r="BA253" t="inlineStr">
        <is>
          <t>SM-F966UDBAXAA</t>
        </is>
      </c>
      <c r="BB253">
        <f>AV253/AW253-1</f>
        <v/>
      </c>
      <c r="BC253">
        <f>AX253/AW253-1</f>
        <v/>
      </c>
      <c r="BE253" s="12" t="n">
        <v>1999.99</v>
      </c>
      <c r="BF253" s="12" t="n">
        <v>1999.99</v>
      </c>
      <c r="BH253" t="inlineStr">
        <is>
          <t>SM-F966UZKAXAA</t>
        </is>
      </c>
      <c r="BI253" t="inlineStr">
        <is>
          <t>sm-f966uzkaxaa</t>
        </is>
      </c>
      <c r="BK253">
        <f>BE253/BF253-1</f>
        <v/>
      </c>
      <c r="BL253">
        <f>BG253/BF253-1</f>
        <v/>
      </c>
      <c r="BN253" s="12" t="n">
        <v>1999.99</v>
      </c>
      <c r="BO253" s="12" t="n">
        <v>1999.99</v>
      </c>
      <c r="BQ253" t="inlineStr">
        <is>
          <t>SM-F966UZSAXAA</t>
        </is>
      </c>
      <c r="BR253" t="inlineStr">
        <is>
          <t>sm-f966uzsaxaa</t>
        </is>
      </c>
      <c r="BT253">
        <f>BN253/BO253-1</f>
        <v/>
      </c>
      <c r="BU253">
        <f>BP253/BO253-1</f>
        <v/>
      </c>
      <c r="BW253" s="12" t="n">
        <v>2374.85</v>
      </c>
      <c r="BX253" s="12" t="n">
        <v>2499.99</v>
      </c>
      <c r="BY253" s="12" t="n">
        <v>2419.99</v>
      </c>
      <c r="BZ253" t="inlineStr">
        <is>
          <t>SM-F966UZKFXAA</t>
        </is>
      </c>
      <c r="CA253" t="inlineStr">
        <is>
          <t>sm-f966uzkfxaa</t>
        </is>
      </c>
      <c r="CB253" t="inlineStr">
        <is>
          <t>SM-F966UZKFXAA</t>
        </is>
      </c>
      <c r="CC253">
        <f>BW253/BX253-1</f>
        <v/>
      </c>
      <c r="CD253">
        <f>BY253/BX253-1</f>
        <v/>
      </c>
      <c r="CF253" t="inlineStr">
        <is>
          <t>not available</t>
        </is>
      </c>
      <c r="CG253" s="12" t="n">
        <v>2199.99</v>
      </c>
      <c r="CI253" t="inlineStr">
        <is>
          <t>not available</t>
        </is>
      </c>
      <c r="CJ253" t="inlineStr">
        <is>
          <t>sm-f966uzkexaa</t>
        </is>
      </c>
      <c r="CL253">
        <f>CF253/CG253-1</f>
        <v/>
      </c>
      <c r="CM253">
        <f>CH253/CG253-1</f>
        <v/>
      </c>
      <c r="CO253" t="inlineStr">
        <is>
          <t>not available</t>
        </is>
      </c>
      <c r="CP253" s="12" t="n">
        <v>2199.99</v>
      </c>
      <c r="CR253" t="inlineStr">
        <is>
          <t>not available</t>
        </is>
      </c>
      <c r="CS253" t="inlineStr">
        <is>
          <t>sm-f966uzsexaa</t>
        </is>
      </c>
      <c r="CU253">
        <f>CO253/CP253-1</f>
        <v/>
      </c>
      <c r="CV253">
        <f>CQ253/CP253-1</f>
        <v/>
      </c>
      <c r="CX253" s="12" t="n">
        <v>1099</v>
      </c>
      <c r="CY253" t="inlineStr">
        <is>
          <t>not available</t>
        </is>
      </c>
      <c r="DA253" t="inlineStr">
        <is>
          <t>SM-S938UZKAXAA</t>
        </is>
      </c>
      <c r="DB253" t="inlineStr">
        <is>
          <t>not available</t>
        </is>
      </c>
      <c r="DD253">
        <f>CX253/CY253-1</f>
        <v/>
      </c>
      <c r="DE253">
        <f>CZ253/CY253-1</f>
        <v/>
      </c>
      <c r="DG253" t="inlineStr">
        <is>
          <t>not available</t>
        </is>
      </c>
      <c r="DH253" t="inlineStr">
        <is>
          <t>not available</t>
        </is>
      </c>
      <c r="DI253" s="12" t="n">
        <v>724.97</v>
      </c>
      <c r="DJ253" t="inlineStr">
        <is>
          <t>not available</t>
        </is>
      </c>
      <c r="DK253" t="inlineStr">
        <is>
          <t>not available</t>
        </is>
      </c>
      <c r="DL253" t="inlineStr">
        <is>
          <t>SM-S938UZTAXAA</t>
        </is>
      </c>
      <c r="DM253">
        <f>DG253/DH253-1</f>
        <v/>
      </c>
      <c r="DN253">
        <f>DI253/DH253-1</f>
        <v/>
      </c>
      <c r="DP253" s="12" t="n">
        <v>1149.79</v>
      </c>
      <c r="DQ253" t="inlineStr">
        <is>
          <t>not available</t>
        </is>
      </c>
      <c r="DS253" t="inlineStr">
        <is>
          <t>SM-S938UZBAXAA</t>
        </is>
      </c>
      <c r="DT253" t="inlineStr">
        <is>
          <t>not available</t>
        </is>
      </c>
      <c r="DV253">
        <f>DP253/DQ253-1</f>
        <v/>
      </c>
      <c r="DW253">
        <f>DR253/DQ253-1</f>
        <v/>
      </c>
      <c r="DY253" s="12" t="n">
        <v>996</v>
      </c>
      <c r="DZ253" t="inlineStr">
        <is>
          <t>not available</t>
        </is>
      </c>
      <c r="EB253" t="inlineStr">
        <is>
          <t>SM-S938UZSAXAA</t>
        </is>
      </c>
      <c r="EC253" t="inlineStr">
        <is>
          <t>not available</t>
        </is>
      </c>
      <c r="EE253">
        <f>DY253/DZ253-1</f>
        <v/>
      </c>
      <c r="EF253">
        <f>EA253/DZ253-1</f>
        <v/>
      </c>
      <c r="EH253" t="inlineStr">
        <is>
          <t>not available</t>
        </is>
      </c>
      <c r="EI253" t="inlineStr">
        <is>
          <t>not available</t>
        </is>
      </c>
      <c r="EK253" t="inlineStr">
        <is>
          <t>not available</t>
        </is>
      </c>
      <c r="EL253" t="inlineStr">
        <is>
          <t>not available</t>
        </is>
      </c>
      <c r="EN253">
        <f>EH253/EI253-1</f>
        <v/>
      </c>
      <c r="EO253">
        <f>EJ253/EI253-1</f>
        <v/>
      </c>
      <c r="EQ253" s="12" t="n">
        <v>1159.94</v>
      </c>
      <c r="ER253" t="inlineStr">
        <is>
          <t>not available</t>
        </is>
      </c>
      <c r="ET253" t="inlineStr">
        <is>
          <t>SM-S938UZBEXAA</t>
        </is>
      </c>
      <c r="EU253" t="inlineStr">
        <is>
          <t>not available</t>
        </is>
      </c>
      <c r="EW253">
        <f>EQ253/ER253-1</f>
        <v/>
      </c>
      <c r="EX253">
        <f>ES253/ER253-1</f>
        <v/>
      </c>
      <c r="EZ253" t="inlineStr">
        <is>
          <t>not available</t>
        </is>
      </c>
      <c r="FA253" t="inlineStr">
        <is>
          <t>not available</t>
        </is>
      </c>
      <c r="FC253" t="inlineStr">
        <is>
          <t>not available</t>
        </is>
      </c>
      <c r="FD253" t="inlineStr">
        <is>
          <t>not available</t>
        </is>
      </c>
      <c r="FF253">
        <f>EZ253/FA253-1</f>
        <v/>
      </c>
      <c r="FG253">
        <f>FB253/FA253-1</f>
        <v/>
      </c>
      <c r="FI253" t="inlineStr">
        <is>
          <t>not available</t>
        </is>
      </c>
      <c r="FJ253" t="inlineStr">
        <is>
          <t>not available</t>
        </is>
      </c>
      <c r="FK253" t="inlineStr">
        <is>
          <t>not available</t>
        </is>
      </c>
      <c r="FL253" t="inlineStr">
        <is>
          <t>not available</t>
        </is>
      </c>
      <c r="FM253" t="inlineStr">
        <is>
          <t>not available</t>
        </is>
      </c>
      <c r="FN253" t="inlineStr">
        <is>
          <t>not available</t>
        </is>
      </c>
      <c r="FO253">
        <f>FI253/FJ253-1</f>
        <v/>
      </c>
      <c r="FP253">
        <f>FK253/FJ253-1</f>
        <v/>
      </c>
      <c r="FR253" t="inlineStr">
        <is>
          <t>not available</t>
        </is>
      </c>
      <c r="FS253" s="12" t="n">
        <v>1299.99</v>
      </c>
      <c r="FU253" t="inlineStr">
        <is>
          <t>not available</t>
        </is>
      </c>
      <c r="FV253" t="inlineStr">
        <is>
          <t>sm-s937uzkexaa</t>
        </is>
      </c>
      <c r="FX253">
        <f>FR253/FS253-1</f>
        <v/>
      </c>
      <c r="FY253">
        <f>FT253/FS253-1</f>
        <v/>
      </c>
      <c r="GA253" s="12" t="n">
        <v>953</v>
      </c>
      <c r="GB253" s="12" t="n">
        <v>1049.99</v>
      </c>
      <c r="GC253" s="12" t="n">
        <v>1049.99</v>
      </c>
      <c r="GD253" t="inlineStr">
        <is>
          <t>SM-S948ULBAXAA</t>
        </is>
      </c>
      <c r="GE253" t="inlineStr">
        <is>
          <t>sm-s948ulbaxaa</t>
        </is>
      </c>
      <c r="GF253" t="inlineStr">
        <is>
          <t>SM-S948ULBAXAA</t>
        </is>
      </c>
      <c r="GG253">
        <f>GA253/GB253-1</f>
        <v/>
      </c>
      <c r="GH253">
        <f>GC253/GB253-1</f>
        <v/>
      </c>
      <c r="GJ253" s="12" t="n">
        <v>1049.99</v>
      </c>
      <c r="GK253" s="12" t="n">
        <v>1049.99</v>
      </c>
      <c r="GM253" t="inlineStr">
        <is>
          <t>SM-S948UZVAXAA</t>
        </is>
      </c>
      <c r="GN253" t="inlineStr">
        <is>
          <t>sm-s948uzvaxaa</t>
        </is>
      </c>
      <c r="GP253">
        <f>GJ253/GK253-1</f>
        <v/>
      </c>
      <c r="GQ253">
        <f>GL253/GK253-1</f>
        <v/>
      </c>
      <c r="GS253" t="inlineStr">
        <is>
          <t>not available</t>
        </is>
      </c>
      <c r="GT253" s="12" t="n">
        <v>1049.99</v>
      </c>
      <c r="GV253" t="inlineStr">
        <is>
          <t>not available</t>
        </is>
      </c>
      <c r="GW253" t="inlineStr">
        <is>
          <t>sm-s948uzwaxaa</t>
        </is>
      </c>
      <c r="GY253">
        <f>GS253/GT253-1</f>
        <v/>
      </c>
      <c r="GZ253">
        <f>GU253/GT253-1</f>
        <v/>
      </c>
      <c r="HB253" t="inlineStr">
        <is>
          <t>not available</t>
        </is>
      </c>
      <c r="HC253" s="12" t="n">
        <v>1049.99</v>
      </c>
      <c r="HE253" t="inlineStr">
        <is>
          <t>not available</t>
        </is>
      </c>
      <c r="HF253" t="inlineStr">
        <is>
          <t>sm-s948uzkaxaa</t>
        </is>
      </c>
      <c r="HH253">
        <f>HB253/HC253-1</f>
        <v/>
      </c>
      <c r="HI253">
        <f>HD253/HC253-1</f>
        <v/>
      </c>
      <c r="HK253" s="12" t="n">
        <v>1249.99</v>
      </c>
      <c r="HL253" s="12" t="n">
        <v>1249.99</v>
      </c>
      <c r="HN253" t="inlineStr">
        <is>
          <t>SM-S948ULBEXAA</t>
        </is>
      </c>
      <c r="HO253" t="inlineStr">
        <is>
          <t>sm-s948ulbexaa</t>
        </is>
      </c>
      <c r="HQ253">
        <f>HK253/HL253-1</f>
        <v/>
      </c>
      <c r="HR253">
        <f>HM253/HL253-1</f>
        <v/>
      </c>
      <c r="HT253" t="inlineStr">
        <is>
          <t>not available</t>
        </is>
      </c>
      <c r="HU253" s="12" t="n">
        <v>1249.99</v>
      </c>
      <c r="HW253" t="inlineStr">
        <is>
          <t>not available</t>
        </is>
      </c>
      <c r="HX253" t="inlineStr">
        <is>
          <t>sm-s948uzvexaa</t>
        </is>
      </c>
      <c r="HZ253">
        <f>HT253/HU253-1</f>
        <v/>
      </c>
      <c r="IA253">
        <f>HV253/HU253-1</f>
        <v/>
      </c>
      <c r="IC253" t="inlineStr">
        <is>
          <t>not available</t>
        </is>
      </c>
      <c r="ID253" s="12" t="n">
        <v>1249.99</v>
      </c>
      <c r="IF253" t="inlineStr">
        <is>
          <t>not available</t>
        </is>
      </c>
      <c r="IG253" t="inlineStr">
        <is>
          <t>sm-s948uzwexaa</t>
        </is>
      </c>
      <c r="II253">
        <f>IC253/ID253-1</f>
        <v/>
      </c>
      <c r="IJ253">
        <f>IE253/ID253-1</f>
        <v/>
      </c>
      <c r="IL253" s="12" t="n">
        <v>1249.99</v>
      </c>
      <c r="IM253" t="inlineStr">
        <is>
          <t>not available</t>
        </is>
      </c>
      <c r="IO253" t="inlineStr">
        <is>
          <t>SM-S948UZKEXAA</t>
        </is>
      </c>
      <c r="IP253" t="inlineStr">
        <is>
          <t>not available</t>
        </is>
      </c>
      <c r="IR253">
        <f>IL253/IM253-1</f>
        <v/>
      </c>
      <c r="IS253">
        <f>IN253/IM253-1</f>
        <v/>
      </c>
      <c r="IV253" s="12" t="n">
        <v>1549.99</v>
      </c>
      <c r="IY253" t="inlineStr">
        <is>
          <t>sm-s948ulbfxaa</t>
        </is>
      </c>
      <c r="JA253">
        <f>IU253/IV253-1</f>
        <v/>
      </c>
      <c r="JB253">
        <f>IW253/IV253-1</f>
        <v/>
      </c>
      <c r="JE253" s="12" t="n">
        <v>1549.99</v>
      </c>
      <c r="JH253" t="inlineStr">
        <is>
          <t>sm-s948uzvfxaa</t>
        </is>
      </c>
      <c r="JJ253">
        <f>JD253/JE253-1</f>
        <v/>
      </c>
      <c r="JK253">
        <f>JF253/JE253-1</f>
        <v/>
      </c>
      <c r="JN253" s="12" t="n">
        <v>1549.99</v>
      </c>
      <c r="JQ253" t="inlineStr">
        <is>
          <t>sm-s948uzwfxaa</t>
        </is>
      </c>
      <c r="JS253">
        <f>JM253/JN253-1</f>
        <v/>
      </c>
      <c r="JT253">
        <f>JO253/JN253-1</f>
        <v/>
      </c>
      <c r="JW253" s="12" t="n">
        <v>1549.99</v>
      </c>
      <c r="JZ253" t="inlineStr">
        <is>
          <t>sm-s948uzkfxaa</t>
        </is>
      </c>
      <c r="KB253">
        <f>JV253/JW253-1</f>
        <v/>
      </c>
      <c r="KC253">
        <f>JX253/JW253-1</f>
        <v/>
      </c>
      <c r="KE253" s="12" t="n">
        <v>774.99</v>
      </c>
      <c r="KF253" s="12" t="n">
        <v>799.99</v>
      </c>
      <c r="KH253" t="inlineStr">
        <is>
          <t>SM-S942ULBEXAA</t>
        </is>
      </c>
      <c r="KI253" t="inlineStr">
        <is>
          <t>sm-s942ulbexaa</t>
        </is>
      </c>
      <c r="KK253">
        <f>KE253/KF253-1</f>
        <v/>
      </c>
      <c r="KL253">
        <f>KG253/KF253-1</f>
        <v/>
      </c>
      <c r="KN253" t="inlineStr">
        <is>
          <t>not available</t>
        </is>
      </c>
      <c r="KO253" s="12" t="n">
        <v>899.99</v>
      </c>
      <c r="KQ253" t="inlineStr">
        <is>
          <t>not available</t>
        </is>
      </c>
      <c r="KR253" t="inlineStr">
        <is>
          <t>sm-s942uzvexaa</t>
        </is>
      </c>
      <c r="KT253">
        <f>KN253/KO253-1</f>
        <v/>
      </c>
      <c r="KU253">
        <f>KP253/KO253-1</f>
        <v/>
      </c>
      <c r="KW253" t="inlineStr">
        <is>
          <t>not available</t>
        </is>
      </c>
      <c r="KX253" s="12" t="n">
        <v>799.99</v>
      </c>
      <c r="KY253" s="12" t="n">
        <v>774.99</v>
      </c>
      <c r="KZ253" t="inlineStr">
        <is>
          <t>not available</t>
        </is>
      </c>
      <c r="LA253" t="inlineStr">
        <is>
          <t>sm-s942uzwexaa</t>
        </is>
      </c>
      <c r="LB253" t="inlineStr">
        <is>
          <t>SM-S942UZWEXAA</t>
        </is>
      </c>
      <c r="LC253">
        <f>KW253/KX253-1</f>
        <v/>
      </c>
      <c r="LD253">
        <f>KY253/KX253-1</f>
        <v/>
      </c>
      <c r="LF253" s="12" t="n">
        <v>774.99</v>
      </c>
      <c r="LG253" s="12" t="n">
        <v>799.99</v>
      </c>
      <c r="LI253" t="inlineStr">
        <is>
          <t>SM-S942UZKEXAA</t>
        </is>
      </c>
      <c r="LJ253" t="inlineStr">
        <is>
          <t>sm-s942uzkexaa</t>
        </is>
      </c>
      <c r="LL253">
        <f>LF253/LG253-1</f>
        <v/>
      </c>
      <c r="LM253">
        <f>LH253/LG253-1</f>
        <v/>
      </c>
      <c r="LO253" t="inlineStr">
        <is>
          <t>not available</t>
        </is>
      </c>
      <c r="LP253" s="12" t="n">
        <v>999.99</v>
      </c>
      <c r="LR253" t="inlineStr">
        <is>
          <t>not available</t>
        </is>
      </c>
      <c r="LS253" t="inlineStr">
        <is>
          <t>sm-s942ulbfxaa</t>
        </is>
      </c>
      <c r="LU253">
        <f>LO253/LP253-1</f>
        <v/>
      </c>
      <c r="LV253">
        <f>LQ253/LP253-1</f>
        <v/>
      </c>
      <c r="LX253" t="inlineStr">
        <is>
          <t>not available</t>
        </is>
      </c>
      <c r="LY253" s="12" t="n">
        <v>999.99</v>
      </c>
      <c r="LZ253" s="12" t="n">
        <v>974.99</v>
      </c>
      <c r="MA253" t="inlineStr">
        <is>
          <t>not available</t>
        </is>
      </c>
      <c r="MB253" t="inlineStr">
        <is>
          <t>sm-s942uzvfxaa</t>
        </is>
      </c>
      <c r="MC253" t="inlineStr">
        <is>
          <t>SM-S942UZVFXAA</t>
        </is>
      </c>
      <c r="MD253">
        <f>LX253/LY253-1</f>
        <v/>
      </c>
      <c r="ME253">
        <f>LZ253/LY253-1</f>
        <v/>
      </c>
      <c r="MG253" s="12" t="n">
        <v>974.99</v>
      </c>
      <c r="MH253" s="12" t="n">
        <v>999.99</v>
      </c>
      <c r="MJ253" t="inlineStr">
        <is>
          <t>SM-S942UZWFXAA</t>
        </is>
      </c>
      <c r="MK253" t="inlineStr">
        <is>
          <t>sm-s942uzwfxaa</t>
        </is>
      </c>
      <c r="MM253">
        <f>MG253/MH253-1</f>
        <v/>
      </c>
      <c r="MN253">
        <f>MI253/MH253-1</f>
        <v/>
      </c>
      <c r="MP253" s="12" t="n">
        <v>960</v>
      </c>
      <c r="MQ253" s="12" t="n">
        <v>1099.99</v>
      </c>
      <c r="MS253" t="inlineStr">
        <is>
          <t>SM-S942UZKFXAA</t>
        </is>
      </c>
      <c r="MT253" t="inlineStr">
        <is>
          <t>sm-s942uzkfxaa</t>
        </is>
      </c>
      <c r="MV253">
        <f>MP253/MQ253-1</f>
        <v/>
      </c>
      <c r="MW253">
        <f>MR253/MQ253-1</f>
        <v/>
      </c>
      <c r="MY253" t="inlineStr">
        <is>
          <t>not available</t>
        </is>
      </c>
      <c r="MZ253" s="12" t="n">
        <v>899.99</v>
      </c>
      <c r="NB253" t="inlineStr">
        <is>
          <t>not available</t>
        </is>
      </c>
      <c r="NC253" t="inlineStr">
        <is>
          <t>sm-s947ulbaxaa</t>
        </is>
      </c>
      <c r="NE253">
        <f>MY253/MZ253-1</f>
        <v/>
      </c>
      <c r="NF253">
        <f>NA253/MZ253-1</f>
        <v/>
      </c>
      <c r="NH253" t="inlineStr">
        <is>
          <t>not available</t>
        </is>
      </c>
      <c r="NI253" s="12" t="n">
        <v>899.99</v>
      </c>
      <c r="NK253" t="inlineStr">
        <is>
          <t>not available</t>
        </is>
      </c>
      <c r="NL253" t="inlineStr">
        <is>
          <t>sm-s947uzvaxaa</t>
        </is>
      </c>
      <c r="NN253">
        <f>NH253/NI253-1</f>
        <v/>
      </c>
      <c r="NO253">
        <f>NJ253/NI253-1</f>
        <v/>
      </c>
      <c r="NQ253" t="inlineStr">
        <is>
          <t>not available</t>
        </is>
      </c>
      <c r="NR253" s="12" t="n">
        <v>899.99</v>
      </c>
      <c r="NT253" t="inlineStr">
        <is>
          <t>not available</t>
        </is>
      </c>
      <c r="NU253" t="inlineStr">
        <is>
          <t>sm-s947uzwaxaa</t>
        </is>
      </c>
      <c r="NW253">
        <f>NQ253/NR253-1</f>
        <v/>
      </c>
      <c r="NX253">
        <f>NS253/NR253-1</f>
        <v/>
      </c>
      <c r="NZ253" t="inlineStr">
        <is>
          <t>not available</t>
        </is>
      </c>
      <c r="OA253" s="12" t="n">
        <v>1099.99</v>
      </c>
      <c r="OC253" t="inlineStr">
        <is>
          <t>not available</t>
        </is>
      </c>
      <c r="OD253" t="inlineStr">
        <is>
          <t>sm-s947uzkaxaa</t>
        </is>
      </c>
      <c r="OF253">
        <f>NZ253/OA253-1</f>
        <v/>
      </c>
      <c r="OG253">
        <f>OB253/OA253-1</f>
        <v/>
      </c>
      <c r="OI253" s="12" t="n">
        <v>1099.99</v>
      </c>
      <c r="OJ253" s="12" t="n">
        <v>1299.99</v>
      </c>
      <c r="OL253" t="inlineStr">
        <is>
          <t>SM-S947ULBEXAA</t>
        </is>
      </c>
      <c r="OM253" t="inlineStr">
        <is>
          <t>sm-s947ulbexaa</t>
        </is>
      </c>
      <c r="OO253">
        <f>OI253/OJ253-1</f>
        <v/>
      </c>
      <c r="OP253">
        <f>OK253/OJ253-1</f>
        <v/>
      </c>
      <c r="OR253" t="inlineStr">
        <is>
          <t>not available</t>
        </is>
      </c>
      <c r="OS253" s="12" t="n">
        <v>1099.99</v>
      </c>
      <c r="OU253" t="inlineStr">
        <is>
          <t>not available</t>
        </is>
      </c>
      <c r="OV253" t="inlineStr">
        <is>
          <t>sm-s947uzvexaa</t>
        </is>
      </c>
      <c r="OX253">
        <f>OR253/OS253-1</f>
        <v/>
      </c>
      <c r="OY253">
        <f>OT253/OS253-1</f>
        <v/>
      </c>
      <c r="PA253" t="inlineStr">
        <is>
          <t>not available</t>
        </is>
      </c>
      <c r="PB253" s="12" t="n">
        <v>1099.99</v>
      </c>
      <c r="PC253" s="12" t="n">
        <v>1099.99</v>
      </c>
      <c r="PD253" t="inlineStr">
        <is>
          <t>not available</t>
        </is>
      </c>
      <c r="PE253" t="inlineStr">
        <is>
          <t>sm-s947uzwexaa</t>
        </is>
      </c>
      <c r="PF253" t="inlineStr">
        <is>
          <t>SM-S947UZWEXAA</t>
        </is>
      </c>
      <c r="PG253">
        <f>PA253/PB253-1</f>
        <v/>
      </c>
      <c r="PH253">
        <f>PC253/PB253-1</f>
        <v/>
      </c>
      <c r="PJ253" s="12" t="n">
        <v>1079.99</v>
      </c>
      <c r="PK253" s="12" t="n">
        <v>1299.99</v>
      </c>
      <c r="PM253" t="inlineStr">
        <is>
          <t>SM-S947UZKEXAA</t>
        </is>
      </c>
      <c r="PN253" t="inlineStr">
        <is>
          <t>sm-s947uzkexaa</t>
        </is>
      </c>
      <c r="PP253">
        <f>PJ253/PK253-1</f>
        <v/>
      </c>
      <c r="PQ253">
        <f>PL253/PK253-1</f>
        <v/>
      </c>
    </row>
    <row r="254">
      <c r="B254" t="inlineStr">
        <is>
          <t>07 Sep 2026, 12:00</t>
        </is>
      </c>
      <c r="C254" t="inlineStr">
        <is>
          <t>not available</t>
        </is>
      </c>
      <c r="D254" s="12" t="n">
        <v>2199.99</v>
      </c>
      <c r="F254" t="inlineStr">
        <is>
          <t>not available</t>
        </is>
      </c>
      <c r="G254" t="inlineStr">
        <is>
          <t>sm-f966udbexaa</t>
        </is>
      </c>
      <c r="I254">
        <f>C254/D254-1</f>
        <v/>
      </c>
      <c r="J254">
        <f>E254/D254-1</f>
        <v/>
      </c>
      <c r="L254" t="inlineStr">
        <is>
          <t>not available</t>
        </is>
      </c>
      <c r="M254" s="12" t="n">
        <v>1419.99</v>
      </c>
      <c r="O254" t="inlineStr">
        <is>
          <t>not available</t>
        </is>
      </c>
      <c r="P254" t="inlineStr">
        <is>
          <t>sm-s938uzkexaa</t>
        </is>
      </c>
      <c r="R254">
        <f>L254/M254-1</f>
        <v/>
      </c>
      <c r="S254">
        <f>N254/M254-1</f>
        <v/>
      </c>
      <c r="U254" s="12" t="n">
        <v>1073.78</v>
      </c>
      <c r="V254" s="12" t="n">
        <v>1299.99</v>
      </c>
      <c r="X254" t="inlineStr">
        <is>
          <t>SM-F766UZKEXAA</t>
        </is>
      </c>
      <c r="Y254" t="inlineStr">
        <is>
          <t>sm-f766uzkexaa</t>
        </is>
      </c>
      <c r="AA254">
        <f>U254/V254-1</f>
        <v/>
      </c>
      <c r="AB254">
        <f>W254/V254-1</f>
        <v/>
      </c>
      <c r="AD254" s="12" t="n">
        <v>785.3</v>
      </c>
      <c r="AE254" s="12" t="n">
        <v>1299.99</v>
      </c>
      <c r="AG254" t="inlineStr">
        <is>
          <t>SM-S937UZKEXAA</t>
        </is>
      </c>
      <c r="AH254" t="inlineStr">
        <is>
          <t>sm-s937uzkexaa</t>
        </is>
      </c>
      <c r="AJ254">
        <f>AD254/AE254-1</f>
        <v/>
      </c>
      <c r="AK254">
        <f>AF254/AE254-1</f>
        <v/>
      </c>
      <c r="AM254" t="inlineStr">
        <is>
          <t>not available</t>
        </is>
      </c>
      <c r="AN254" s="12" t="n">
        <v>1199.99</v>
      </c>
      <c r="AO254" t="inlineStr">
        <is>
          <t>not available</t>
        </is>
      </c>
      <c r="AP254" t="inlineStr">
        <is>
          <t>not available</t>
        </is>
      </c>
      <c r="AQ254" t="inlineStr">
        <is>
          <t>sm-x730nzaixar</t>
        </is>
      </c>
      <c r="AR254" t="inlineStr">
        <is>
          <t>not available</t>
        </is>
      </c>
      <c r="AS254">
        <f>AM254/AN254-1</f>
        <v/>
      </c>
      <c r="AT254">
        <f>AO254/AN254-1</f>
        <v/>
      </c>
      <c r="AV254" t="inlineStr">
        <is>
          <t>not available</t>
        </is>
      </c>
      <c r="AW254" s="12" t="n">
        <v>1999.99</v>
      </c>
      <c r="AX254" s="12" t="n">
        <v>1999.99</v>
      </c>
      <c r="AY254" t="inlineStr">
        <is>
          <t>not available</t>
        </is>
      </c>
      <c r="AZ254" t="inlineStr">
        <is>
          <t>sm-f966udbaxaa</t>
        </is>
      </c>
      <c r="BA254" t="inlineStr">
        <is>
          <t>SM-F966UDBAXAA</t>
        </is>
      </c>
      <c r="BB254">
        <f>AV254/AW254-1</f>
        <v/>
      </c>
      <c r="BC254">
        <f>AX254/AW254-1</f>
        <v/>
      </c>
      <c r="BE254" t="inlineStr">
        <is>
          <t>not available</t>
        </is>
      </c>
      <c r="BF254" s="12" t="n">
        <v>1999.99</v>
      </c>
      <c r="BH254" t="inlineStr">
        <is>
          <t>not available</t>
        </is>
      </c>
      <c r="BI254" t="inlineStr">
        <is>
          <t>sm-f966uzkaxaa</t>
        </is>
      </c>
      <c r="BK254">
        <f>BE254/BF254-1</f>
        <v/>
      </c>
      <c r="BL254">
        <f>BG254/BF254-1</f>
        <v/>
      </c>
      <c r="BN254" t="inlineStr">
        <is>
          <t>not available</t>
        </is>
      </c>
      <c r="BO254" s="12" t="n">
        <v>1999.99</v>
      </c>
      <c r="BQ254" t="inlineStr">
        <is>
          <t>not available</t>
        </is>
      </c>
      <c r="BR254" t="inlineStr">
        <is>
          <t>sm-f966uzsaxaa</t>
        </is>
      </c>
      <c r="BT254">
        <f>BN254/BO254-1</f>
        <v/>
      </c>
      <c r="BU254">
        <f>BP254/BO254-1</f>
        <v/>
      </c>
      <c r="BW254" t="inlineStr">
        <is>
          <t>not available</t>
        </is>
      </c>
      <c r="BX254" s="12" t="n">
        <v>2499.99</v>
      </c>
      <c r="BY254" s="12" t="n">
        <v>2419.99</v>
      </c>
      <c r="BZ254" t="inlineStr">
        <is>
          <t>not available</t>
        </is>
      </c>
      <c r="CA254" t="inlineStr">
        <is>
          <t>sm-f966uzkfxaa</t>
        </is>
      </c>
      <c r="CB254" t="inlineStr">
        <is>
          <t>SM-F966UZKFXAA</t>
        </is>
      </c>
      <c r="CC254">
        <f>BW254/BX254-1</f>
        <v/>
      </c>
      <c r="CD254">
        <f>BY254/BX254-1</f>
        <v/>
      </c>
      <c r="CF254" t="inlineStr">
        <is>
          <t>not available</t>
        </is>
      </c>
      <c r="CG254" s="12" t="n">
        <v>2199.99</v>
      </c>
      <c r="CI254" t="inlineStr">
        <is>
          <t>not available</t>
        </is>
      </c>
      <c r="CJ254" t="inlineStr">
        <is>
          <t>sm-f966uzkexaa</t>
        </is>
      </c>
      <c r="CL254">
        <f>CF254/CG254-1</f>
        <v/>
      </c>
      <c r="CM254">
        <f>CH254/CG254-1</f>
        <v/>
      </c>
      <c r="CO254" t="inlineStr">
        <is>
          <t>not available</t>
        </is>
      </c>
      <c r="CP254" s="12" t="n">
        <v>2199.99</v>
      </c>
      <c r="CQ254" s="12" t="n">
        <v>2119.99</v>
      </c>
      <c r="CR254" t="inlineStr">
        <is>
          <t>not available</t>
        </is>
      </c>
      <c r="CS254" t="inlineStr">
        <is>
          <t>sm-f966uzsexaa</t>
        </is>
      </c>
      <c r="CT254" t="inlineStr">
        <is>
          <t>SM-F966UZSEXAA</t>
        </is>
      </c>
      <c r="CU254">
        <f>CO254/CP254-1</f>
        <v/>
      </c>
      <c r="CV254">
        <f>CQ254/CP254-1</f>
        <v/>
      </c>
      <c r="CX254" t="inlineStr">
        <is>
          <t>not available</t>
        </is>
      </c>
      <c r="CY254" t="inlineStr">
        <is>
          <t>not available</t>
        </is>
      </c>
      <c r="DA254" t="inlineStr">
        <is>
          <t>not available</t>
        </is>
      </c>
      <c r="DB254" t="inlineStr">
        <is>
          <t>not available</t>
        </is>
      </c>
      <c r="DD254">
        <f>CX254/CY254-1</f>
        <v/>
      </c>
      <c r="DE254">
        <f>CZ254/CY254-1</f>
        <v/>
      </c>
      <c r="DG254" t="inlineStr">
        <is>
          <t>not available</t>
        </is>
      </c>
      <c r="DH254" t="inlineStr">
        <is>
          <t>not available</t>
        </is>
      </c>
      <c r="DI254" s="12" t="n">
        <v>724.97</v>
      </c>
      <c r="DJ254" t="inlineStr">
        <is>
          <t>not available</t>
        </is>
      </c>
      <c r="DK254" t="inlineStr">
        <is>
          <t>not available</t>
        </is>
      </c>
      <c r="DL254" t="inlineStr">
        <is>
          <t>SM-S938UZTAXAA</t>
        </is>
      </c>
      <c r="DM254">
        <f>DG254/DH254-1</f>
        <v/>
      </c>
      <c r="DN254">
        <f>DI254/DH254-1</f>
        <v/>
      </c>
      <c r="DP254" t="inlineStr">
        <is>
          <t>not available</t>
        </is>
      </c>
      <c r="DQ254" t="inlineStr">
        <is>
          <t>not available</t>
        </is>
      </c>
      <c r="DS254" t="inlineStr">
        <is>
          <t>not available</t>
        </is>
      </c>
      <c r="DT254" t="inlineStr">
        <is>
          <t>not available</t>
        </is>
      </c>
      <c r="DV254">
        <f>DP254/DQ254-1</f>
        <v/>
      </c>
      <c r="DW254">
        <f>DR254/DQ254-1</f>
        <v/>
      </c>
      <c r="DY254" s="12" t="n">
        <v>996</v>
      </c>
      <c r="DZ254" t="inlineStr">
        <is>
          <t>not available</t>
        </is>
      </c>
      <c r="EB254" t="inlineStr">
        <is>
          <t>SM-S938UZSAXAA</t>
        </is>
      </c>
      <c r="EC254" t="inlineStr">
        <is>
          <t>not available</t>
        </is>
      </c>
      <c r="EE254">
        <f>DY254/DZ254-1</f>
        <v/>
      </c>
      <c r="EF254">
        <f>EA254/DZ254-1</f>
        <v/>
      </c>
      <c r="EH254" t="inlineStr">
        <is>
          <t>not available</t>
        </is>
      </c>
      <c r="EI254" t="inlineStr">
        <is>
          <t>not available</t>
        </is>
      </c>
      <c r="EK254" t="inlineStr">
        <is>
          <t>not available</t>
        </is>
      </c>
      <c r="EL254" t="inlineStr">
        <is>
          <t>not available</t>
        </is>
      </c>
      <c r="EN254">
        <f>EH254/EI254-1</f>
        <v/>
      </c>
      <c r="EO254">
        <f>EJ254/EI254-1</f>
        <v/>
      </c>
      <c r="EQ254" s="12" t="n">
        <v>1159.94</v>
      </c>
      <c r="ER254" t="inlineStr">
        <is>
          <t>not available</t>
        </is>
      </c>
      <c r="ET254" t="inlineStr">
        <is>
          <t>SM-S938UZBEXAA</t>
        </is>
      </c>
      <c r="EU254" t="inlineStr">
        <is>
          <t>not available</t>
        </is>
      </c>
      <c r="EW254">
        <f>EQ254/ER254-1</f>
        <v/>
      </c>
      <c r="EX254">
        <f>ES254/ER254-1</f>
        <v/>
      </c>
      <c r="EZ254" t="inlineStr">
        <is>
          <t>not available</t>
        </is>
      </c>
      <c r="FA254" t="inlineStr">
        <is>
          <t>not available</t>
        </is>
      </c>
      <c r="FC254" t="inlineStr">
        <is>
          <t>not available</t>
        </is>
      </c>
      <c r="FD254" t="inlineStr">
        <is>
          <t>not available</t>
        </is>
      </c>
      <c r="FF254">
        <f>EZ254/FA254-1</f>
        <v/>
      </c>
      <c r="FG254">
        <f>FB254/FA254-1</f>
        <v/>
      </c>
      <c r="FI254" t="inlineStr">
        <is>
          <t>not available</t>
        </is>
      </c>
      <c r="FJ254" t="inlineStr">
        <is>
          <t>not available</t>
        </is>
      </c>
      <c r="FL254" t="inlineStr">
        <is>
          <t>not available</t>
        </is>
      </c>
      <c r="FM254" t="inlineStr">
        <is>
          <t>not available</t>
        </is>
      </c>
      <c r="FO254">
        <f>FI254/FJ254-1</f>
        <v/>
      </c>
      <c r="FP254">
        <f>FK254/FJ254-1</f>
        <v/>
      </c>
      <c r="FR254" t="inlineStr">
        <is>
          <t>not available</t>
        </is>
      </c>
      <c r="FS254" s="12" t="n">
        <v>1299.99</v>
      </c>
      <c r="FT254" t="inlineStr">
        <is>
          <t>not available</t>
        </is>
      </c>
      <c r="FU254" t="inlineStr">
        <is>
          <t>not available</t>
        </is>
      </c>
      <c r="FV254" t="inlineStr">
        <is>
          <t>sm-s937uzkexaa</t>
        </is>
      </c>
      <c r="FW254" t="inlineStr">
        <is>
          <t>not available</t>
        </is>
      </c>
      <c r="FX254">
        <f>FR254/FS254-1</f>
        <v/>
      </c>
      <c r="FY254">
        <f>FT254/FS254-1</f>
        <v/>
      </c>
      <c r="GA254" t="inlineStr">
        <is>
          <t>not available</t>
        </is>
      </c>
      <c r="GB254" t="inlineStr">
        <is>
          <t>not available</t>
        </is>
      </c>
      <c r="GD254" t="inlineStr">
        <is>
          <t>not available</t>
        </is>
      </c>
      <c r="GE254" t="inlineStr">
        <is>
          <t>not available</t>
        </is>
      </c>
      <c r="GG254">
        <f>GA254/GB254-1</f>
        <v/>
      </c>
      <c r="GH254">
        <f>GC254/GB254-1</f>
        <v/>
      </c>
      <c r="GJ254" t="inlineStr">
        <is>
          <t>not available</t>
        </is>
      </c>
      <c r="GK254" s="12" t="n">
        <v>1049.99</v>
      </c>
      <c r="GM254" t="inlineStr">
        <is>
          <t>not available</t>
        </is>
      </c>
      <c r="GN254" t="inlineStr">
        <is>
          <t>sm-s948uzvaxaa</t>
        </is>
      </c>
      <c r="GP254">
        <f>GJ254/GK254-1</f>
        <v/>
      </c>
      <c r="GQ254">
        <f>GL254/GK254-1</f>
        <v/>
      </c>
      <c r="GS254" t="inlineStr">
        <is>
          <t>not available</t>
        </is>
      </c>
      <c r="GT254" s="12" t="n">
        <v>1049.99</v>
      </c>
      <c r="GV254" t="inlineStr">
        <is>
          <t>not available</t>
        </is>
      </c>
      <c r="GW254" t="inlineStr">
        <is>
          <t>sm-s948uzwaxaa</t>
        </is>
      </c>
      <c r="GY254">
        <f>GS254/GT254-1</f>
        <v/>
      </c>
      <c r="GZ254">
        <f>GU254/GT254-1</f>
        <v/>
      </c>
      <c r="HB254" t="inlineStr">
        <is>
          <t>not available</t>
        </is>
      </c>
      <c r="HC254" s="12" t="n">
        <v>1049.99</v>
      </c>
      <c r="HE254" t="inlineStr">
        <is>
          <t>not available</t>
        </is>
      </c>
      <c r="HF254" t="inlineStr">
        <is>
          <t>sm-s948uzkaxaa</t>
        </is>
      </c>
      <c r="HH254">
        <f>HB254/HC254-1</f>
        <v/>
      </c>
      <c r="HI254">
        <f>HD254/HC254-1</f>
        <v/>
      </c>
      <c r="HK254" t="inlineStr">
        <is>
          <t>not available</t>
        </is>
      </c>
      <c r="HL254" s="12" t="n">
        <v>1249.99</v>
      </c>
      <c r="HM254" s="12" t="n">
        <v>1249.99</v>
      </c>
      <c r="HN254" t="inlineStr">
        <is>
          <t>not available</t>
        </is>
      </c>
      <c r="HO254" t="inlineStr">
        <is>
          <t>sm-s948ulbexaa</t>
        </is>
      </c>
      <c r="HP254" t="inlineStr">
        <is>
          <t>SM-S948ULBEXAA</t>
        </is>
      </c>
      <c r="HQ254">
        <f>HK254/HL254-1</f>
        <v/>
      </c>
      <c r="HR254">
        <f>HM254/HL254-1</f>
        <v/>
      </c>
      <c r="HT254" t="inlineStr">
        <is>
          <t>not available</t>
        </is>
      </c>
      <c r="HU254" s="12" t="n">
        <v>1249.99</v>
      </c>
      <c r="HV254" s="12" t="n">
        <v>1249.99</v>
      </c>
      <c r="HW254" t="inlineStr">
        <is>
          <t>not available</t>
        </is>
      </c>
      <c r="HX254" t="inlineStr">
        <is>
          <t>sm-s948uzvexaa</t>
        </is>
      </c>
      <c r="HY254" t="inlineStr">
        <is>
          <t>SM-S948UZVEXAA</t>
        </is>
      </c>
      <c r="HZ254">
        <f>HT254/HU254-1</f>
        <v/>
      </c>
      <c r="IA254">
        <f>HV254/HU254-1</f>
        <v/>
      </c>
      <c r="IC254" s="12" t="n">
        <v>1249.99</v>
      </c>
      <c r="ID254" s="12" t="n">
        <v>1249.99</v>
      </c>
      <c r="IE254" s="12" t="n">
        <v>1249.99</v>
      </c>
      <c r="IF254" t="inlineStr">
        <is>
          <t>SM-S948UZWEXAA</t>
        </is>
      </c>
      <c r="IG254" t="inlineStr">
        <is>
          <t>sm-s948uzwexaa</t>
        </is>
      </c>
      <c r="IH254" t="inlineStr">
        <is>
          <t>SM-S948UZWEXAA</t>
        </is>
      </c>
      <c r="II254">
        <f>IC254/ID254-1</f>
        <v/>
      </c>
      <c r="IJ254">
        <f>IE254/ID254-1</f>
        <v/>
      </c>
      <c r="IL254" t="inlineStr">
        <is>
          <t>not available</t>
        </is>
      </c>
      <c r="IM254" t="inlineStr">
        <is>
          <t>not available</t>
        </is>
      </c>
      <c r="IO254" t="inlineStr">
        <is>
          <t>not available</t>
        </is>
      </c>
      <c r="IP254" t="inlineStr">
        <is>
          <t>not available</t>
        </is>
      </c>
      <c r="IR254">
        <f>IL254/IM254-1</f>
        <v/>
      </c>
      <c r="IS254">
        <f>IN254/IM254-1</f>
        <v/>
      </c>
      <c r="IV254" t="inlineStr">
        <is>
          <t>not available</t>
        </is>
      </c>
      <c r="IY254" t="inlineStr">
        <is>
          <t>not available</t>
        </is>
      </c>
      <c r="JA254">
        <f>IU254/IV254-1</f>
        <v/>
      </c>
      <c r="JB254">
        <f>IW254/IV254-1</f>
        <v/>
      </c>
      <c r="JE254" s="12" t="n">
        <v>1549.99</v>
      </c>
      <c r="JH254" t="inlineStr">
        <is>
          <t>sm-s948uzvfxaa</t>
        </is>
      </c>
      <c r="JJ254">
        <f>JD254/JE254-1</f>
        <v/>
      </c>
      <c r="JK254">
        <f>JF254/JE254-1</f>
        <v/>
      </c>
      <c r="JN254" s="12" t="n">
        <v>1549.99</v>
      </c>
      <c r="JQ254" t="inlineStr">
        <is>
          <t>sm-s948uzwfxaa</t>
        </is>
      </c>
      <c r="JS254">
        <f>JM254/JN254-1</f>
        <v/>
      </c>
      <c r="JT254">
        <f>JO254/JN254-1</f>
        <v/>
      </c>
      <c r="JW254" s="12" t="n">
        <v>1549.99</v>
      </c>
      <c r="JX254" s="12" t="n">
        <v>1549.99</v>
      </c>
      <c r="JZ254" t="inlineStr">
        <is>
          <t>sm-s948uzkfxaa</t>
        </is>
      </c>
      <c r="KA254" t="inlineStr">
        <is>
          <t>SM-S948UZKFXAA</t>
        </is>
      </c>
      <c r="KB254">
        <f>JV254/JW254-1</f>
        <v/>
      </c>
      <c r="KC254">
        <f>JX254/JW254-1</f>
        <v/>
      </c>
      <c r="KE254" s="12" t="n">
        <v>774.99</v>
      </c>
      <c r="KF254" s="12" t="n">
        <v>799.99</v>
      </c>
      <c r="KG254" s="12" t="n">
        <v>774.99</v>
      </c>
      <c r="KH254" t="inlineStr">
        <is>
          <t>SM-S942ULBEXAA</t>
        </is>
      </c>
      <c r="KI254" t="inlineStr">
        <is>
          <t>sm-s942ulbexaa</t>
        </is>
      </c>
      <c r="KJ254" t="inlineStr">
        <is>
          <t>SM-S942ULBEXAA</t>
        </is>
      </c>
      <c r="KK254">
        <f>KE254/KF254-1</f>
        <v/>
      </c>
      <c r="KL254">
        <f>KG254/KF254-1</f>
        <v/>
      </c>
      <c r="KN254" t="inlineStr">
        <is>
          <t>not available</t>
        </is>
      </c>
      <c r="KO254" s="12" t="n">
        <v>899.99</v>
      </c>
      <c r="KQ254" t="inlineStr">
        <is>
          <t>not available</t>
        </is>
      </c>
      <c r="KR254" t="inlineStr">
        <is>
          <t>sm-s942uzvexaa</t>
        </is>
      </c>
      <c r="KT254">
        <f>KN254/KO254-1</f>
        <v/>
      </c>
      <c r="KU254">
        <f>KP254/KO254-1</f>
        <v/>
      </c>
      <c r="KW254" s="12" t="n">
        <v>774.99</v>
      </c>
      <c r="KX254" s="12" t="n">
        <v>799.99</v>
      </c>
      <c r="KZ254" t="inlineStr">
        <is>
          <t>SM-S942UZWEXAA</t>
        </is>
      </c>
      <c r="LA254" t="inlineStr">
        <is>
          <t>sm-s942uzwexaa</t>
        </is>
      </c>
      <c r="LC254">
        <f>KW254/KX254-1</f>
        <v/>
      </c>
      <c r="LD254">
        <f>KY254/KX254-1</f>
        <v/>
      </c>
      <c r="LF254" t="inlineStr">
        <is>
          <t>not available</t>
        </is>
      </c>
      <c r="LG254" s="12" t="n">
        <v>899.99</v>
      </c>
      <c r="LI254" t="inlineStr">
        <is>
          <t>not available</t>
        </is>
      </c>
      <c r="LJ254" t="inlineStr">
        <is>
          <t>sm-s942uzkexaa</t>
        </is>
      </c>
      <c r="LL254">
        <f>LF254/LG254-1</f>
        <v/>
      </c>
      <c r="LM254">
        <f>LH254/LG254-1</f>
        <v/>
      </c>
      <c r="LO254" t="inlineStr">
        <is>
          <t>not available</t>
        </is>
      </c>
      <c r="LP254" s="12" t="n">
        <v>1099.99</v>
      </c>
      <c r="LR254" t="inlineStr">
        <is>
          <t>not available</t>
        </is>
      </c>
      <c r="LS254" t="inlineStr">
        <is>
          <t>sm-s942ulbfxaa</t>
        </is>
      </c>
      <c r="LU254">
        <f>LO254/LP254-1</f>
        <v/>
      </c>
      <c r="LV254">
        <f>LQ254/LP254-1</f>
        <v/>
      </c>
      <c r="LX254" t="inlineStr">
        <is>
          <t>not available</t>
        </is>
      </c>
      <c r="LY254" s="12" t="n">
        <v>1099.99</v>
      </c>
      <c r="LZ254" s="12" t="n">
        <v>974.99</v>
      </c>
      <c r="MA254" t="inlineStr">
        <is>
          <t>not available</t>
        </is>
      </c>
      <c r="MB254" t="inlineStr">
        <is>
          <t>sm-s942uzvfxaa</t>
        </is>
      </c>
      <c r="MC254" t="inlineStr">
        <is>
          <t>SM-S942UZVFXAA</t>
        </is>
      </c>
      <c r="MD254">
        <f>LX254/LY254-1</f>
        <v/>
      </c>
      <c r="ME254">
        <f>LZ254/LY254-1</f>
        <v/>
      </c>
      <c r="MG254" t="inlineStr">
        <is>
          <t>not available</t>
        </is>
      </c>
      <c r="MH254" s="12" t="n">
        <v>999.99</v>
      </c>
      <c r="MJ254" t="inlineStr">
        <is>
          <t>not available</t>
        </is>
      </c>
      <c r="MK254" t="inlineStr">
        <is>
          <t>sm-s942uzwfxaa</t>
        </is>
      </c>
      <c r="MM254">
        <f>MG254/MH254-1</f>
        <v/>
      </c>
      <c r="MN254">
        <f>MI254/MH254-1</f>
        <v/>
      </c>
      <c r="MP254" t="inlineStr">
        <is>
          <t>not available</t>
        </is>
      </c>
      <c r="MQ254" s="12" t="n">
        <v>1099.99</v>
      </c>
      <c r="MR254" s="12" t="n">
        <v>974.99</v>
      </c>
      <c r="MS254" t="inlineStr">
        <is>
          <t>not available</t>
        </is>
      </c>
      <c r="MT254" t="inlineStr">
        <is>
          <t>sm-s942uzkfxaa</t>
        </is>
      </c>
      <c r="MU254" t="inlineStr">
        <is>
          <t>SM-S942UZKFXAA</t>
        </is>
      </c>
      <c r="MV254">
        <f>MP254/MQ254-1</f>
        <v/>
      </c>
      <c r="MW254">
        <f>MR254/MQ254-1</f>
        <v/>
      </c>
      <c r="MY254" s="12" t="n">
        <v>870</v>
      </c>
      <c r="MZ254" t="inlineStr">
        <is>
          <t>not available</t>
        </is>
      </c>
      <c r="NB254" t="inlineStr">
        <is>
          <t>SM-S947ULBAXAA</t>
        </is>
      </c>
      <c r="NC254" t="inlineStr">
        <is>
          <t>not available</t>
        </is>
      </c>
      <c r="NE254">
        <f>MY254/MZ254-1</f>
        <v/>
      </c>
      <c r="NF254">
        <f>NA254/MZ254-1</f>
        <v/>
      </c>
      <c r="NH254" t="inlineStr">
        <is>
          <t>not available</t>
        </is>
      </c>
      <c r="NI254" s="12" t="n">
        <v>899.99</v>
      </c>
      <c r="NK254" t="inlineStr">
        <is>
          <t>not available</t>
        </is>
      </c>
      <c r="NL254" t="inlineStr">
        <is>
          <t>sm-s947uzvaxaa</t>
        </is>
      </c>
      <c r="NN254">
        <f>NH254/NI254-1</f>
        <v/>
      </c>
      <c r="NO254">
        <f>NJ254/NI254-1</f>
        <v/>
      </c>
      <c r="NQ254" s="12" t="n">
        <v>899.99</v>
      </c>
      <c r="NR254" s="12" t="n">
        <v>1099.99</v>
      </c>
      <c r="NT254" t="inlineStr">
        <is>
          <t>SM-S947UZWAXAA</t>
        </is>
      </c>
      <c r="NU254" t="inlineStr">
        <is>
          <t>sm-s947uzwaxaa</t>
        </is>
      </c>
      <c r="NW254">
        <f>NQ254/NR254-1</f>
        <v/>
      </c>
      <c r="NX254">
        <f>NS254/NR254-1</f>
        <v/>
      </c>
      <c r="NZ254" s="12" t="n">
        <v>899.99</v>
      </c>
      <c r="OA254" s="12" t="n">
        <v>1099.99</v>
      </c>
      <c r="OC254" t="inlineStr">
        <is>
          <t>SM-S947UZKAXAA</t>
        </is>
      </c>
      <c r="OD254" t="inlineStr">
        <is>
          <t>sm-s947uzkaxaa</t>
        </is>
      </c>
      <c r="OF254">
        <f>NZ254/OA254-1</f>
        <v/>
      </c>
      <c r="OG254">
        <f>OB254/OA254-1</f>
        <v/>
      </c>
      <c r="OI254" t="inlineStr">
        <is>
          <t>not available</t>
        </is>
      </c>
      <c r="OJ254" s="12" t="n">
        <v>1299.99</v>
      </c>
      <c r="OL254" t="inlineStr">
        <is>
          <t>not available</t>
        </is>
      </c>
      <c r="OM254" t="inlineStr">
        <is>
          <t>sm-s947ulbexaa</t>
        </is>
      </c>
      <c r="OO254">
        <f>OI254/OJ254-1</f>
        <v/>
      </c>
      <c r="OP254">
        <f>OK254/OJ254-1</f>
        <v/>
      </c>
      <c r="OR254" t="inlineStr">
        <is>
          <t>not available</t>
        </is>
      </c>
      <c r="OS254" s="12" t="n">
        <v>1099.99</v>
      </c>
      <c r="OU254" t="inlineStr">
        <is>
          <t>not available</t>
        </is>
      </c>
      <c r="OV254" t="inlineStr">
        <is>
          <t>sm-s947uzvexaa</t>
        </is>
      </c>
      <c r="OX254">
        <f>OR254/OS254-1</f>
        <v/>
      </c>
      <c r="OY254">
        <f>OT254/OS254-1</f>
        <v/>
      </c>
      <c r="PA254" s="12" t="n">
        <v>1099.99</v>
      </c>
      <c r="PB254" s="12" t="n">
        <v>1099.99</v>
      </c>
      <c r="PC254" s="12" t="n">
        <v>1099.99</v>
      </c>
      <c r="PD254" t="inlineStr">
        <is>
          <t>SM-S947UZWEXAA</t>
        </is>
      </c>
      <c r="PE254" t="inlineStr">
        <is>
          <t>sm-s947uzwexaa</t>
        </is>
      </c>
      <c r="PF254" t="inlineStr">
        <is>
          <t>SM-S947UZWEXAA</t>
        </is>
      </c>
      <c r="PG254">
        <f>PA254/PB254-1</f>
        <v/>
      </c>
      <c r="PH254">
        <f>PC254/PB254-1</f>
        <v/>
      </c>
      <c r="PJ254" s="12" t="n">
        <v>1079.99</v>
      </c>
      <c r="PK254" s="12" t="n">
        <v>1299.99</v>
      </c>
      <c r="PL254" s="12" t="n">
        <v>1099.99</v>
      </c>
      <c r="PM254" t="inlineStr">
        <is>
          <t>SM-S947UZKEXAA</t>
        </is>
      </c>
      <c r="PN254" t="inlineStr">
        <is>
          <t>sm-s947uzkexaa</t>
        </is>
      </c>
      <c r="PO254" t="inlineStr">
        <is>
          <t>SM-S947UZKEXAA</t>
        </is>
      </c>
      <c r="PP254">
        <f>PJ254/PK254-1</f>
        <v/>
      </c>
      <c r="PQ254">
        <f>PL254/PK254-1</f>
        <v/>
      </c>
    </row>
    <row r="255">
      <c r="B255" t="inlineStr">
        <is>
          <t>07 Sep 2026, 18:00</t>
        </is>
      </c>
      <c r="C255" t="inlineStr">
        <is>
          <t>not available</t>
        </is>
      </c>
      <c r="D255" s="12" t="n">
        <v>2199.99</v>
      </c>
      <c r="F255" t="inlineStr">
        <is>
          <t>not available</t>
        </is>
      </c>
      <c r="G255" t="inlineStr">
        <is>
          <t>sm-f966udbexaa</t>
        </is>
      </c>
      <c r="I255">
        <f>C255/D255-1</f>
        <v/>
      </c>
      <c r="J255">
        <f>E255/D255-1</f>
        <v/>
      </c>
      <c r="L255" t="inlineStr">
        <is>
          <t>not available</t>
        </is>
      </c>
      <c r="M255" s="12" t="n">
        <v>1419.99</v>
      </c>
      <c r="N255" s="12" t="n">
        <v>729.99</v>
      </c>
      <c r="O255" t="inlineStr">
        <is>
          <t>not available</t>
        </is>
      </c>
      <c r="P255" t="inlineStr">
        <is>
          <t>sm-s938uzkexaa</t>
        </is>
      </c>
      <c r="Q255" t="inlineStr">
        <is>
          <t>SM-S938UZKEXAA</t>
        </is>
      </c>
      <c r="R255">
        <f>L255/M255-1</f>
        <v/>
      </c>
      <c r="S255">
        <f>N255/M255-1</f>
        <v/>
      </c>
      <c r="U255" s="12" t="n">
        <v>1073.78</v>
      </c>
      <c r="V255" s="12" t="n">
        <v>1299.99</v>
      </c>
      <c r="X255" t="inlineStr">
        <is>
          <t>SM-F766UZKEXAA</t>
        </is>
      </c>
      <c r="Y255" t="inlineStr">
        <is>
          <t>sm-f766uzkexaa</t>
        </is>
      </c>
      <c r="AA255">
        <f>U255/V255-1</f>
        <v/>
      </c>
      <c r="AB255">
        <f>W255/V255-1</f>
        <v/>
      </c>
      <c r="AD255" s="12" t="n">
        <v>785.3</v>
      </c>
      <c r="AE255" s="12" t="n">
        <v>1299.99</v>
      </c>
      <c r="AG255" t="inlineStr">
        <is>
          <t>SM-S937UZKEXAA</t>
        </is>
      </c>
      <c r="AH255" t="inlineStr">
        <is>
          <t>sm-s937uzkexaa</t>
        </is>
      </c>
      <c r="AJ255">
        <f>AD255/AE255-1</f>
        <v/>
      </c>
      <c r="AK255">
        <f>AF255/AE255-1</f>
        <v/>
      </c>
      <c r="AM255" s="12" t="n">
        <v>999.99</v>
      </c>
      <c r="AN255" s="12" t="n">
        <v>1199.99</v>
      </c>
      <c r="AO255" t="inlineStr">
        <is>
          <t>not available</t>
        </is>
      </c>
      <c r="AP255" t="inlineStr">
        <is>
          <t>SM-X730NZAIXAR</t>
        </is>
      </c>
      <c r="AQ255" t="inlineStr">
        <is>
          <t>sm-x730nzaixar</t>
        </is>
      </c>
      <c r="AR255" t="inlineStr">
        <is>
          <t>not available</t>
        </is>
      </c>
      <c r="AS255">
        <f>AM255/AN255-1</f>
        <v/>
      </c>
      <c r="AT255">
        <f>AO255/AN255-1</f>
        <v/>
      </c>
      <c r="AV255" s="12" t="n">
        <v>1597.67</v>
      </c>
      <c r="AW255" s="12" t="n">
        <v>1999.99</v>
      </c>
      <c r="AX255" s="12" t="n">
        <v>1999.99</v>
      </c>
      <c r="AY255" t="inlineStr">
        <is>
          <t>SM-F966UDBAXAA</t>
        </is>
      </c>
      <c r="AZ255" t="inlineStr">
        <is>
          <t>sm-f966udbaxaa</t>
        </is>
      </c>
      <c r="BA255" t="inlineStr">
        <is>
          <t>SM-F966UDBAXAA</t>
        </is>
      </c>
      <c r="BB255">
        <f>AV255/AW255-1</f>
        <v/>
      </c>
      <c r="BC255">
        <f>AX255/AW255-1</f>
        <v/>
      </c>
      <c r="BE255" s="12" t="n">
        <v>1999.99</v>
      </c>
      <c r="BF255" s="12" t="n">
        <v>1999.99</v>
      </c>
      <c r="BH255" t="inlineStr">
        <is>
          <t>SM-F966UZKAXAA</t>
        </is>
      </c>
      <c r="BI255" t="inlineStr">
        <is>
          <t>sm-f966uzkaxaa</t>
        </is>
      </c>
      <c r="BK255">
        <f>BE255/BF255-1</f>
        <v/>
      </c>
      <c r="BL255">
        <f>BG255/BF255-1</f>
        <v/>
      </c>
      <c r="BN255" s="12" t="n">
        <v>1999.99</v>
      </c>
      <c r="BO255" s="12" t="n">
        <v>1999.99</v>
      </c>
      <c r="BQ255" t="inlineStr">
        <is>
          <t>SM-F966UZSAXAA</t>
        </is>
      </c>
      <c r="BR255" t="inlineStr">
        <is>
          <t>sm-f966uzsaxaa</t>
        </is>
      </c>
      <c r="BT255">
        <f>BN255/BO255-1</f>
        <v/>
      </c>
      <c r="BU255">
        <f>BP255/BO255-1</f>
        <v/>
      </c>
      <c r="BW255" s="12" t="n">
        <v>2374.85</v>
      </c>
      <c r="BX255" s="12" t="n">
        <v>2499.99</v>
      </c>
      <c r="BZ255" t="inlineStr">
        <is>
          <t>SM-F966UZKFXAA</t>
        </is>
      </c>
      <c r="CA255" t="inlineStr">
        <is>
          <t>sm-f966uzkfxaa</t>
        </is>
      </c>
      <c r="CC255">
        <f>BW255/BX255-1</f>
        <v/>
      </c>
      <c r="CD255">
        <f>BY255/BX255-1</f>
        <v/>
      </c>
      <c r="CF255" t="inlineStr">
        <is>
          <t>not available</t>
        </is>
      </c>
      <c r="CG255" s="12" t="n">
        <v>2199.99</v>
      </c>
      <c r="CI255" t="inlineStr">
        <is>
          <t>not available</t>
        </is>
      </c>
      <c r="CJ255" t="inlineStr">
        <is>
          <t>sm-f966uzkexaa</t>
        </is>
      </c>
      <c r="CL255">
        <f>CF255/CG255-1</f>
        <v/>
      </c>
      <c r="CM255">
        <f>CH255/CG255-1</f>
        <v/>
      </c>
      <c r="CO255" t="inlineStr">
        <is>
          <t>not available</t>
        </is>
      </c>
      <c r="CP255" s="12" t="n">
        <v>2199.99</v>
      </c>
      <c r="CR255" t="inlineStr">
        <is>
          <t>not available</t>
        </is>
      </c>
      <c r="CS255" t="inlineStr">
        <is>
          <t>sm-f966uzsexaa</t>
        </is>
      </c>
      <c r="CU255">
        <f>CO255/CP255-1</f>
        <v/>
      </c>
      <c r="CV255">
        <f>CQ255/CP255-1</f>
        <v/>
      </c>
      <c r="CX255" s="12" t="n">
        <v>1099</v>
      </c>
      <c r="CY255" t="inlineStr">
        <is>
          <t>not available</t>
        </is>
      </c>
      <c r="DA255" t="inlineStr">
        <is>
          <t>SM-S938UZKAXAA</t>
        </is>
      </c>
      <c r="DB255" t="inlineStr">
        <is>
          <t>not available</t>
        </is>
      </c>
      <c r="DD255">
        <f>CX255/CY255-1</f>
        <v/>
      </c>
      <c r="DE255">
        <f>CZ255/CY255-1</f>
        <v/>
      </c>
      <c r="DG255" t="inlineStr">
        <is>
          <t>not available</t>
        </is>
      </c>
      <c r="DH255" t="inlineStr">
        <is>
          <t>not available</t>
        </is>
      </c>
      <c r="DI255" s="12" t="n">
        <v>724.97</v>
      </c>
      <c r="DJ255" t="inlineStr">
        <is>
          <t>not available</t>
        </is>
      </c>
      <c r="DK255" t="inlineStr">
        <is>
          <t>not available</t>
        </is>
      </c>
      <c r="DL255" t="inlineStr">
        <is>
          <t>SM-S938UZTAXAA</t>
        </is>
      </c>
      <c r="DM255">
        <f>DG255/DH255-1</f>
        <v/>
      </c>
      <c r="DN255">
        <f>DI255/DH255-1</f>
        <v/>
      </c>
      <c r="DP255" s="12" t="n">
        <v>1149.79</v>
      </c>
      <c r="DQ255" t="inlineStr">
        <is>
          <t>not available</t>
        </is>
      </c>
      <c r="DR255" s="12" t="n">
        <v>1159.95</v>
      </c>
      <c r="DS255" t="inlineStr">
        <is>
          <t>SM-S938UZBAXAA</t>
        </is>
      </c>
      <c r="DT255" t="inlineStr">
        <is>
          <t>not available</t>
        </is>
      </c>
      <c r="DU255" t="inlineStr">
        <is>
          <t>SM-S938UZBAXAA</t>
        </is>
      </c>
      <c r="DV255">
        <f>DP255/DQ255-1</f>
        <v/>
      </c>
      <c r="DW255">
        <f>DR255/DQ255-1</f>
        <v/>
      </c>
      <c r="DY255" s="12" t="n">
        <v>996</v>
      </c>
      <c r="DZ255" t="inlineStr">
        <is>
          <t>not available</t>
        </is>
      </c>
      <c r="EB255" t="inlineStr">
        <is>
          <t>SM-S938UZSAXAA</t>
        </is>
      </c>
      <c r="EC255" t="inlineStr">
        <is>
          <t>not available</t>
        </is>
      </c>
      <c r="EE255">
        <f>DY255/DZ255-1</f>
        <v/>
      </c>
      <c r="EF255">
        <f>EA255/DZ255-1</f>
        <v/>
      </c>
      <c r="EH255" t="inlineStr">
        <is>
          <t>not available</t>
        </is>
      </c>
      <c r="EI255" t="inlineStr">
        <is>
          <t>not available</t>
        </is>
      </c>
      <c r="EK255" t="inlineStr">
        <is>
          <t>not available</t>
        </is>
      </c>
      <c r="EL255" t="inlineStr">
        <is>
          <t>not available</t>
        </is>
      </c>
      <c r="EN255">
        <f>EH255/EI255-1</f>
        <v/>
      </c>
      <c r="EO255">
        <f>EJ255/EI255-1</f>
        <v/>
      </c>
      <c r="EQ255" s="12" t="n">
        <v>1159.94</v>
      </c>
      <c r="ER255" t="inlineStr">
        <is>
          <t>not available</t>
        </is>
      </c>
      <c r="ET255" t="inlineStr">
        <is>
          <t>SM-S938UZBEXAA</t>
        </is>
      </c>
      <c r="EU255" t="inlineStr">
        <is>
          <t>not available</t>
        </is>
      </c>
      <c r="EW255">
        <f>EQ255/ER255-1</f>
        <v/>
      </c>
      <c r="EX255">
        <f>ES255/ER255-1</f>
        <v/>
      </c>
      <c r="EZ255" t="inlineStr">
        <is>
          <t>not available</t>
        </is>
      </c>
      <c r="FA255" t="inlineStr">
        <is>
          <t>not available</t>
        </is>
      </c>
      <c r="FC255" t="inlineStr">
        <is>
          <t>not available</t>
        </is>
      </c>
      <c r="FD255" t="inlineStr">
        <is>
          <t>not available</t>
        </is>
      </c>
      <c r="FF255">
        <f>EZ255/FA255-1</f>
        <v/>
      </c>
      <c r="FG255">
        <f>FB255/FA255-1</f>
        <v/>
      </c>
      <c r="FI255" t="inlineStr">
        <is>
          <t>not available</t>
        </is>
      </c>
      <c r="FJ255" t="inlineStr">
        <is>
          <t>not available</t>
        </is>
      </c>
      <c r="FL255" t="inlineStr">
        <is>
          <t>not available</t>
        </is>
      </c>
      <c r="FM255" t="inlineStr">
        <is>
          <t>not available</t>
        </is>
      </c>
      <c r="FO255">
        <f>FI255/FJ255-1</f>
        <v/>
      </c>
      <c r="FP255">
        <f>FK255/FJ255-1</f>
        <v/>
      </c>
      <c r="FR255" s="12" t="n">
        <v>785.3</v>
      </c>
      <c r="FS255" s="12" t="n">
        <v>1299.99</v>
      </c>
      <c r="FU255" t="inlineStr">
        <is>
          <t>SM-S937UZKEXAA</t>
        </is>
      </c>
      <c r="FV255" t="inlineStr">
        <is>
          <t>sm-s937uzkexaa</t>
        </is>
      </c>
      <c r="FX255">
        <f>FR255/FS255-1</f>
        <v/>
      </c>
      <c r="FY255">
        <f>FT255/FS255-1</f>
        <v/>
      </c>
      <c r="GA255" t="inlineStr">
        <is>
          <t>not available</t>
        </is>
      </c>
      <c r="GB255" s="12" t="n">
        <v>1049.99</v>
      </c>
      <c r="GD255" t="inlineStr">
        <is>
          <t>not available</t>
        </is>
      </c>
      <c r="GE255" t="inlineStr">
        <is>
          <t>sm-s948ulbaxaa</t>
        </is>
      </c>
      <c r="GG255">
        <f>GA255/GB255-1</f>
        <v/>
      </c>
      <c r="GH255">
        <f>GC255/GB255-1</f>
        <v/>
      </c>
      <c r="GJ255" t="inlineStr">
        <is>
          <t>not available</t>
        </is>
      </c>
      <c r="GK255" s="12" t="n">
        <v>1049.99</v>
      </c>
      <c r="GM255" t="inlineStr">
        <is>
          <t>not available</t>
        </is>
      </c>
      <c r="GN255" t="inlineStr">
        <is>
          <t>sm-s948uzvaxaa</t>
        </is>
      </c>
      <c r="GP255">
        <f>GJ255/GK255-1</f>
        <v/>
      </c>
      <c r="GQ255">
        <f>GL255/GK255-1</f>
        <v/>
      </c>
      <c r="GS255" t="inlineStr">
        <is>
          <t>not available</t>
        </is>
      </c>
      <c r="GT255" s="12" t="n">
        <v>1049.99</v>
      </c>
      <c r="GV255" t="inlineStr">
        <is>
          <t>not available</t>
        </is>
      </c>
      <c r="GW255" t="inlineStr">
        <is>
          <t>sm-s948uzwaxaa</t>
        </is>
      </c>
      <c r="GY255">
        <f>GS255/GT255-1</f>
        <v/>
      </c>
      <c r="GZ255">
        <f>GU255/GT255-1</f>
        <v/>
      </c>
      <c r="HB255" t="inlineStr">
        <is>
          <t>not available</t>
        </is>
      </c>
      <c r="HC255" s="12" t="n">
        <v>1049.99</v>
      </c>
      <c r="HE255" t="inlineStr">
        <is>
          <t>not available</t>
        </is>
      </c>
      <c r="HF255" t="inlineStr">
        <is>
          <t>sm-s948uzkaxaa</t>
        </is>
      </c>
      <c r="HH255">
        <f>HB255/HC255-1</f>
        <v/>
      </c>
      <c r="HI255">
        <f>HD255/HC255-1</f>
        <v/>
      </c>
      <c r="HK255" t="inlineStr">
        <is>
          <t>not available</t>
        </is>
      </c>
      <c r="HL255" s="12" t="n">
        <v>1249.99</v>
      </c>
      <c r="HN255" t="inlineStr">
        <is>
          <t>not available</t>
        </is>
      </c>
      <c r="HO255" t="inlineStr">
        <is>
          <t>sm-s948ulbexaa</t>
        </is>
      </c>
      <c r="HQ255">
        <f>HK255/HL255-1</f>
        <v/>
      </c>
      <c r="HR255">
        <f>HM255/HL255-1</f>
        <v/>
      </c>
      <c r="HT255" t="inlineStr">
        <is>
          <t>not available</t>
        </is>
      </c>
      <c r="HU255" s="12" t="n">
        <v>1249.99</v>
      </c>
      <c r="HW255" t="inlineStr">
        <is>
          <t>not available</t>
        </is>
      </c>
      <c r="HX255" t="inlineStr">
        <is>
          <t>sm-s948uzvexaa</t>
        </is>
      </c>
      <c r="HZ255">
        <f>HT255/HU255-1</f>
        <v/>
      </c>
      <c r="IA255">
        <f>HV255/HU255-1</f>
        <v/>
      </c>
      <c r="IC255" s="12" t="n">
        <v>1249.99</v>
      </c>
      <c r="ID255" t="inlineStr">
        <is>
          <t>not available</t>
        </is>
      </c>
      <c r="IE255" s="12" t="n">
        <v>1249.99</v>
      </c>
      <c r="IF255" t="inlineStr">
        <is>
          <t>SM-S948UZWEXAA</t>
        </is>
      </c>
      <c r="IG255" t="inlineStr">
        <is>
          <t>not available</t>
        </is>
      </c>
      <c r="IH255" t="inlineStr">
        <is>
          <t>SM-S948UZWEXAA</t>
        </is>
      </c>
      <c r="II255">
        <f>IC255/ID255-1</f>
        <v/>
      </c>
      <c r="IJ255">
        <f>IE255/ID255-1</f>
        <v/>
      </c>
      <c r="IL255" t="inlineStr">
        <is>
          <t>not available</t>
        </is>
      </c>
      <c r="IM255" s="12" t="n">
        <v>1249.99</v>
      </c>
      <c r="IO255" t="inlineStr">
        <is>
          <t>not available</t>
        </is>
      </c>
      <c r="IP255" t="inlineStr">
        <is>
          <t>sm-s948uzkexaa</t>
        </is>
      </c>
      <c r="IR255">
        <f>IL255/IM255-1</f>
        <v/>
      </c>
      <c r="IS255">
        <f>IN255/IM255-1</f>
        <v/>
      </c>
      <c r="IV255" s="12" t="n">
        <v>1549.99</v>
      </c>
      <c r="IY255" t="inlineStr">
        <is>
          <t>sm-s948ulbfxaa</t>
        </is>
      </c>
      <c r="JA255">
        <f>IU255/IV255-1</f>
        <v/>
      </c>
      <c r="JB255">
        <f>IW255/IV255-1</f>
        <v/>
      </c>
      <c r="JE255" s="12" t="n">
        <v>1549.99</v>
      </c>
      <c r="JH255" t="inlineStr">
        <is>
          <t>sm-s948uzvfxaa</t>
        </is>
      </c>
      <c r="JJ255">
        <f>JD255/JE255-1</f>
        <v/>
      </c>
      <c r="JK255">
        <f>JF255/JE255-1</f>
        <v/>
      </c>
      <c r="JN255" s="12" t="n">
        <v>1549.99</v>
      </c>
      <c r="JQ255" t="inlineStr">
        <is>
          <t>sm-s948uzwfxaa</t>
        </is>
      </c>
      <c r="JS255">
        <f>JM255/JN255-1</f>
        <v/>
      </c>
      <c r="JT255">
        <f>JO255/JN255-1</f>
        <v/>
      </c>
      <c r="JW255" s="12" t="n">
        <v>1549.99</v>
      </c>
      <c r="JZ255" t="inlineStr">
        <is>
          <t>sm-s948uzkfxaa</t>
        </is>
      </c>
      <c r="KB255">
        <f>JV255/JW255-1</f>
        <v/>
      </c>
      <c r="KC255">
        <f>JX255/JW255-1</f>
        <v/>
      </c>
      <c r="KE255" t="inlineStr">
        <is>
          <t>not available</t>
        </is>
      </c>
      <c r="KF255" s="12" t="n">
        <v>899.99</v>
      </c>
      <c r="KH255" t="inlineStr">
        <is>
          <t>not available</t>
        </is>
      </c>
      <c r="KI255" t="inlineStr">
        <is>
          <t>sm-s942ulbexaa</t>
        </is>
      </c>
      <c r="KK255">
        <f>KE255/KF255-1</f>
        <v/>
      </c>
      <c r="KL255">
        <f>KG255/KF255-1</f>
        <v/>
      </c>
      <c r="KN255" t="inlineStr">
        <is>
          <t>not available</t>
        </is>
      </c>
      <c r="KO255" s="12" t="n">
        <v>899.99</v>
      </c>
      <c r="KQ255" t="inlineStr">
        <is>
          <t>not available</t>
        </is>
      </c>
      <c r="KR255" t="inlineStr">
        <is>
          <t>sm-s942uzvexaa</t>
        </is>
      </c>
      <c r="KT255">
        <f>KN255/KO255-1</f>
        <v/>
      </c>
      <c r="KU255">
        <f>KP255/KO255-1</f>
        <v/>
      </c>
      <c r="KW255" t="inlineStr">
        <is>
          <t>not available</t>
        </is>
      </c>
      <c r="KX255" s="12" t="n">
        <v>799.99</v>
      </c>
      <c r="KY255" s="12" t="n">
        <v>774.99</v>
      </c>
      <c r="KZ255" t="inlineStr">
        <is>
          <t>not available</t>
        </is>
      </c>
      <c r="LA255" t="inlineStr">
        <is>
          <t>sm-s942uzwexaa</t>
        </is>
      </c>
      <c r="LB255" t="inlineStr">
        <is>
          <t>SM-S942UZWEXAA</t>
        </is>
      </c>
      <c r="LC255">
        <f>KW255/KX255-1</f>
        <v/>
      </c>
      <c r="LD255">
        <f>KY255/KX255-1</f>
        <v/>
      </c>
      <c r="LF255" t="inlineStr">
        <is>
          <t>not available</t>
        </is>
      </c>
      <c r="LG255" s="12" t="n">
        <v>899.99</v>
      </c>
      <c r="LI255" t="inlineStr">
        <is>
          <t>not available</t>
        </is>
      </c>
      <c r="LJ255" t="inlineStr">
        <is>
          <t>sm-s942uzkexaa</t>
        </is>
      </c>
      <c r="LL255">
        <f>LF255/LG255-1</f>
        <v/>
      </c>
      <c r="LM255">
        <f>LH255/LG255-1</f>
        <v/>
      </c>
      <c r="LO255" t="inlineStr">
        <is>
          <t>not available</t>
        </is>
      </c>
      <c r="LP255" s="12" t="n">
        <v>1099.99</v>
      </c>
      <c r="LQ255" s="12" t="n">
        <v>974.99</v>
      </c>
      <c r="LR255" t="inlineStr">
        <is>
          <t>not available</t>
        </is>
      </c>
      <c r="LS255" t="inlineStr">
        <is>
          <t>sm-s942ulbfxaa</t>
        </is>
      </c>
      <c r="LT255" t="inlineStr">
        <is>
          <t>SM-S942ULBFXAA</t>
        </is>
      </c>
      <c r="LU255">
        <f>LO255/LP255-1</f>
        <v/>
      </c>
      <c r="LV255">
        <f>LQ255/LP255-1</f>
        <v/>
      </c>
      <c r="LX255" t="inlineStr">
        <is>
          <t>not available</t>
        </is>
      </c>
      <c r="LY255" s="12" t="n">
        <v>1099.99</v>
      </c>
      <c r="MA255" t="inlineStr">
        <is>
          <t>not available</t>
        </is>
      </c>
      <c r="MB255" t="inlineStr">
        <is>
          <t>sm-s942uzvfxaa</t>
        </is>
      </c>
      <c r="MD255">
        <f>LX255/LY255-1</f>
        <v/>
      </c>
      <c r="ME255">
        <f>LZ255/LY255-1</f>
        <v/>
      </c>
      <c r="MG255" s="12" t="n">
        <v>974.99</v>
      </c>
      <c r="MH255" s="12" t="n">
        <v>999.99</v>
      </c>
      <c r="MJ255" t="inlineStr">
        <is>
          <t>SM-S942UZWFXAA</t>
        </is>
      </c>
      <c r="MK255" t="inlineStr">
        <is>
          <t>sm-s942uzwfxaa</t>
        </is>
      </c>
      <c r="MM255">
        <f>MG255/MH255-1</f>
        <v/>
      </c>
      <c r="MN255">
        <f>MI255/MH255-1</f>
        <v/>
      </c>
      <c r="MP255" s="12" t="n">
        <v>960</v>
      </c>
      <c r="MQ255" s="12" t="n">
        <v>1099.99</v>
      </c>
      <c r="MR255" s="12" t="n">
        <v>974.99</v>
      </c>
      <c r="MS255" t="inlineStr">
        <is>
          <t>SM-S942UZKFXAA</t>
        </is>
      </c>
      <c r="MT255" t="inlineStr">
        <is>
          <t>sm-s942uzkfxaa</t>
        </is>
      </c>
      <c r="MU255" t="inlineStr">
        <is>
          <t>SM-S942UZKFXAA</t>
        </is>
      </c>
      <c r="MV255">
        <f>MP255/MQ255-1</f>
        <v/>
      </c>
      <c r="MW255">
        <f>MR255/MQ255-1</f>
        <v/>
      </c>
      <c r="MY255" s="12" t="n">
        <v>870</v>
      </c>
      <c r="MZ255" s="12" t="n">
        <v>1099.99</v>
      </c>
      <c r="NB255" t="inlineStr">
        <is>
          <t>SM-S947ULBAXAA</t>
        </is>
      </c>
      <c r="NC255" t="inlineStr">
        <is>
          <t>sm-s947ulbaxaa</t>
        </is>
      </c>
      <c r="NE255">
        <f>MY255/MZ255-1</f>
        <v/>
      </c>
      <c r="NF255">
        <f>NA255/MZ255-1</f>
        <v/>
      </c>
      <c r="NH255" s="12" t="n">
        <v>899.99</v>
      </c>
      <c r="NI255" s="12" t="n">
        <v>1099.99</v>
      </c>
      <c r="NK255" t="inlineStr">
        <is>
          <t>SM-S947UZVAXAA</t>
        </is>
      </c>
      <c r="NL255" t="inlineStr">
        <is>
          <t>sm-s947uzvaxaa</t>
        </is>
      </c>
      <c r="NN255">
        <f>NH255/NI255-1</f>
        <v/>
      </c>
      <c r="NO255">
        <f>NJ255/NI255-1</f>
        <v/>
      </c>
      <c r="NQ255" s="12" t="n">
        <v>899.99</v>
      </c>
      <c r="NR255" s="12" t="n">
        <v>1099.99</v>
      </c>
      <c r="NT255" t="inlineStr">
        <is>
          <t>SM-S947UZWAXAA</t>
        </is>
      </c>
      <c r="NU255" t="inlineStr">
        <is>
          <t>sm-s947uzwaxaa</t>
        </is>
      </c>
      <c r="NW255">
        <f>NQ255/NR255-1</f>
        <v/>
      </c>
      <c r="NX255">
        <f>NS255/NR255-1</f>
        <v/>
      </c>
      <c r="NZ255" s="12" t="n">
        <v>899.99</v>
      </c>
      <c r="OA255" s="12" t="n">
        <v>1099.99</v>
      </c>
      <c r="OC255" t="inlineStr">
        <is>
          <t>SM-S947UZKAXAA</t>
        </is>
      </c>
      <c r="OD255" t="inlineStr">
        <is>
          <t>sm-s947uzkaxaa</t>
        </is>
      </c>
      <c r="OF255">
        <f>NZ255/OA255-1</f>
        <v/>
      </c>
      <c r="OG255">
        <f>OB255/OA255-1</f>
        <v/>
      </c>
      <c r="OI255" s="12" t="n">
        <v>1099.99</v>
      </c>
      <c r="OJ255" s="12" t="n">
        <v>1299.99</v>
      </c>
      <c r="OL255" t="inlineStr">
        <is>
          <t>SM-S947ULBEXAA</t>
        </is>
      </c>
      <c r="OM255" t="inlineStr">
        <is>
          <t>sm-s947ulbexaa</t>
        </is>
      </c>
      <c r="OO255">
        <f>OI255/OJ255-1</f>
        <v/>
      </c>
      <c r="OP255">
        <f>OK255/OJ255-1</f>
        <v/>
      </c>
      <c r="OR255" s="12" t="n">
        <v>1099.99</v>
      </c>
      <c r="OS255" s="12" t="n">
        <v>1099.99</v>
      </c>
      <c r="OU255" t="inlineStr">
        <is>
          <t>SM-S947UZVEXAA</t>
        </is>
      </c>
      <c r="OV255" t="inlineStr">
        <is>
          <t>sm-s947uzvexaa</t>
        </is>
      </c>
      <c r="OX255">
        <f>OR255/OS255-1</f>
        <v/>
      </c>
      <c r="OY255">
        <f>OT255/OS255-1</f>
        <v/>
      </c>
      <c r="PA255" s="12" t="n">
        <v>1099.99</v>
      </c>
      <c r="PB255" s="12" t="n">
        <v>1099.99</v>
      </c>
      <c r="PD255" t="inlineStr">
        <is>
          <t>SM-S947UZWEXAA</t>
        </is>
      </c>
      <c r="PE255" t="inlineStr">
        <is>
          <t>sm-s947uzwexaa</t>
        </is>
      </c>
      <c r="PG255">
        <f>PA255/PB255-1</f>
        <v/>
      </c>
      <c r="PH255">
        <f>PC255/PB255-1</f>
        <v/>
      </c>
      <c r="PJ255" s="12" t="n">
        <v>1079.99</v>
      </c>
      <c r="PK255" s="12" t="n">
        <v>1299.99</v>
      </c>
      <c r="PM255" t="inlineStr">
        <is>
          <t>SM-S947UZKEXAA</t>
        </is>
      </c>
      <c r="PN255" t="inlineStr">
        <is>
          <t>sm-s947uzkexaa</t>
        </is>
      </c>
      <c r="PP255">
        <f>PJ255/PK255-1</f>
        <v/>
      </c>
      <c r="PQ255">
        <f>PL255/PK255-1</f>
        <v/>
      </c>
    </row>
    <row r="256">
      <c r="B256" t="inlineStr">
        <is>
          <t>08 Sep 2026, 06:00</t>
        </is>
      </c>
      <c r="C256" t="inlineStr">
        <is>
          <t>not available</t>
        </is>
      </c>
      <c r="D256" s="12" t="n">
        <v>2199.99</v>
      </c>
      <c r="F256" t="inlineStr">
        <is>
          <t>not available</t>
        </is>
      </c>
      <c r="G256" t="inlineStr">
        <is>
          <t>sm-f966udbexaa</t>
        </is>
      </c>
      <c r="I256">
        <f>C256/D256-1</f>
        <v/>
      </c>
      <c r="J256">
        <f>E256/D256-1</f>
        <v/>
      </c>
      <c r="L256" t="inlineStr">
        <is>
          <t>not available</t>
        </is>
      </c>
      <c r="M256" s="12" t="n">
        <v>1419.99</v>
      </c>
      <c r="O256" t="inlineStr">
        <is>
          <t>not available</t>
        </is>
      </c>
      <c r="P256" t="inlineStr">
        <is>
          <t>sm-s938uzkexaa</t>
        </is>
      </c>
      <c r="R256">
        <f>L256/M256-1</f>
        <v/>
      </c>
      <c r="S256">
        <f>N256/M256-1</f>
        <v/>
      </c>
      <c r="U256" s="12" t="n">
        <v>1073.78</v>
      </c>
      <c r="V256" s="12" t="n">
        <v>1299.99</v>
      </c>
      <c r="X256" t="inlineStr">
        <is>
          <t>SM-F766UZKEXAA</t>
        </is>
      </c>
      <c r="Y256" t="inlineStr">
        <is>
          <t>sm-f766uzkexaa</t>
        </is>
      </c>
      <c r="AA256">
        <f>U256/V256-1</f>
        <v/>
      </c>
      <c r="AB256">
        <f>W256/V256-1</f>
        <v/>
      </c>
      <c r="AD256" s="12" t="n">
        <v>785.3</v>
      </c>
      <c r="AE256" s="12" t="n">
        <v>1299.99</v>
      </c>
      <c r="AG256" t="inlineStr">
        <is>
          <t>SM-S937UZKEXAA</t>
        </is>
      </c>
      <c r="AH256" t="inlineStr">
        <is>
          <t>sm-s937uzkexaa</t>
        </is>
      </c>
      <c r="AJ256">
        <f>AD256/AE256-1</f>
        <v/>
      </c>
      <c r="AK256">
        <f>AF256/AE256-1</f>
        <v/>
      </c>
      <c r="AM256" s="12" t="n">
        <v>999.99</v>
      </c>
      <c r="AN256" s="12" t="n">
        <v>999.99</v>
      </c>
      <c r="AP256" t="inlineStr">
        <is>
          <t>SM-X730NZAIXAR</t>
        </is>
      </c>
      <c r="AQ256" t="inlineStr">
        <is>
          <t>sm-x730nzaixar</t>
        </is>
      </c>
      <c r="AS256">
        <f>AM256/AN256-1</f>
        <v/>
      </c>
      <c r="AT256">
        <f>AO256/AN256-1</f>
        <v/>
      </c>
      <c r="AV256" s="12" t="n">
        <v>1597.67</v>
      </c>
      <c r="AW256" s="12" t="n">
        <v>1999.99</v>
      </c>
      <c r="AY256" t="inlineStr">
        <is>
          <t>SM-F966UDBAXAA</t>
        </is>
      </c>
      <c r="AZ256" t="inlineStr">
        <is>
          <t>sm-f966udbaxaa</t>
        </is>
      </c>
      <c r="BB256">
        <f>AV256/AW256-1</f>
        <v/>
      </c>
      <c r="BC256">
        <f>AX256/AW256-1</f>
        <v/>
      </c>
      <c r="BE256" s="12" t="n">
        <v>1999.99</v>
      </c>
      <c r="BF256" s="12" t="n">
        <v>1999.99</v>
      </c>
      <c r="BH256" t="inlineStr">
        <is>
          <t>SM-F966UZKAXAA</t>
        </is>
      </c>
      <c r="BI256" t="inlineStr">
        <is>
          <t>sm-f966uzkaxaa</t>
        </is>
      </c>
      <c r="BK256">
        <f>BE256/BF256-1</f>
        <v/>
      </c>
      <c r="BL256">
        <f>BG256/BF256-1</f>
        <v/>
      </c>
      <c r="BN256" s="12" t="n">
        <v>1999.99</v>
      </c>
      <c r="BO256" s="12" t="n">
        <v>1999.99</v>
      </c>
      <c r="BQ256" t="inlineStr">
        <is>
          <t>SM-F966UZSAXAA</t>
        </is>
      </c>
      <c r="BR256" t="inlineStr">
        <is>
          <t>sm-f966uzsaxaa</t>
        </is>
      </c>
      <c r="BT256">
        <f>BN256/BO256-1</f>
        <v/>
      </c>
      <c r="BU256">
        <f>BP256/BO256-1</f>
        <v/>
      </c>
      <c r="BW256" s="12" t="n">
        <v>2374.85</v>
      </c>
      <c r="BX256" s="12" t="n">
        <v>2499.99</v>
      </c>
      <c r="BZ256" t="inlineStr">
        <is>
          <t>SM-F966UZKFXAA</t>
        </is>
      </c>
      <c r="CA256" t="inlineStr">
        <is>
          <t>sm-f966uzkfxaa</t>
        </is>
      </c>
      <c r="CC256">
        <f>BW256/BX256-1</f>
        <v/>
      </c>
      <c r="CD256">
        <f>BY256/BX256-1</f>
        <v/>
      </c>
      <c r="CF256" t="inlineStr">
        <is>
          <t>not available</t>
        </is>
      </c>
      <c r="CG256" s="12" t="n">
        <v>2199.99</v>
      </c>
      <c r="CI256" t="inlineStr">
        <is>
          <t>not available</t>
        </is>
      </c>
      <c r="CJ256" t="inlineStr">
        <is>
          <t>sm-f966uzkexaa</t>
        </is>
      </c>
      <c r="CL256">
        <f>CF256/CG256-1</f>
        <v/>
      </c>
      <c r="CM256">
        <f>CH256/CG256-1</f>
        <v/>
      </c>
      <c r="CO256" t="inlineStr">
        <is>
          <t>not available</t>
        </is>
      </c>
      <c r="CP256" s="12" t="n">
        <v>2199.99</v>
      </c>
      <c r="CR256" t="inlineStr">
        <is>
          <t>not available</t>
        </is>
      </c>
      <c r="CS256" t="inlineStr">
        <is>
          <t>sm-f966uzsexaa</t>
        </is>
      </c>
      <c r="CU256">
        <f>CO256/CP256-1</f>
        <v/>
      </c>
      <c r="CV256">
        <f>CQ256/CP256-1</f>
        <v/>
      </c>
      <c r="CX256" s="12" t="n">
        <v>1099</v>
      </c>
      <c r="CY256" t="inlineStr">
        <is>
          <t>not available</t>
        </is>
      </c>
      <c r="DA256" t="inlineStr">
        <is>
          <t>SM-S938UZKAXAA</t>
        </is>
      </c>
      <c r="DB256" t="inlineStr">
        <is>
          <t>not available</t>
        </is>
      </c>
      <c r="DD256">
        <f>CX256/CY256-1</f>
        <v/>
      </c>
      <c r="DE256">
        <f>CZ256/CY256-1</f>
        <v/>
      </c>
      <c r="DG256" t="inlineStr">
        <is>
          <t>not available</t>
        </is>
      </c>
      <c r="DH256" t="inlineStr">
        <is>
          <t>not available</t>
        </is>
      </c>
      <c r="DJ256" t="inlineStr">
        <is>
          <t>not available</t>
        </is>
      </c>
      <c r="DK256" t="inlineStr">
        <is>
          <t>not available</t>
        </is>
      </c>
      <c r="DM256">
        <f>DG256/DH256-1</f>
        <v/>
      </c>
      <c r="DN256">
        <f>DI256/DH256-1</f>
        <v/>
      </c>
      <c r="DP256" s="12" t="n">
        <v>1149.79</v>
      </c>
      <c r="DQ256" t="inlineStr">
        <is>
          <t>not available</t>
        </is>
      </c>
      <c r="DS256" t="inlineStr">
        <is>
          <t>SM-S938UZBAXAA</t>
        </is>
      </c>
      <c r="DT256" t="inlineStr">
        <is>
          <t>not available</t>
        </is>
      </c>
      <c r="DV256">
        <f>DP256/DQ256-1</f>
        <v/>
      </c>
      <c r="DW256">
        <f>DR256/DQ256-1</f>
        <v/>
      </c>
      <c r="DY256" s="12" t="n">
        <v>996</v>
      </c>
      <c r="DZ256" t="inlineStr">
        <is>
          <t>not available</t>
        </is>
      </c>
      <c r="EB256" t="inlineStr">
        <is>
          <t>SM-S938UZSAXAA</t>
        </is>
      </c>
      <c r="EC256" t="inlineStr">
        <is>
          <t>not available</t>
        </is>
      </c>
      <c r="EE256">
        <f>DY256/DZ256-1</f>
        <v/>
      </c>
      <c r="EF256">
        <f>EA256/DZ256-1</f>
        <v/>
      </c>
      <c r="EH256" t="inlineStr">
        <is>
          <t>not available</t>
        </is>
      </c>
      <c r="EI256" t="inlineStr">
        <is>
          <t>not available</t>
        </is>
      </c>
      <c r="EK256" t="inlineStr">
        <is>
          <t>not available</t>
        </is>
      </c>
      <c r="EL256" t="inlineStr">
        <is>
          <t>not available</t>
        </is>
      </c>
      <c r="EN256">
        <f>EH256/EI256-1</f>
        <v/>
      </c>
      <c r="EO256">
        <f>EJ256/EI256-1</f>
        <v/>
      </c>
      <c r="EQ256" s="12" t="n">
        <v>1159.94</v>
      </c>
      <c r="ER256" t="inlineStr">
        <is>
          <t>not available</t>
        </is>
      </c>
      <c r="ET256" t="inlineStr">
        <is>
          <t>SM-S938UZBEXAA</t>
        </is>
      </c>
      <c r="EU256" t="inlineStr">
        <is>
          <t>not available</t>
        </is>
      </c>
      <c r="EW256">
        <f>EQ256/ER256-1</f>
        <v/>
      </c>
      <c r="EX256">
        <f>ES256/ER256-1</f>
        <v/>
      </c>
      <c r="EZ256" t="inlineStr">
        <is>
          <t>not available</t>
        </is>
      </c>
      <c r="FA256" t="inlineStr">
        <is>
          <t>not available</t>
        </is>
      </c>
      <c r="FC256" t="inlineStr">
        <is>
          <t>not available</t>
        </is>
      </c>
      <c r="FD256" t="inlineStr">
        <is>
          <t>not available</t>
        </is>
      </c>
      <c r="FF256">
        <f>EZ256/FA256-1</f>
        <v/>
      </c>
      <c r="FG256">
        <f>FB256/FA256-1</f>
        <v/>
      </c>
      <c r="FI256" t="inlineStr">
        <is>
          <t>not available</t>
        </is>
      </c>
      <c r="FJ256" t="inlineStr">
        <is>
          <t>not available</t>
        </is>
      </c>
      <c r="FL256" t="inlineStr">
        <is>
          <t>not available</t>
        </is>
      </c>
      <c r="FM256" t="inlineStr">
        <is>
          <t>not available</t>
        </is>
      </c>
      <c r="FO256">
        <f>FI256/FJ256-1</f>
        <v/>
      </c>
      <c r="FP256">
        <f>FK256/FJ256-1</f>
        <v/>
      </c>
      <c r="FR256" s="12" t="n">
        <v>785.3</v>
      </c>
      <c r="FS256" s="12" t="n">
        <v>1299.99</v>
      </c>
      <c r="FU256" t="inlineStr">
        <is>
          <t>SM-S937UZKEXAA</t>
        </is>
      </c>
      <c r="FV256" t="inlineStr">
        <is>
          <t>sm-s937uzkexaa</t>
        </is>
      </c>
      <c r="FX256">
        <f>FR256/FS256-1</f>
        <v/>
      </c>
      <c r="FY256">
        <f>FT256/FS256-1</f>
        <v/>
      </c>
      <c r="GA256" s="12" t="n">
        <v>1049.99</v>
      </c>
      <c r="GB256" s="12" t="n">
        <v>1049.99</v>
      </c>
      <c r="GD256" t="inlineStr">
        <is>
          <t>SM-S948ULBAXAA</t>
        </is>
      </c>
      <c r="GE256" t="inlineStr">
        <is>
          <t>sm-s948ulbaxaa</t>
        </is>
      </c>
      <c r="GG256">
        <f>GA256/GB256-1</f>
        <v/>
      </c>
      <c r="GH256">
        <f>GC256/GB256-1</f>
        <v/>
      </c>
      <c r="GJ256" s="12" t="n">
        <v>1049.99</v>
      </c>
      <c r="GK256" s="12" t="n">
        <v>1049.99</v>
      </c>
      <c r="GM256" t="inlineStr">
        <is>
          <t>SM-S948UZVAXAA</t>
        </is>
      </c>
      <c r="GN256" t="inlineStr">
        <is>
          <t>sm-s948uzvaxaa</t>
        </is>
      </c>
      <c r="GP256">
        <f>GJ256/GK256-1</f>
        <v/>
      </c>
      <c r="GQ256">
        <f>GL256/GK256-1</f>
        <v/>
      </c>
      <c r="GS256" s="12" t="n">
        <v>1049.99</v>
      </c>
      <c r="GT256" s="12" t="n">
        <v>1049.99</v>
      </c>
      <c r="GV256" t="inlineStr">
        <is>
          <t>SM-S948UZWAXAA</t>
        </is>
      </c>
      <c r="GW256" t="inlineStr">
        <is>
          <t>sm-s948uzwaxaa</t>
        </is>
      </c>
      <c r="GY256">
        <f>GS256/GT256-1</f>
        <v/>
      </c>
      <c r="GZ256">
        <f>GU256/GT256-1</f>
        <v/>
      </c>
      <c r="HB256" s="12" t="n">
        <v>1049.99</v>
      </c>
      <c r="HC256" s="12" t="n">
        <v>1049.99</v>
      </c>
      <c r="HE256" t="inlineStr">
        <is>
          <t>SM-S948UZKAXAA</t>
        </is>
      </c>
      <c r="HF256" t="inlineStr">
        <is>
          <t>sm-s948uzkaxaa</t>
        </is>
      </c>
      <c r="HH256">
        <f>HB256/HC256-1</f>
        <v/>
      </c>
      <c r="HI256">
        <f>HD256/HC256-1</f>
        <v/>
      </c>
      <c r="HK256" s="12" t="n">
        <v>1249.99</v>
      </c>
      <c r="HL256" s="12" t="n">
        <v>1249.99</v>
      </c>
      <c r="HN256" t="inlineStr">
        <is>
          <t>SM-S948ULBEXAA</t>
        </is>
      </c>
      <c r="HO256" t="inlineStr">
        <is>
          <t>sm-s948ulbexaa</t>
        </is>
      </c>
      <c r="HQ256">
        <f>HK256/HL256-1</f>
        <v/>
      </c>
      <c r="HR256">
        <f>HM256/HL256-1</f>
        <v/>
      </c>
      <c r="HT256" s="12" t="n">
        <v>1249.99</v>
      </c>
      <c r="HU256" s="12" t="n">
        <v>1249.99</v>
      </c>
      <c r="HW256" t="inlineStr">
        <is>
          <t>SM-S948UZVEXAA</t>
        </is>
      </c>
      <c r="HX256" t="inlineStr">
        <is>
          <t>sm-s948uzvexaa</t>
        </is>
      </c>
      <c r="HZ256">
        <f>HT256/HU256-1</f>
        <v/>
      </c>
      <c r="IA256">
        <f>HV256/HU256-1</f>
        <v/>
      </c>
      <c r="IC256" s="12" t="n">
        <v>1249.99</v>
      </c>
      <c r="ID256" s="12" t="n">
        <v>1249.99</v>
      </c>
      <c r="IF256" t="inlineStr">
        <is>
          <t>SM-S948UZWEXAA</t>
        </is>
      </c>
      <c r="IG256" t="inlineStr">
        <is>
          <t>sm-s948uzwexaa</t>
        </is>
      </c>
      <c r="II256">
        <f>IC256/ID256-1</f>
        <v/>
      </c>
      <c r="IJ256">
        <f>IE256/ID256-1</f>
        <v/>
      </c>
      <c r="IL256" s="12" t="n">
        <v>1249.99</v>
      </c>
      <c r="IM256" s="12" t="n">
        <v>1249.99</v>
      </c>
      <c r="IO256" t="inlineStr">
        <is>
          <t>SM-S948UZKEXAA</t>
        </is>
      </c>
      <c r="IP256" t="inlineStr">
        <is>
          <t>sm-s948uzkexaa</t>
        </is>
      </c>
      <c r="IR256">
        <f>IL256/IM256-1</f>
        <v/>
      </c>
      <c r="IS256">
        <f>IN256/IM256-1</f>
        <v/>
      </c>
      <c r="IV256" t="inlineStr">
        <is>
          <t>not available</t>
        </is>
      </c>
      <c r="IY256" t="inlineStr">
        <is>
          <t>not available</t>
        </is>
      </c>
      <c r="JA256">
        <f>IU256/IV256-1</f>
        <v/>
      </c>
      <c r="JB256">
        <f>IW256/IV256-1</f>
        <v/>
      </c>
      <c r="JE256" s="12" t="n">
        <v>1549.99</v>
      </c>
      <c r="JH256" t="inlineStr">
        <is>
          <t>sm-s948uzvfxaa</t>
        </is>
      </c>
      <c r="JJ256">
        <f>JD256/JE256-1</f>
        <v/>
      </c>
      <c r="JK256">
        <f>JF256/JE256-1</f>
        <v/>
      </c>
      <c r="JN256" t="inlineStr">
        <is>
          <t>not available</t>
        </is>
      </c>
      <c r="JQ256" t="inlineStr">
        <is>
          <t>not available</t>
        </is>
      </c>
      <c r="JS256">
        <f>JM256/JN256-1</f>
        <v/>
      </c>
      <c r="JT256">
        <f>JO256/JN256-1</f>
        <v/>
      </c>
      <c r="JW256" s="12" t="n">
        <v>1549.99</v>
      </c>
      <c r="JZ256" t="inlineStr">
        <is>
          <t>sm-s948uzkfxaa</t>
        </is>
      </c>
      <c r="KB256">
        <f>JV256/JW256-1</f>
        <v/>
      </c>
      <c r="KC256">
        <f>JX256/JW256-1</f>
        <v/>
      </c>
      <c r="KE256" s="12" t="n">
        <v>799.99</v>
      </c>
      <c r="KF256" s="12" t="n">
        <v>899.99</v>
      </c>
      <c r="KH256" t="inlineStr">
        <is>
          <t>SM-S942ULBEXAA</t>
        </is>
      </c>
      <c r="KI256" t="inlineStr">
        <is>
          <t>sm-s942ulbexaa</t>
        </is>
      </c>
      <c r="KK256">
        <f>KE256/KF256-1</f>
        <v/>
      </c>
      <c r="KL256">
        <f>KG256/KF256-1</f>
        <v/>
      </c>
      <c r="KN256" s="12" t="n">
        <v>774.99</v>
      </c>
      <c r="KO256" s="12" t="n">
        <v>899.99</v>
      </c>
      <c r="KQ256" t="inlineStr">
        <is>
          <t>SM-S942UZVEXAA</t>
        </is>
      </c>
      <c r="KR256" t="inlineStr">
        <is>
          <t>sm-s942uzvexaa</t>
        </is>
      </c>
      <c r="KT256">
        <f>KN256/KO256-1</f>
        <v/>
      </c>
      <c r="KU256">
        <f>KP256/KO256-1</f>
        <v/>
      </c>
      <c r="KW256" s="12" t="n">
        <v>774.99</v>
      </c>
      <c r="KX256" s="12" t="n">
        <v>899.99</v>
      </c>
      <c r="KZ256" t="inlineStr">
        <is>
          <t>SM-S942UZWEXAA</t>
        </is>
      </c>
      <c r="LA256" t="inlineStr">
        <is>
          <t>sm-s942uzwexaa</t>
        </is>
      </c>
      <c r="LC256">
        <f>KW256/KX256-1</f>
        <v/>
      </c>
      <c r="LD256">
        <f>KY256/KX256-1</f>
        <v/>
      </c>
      <c r="LF256" s="12" t="n">
        <v>774.99</v>
      </c>
      <c r="LG256" s="12" t="n">
        <v>899.99</v>
      </c>
      <c r="LI256" t="inlineStr">
        <is>
          <t>SM-S942UZKEXAA</t>
        </is>
      </c>
      <c r="LJ256" t="inlineStr">
        <is>
          <t>sm-s942uzkexaa</t>
        </is>
      </c>
      <c r="LL256">
        <f>LF256/LG256-1</f>
        <v/>
      </c>
      <c r="LM256">
        <f>LH256/LG256-1</f>
        <v/>
      </c>
      <c r="LO256" s="12" t="n">
        <v>974.99</v>
      </c>
      <c r="LP256" s="12" t="n">
        <v>1099.99</v>
      </c>
      <c r="LR256" t="inlineStr">
        <is>
          <t>SM-S942ULBFXAA</t>
        </is>
      </c>
      <c r="LS256" t="inlineStr">
        <is>
          <t>sm-s942ulbfxaa</t>
        </is>
      </c>
      <c r="LU256">
        <f>LO256/LP256-1</f>
        <v/>
      </c>
      <c r="LV256">
        <f>LQ256/LP256-1</f>
        <v/>
      </c>
      <c r="LX256" s="12" t="n">
        <v>974.99</v>
      </c>
      <c r="LY256" s="12" t="n">
        <v>1099.99</v>
      </c>
      <c r="MA256" t="inlineStr">
        <is>
          <t>SM-S942UZVFXAA</t>
        </is>
      </c>
      <c r="MB256" t="inlineStr">
        <is>
          <t>sm-s942uzvfxaa</t>
        </is>
      </c>
      <c r="MD256">
        <f>LX256/LY256-1</f>
        <v/>
      </c>
      <c r="ME256">
        <f>LZ256/LY256-1</f>
        <v/>
      </c>
      <c r="MG256" s="12" t="n">
        <v>974.99</v>
      </c>
      <c r="MH256" s="12" t="n">
        <v>1099.99</v>
      </c>
      <c r="MJ256" t="inlineStr">
        <is>
          <t>SM-S942UZWFXAA</t>
        </is>
      </c>
      <c r="MK256" t="inlineStr">
        <is>
          <t>sm-s942uzwfxaa</t>
        </is>
      </c>
      <c r="MM256">
        <f>MG256/MH256-1</f>
        <v/>
      </c>
      <c r="MN256">
        <f>MI256/MH256-1</f>
        <v/>
      </c>
      <c r="MP256" s="12" t="n">
        <v>960</v>
      </c>
      <c r="MQ256" s="12" t="n">
        <v>1099.99</v>
      </c>
      <c r="MS256" t="inlineStr">
        <is>
          <t>SM-S942UZKFXAA</t>
        </is>
      </c>
      <c r="MT256" t="inlineStr">
        <is>
          <t>sm-s942uzkfxaa</t>
        </is>
      </c>
      <c r="MV256">
        <f>MP256/MQ256-1</f>
        <v/>
      </c>
      <c r="MW256">
        <f>MR256/MQ256-1</f>
        <v/>
      </c>
      <c r="MY256" s="12" t="n">
        <v>899.99</v>
      </c>
      <c r="MZ256" s="12" t="n">
        <v>1099.99</v>
      </c>
      <c r="NB256" t="inlineStr">
        <is>
          <t>SM-S947ULBAXAA</t>
        </is>
      </c>
      <c r="NC256" t="inlineStr">
        <is>
          <t>sm-s947ulbaxaa</t>
        </is>
      </c>
      <c r="NE256">
        <f>MY256/MZ256-1</f>
        <v/>
      </c>
      <c r="NF256">
        <f>NA256/MZ256-1</f>
        <v/>
      </c>
      <c r="NH256" s="12" t="n">
        <v>899.99</v>
      </c>
      <c r="NI256" s="12" t="n">
        <v>1099.99</v>
      </c>
      <c r="NK256" t="inlineStr">
        <is>
          <t>SM-S947UZVAXAA</t>
        </is>
      </c>
      <c r="NL256" t="inlineStr">
        <is>
          <t>sm-s947uzvaxaa</t>
        </is>
      </c>
      <c r="NN256">
        <f>NH256/NI256-1</f>
        <v/>
      </c>
      <c r="NO256">
        <f>NJ256/NI256-1</f>
        <v/>
      </c>
      <c r="NQ256" s="12" t="n">
        <v>899.99</v>
      </c>
      <c r="NR256" s="12" t="n">
        <v>1099.99</v>
      </c>
      <c r="NT256" t="inlineStr">
        <is>
          <t>SM-S947UZWAXAA</t>
        </is>
      </c>
      <c r="NU256" t="inlineStr">
        <is>
          <t>sm-s947uzwaxaa</t>
        </is>
      </c>
      <c r="NW256">
        <f>NQ256/NR256-1</f>
        <v/>
      </c>
      <c r="NX256">
        <f>NS256/NR256-1</f>
        <v/>
      </c>
      <c r="NZ256" s="12" t="n">
        <v>899.99</v>
      </c>
      <c r="OA256" s="12" t="n">
        <v>1099.99</v>
      </c>
      <c r="OC256" t="inlineStr">
        <is>
          <t>SM-S947UZKAXAA</t>
        </is>
      </c>
      <c r="OD256" t="inlineStr">
        <is>
          <t>sm-s947uzkaxaa</t>
        </is>
      </c>
      <c r="OF256">
        <f>NZ256/OA256-1</f>
        <v/>
      </c>
      <c r="OG256">
        <f>OB256/OA256-1</f>
        <v/>
      </c>
      <c r="OI256" s="12" t="n">
        <v>1099.99</v>
      </c>
      <c r="OJ256" s="12" t="n">
        <v>1299.99</v>
      </c>
      <c r="OL256" t="inlineStr">
        <is>
          <t>SM-S947ULBEXAA</t>
        </is>
      </c>
      <c r="OM256" t="inlineStr">
        <is>
          <t>sm-s947ulbexaa</t>
        </is>
      </c>
      <c r="OO256">
        <f>OI256/OJ256-1</f>
        <v/>
      </c>
      <c r="OP256">
        <f>OK256/OJ256-1</f>
        <v/>
      </c>
      <c r="OR256" s="12" t="n">
        <v>1099.99</v>
      </c>
      <c r="OS256" s="12" t="n">
        <v>1299.99</v>
      </c>
      <c r="OU256" t="inlineStr">
        <is>
          <t>SM-S947UZVEXAA</t>
        </is>
      </c>
      <c r="OV256" t="inlineStr">
        <is>
          <t>sm-s947uzvexaa</t>
        </is>
      </c>
      <c r="OX256">
        <f>OR256/OS256-1</f>
        <v/>
      </c>
      <c r="OY256">
        <f>OT256/OS256-1</f>
        <v/>
      </c>
      <c r="PA256" s="12" t="n">
        <v>1099.99</v>
      </c>
      <c r="PB256" s="12" t="n">
        <v>1299.99</v>
      </c>
      <c r="PD256" t="inlineStr">
        <is>
          <t>SM-S947UZWEXAA</t>
        </is>
      </c>
      <c r="PE256" t="inlineStr">
        <is>
          <t>sm-s947uzwexaa</t>
        </is>
      </c>
      <c r="PG256">
        <f>PA256/PB256-1</f>
        <v/>
      </c>
      <c r="PH256">
        <f>PC256/PB256-1</f>
        <v/>
      </c>
      <c r="PJ256" s="12" t="n">
        <v>1079.99</v>
      </c>
      <c r="PK256" s="12" t="n">
        <v>1299.99</v>
      </c>
      <c r="PM256" t="inlineStr">
        <is>
          <t>SM-S947UZKEXAA</t>
        </is>
      </c>
      <c r="PN256" t="inlineStr">
        <is>
          <t>sm-s947uzkexaa</t>
        </is>
      </c>
      <c r="PP256">
        <f>PJ256/PK256-1</f>
        <v/>
      </c>
      <c r="PQ256">
        <f>PL256/PK256-1</f>
        <v/>
      </c>
    </row>
    <row r="257">
      <c r="B257" t="inlineStr">
        <is>
          <t>08 Sep 2026, 12:00</t>
        </is>
      </c>
      <c r="C257" t="inlineStr">
        <is>
          <t>not available</t>
        </is>
      </c>
      <c r="D257" s="12" t="n">
        <v>2199.99</v>
      </c>
      <c r="F257" t="inlineStr">
        <is>
          <t>not available</t>
        </is>
      </c>
      <c r="G257" t="inlineStr">
        <is>
          <t>sm-f966udbexaa</t>
        </is>
      </c>
      <c r="I257">
        <f>C257/D257-1</f>
        <v/>
      </c>
      <c r="J257">
        <f>E257/D257-1</f>
        <v/>
      </c>
      <c r="L257" t="inlineStr">
        <is>
          <t>not available</t>
        </is>
      </c>
      <c r="M257" s="12" t="n">
        <v>1419.99</v>
      </c>
      <c r="O257" t="inlineStr">
        <is>
          <t>not available</t>
        </is>
      </c>
      <c r="P257" t="inlineStr">
        <is>
          <t>sm-s938uzkexaa</t>
        </is>
      </c>
      <c r="R257">
        <f>L257/M257-1</f>
        <v/>
      </c>
      <c r="S257">
        <f>N257/M257-1</f>
        <v/>
      </c>
      <c r="U257" s="12" t="n">
        <v>1073.78</v>
      </c>
      <c r="V257" s="12" t="n">
        <v>1299.99</v>
      </c>
      <c r="X257" t="inlineStr">
        <is>
          <t>SM-F766UZKEXAA</t>
        </is>
      </c>
      <c r="Y257" t="inlineStr">
        <is>
          <t>sm-f766uzkexaa</t>
        </is>
      </c>
      <c r="AA257">
        <f>U257/V257-1</f>
        <v/>
      </c>
      <c r="AB257">
        <f>W257/V257-1</f>
        <v/>
      </c>
      <c r="AD257" s="12" t="n">
        <v>785.3</v>
      </c>
      <c r="AE257" s="12" t="n">
        <v>1299.99</v>
      </c>
      <c r="AG257" t="inlineStr">
        <is>
          <t>SM-S937UZKEXAA</t>
        </is>
      </c>
      <c r="AH257" t="inlineStr">
        <is>
          <t>sm-s937uzkexaa</t>
        </is>
      </c>
      <c r="AJ257">
        <f>AD257/AE257-1</f>
        <v/>
      </c>
      <c r="AK257">
        <f>AF257/AE257-1</f>
        <v/>
      </c>
      <c r="AM257" s="12" t="n">
        <v>999.99</v>
      </c>
      <c r="AN257" s="12" t="n">
        <v>999.99</v>
      </c>
      <c r="AP257" t="inlineStr">
        <is>
          <t>SM-X730NZAIXAR</t>
        </is>
      </c>
      <c r="AQ257" t="inlineStr">
        <is>
          <t>sm-x730nzaixar</t>
        </is>
      </c>
      <c r="AS257">
        <f>AM257/AN257-1</f>
        <v/>
      </c>
      <c r="AT257">
        <f>AO257/AN257-1</f>
        <v/>
      </c>
      <c r="AV257" s="12" t="n">
        <v>1597.67</v>
      </c>
      <c r="AW257" s="12" t="n">
        <v>1999.99</v>
      </c>
      <c r="AY257" t="inlineStr">
        <is>
          <t>SM-F966UDBAXAA</t>
        </is>
      </c>
      <c r="AZ257" t="inlineStr">
        <is>
          <t>sm-f966udbaxaa</t>
        </is>
      </c>
      <c r="BB257">
        <f>AV257/AW257-1</f>
        <v/>
      </c>
      <c r="BC257">
        <f>AX257/AW257-1</f>
        <v/>
      </c>
      <c r="BE257" s="12" t="n">
        <v>1999.99</v>
      </c>
      <c r="BF257" s="12" t="n">
        <v>1999.99</v>
      </c>
      <c r="BH257" t="inlineStr">
        <is>
          <t>SM-F966UZKAXAA</t>
        </is>
      </c>
      <c r="BI257" t="inlineStr">
        <is>
          <t>sm-f966uzkaxaa</t>
        </is>
      </c>
      <c r="BK257">
        <f>BE257/BF257-1</f>
        <v/>
      </c>
      <c r="BL257">
        <f>BG257/BF257-1</f>
        <v/>
      </c>
      <c r="BN257" s="12" t="n">
        <v>1999.99</v>
      </c>
      <c r="BO257" s="12" t="n">
        <v>1999.99</v>
      </c>
      <c r="BQ257" t="inlineStr">
        <is>
          <t>SM-F966UZSAXAA</t>
        </is>
      </c>
      <c r="BR257" t="inlineStr">
        <is>
          <t>sm-f966uzsaxaa</t>
        </is>
      </c>
      <c r="BT257">
        <f>BN257/BO257-1</f>
        <v/>
      </c>
      <c r="BU257">
        <f>BP257/BO257-1</f>
        <v/>
      </c>
      <c r="BW257" s="12" t="n">
        <v>2374.85</v>
      </c>
      <c r="BX257" s="12" t="n">
        <v>2499.99</v>
      </c>
      <c r="BZ257" t="inlineStr">
        <is>
          <t>SM-F966UZKFXAA</t>
        </is>
      </c>
      <c r="CA257" t="inlineStr">
        <is>
          <t>sm-f966uzkfxaa</t>
        </is>
      </c>
      <c r="CC257">
        <f>BW257/BX257-1</f>
        <v/>
      </c>
      <c r="CD257">
        <f>BY257/BX257-1</f>
        <v/>
      </c>
      <c r="CF257" t="inlineStr">
        <is>
          <t>not available</t>
        </is>
      </c>
      <c r="CG257" s="12" t="n">
        <v>2199.99</v>
      </c>
      <c r="CI257" t="inlineStr">
        <is>
          <t>not available</t>
        </is>
      </c>
      <c r="CJ257" t="inlineStr">
        <is>
          <t>sm-f966uzkexaa</t>
        </is>
      </c>
      <c r="CL257">
        <f>CF257/CG257-1</f>
        <v/>
      </c>
      <c r="CM257">
        <f>CH257/CG257-1</f>
        <v/>
      </c>
      <c r="CO257" t="inlineStr">
        <is>
          <t>not available</t>
        </is>
      </c>
      <c r="CP257" s="12" t="n">
        <v>2199.99</v>
      </c>
      <c r="CR257" t="inlineStr">
        <is>
          <t>not available</t>
        </is>
      </c>
      <c r="CS257" t="inlineStr">
        <is>
          <t>sm-f966uzsexaa</t>
        </is>
      </c>
      <c r="CU257">
        <f>CO257/CP257-1</f>
        <v/>
      </c>
      <c r="CV257">
        <f>CQ257/CP257-1</f>
        <v/>
      </c>
      <c r="CX257" s="12" t="n">
        <v>1099</v>
      </c>
      <c r="CY257" t="inlineStr">
        <is>
          <t>not available</t>
        </is>
      </c>
      <c r="DA257" t="inlineStr">
        <is>
          <t>SM-S938UZKAXAA</t>
        </is>
      </c>
      <c r="DB257" t="inlineStr">
        <is>
          <t>not available</t>
        </is>
      </c>
      <c r="DD257">
        <f>CX257/CY257-1</f>
        <v/>
      </c>
      <c r="DE257">
        <f>CZ257/CY257-1</f>
        <v/>
      </c>
      <c r="DG257" t="inlineStr">
        <is>
          <t>not available</t>
        </is>
      </c>
      <c r="DH257" t="inlineStr">
        <is>
          <t>not available</t>
        </is>
      </c>
      <c r="DJ257" t="inlineStr">
        <is>
          <t>not available</t>
        </is>
      </c>
      <c r="DK257" t="inlineStr">
        <is>
          <t>not available</t>
        </is>
      </c>
      <c r="DM257">
        <f>DG257/DH257-1</f>
        <v/>
      </c>
      <c r="DN257">
        <f>DI257/DH257-1</f>
        <v/>
      </c>
      <c r="DP257" s="12" t="n">
        <v>1149.79</v>
      </c>
      <c r="DQ257" t="inlineStr">
        <is>
          <t>not available</t>
        </is>
      </c>
      <c r="DS257" t="inlineStr">
        <is>
          <t>SM-S938UZBAXAA</t>
        </is>
      </c>
      <c r="DT257" t="inlineStr">
        <is>
          <t>not available</t>
        </is>
      </c>
      <c r="DV257">
        <f>DP257/DQ257-1</f>
        <v/>
      </c>
      <c r="DW257">
        <f>DR257/DQ257-1</f>
        <v/>
      </c>
      <c r="DY257" s="12" t="n">
        <v>996</v>
      </c>
      <c r="DZ257" t="inlineStr">
        <is>
          <t>not available</t>
        </is>
      </c>
      <c r="EB257" t="inlineStr">
        <is>
          <t>SM-S938UZSAXAA</t>
        </is>
      </c>
      <c r="EC257" t="inlineStr">
        <is>
          <t>not available</t>
        </is>
      </c>
      <c r="EE257">
        <f>DY257/DZ257-1</f>
        <v/>
      </c>
      <c r="EF257">
        <f>EA257/DZ257-1</f>
        <v/>
      </c>
      <c r="EH257" t="inlineStr">
        <is>
          <t>not available</t>
        </is>
      </c>
      <c r="EI257" t="inlineStr">
        <is>
          <t>not available</t>
        </is>
      </c>
      <c r="EK257" t="inlineStr">
        <is>
          <t>not available</t>
        </is>
      </c>
      <c r="EL257" t="inlineStr">
        <is>
          <t>not available</t>
        </is>
      </c>
      <c r="EN257">
        <f>EH257/EI257-1</f>
        <v/>
      </c>
      <c r="EO257">
        <f>EJ257/EI257-1</f>
        <v/>
      </c>
      <c r="EQ257" s="12" t="n">
        <v>1159.94</v>
      </c>
      <c r="ER257" t="inlineStr">
        <is>
          <t>not available</t>
        </is>
      </c>
      <c r="ET257" t="inlineStr">
        <is>
          <t>SM-S938UZBEXAA</t>
        </is>
      </c>
      <c r="EU257" t="inlineStr">
        <is>
          <t>not available</t>
        </is>
      </c>
      <c r="EW257">
        <f>EQ257/ER257-1</f>
        <v/>
      </c>
      <c r="EX257">
        <f>ES257/ER257-1</f>
        <v/>
      </c>
      <c r="EZ257" t="inlineStr">
        <is>
          <t>not available</t>
        </is>
      </c>
      <c r="FA257" t="inlineStr">
        <is>
          <t>not available</t>
        </is>
      </c>
      <c r="FC257" t="inlineStr">
        <is>
          <t>not available</t>
        </is>
      </c>
      <c r="FD257" t="inlineStr">
        <is>
          <t>not available</t>
        </is>
      </c>
      <c r="FF257">
        <f>EZ257/FA257-1</f>
        <v/>
      </c>
      <c r="FG257">
        <f>FB257/FA257-1</f>
        <v/>
      </c>
      <c r="FI257" t="inlineStr">
        <is>
          <t>not available</t>
        </is>
      </c>
      <c r="FJ257" t="inlineStr">
        <is>
          <t>not available</t>
        </is>
      </c>
      <c r="FL257" t="inlineStr">
        <is>
          <t>not available</t>
        </is>
      </c>
      <c r="FM257" t="inlineStr">
        <is>
          <t>not available</t>
        </is>
      </c>
      <c r="FO257">
        <f>FI257/FJ257-1</f>
        <v/>
      </c>
      <c r="FP257">
        <f>FK257/FJ257-1</f>
        <v/>
      </c>
      <c r="FR257" s="12" t="n">
        <v>785.3</v>
      </c>
      <c r="FS257" s="12" t="n">
        <v>1299.99</v>
      </c>
      <c r="FU257" t="inlineStr">
        <is>
          <t>SM-S937UZKEXAA</t>
        </is>
      </c>
      <c r="FV257" t="inlineStr">
        <is>
          <t>sm-s937uzkexaa</t>
        </is>
      </c>
      <c r="FX257">
        <f>FR257/FS257-1</f>
        <v/>
      </c>
      <c r="FY257">
        <f>FT257/FS257-1</f>
        <v/>
      </c>
      <c r="GA257" s="12" t="n">
        <v>953</v>
      </c>
      <c r="GB257" s="12" t="n">
        <v>1049.99</v>
      </c>
      <c r="GD257" t="inlineStr">
        <is>
          <t>SM-S948ULBAXAA</t>
        </is>
      </c>
      <c r="GE257" t="inlineStr">
        <is>
          <t>sm-s948ulbaxaa</t>
        </is>
      </c>
      <c r="GG257">
        <f>GA257/GB257-1</f>
        <v/>
      </c>
      <c r="GH257">
        <f>GC257/GB257-1</f>
        <v/>
      </c>
      <c r="GJ257" s="12" t="n">
        <v>1049.99</v>
      </c>
      <c r="GK257" s="12" t="n">
        <v>1049.99</v>
      </c>
      <c r="GM257" t="inlineStr">
        <is>
          <t>SM-S948UZVAXAA</t>
        </is>
      </c>
      <c r="GN257" t="inlineStr">
        <is>
          <t>sm-s948uzvaxaa</t>
        </is>
      </c>
      <c r="GP257">
        <f>GJ257/GK257-1</f>
        <v/>
      </c>
      <c r="GQ257">
        <f>GL257/GK257-1</f>
        <v/>
      </c>
      <c r="GS257" s="12" t="n">
        <v>1049.99</v>
      </c>
      <c r="GT257" s="12" t="n">
        <v>1049.99</v>
      </c>
      <c r="GV257" t="inlineStr">
        <is>
          <t>SM-S948UZWAXAA</t>
        </is>
      </c>
      <c r="GW257" t="inlineStr">
        <is>
          <t>sm-s948uzwaxaa</t>
        </is>
      </c>
      <c r="GY257">
        <f>GS257/GT257-1</f>
        <v/>
      </c>
      <c r="GZ257">
        <f>GU257/GT257-1</f>
        <v/>
      </c>
      <c r="HB257" s="12" t="n">
        <v>1049.99</v>
      </c>
      <c r="HC257" s="12" t="n">
        <v>1049.99</v>
      </c>
      <c r="HE257" t="inlineStr">
        <is>
          <t>SM-S948UZKAXAA</t>
        </is>
      </c>
      <c r="HF257" t="inlineStr">
        <is>
          <t>sm-s948uzkaxaa</t>
        </is>
      </c>
      <c r="HH257">
        <f>HB257/HC257-1</f>
        <v/>
      </c>
      <c r="HI257">
        <f>HD257/HC257-1</f>
        <v/>
      </c>
      <c r="HK257" s="12" t="n">
        <v>1249.99</v>
      </c>
      <c r="HL257" s="12" t="n">
        <v>1249.99</v>
      </c>
      <c r="HN257" t="inlineStr">
        <is>
          <t>SM-S948ULBEXAA</t>
        </is>
      </c>
      <c r="HO257" t="inlineStr">
        <is>
          <t>sm-s948ulbexaa</t>
        </is>
      </c>
      <c r="HQ257">
        <f>HK257/HL257-1</f>
        <v/>
      </c>
      <c r="HR257">
        <f>HM257/HL257-1</f>
        <v/>
      </c>
      <c r="HT257" s="12" t="n">
        <v>1249.99</v>
      </c>
      <c r="HU257" s="12" t="n">
        <v>1249.99</v>
      </c>
      <c r="HW257" t="inlineStr">
        <is>
          <t>SM-S948UZVEXAA</t>
        </is>
      </c>
      <c r="HX257" t="inlineStr">
        <is>
          <t>sm-s948uzvexaa</t>
        </is>
      </c>
      <c r="HZ257">
        <f>HT257/HU257-1</f>
        <v/>
      </c>
      <c r="IA257">
        <f>HV257/HU257-1</f>
        <v/>
      </c>
      <c r="IC257" s="12" t="n">
        <v>1249.99</v>
      </c>
      <c r="ID257" s="12" t="n">
        <v>1249.99</v>
      </c>
      <c r="IF257" t="inlineStr">
        <is>
          <t>SM-S948UZWEXAA</t>
        </is>
      </c>
      <c r="IG257" t="inlineStr">
        <is>
          <t>sm-s948uzwexaa</t>
        </is>
      </c>
      <c r="II257">
        <f>IC257/ID257-1</f>
        <v/>
      </c>
      <c r="IJ257">
        <f>IE257/ID257-1</f>
        <v/>
      </c>
      <c r="IL257" s="12" t="n">
        <v>1249.99</v>
      </c>
      <c r="IM257" s="12" t="n">
        <v>1249.99</v>
      </c>
      <c r="IO257" t="inlineStr">
        <is>
          <t>SM-S948UZKEXAA</t>
        </is>
      </c>
      <c r="IP257" t="inlineStr">
        <is>
          <t>sm-s948uzkexaa</t>
        </is>
      </c>
      <c r="IR257">
        <f>IL257/IM257-1</f>
        <v/>
      </c>
      <c r="IS257">
        <f>IN257/IM257-1</f>
        <v/>
      </c>
      <c r="IV257" s="12" t="n">
        <v>1549.99</v>
      </c>
      <c r="IY257" t="inlineStr">
        <is>
          <t>sm-s948ulbfxaa</t>
        </is>
      </c>
      <c r="JA257">
        <f>IU257/IV257-1</f>
        <v/>
      </c>
      <c r="JB257">
        <f>IW257/IV257-1</f>
        <v/>
      </c>
      <c r="JE257" s="12" t="n">
        <v>1549.99</v>
      </c>
      <c r="JH257" t="inlineStr">
        <is>
          <t>sm-s948uzvfxaa</t>
        </is>
      </c>
      <c r="JJ257">
        <f>JD257/JE257-1</f>
        <v/>
      </c>
      <c r="JK257">
        <f>JF257/JE257-1</f>
        <v/>
      </c>
      <c r="JN257" s="12" t="n">
        <v>1549.99</v>
      </c>
      <c r="JQ257" t="inlineStr">
        <is>
          <t>sm-s948uzwfxaa</t>
        </is>
      </c>
      <c r="JS257">
        <f>JM257/JN257-1</f>
        <v/>
      </c>
      <c r="JT257">
        <f>JO257/JN257-1</f>
        <v/>
      </c>
      <c r="JW257" s="12" t="n">
        <v>1549.99</v>
      </c>
      <c r="JZ257" t="inlineStr">
        <is>
          <t>sm-s948uzkfxaa</t>
        </is>
      </c>
      <c r="KB257">
        <f>JV257/JW257-1</f>
        <v/>
      </c>
      <c r="KC257">
        <f>JX257/JW257-1</f>
        <v/>
      </c>
      <c r="KE257" s="12" t="n">
        <v>799.99</v>
      </c>
      <c r="KF257" s="12" t="n">
        <v>899.99</v>
      </c>
      <c r="KH257" t="inlineStr">
        <is>
          <t>SM-S942ULBEXAA</t>
        </is>
      </c>
      <c r="KI257" t="inlineStr">
        <is>
          <t>sm-s942ulbexaa</t>
        </is>
      </c>
      <c r="KK257">
        <f>KE257/KF257-1</f>
        <v/>
      </c>
      <c r="KL257">
        <f>KG257/KF257-1</f>
        <v/>
      </c>
      <c r="KN257" s="12" t="n">
        <v>774.99</v>
      </c>
      <c r="KO257" s="12" t="n">
        <v>899.99</v>
      </c>
      <c r="KQ257" t="inlineStr">
        <is>
          <t>SM-S942UZVEXAA</t>
        </is>
      </c>
      <c r="KR257" t="inlineStr">
        <is>
          <t>sm-s942uzvexaa</t>
        </is>
      </c>
      <c r="KT257">
        <f>KN257/KO257-1</f>
        <v/>
      </c>
      <c r="KU257">
        <f>KP257/KO257-1</f>
        <v/>
      </c>
      <c r="KW257" s="12" t="n">
        <v>774.99</v>
      </c>
      <c r="KX257" s="12" t="n">
        <v>899.99</v>
      </c>
      <c r="KZ257" t="inlineStr">
        <is>
          <t>SM-S942UZWEXAA</t>
        </is>
      </c>
      <c r="LA257" t="inlineStr">
        <is>
          <t>sm-s942uzwexaa</t>
        </is>
      </c>
      <c r="LC257">
        <f>KW257/KX257-1</f>
        <v/>
      </c>
      <c r="LD257">
        <f>KY257/KX257-1</f>
        <v/>
      </c>
      <c r="LF257" s="12" t="n">
        <v>774.99</v>
      </c>
      <c r="LG257" s="12" t="n">
        <v>899.99</v>
      </c>
      <c r="LI257" t="inlineStr">
        <is>
          <t>SM-S942UZKEXAA</t>
        </is>
      </c>
      <c r="LJ257" t="inlineStr">
        <is>
          <t>sm-s942uzkexaa</t>
        </is>
      </c>
      <c r="LL257">
        <f>LF257/LG257-1</f>
        <v/>
      </c>
      <c r="LM257">
        <f>LH257/LG257-1</f>
        <v/>
      </c>
      <c r="LO257" s="12" t="n">
        <v>974.99</v>
      </c>
      <c r="LP257" s="12" t="n">
        <v>1099.99</v>
      </c>
      <c r="LR257" t="inlineStr">
        <is>
          <t>SM-S942ULBFXAA</t>
        </is>
      </c>
      <c r="LS257" t="inlineStr">
        <is>
          <t>sm-s942ulbfxaa</t>
        </is>
      </c>
      <c r="LU257">
        <f>LO257/LP257-1</f>
        <v/>
      </c>
      <c r="LV257">
        <f>LQ257/LP257-1</f>
        <v/>
      </c>
      <c r="LX257" s="12" t="n">
        <v>974.99</v>
      </c>
      <c r="LY257" s="12" t="n">
        <v>1099.99</v>
      </c>
      <c r="MA257" t="inlineStr">
        <is>
          <t>SM-S942UZVFXAA</t>
        </is>
      </c>
      <c r="MB257" t="inlineStr">
        <is>
          <t>sm-s942uzvfxaa</t>
        </is>
      </c>
      <c r="MD257">
        <f>LX257/LY257-1</f>
        <v/>
      </c>
      <c r="ME257">
        <f>LZ257/LY257-1</f>
        <v/>
      </c>
      <c r="MG257" s="12" t="n">
        <v>974.99</v>
      </c>
      <c r="MH257" s="12" t="n">
        <v>1099.99</v>
      </c>
      <c r="MJ257" t="inlineStr">
        <is>
          <t>SM-S942UZWFXAA</t>
        </is>
      </c>
      <c r="MK257" t="inlineStr">
        <is>
          <t>sm-s942uzwfxaa</t>
        </is>
      </c>
      <c r="MM257">
        <f>MG257/MH257-1</f>
        <v/>
      </c>
      <c r="MN257">
        <f>MI257/MH257-1</f>
        <v/>
      </c>
      <c r="MP257" s="12" t="n">
        <v>960</v>
      </c>
      <c r="MQ257" s="12" t="n">
        <v>1099.99</v>
      </c>
      <c r="MS257" t="inlineStr">
        <is>
          <t>SM-S942UZKFXAA</t>
        </is>
      </c>
      <c r="MT257" t="inlineStr">
        <is>
          <t>sm-s942uzkfxaa</t>
        </is>
      </c>
      <c r="MV257">
        <f>MP257/MQ257-1</f>
        <v/>
      </c>
      <c r="MW257">
        <f>MR257/MQ257-1</f>
        <v/>
      </c>
      <c r="MY257" s="12" t="n">
        <v>1099.99</v>
      </c>
      <c r="MZ257" s="12" t="n">
        <v>1099.99</v>
      </c>
      <c r="NB257" t="inlineStr">
        <is>
          <t>SM-S947ULBAXAA</t>
        </is>
      </c>
      <c r="NC257" t="inlineStr">
        <is>
          <t>sm-s947ulbaxaa</t>
        </is>
      </c>
      <c r="NE257">
        <f>MY257/MZ257-1</f>
        <v/>
      </c>
      <c r="NF257">
        <f>NA257/MZ257-1</f>
        <v/>
      </c>
      <c r="NH257" s="12" t="n">
        <v>899.99</v>
      </c>
      <c r="NI257" s="12" t="n">
        <v>1099.99</v>
      </c>
      <c r="NK257" t="inlineStr">
        <is>
          <t>SM-S947UZVAXAA</t>
        </is>
      </c>
      <c r="NL257" t="inlineStr">
        <is>
          <t>sm-s947uzvaxaa</t>
        </is>
      </c>
      <c r="NN257">
        <f>NH257/NI257-1</f>
        <v/>
      </c>
      <c r="NO257">
        <f>NJ257/NI257-1</f>
        <v/>
      </c>
      <c r="NQ257" s="12" t="n">
        <v>1099.99</v>
      </c>
      <c r="NR257" s="12" t="n">
        <v>1099.99</v>
      </c>
      <c r="NT257" t="inlineStr">
        <is>
          <t>SM-S947UZWAXAA</t>
        </is>
      </c>
      <c r="NU257" t="inlineStr">
        <is>
          <t>sm-s947uzwaxaa</t>
        </is>
      </c>
      <c r="NW257">
        <f>NQ257/NR257-1</f>
        <v/>
      </c>
      <c r="NX257">
        <f>NS257/NR257-1</f>
        <v/>
      </c>
      <c r="NZ257" s="12" t="n">
        <v>899.99</v>
      </c>
      <c r="OA257" s="12" t="n">
        <v>1099.99</v>
      </c>
      <c r="OC257" t="inlineStr">
        <is>
          <t>SM-S947UZKAXAA</t>
        </is>
      </c>
      <c r="OD257" t="inlineStr">
        <is>
          <t>sm-s947uzkaxaa</t>
        </is>
      </c>
      <c r="OF257">
        <f>NZ257/OA257-1</f>
        <v/>
      </c>
      <c r="OG257">
        <f>OB257/OA257-1</f>
        <v/>
      </c>
      <c r="OI257" s="12" t="n">
        <v>1099.99</v>
      </c>
      <c r="OJ257" s="12" t="n">
        <v>1299.99</v>
      </c>
      <c r="OL257" t="inlineStr">
        <is>
          <t>SM-S947ULBEXAA</t>
        </is>
      </c>
      <c r="OM257" t="inlineStr">
        <is>
          <t>sm-s947ulbexaa</t>
        </is>
      </c>
      <c r="OO257">
        <f>OI257/OJ257-1</f>
        <v/>
      </c>
      <c r="OP257">
        <f>OK257/OJ257-1</f>
        <v/>
      </c>
      <c r="OR257" s="12" t="n">
        <v>1099.99</v>
      </c>
      <c r="OS257" s="12" t="n">
        <v>1299.99</v>
      </c>
      <c r="OU257" t="inlineStr">
        <is>
          <t>SM-S947UZVEXAA</t>
        </is>
      </c>
      <c r="OV257" t="inlineStr">
        <is>
          <t>sm-s947uzvexaa</t>
        </is>
      </c>
      <c r="OX257">
        <f>OR257/OS257-1</f>
        <v/>
      </c>
      <c r="OY257">
        <f>OT257/OS257-1</f>
        <v/>
      </c>
      <c r="PA257" s="12" t="n">
        <v>1299.99</v>
      </c>
      <c r="PB257" s="12" t="n">
        <v>1299.99</v>
      </c>
      <c r="PD257" t="inlineStr">
        <is>
          <t>SM-S947UZWEXAA</t>
        </is>
      </c>
      <c r="PE257" t="inlineStr">
        <is>
          <t>sm-s947uzwexaa</t>
        </is>
      </c>
      <c r="PG257">
        <f>PA257/PB257-1</f>
        <v/>
      </c>
      <c r="PH257">
        <f>PC257/PB257-1</f>
        <v/>
      </c>
      <c r="PJ257" s="12" t="n">
        <v>1079.99</v>
      </c>
      <c r="PK257" s="12" t="n">
        <v>1299.99</v>
      </c>
      <c r="PM257" t="inlineStr">
        <is>
          <t>SM-S947UZKEXAA</t>
        </is>
      </c>
      <c r="PN257" t="inlineStr">
        <is>
          <t>sm-s947uzkexaa</t>
        </is>
      </c>
      <c r="PP257">
        <f>PJ257/PK257-1</f>
        <v/>
      </c>
      <c r="PQ257">
        <f>PL257/PK257-1</f>
        <v/>
      </c>
    </row>
    <row r="258">
      <c r="B258" t="inlineStr">
        <is>
          <t>08 Sep 2026, 12:00</t>
        </is>
      </c>
      <c r="C258" t="inlineStr">
        <is>
          <t>not available</t>
        </is>
      </c>
      <c r="D258" s="12" t="n">
        <v>2199.99</v>
      </c>
      <c r="F258" t="inlineStr">
        <is>
          <t>not available</t>
        </is>
      </c>
      <c r="G258" t="inlineStr">
        <is>
          <t>sm-f966udbexaa</t>
        </is>
      </c>
      <c r="I258">
        <f>C258/D258-1</f>
        <v/>
      </c>
      <c r="J258">
        <f>E258/D258-1</f>
        <v/>
      </c>
      <c r="L258" t="inlineStr">
        <is>
          <t>not available</t>
        </is>
      </c>
      <c r="M258" s="12" t="n">
        <v>1419.99</v>
      </c>
      <c r="O258" t="inlineStr">
        <is>
          <t>not available</t>
        </is>
      </c>
      <c r="P258" t="inlineStr">
        <is>
          <t>sm-s938uzkexaa</t>
        </is>
      </c>
      <c r="R258">
        <f>L258/M258-1</f>
        <v/>
      </c>
      <c r="S258">
        <f>N258/M258-1</f>
        <v/>
      </c>
      <c r="U258" s="12" t="n">
        <v>1073.78</v>
      </c>
      <c r="V258" s="12" t="n">
        <v>1299.99</v>
      </c>
      <c r="X258" t="inlineStr">
        <is>
          <t>SM-F766UZKEXAA</t>
        </is>
      </c>
      <c r="Y258" t="inlineStr">
        <is>
          <t>sm-f766uzkexaa</t>
        </is>
      </c>
      <c r="AA258">
        <f>U258/V258-1</f>
        <v/>
      </c>
      <c r="AB258">
        <f>W258/V258-1</f>
        <v/>
      </c>
      <c r="AD258" s="12" t="n">
        <v>785.3</v>
      </c>
      <c r="AE258" s="12" t="n">
        <v>1299.99</v>
      </c>
      <c r="AG258" t="inlineStr">
        <is>
          <t>SM-S937UZKEXAA</t>
        </is>
      </c>
      <c r="AH258" t="inlineStr">
        <is>
          <t>sm-s937uzkexaa</t>
        </is>
      </c>
      <c r="AJ258">
        <f>AD258/AE258-1</f>
        <v/>
      </c>
      <c r="AK258">
        <f>AF258/AE258-1</f>
        <v/>
      </c>
      <c r="AM258" s="12" t="n">
        <v>999.99</v>
      </c>
      <c r="AN258" s="12" t="n">
        <v>999.99</v>
      </c>
      <c r="AP258" t="inlineStr">
        <is>
          <t>SM-X730NZAIXAR</t>
        </is>
      </c>
      <c r="AQ258" t="inlineStr">
        <is>
          <t>sm-x730nzaixar</t>
        </is>
      </c>
      <c r="AS258">
        <f>AM258/AN258-1</f>
        <v/>
      </c>
      <c r="AT258">
        <f>AO258/AN258-1</f>
        <v/>
      </c>
      <c r="AV258" s="12" t="n">
        <v>1597.67</v>
      </c>
      <c r="AW258" s="12" t="n">
        <v>1999.99</v>
      </c>
      <c r="AY258" t="inlineStr">
        <is>
          <t>SM-F966UDBAXAA</t>
        </is>
      </c>
      <c r="AZ258" t="inlineStr">
        <is>
          <t>sm-f966udbaxaa</t>
        </is>
      </c>
      <c r="BB258">
        <f>AV258/AW258-1</f>
        <v/>
      </c>
      <c r="BC258">
        <f>AX258/AW258-1</f>
        <v/>
      </c>
      <c r="BE258" s="12" t="n">
        <v>1999.99</v>
      </c>
      <c r="BF258" s="12" t="n">
        <v>1999.99</v>
      </c>
      <c r="BH258" t="inlineStr">
        <is>
          <t>SM-F966UZKAXAA</t>
        </is>
      </c>
      <c r="BI258" t="inlineStr">
        <is>
          <t>sm-f966uzkaxaa</t>
        </is>
      </c>
      <c r="BK258">
        <f>BE258/BF258-1</f>
        <v/>
      </c>
      <c r="BL258">
        <f>BG258/BF258-1</f>
        <v/>
      </c>
      <c r="BN258" s="12" t="n">
        <v>1999.99</v>
      </c>
      <c r="BO258" s="12" t="n">
        <v>1999.99</v>
      </c>
      <c r="BP258" s="12" t="n">
        <v>1999.99</v>
      </c>
      <c r="BQ258" t="inlineStr">
        <is>
          <t>SM-F966UZSAXAA</t>
        </is>
      </c>
      <c r="BR258" t="inlineStr">
        <is>
          <t>sm-f966uzsaxaa</t>
        </is>
      </c>
      <c r="BS258" t="inlineStr">
        <is>
          <t>SM-F966UZSAXAA</t>
        </is>
      </c>
      <c r="BT258">
        <f>BN258/BO258-1</f>
        <v/>
      </c>
      <c r="BU258">
        <f>BP258/BO258-1</f>
        <v/>
      </c>
      <c r="BW258" s="12" t="n">
        <v>2374.85</v>
      </c>
      <c r="BX258" s="12" t="n">
        <v>2499.99</v>
      </c>
      <c r="BZ258" t="inlineStr">
        <is>
          <t>SM-F966UZKFXAA</t>
        </is>
      </c>
      <c r="CA258" t="inlineStr">
        <is>
          <t>sm-f966uzkfxaa</t>
        </is>
      </c>
      <c r="CC258">
        <f>BW258/BX258-1</f>
        <v/>
      </c>
      <c r="CD258">
        <f>BY258/BX258-1</f>
        <v/>
      </c>
      <c r="CF258" t="inlineStr">
        <is>
          <t>not available</t>
        </is>
      </c>
      <c r="CG258" s="12" t="n">
        <v>2199.99</v>
      </c>
      <c r="CI258" t="inlineStr">
        <is>
          <t>not available</t>
        </is>
      </c>
      <c r="CJ258" t="inlineStr">
        <is>
          <t>sm-f966uzkexaa</t>
        </is>
      </c>
      <c r="CL258">
        <f>CF258/CG258-1</f>
        <v/>
      </c>
      <c r="CM258">
        <f>CH258/CG258-1</f>
        <v/>
      </c>
      <c r="CO258" t="inlineStr">
        <is>
          <t>not available</t>
        </is>
      </c>
      <c r="CP258" s="12" t="n">
        <v>2199.99</v>
      </c>
      <c r="CR258" t="inlineStr">
        <is>
          <t>not available</t>
        </is>
      </c>
      <c r="CS258" t="inlineStr">
        <is>
          <t>sm-f966uzsexaa</t>
        </is>
      </c>
      <c r="CU258">
        <f>CO258/CP258-1</f>
        <v/>
      </c>
      <c r="CV258">
        <f>CQ258/CP258-1</f>
        <v/>
      </c>
      <c r="CX258" s="12" t="n">
        <v>1099</v>
      </c>
      <c r="CY258" t="inlineStr">
        <is>
          <t>not available</t>
        </is>
      </c>
      <c r="DA258" t="inlineStr">
        <is>
          <t>SM-S938UZKAXAA</t>
        </is>
      </c>
      <c r="DB258" t="inlineStr">
        <is>
          <t>not available</t>
        </is>
      </c>
      <c r="DD258">
        <f>CX258/CY258-1</f>
        <v/>
      </c>
      <c r="DE258">
        <f>CZ258/CY258-1</f>
        <v/>
      </c>
      <c r="DG258" t="inlineStr">
        <is>
          <t>not available</t>
        </is>
      </c>
      <c r="DH258" t="inlineStr">
        <is>
          <t>not available</t>
        </is>
      </c>
      <c r="DI258" s="12" t="n">
        <v>799.99</v>
      </c>
      <c r="DJ258" t="inlineStr">
        <is>
          <t>not available</t>
        </is>
      </c>
      <c r="DK258" t="inlineStr">
        <is>
          <t>not available</t>
        </is>
      </c>
      <c r="DL258" t="inlineStr">
        <is>
          <t>SM-S938UZTAXAA</t>
        </is>
      </c>
      <c r="DM258">
        <f>DG258/DH258-1</f>
        <v/>
      </c>
      <c r="DN258">
        <f>DI258/DH258-1</f>
        <v/>
      </c>
      <c r="DP258" s="12" t="n">
        <v>1149.79</v>
      </c>
      <c r="DQ258" t="inlineStr">
        <is>
          <t>not available</t>
        </is>
      </c>
      <c r="DS258" t="inlineStr">
        <is>
          <t>SM-S938UZBAXAA</t>
        </is>
      </c>
      <c r="DT258" t="inlineStr">
        <is>
          <t>not available</t>
        </is>
      </c>
      <c r="DV258">
        <f>DP258/DQ258-1</f>
        <v/>
      </c>
      <c r="DW258">
        <f>DR258/DQ258-1</f>
        <v/>
      </c>
      <c r="DY258" s="12" t="n">
        <v>994.29</v>
      </c>
      <c r="DZ258" t="inlineStr">
        <is>
          <t>not available</t>
        </is>
      </c>
      <c r="EA258" t="inlineStr">
        <is>
          <t>not available</t>
        </is>
      </c>
      <c r="EB258" t="inlineStr">
        <is>
          <t>SM-S938UZSAXAA</t>
        </is>
      </c>
      <c r="EC258" t="inlineStr">
        <is>
          <t>not available</t>
        </is>
      </c>
      <c r="ED258" t="inlineStr">
        <is>
          <t>not available</t>
        </is>
      </c>
      <c r="EE258">
        <f>DY258/DZ258-1</f>
        <v/>
      </c>
      <c r="EF258">
        <f>EA258/DZ258-1</f>
        <v/>
      </c>
      <c r="EH258" t="inlineStr">
        <is>
          <t>not available</t>
        </is>
      </c>
      <c r="EI258" t="inlineStr">
        <is>
          <t>not available</t>
        </is>
      </c>
      <c r="EK258" t="inlineStr">
        <is>
          <t>not available</t>
        </is>
      </c>
      <c r="EL258" t="inlineStr">
        <is>
          <t>not available</t>
        </is>
      </c>
      <c r="EN258">
        <f>EH258/EI258-1</f>
        <v/>
      </c>
      <c r="EO258">
        <f>EJ258/EI258-1</f>
        <v/>
      </c>
      <c r="EQ258" s="12" t="n">
        <v>1159.94</v>
      </c>
      <c r="ER258" t="inlineStr">
        <is>
          <t>not available</t>
        </is>
      </c>
      <c r="ET258" t="inlineStr">
        <is>
          <t>SM-S938UZBEXAA</t>
        </is>
      </c>
      <c r="EU258" t="inlineStr">
        <is>
          <t>not available</t>
        </is>
      </c>
      <c r="EW258">
        <f>EQ258/ER258-1</f>
        <v/>
      </c>
      <c r="EX258">
        <f>ES258/ER258-1</f>
        <v/>
      </c>
      <c r="EZ258" t="inlineStr">
        <is>
          <t>not available</t>
        </is>
      </c>
      <c r="FA258" t="inlineStr">
        <is>
          <t>not available</t>
        </is>
      </c>
      <c r="FC258" t="inlineStr">
        <is>
          <t>not available</t>
        </is>
      </c>
      <c r="FD258" t="inlineStr">
        <is>
          <t>not available</t>
        </is>
      </c>
      <c r="FF258">
        <f>EZ258/FA258-1</f>
        <v/>
      </c>
      <c r="FG258">
        <f>FB258/FA258-1</f>
        <v/>
      </c>
      <c r="FI258" t="inlineStr">
        <is>
          <t>not available</t>
        </is>
      </c>
      <c r="FJ258" t="inlineStr">
        <is>
          <t>not available</t>
        </is>
      </c>
      <c r="FK258" t="inlineStr">
        <is>
          <t>not available</t>
        </is>
      </c>
      <c r="FL258" t="inlineStr">
        <is>
          <t>not available</t>
        </is>
      </c>
      <c r="FM258" t="inlineStr">
        <is>
          <t>not available</t>
        </is>
      </c>
      <c r="FN258" t="inlineStr">
        <is>
          <t>not available</t>
        </is>
      </c>
      <c r="FO258">
        <f>FI258/FJ258-1</f>
        <v/>
      </c>
      <c r="FP258">
        <f>FK258/FJ258-1</f>
        <v/>
      </c>
      <c r="FR258" s="12" t="n">
        <v>785.3</v>
      </c>
      <c r="FS258" s="12" t="n">
        <v>1299.99</v>
      </c>
      <c r="FU258" t="inlineStr">
        <is>
          <t>SM-S937UZKEXAA</t>
        </is>
      </c>
      <c r="FV258" t="inlineStr">
        <is>
          <t>sm-s937uzkexaa</t>
        </is>
      </c>
      <c r="FX258">
        <f>FR258/FS258-1</f>
        <v/>
      </c>
      <c r="FY258">
        <f>FT258/FS258-1</f>
        <v/>
      </c>
      <c r="GA258" s="12" t="n">
        <v>953</v>
      </c>
      <c r="GB258" s="12" t="n">
        <v>1049.99</v>
      </c>
      <c r="GD258" t="inlineStr">
        <is>
          <t>SM-S948ULBAXAA</t>
        </is>
      </c>
      <c r="GE258" t="inlineStr">
        <is>
          <t>sm-s948ulbaxaa</t>
        </is>
      </c>
      <c r="GG258">
        <f>GA258/GB258-1</f>
        <v/>
      </c>
      <c r="GH258">
        <f>GC258/GB258-1</f>
        <v/>
      </c>
      <c r="GJ258" s="12" t="n">
        <v>1049.99</v>
      </c>
      <c r="GK258" s="12" t="n">
        <v>1099.99</v>
      </c>
      <c r="GM258" t="inlineStr">
        <is>
          <t>SM-S948UZVAXAA</t>
        </is>
      </c>
      <c r="GN258" t="inlineStr">
        <is>
          <t>sm-s948uzvaxaa</t>
        </is>
      </c>
      <c r="GP258">
        <f>GJ258/GK258-1</f>
        <v/>
      </c>
      <c r="GQ258">
        <f>GL258/GK258-1</f>
        <v/>
      </c>
      <c r="GS258" s="12" t="n">
        <v>1049.99</v>
      </c>
      <c r="GT258" s="12" t="n">
        <v>1099.99</v>
      </c>
      <c r="GV258" t="inlineStr">
        <is>
          <t>SM-S948UZWAXAA</t>
        </is>
      </c>
      <c r="GW258" t="inlineStr">
        <is>
          <t>sm-s948uzwaxaa</t>
        </is>
      </c>
      <c r="GY258">
        <f>GS258/GT258-1</f>
        <v/>
      </c>
      <c r="GZ258">
        <f>GU258/GT258-1</f>
        <v/>
      </c>
      <c r="HB258" s="12" t="n">
        <v>1049.99</v>
      </c>
      <c r="HC258" s="12" t="n">
        <v>1099.99</v>
      </c>
      <c r="HE258" t="inlineStr">
        <is>
          <t>SM-S948UZKAXAA</t>
        </is>
      </c>
      <c r="HF258" t="inlineStr">
        <is>
          <t>sm-s948uzkaxaa</t>
        </is>
      </c>
      <c r="HH258">
        <f>HB258/HC258-1</f>
        <v/>
      </c>
      <c r="HI258">
        <f>HD258/HC258-1</f>
        <v/>
      </c>
      <c r="HK258" s="12" t="n">
        <v>1249.99</v>
      </c>
      <c r="HL258" s="12" t="n">
        <v>1299.99</v>
      </c>
      <c r="HN258" t="inlineStr">
        <is>
          <t>SM-S948ULBEXAA</t>
        </is>
      </c>
      <c r="HO258" t="inlineStr">
        <is>
          <t>sm-s948ulbexaa</t>
        </is>
      </c>
      <c r="HQ258">
        <f>HK258/HL258-1</f>
        <v/>
      </c>
      <c r="HR258">
        <f>HM258/HL258-1</f>
        <v/>
      </c>
      <c r="HT258" s="12" t="n">
        <v>1249.99</v>
      </c>
      <c r="HU258" s="12" t="n">
        <v>1299.99</v>
      </c>
      <c r="HW258" t="inlineStr">
        <is>
          <t>SM-S948UZVEXAA</t>
        </is>
      </c>
      <c r="HX258" t="inlineStr">
        <is>
          <t>sm-s948uzvexaa</t>
        </is>
      </c>
      <c r="HZ258">
        <f>HT258/HU258-1</f>
        <v/>
      </c>
      <c r="IA258">
        <f>HV258/HU258-1</f>
        <v/>
      </c>
      <c r="IC258" s="12" t="n">
        <v>1249.99</v>
      </c>
      <c r="ID258" s="12" t="n">
        <v>1249.99</v>
      </c>
      <c r="IF258" t="inlineStr">
        <is>
          <t>SM-S948UZWEXAA</t>
        </is>
      </c>
      <c r="IG258" t="inlineStr">
        <is>
          <t>sm-s948uzwexaa</t>
        </is>
      </c>
      <c r="II258">
        <f>IC258/ID258-1</f>
        <v/>
      </c>
      <c r="IJ258">
        <f>IE258/ID258-1</f>
        <v/>
      </c>
      <c r="IL258" s="12" t="n">
        <v>1249.99</v>
      </c>
      <c r="IM258" s="12" t="n">
        <v>1299.99</v>
      </c>
      <c r="IN258" s="12" t="n">
        <v>1299.99</v>
      </c>
      <c r="IO258" t="inlineStr">
        <is>
          <t>SM-S948UZKEXAA</t>
        </is>
      </c>
      <c r="IP258" t="inlineStr">
        <is>
          <t>sm-s948uzkexaa</t>
        </is>
      </c>
      <c r="IQ258" t="inlineStr">
        <is>
          <t>SM-S948UZKEXAA</t>
        </is>
      </c>
      <c r="IR258">
        <f>IL258/IM258-1</f>
        <v/>
      </c>
      <c r="IS258">
        <f>IN258/IM258-1</f>
        <v/>
      </c>
      <c r="IV258" s="12" t="n">
        <v>1549.99</v>
      </c>
      <c r="IY258" t="inlineStr">
        <is>
          <t>sm-s948ulbfxaa</t>
        </is>
      </c>
      <c r="JA258">
        <f>IU258/IV258-1</f>
        <v/>
      </c>
      <c r="JB258">
        <f>IW258/IV258-1</f>
        <v/>
      </c>
      <c r="JE258" s="12" t="n">
        <v>1549.99</v>
      </c>
      <c r="JH258" t="inlineStr">
        <is>
          <t>sm-s948uzvfxaa</t>
        </is>
      </c>
      <c r="JJ258">
        <f>JD258/JE258-1</f>
        <v/>
      </c>
      <c r="JK258">
        <f>JF258/JE258-1</f>
        <v/>
      </c>
      <c r="JN258" s="12" t="n">
        <v>1549.99</v>
      </c>
      <c r="JQ258" t="inlineStr">
        <is>
          <t>sm-s948uzwfxaa</t>
        </is>
      </c>
      <c r="JS258">
        <f>JM258/JN258-1</f>
        <v/>
      </c>
      <c r="JT258">
        <f>JO258/JN258-1</f>
        <v/>
      </c>
      <c r="JW258" s="12" t="n">
        <v>1549.99</v>
      </c>
      <c r="JZ258" t="inlineStr">
        <is>
          <t>sm-s948uzkfxaa</t>
        </is>
      </c>
      <c r="KB258">
        <f>JV258/JW258-1</f>
        <v/>
      </c>
      <c r="KC258">
        <f>JX258/JW258-1</f>
        <v/>
      </c>
      <c r="KE258" s="12" t="n">
        <v>799.99</v>
      </c>
      <c r="KF258" s="12" t="n">
        <v>899.99</v>
      </c>
      <c r="KH258" t="inlineStr">
        <is>
          <t>SM-S942ULBEXAA</t>
        </is>
      </c>
      <c r="KI258" t="inlineStr">
        <is>
          <t>sm-s942ulbexaa</t>
        </is>
      </c>
      <c r="KK258">
        <f>KE258/KF258-1</f>
        <v/>
      </c>
      <c r="KL258">
        <f>KG258/KF258-1</f>
        <v/>
      </c>
      <c r="KN258" s="12" t="n">
        <v>774.99</v>
      </c>
      <c r="KO258" s="12" t="n">
        <v>899.99</v>
      </c>
      <c r="KQ258" t="inlineStr">
        <is>
          <t>SM-S942UZVEXAA</t>
        </is>
      </c>
      <c r="KR258" t="inlineStr">
        <is>
          <t>sm-s942uzvexaa</t>
        </is>
      </c>
      <c r="KT258">
        <f>KN258/KO258-1</f>
        <v/>
      </c>
      <c r="KU258">
        <f>KP258/KO258-1</f>
        <v/>
      </c>
      <c r="KW258" s="12" t="n">
        <v>774.99</v>
      </c>
      <c r="KX258" s="12" t="n">
        <v>899.99</v>
      </c>
      <c r="KY258" s="12" t="n">
        <v>799.99</v>
      </c>
      <c r="KZ258" t="inlineStr">
        <is>
          <t>SM-S942UZWEXAA</t>
        </is>
      </c>
      <c r="LA258" t="inlineStr">
        <is>
          <t>sm-s942uzwexaa</t>
        </is>
      </c>
      <c r="LB258" t="inlineStr">
        <is>
          <t>SM-S942UZWEXAA</t>
        </is>
      </c>
      <c r="LC258">
        <f>KW258/KX258-1</f>
        <v/>
      </c>
      <c r="LD258">
        <f>KY258/KX258-1</f>
        <v/>
      </c>
      <c r="LF258" s="12" t="n">
        <v>774.99</v>
      </c>
      <c r="LG258" s="12" t="n">
        <v>899.99</v>
      </c>
      <c r="LI258" t="inlineStr">
        <is>
          <t>SM-S942UZKEXAA</t>
        </is>
      </c>
      <c r="LJ258" t="inlineStr">
        <is>
          <t>sm-s942uzkexaa</t>
        </is>
      </c>
      <c r="LL258">
        <f>LF258/LG258-1</f>
        <v/>
      </c>
      <c r="LM258">
        <f>LH258/LG258-1</f>
        <v/>
      </c>
      <c r="LO258" s="12" t="n">
        <v>974.99</v>
      </c>
      <c r="LP258" s="12" t="n">
        <v>1099.99</v>
      </c>
      <c r="LR258" t="inlineStr">
        <is>
          <t>SM-S942ULBFXAA</t>
        </is>
      </c>
      <c r="LS258" t="inlineStr">
        <is>
          <t>sm-s942ulbfxaa</t>
        </is>
      </c>
      <c r="LU258">
        <f>LO258/LP258-1</f>
        <v/>
      </c>
      <c r="LV258">
        <f>LQ258/LP258-1</f>
        <v/>
      </c>
      <c r="LX258" s="12" t="n">
        <v>974.99</v>
      </c>
      <c r="LY258" s="12" t="n">
        <v>1099.99</v>
      </c>
      <c r="MA258" t="inlineStr">
        <is>
          <t>SM-S942UZVFXAA</t>
        </is>
      </c>
      <c r="MB258" t="inlineStr">
        <is>
          <t>sm-s942uzvfxaa</t>
        </is>
      </c>
      <c r="MD258">
        <f>LX258/LY258-1</f>
        <v/>
      </c>
      <c r="ME258">
        <f>LZ258/LY258-1</f>
        <v/>
      </c>
      <c r="MG258" s="12" t="n">
        <v>974.99</v>
      </c>
      <c r="MH258" s="12" t="n">
        <v>1099.99</v>
      </c>
      <c r="MJ258" t="inlineStr">
        <is>
          <t>SM-S942UZWFXAA</t>
        </is>
      </c>
      <c r="MK258" t="inlineStr">
        <is>
          <t>sm-s942uzwfxaa</t>
        </is>
      </c>
      <c r="MM258">
        <f>MG258/MH258-1</f>
        <v/>
      </c>
      <c r="MN258">
        <f>MI258/MH258-1</f>
        <v/>
      </c>
      <c r="MP258" s="12" t="n">
        <v>960</v>
      </c>
      <c r="MQ258" s="12" t="n">
        <v>1099.99</v>
      </c>
      <c r="MS258" t="inlineStr">
        <is>
          <t>SM-S942UZKFXAA</t>
        </is>
      </c>
      <c r="MT258" t="inlineStr">
        <is>
          <t>sm-s942uzkfxaa</t>
        </is>
      </c>
      <c r="MV258">
        <f>MP258/MQ258-1</f>
        <v/>
      </c>
      <c r="MW258">
        <f>MR258/MQ258-1</f>
        <v/>
      </c>
      <c r="MY258" s="12" t="n">
        <v>1099.99</v>
      </c>
      <c r="MZ258" s="12" t="n">
        <v>1099.99</v>
      </c>
      <c r="NB258" t="inlineStr">
        <is>
          <t>SM-S947ULBAXAA</t>
        </is>
      </c>
      <c r="NC258" t="inlineStr">
        <is>
          <t>sm-s947ulbaxaa</t>
        </is>
      </c>
      <c r="NE258">
        <f>MY258/MZ258-1</f>
        <v/>
      </c>
      <c r="NF258">
        <f>NA258/MZ258-1</f>
        <v/>
      </c>
      <c r="NH258" s="12" t="n">
        <v>899.99</v>
      </c>
      <c r="NI258" s="12" t="n">
        <v>1099.99</v>
      </c>
      <c r="NK258" t="inlineStr">
        <is>
          <t>SM-S947UZVAXAA</t>
        </is>
      </c>
      <c r="NL258" t="inlineStr">
        <is>
          <t>sm-s947uzvaxaa</t>
        </is>
      </c>
      <c r="NN258">
        <f>NH258/NI258-1</f>
        <v/>
      </c>
      <c r="NO258">
        <f>NJ258/NI258-1</f>
        <v/>
      </c>
      <c r="NQ258" s="12" t="n">
        <v>1099.99</v>
      </c>
      <c r="NR258" s="12" t="n">
        <v>1099.99</v>
      </c>
      <c r="NT258" t="inlineStr">
        <is>
          <t>SM-S947UZWAXAA</t>
        </is>
      </c>
      <c r="NU258" t="inlineStr">
        <is>
          <t>sm-s947uzwaxaa</t>
        </is>
      </c>
      <c r="NW258">
        <f>NQ258/NR258-1</f>
        <v/>
      </c>
      <c r="NX258">
        <f>NS258/NR258-1</f>
        <v/>
      </c>
      <c r="NZ258" s="12" t="n">
        <v>1099.99</v>
      </c>
      <c r="OA258" s="12" t="n">
        <v>1099.99</v>
      </c>
      <c r="OC258" t="inlineStr">
        <is>
          <t>SM-S947UZKAXAA</t>
        </is>
      </c>
      <c r="OD258" t="inlineStr">
        <is>
          <t>sm-s947uzkaxaa</t>
        </is>
      </c>
      <c r="OF258">
        <f>NZ258/OA258-1</f>
        <v/>
      </c>
      <c r="OG258">
        <f>OB258/OA258-1</f>
        <v/>
      </c>
      <c r="OI258" s="12" t="n">
        <v>1099.99</v>
      </c>
      <c r="OJ258" s="12" t="n">
        <v>1299.99</v>
      </c>
      <c r="OL258" t="inlineStr">
        <is>
          <t>SM-S947ULBEXAA</t>
        </is>
      </c>
      <c r="OM258" t="inlineStr">
        <is>
          <t>sm-s947ulbexaa</t>
        </is>
      </c>
      <c r="OO258">
        <f>OI258/OJ258-1</f>
        <v/>
      </c>
      <c r="OP258">
        <f>OK258/OJ258-1</f>
        <v/>
      </c>
      <c r="OR258" s="12" t="n">
        <v>1099.99</v>
      </c>
      <c r="OS258" s="12" t="n">
        <v>1299.99</v>
      </c>
      <c r="OU258" t="inlineStr">
        <is>
          <t>SM-S947UZVEXAA</t>
        </is>
      </c>
      <c r="OV258" t="inlineStr">
        <is>
          <t>sm-s947uzvexaa</t>
        </is>
      </c>
      <c r="OX258">
        <f>OR258/OS258-1</f>
        <v/>
      </c>
      <c r="OY258">
        <f>OT258/OS258-1</f>
        <v/>
      </c>
      <c r="PA258" s="12" t="n">
        <v>1299.99</v>
      </c>
      <c r="PB258" s="12" t="n">
        <v>1299.99</v>
      </c>
      <c r="PD258" t="inlineStr">
        <is>
          <t>SM-S947UZWEXAA</t>
        </is>
      </c>
      <c r="PE258" t="inlineStr">
        <is>
          <t>sm-s947uzwexaa</t>
        </is>
      </c>
      <c r="PG258">
        <f>PA258/PB258-1</f>
        <v/>
      </c>
      <c r="PH258">
        <f>PC258/PB258-1</f>
        <v/>
      </c>
      <c r="PJ258" s="12" t="n">
        <v>1079.99</v>
      </c>
      <c r="PK258" s="12" t="n">
        <v>1299.99</v>
      </c>
      <c r="PM258" t="inlineStr">
        <is>
          <t>SM-S947UZKEXAA</t>
        </is>
      </c>
      <c r="PN258" t="inlineStr">
        <is>
          <t>sm-s947uzkexaa</t>
        </is>
      </c>
      <c r="PP258">
        <f>PJ258/PK258-1</f>
        <v/>
      </c>
      <c r="PQ258">
        <f>PL258/PK258-1</f>
        <v/>
      </c>
    </row>
    <row r="259">
      <c r="B259" t="inlineStr">
        <is>
          <t>08 Sep 2026, 18:00</t>
        </is>
      </c>
      <c r="C259" t="inlineStr">
        <is>
          <t>not available</t>
        </is>
      </c>
      <c r="D259" s="12" t="n">
        <v>2199.99</v>
      </c>
      <c r="F259" t="inlineStr">
        <is>
          <t>not available</t>
        </is>
      </c>
      <c r="G259" t="inlineStr">
        <is>
          <t>sm-f966udbexaa</t>
        </is>
      </c>
      <c r="I259">
        <f>C259/D259-1</f>
        <v/>
      </c>
      <c r="J259">
        <f>E259/D259-1</f>
        <v/>
      </c>
      <c r="L259" t="inlineStr">
        <is>
          <t>not available</t>
        </is>
      </c>
      <c r="M259" s="12" t="n">
        <v>1419.99</v>
      </c>
      <c r="O259" t="inlineStr">
        <is>
          <t>not available</t>
        </is>
      </c>
      <c r="P259" t="inlineStr">
        <is>
          <t>sm-s938uzkexaa</t>
        </is>
      </c>
      <c r="R259">
        <f>L259/M259-1</f>
        <v/>
      </c>
      <c r="S259">
        <f>N259/M259-1</f>
        <v/>
      </c>
      <c r="U259" s="12" t="n">
        <v>1073.78</v>
      </c>
      <c r="V259" s="12" t="n">
        <v>1299.99</v>
      </c>
      <c r="X259" t="inlineStr">
        <is>
          <t>SM-F766UZKEXAA</t>
        </is>
      </c>
      <c r="Y259" t="inlineStr">
        <is>
          <t>sm-f766uzkexaa</t>
        </is>
      </c>
      <c r="AA259">
        <f>U259/V259-1</f>
        <v/>
      </c>
      <c r="AB259">
        <f>W259/V259-1</f>
        <v/>
      </c>
      <c r="AD259" s="12" t="n">
        <v>785.3</v>
      </c>
      <c r="AE259" s="12" t="n">
        <v>1299.99</v>
      </c>
      <c r="AG259" t="inlineStr">
        <is>
          <t>SM-S937UZKEXAA</t>
        </is>
      </c>
      <c r="AH259" t="inlineStr">
        <is>
          <t>sm-s937uzkexaa</t>
        </is>
      </c>
      <c r="AJ259">
        <f>AD259/AE259-1</f>
        <v/>
      </c>
      <c r="AK259">
        <f>AF259/AE259-1</f>
        <v/>
      </c>
      <c r="AM259" s="12" t="n">
        <v>999.99</v>
      </c>
      <c r="AN259" s="12" t="n">
        <v>999.99</v>
      </c>
      <c r="AP259" t="inlineStr">
        <is>
          <t>SM-X730NZAIXAR</t>
        </is>
      </c>
      <c r="AQ259" t="inlineStr">
        <is>
          <t>sm-x730nzaixar</t>
        </is>
      </c>
      <c r="AS259">
        <f>AM259/AN259-1</f>
        <v/>
      </c>
      <c r="AT259">
        <f>AO259/AN259-1</f>
        <v/>
      </c>
      <c r="AV259" s="12" t="n">
        <v>1597.67</v>
      </c>
      <c r="AW259" s="12" t="n">
        <v>1999.99</v>
      </c>
      <c r="AY259" t="inlineStr">
        <is>
          <t>SM-F966UDBAXAA</t>
        </is>
      </c>
      <c r="AZ259" t="inlineStr">
        <is>
          <t>sm-f966udbaxaa</t>
        </is>
      </c>
      <c r="BB259">
        <f>AV259/AW259-1</f>
        <v/>
      </c>
      <c r="BC259">
        <f>AX259/AW259-1</f>
        <v/>
      </c>
      <c r="BE259" s="12" t="n">
        <v>1999.99</v>
      </c>
      <c r="BF259" s="12" t="n">
        <v>1999.99</v>
      </c>
      <c r="BH259" t="inlineStr">
        <is>
          <t>SM-F966UZKAXAA</t>
        </is>
      </c>
      <c r="BI259" t="inlineStr">
        <is>
          <t>sm-f966uzkaxaa</t>
        </is>
      </c>
      <c r="BK259">
        <f>BE259/BF259-1</f>
        <v/>
      </c>
      <c r="BL259">
        <f>BG259/BF259-1</f>
        <v/>
      </c>
      <c r="BN259" s="12" t="n">
        <v>1999.99</v>
      </c>
      <c r="BO259" s="12" t="n">
        <v>1999.99</v>
      </c>
      <c r="BQ259" t="inlineStr">
        <is>
          <t>SM-F966UZSAXAA</t>
        </is>
      </c>
      <c r="BR259" t="inlineStr">
        <is>
          <t>sm-f966uzsaxaa</t>
        </is>
      </c>
      <c r="BT259">
        <f>BN259/BO259-1</f>
        <v/>
      </c>
      <c r="BU259">
        <f>BP259/BO259-1</f>
        <v/>
      </c>
      <c r="BW259" s="12" t="n">
        <v>2374.85</v>
      </c>
      <c r="BX259" s="12" t="n">
        <v>2499.99</v>
      </c>
      <c r="BZ259" t="inlineStr">
        <is>
          <t>SM-F966UZKFXAA</t>
        </is>
      </c>
      <c r="CA259" t="inlineStr">
        <is>
          <t>sm-f966uzkfxaa</t>
        </is>
      </c>
      <c r="CC259">
        <f>BW259/BX259-1</f>
        <v/>
      </c>
      <c r="CD259">
        <f>BY259/BX259-1</f>
        <v/>
      </c>
      <c r="CF259" t="inlineStr">
        <is>
          <t>not available</t>
        </is>
      </c>
      <c r="CG259" s="12" t="n">
        <v>2199.99</v>
      </c>
      <c r="CI259" t="inlineStr">
        <is>
          <t>not available</t>
        </is>
      </c>
      <c r="CJ259" t="inlineStr">
        <is>
          <t>sm-f966uzkexaa</t>
        </is>
      </c>
      <c r="CL259">
        <f>CF259/CG259-1</f>
        <v/>
      </c>
      <c r="CM259">
        <f>CH259/CG259-1</f>
        <v/>
      </c>
      <c r="CO259" t="inlineStr">
        <is>
          <t>not available</t>
        </is>
      </c>
      <c r="CP259" s="12" t="n">
        <v>2199.99</v>
      </c>
      <c r="CR259" t="inlineStr">
        <is>
          <t>not available</t>
        </is>
      </c>
      <c r="CS259" t="inlineStr">
        <is>
          <t>sm-f966uzsexaa</t>
        </is>
      </c>
      <c r="CU259">
        <f>CO259/CP259-1</f>
        <v/>
      </c>
      <c r="CV259">
        <f>CQ259/CP259-1</f>
        <v/>
      </c>
      <c r="CX259" s="12" t="n">
        <v>1099</v>
      </c>
      <c r="CY259" t="inlineStr">
        <is>
          <t>not available</t>
        </is>
      </c>
      <c r="DA259" t="inlineStr">
        <is>
          <t>SM-S938UZKAXAA</t>
        </is>
      </c>
      <c r="DB259" t="inlineStr">
        <is>
          <t>not available</t>
        </is>
      </c>
      <c r="DD259">
        <f>CX259/CY259-1</f>
        <v/>
      </c>
      <c r="DE259">
        <f>CZ259/CY259-1</f>
        <v/>
      </c>
      <c r="DG259" t="inlineStr">
        <is>
          <t>not available</t>
        </is>
      </c>
      <c r="DH259" t="inlineStr">
        <is>
          <t>not available</t>
        </is>
      </c>
      <c r="DJ259" t="inlineStr">
        <is>
          <t>not available</t>
        </is>
      </c>
      <c r="DK259" t="inlineStr">
        <is>
          <t>not available</t>
        </is>
      </c>
      <c r="DM259">
        <f>DG259/DH259-1</f>
        <v/>
      </c>
      <c r="DN259">
        <f>DI259/DH259-1</f>
        <v/>
      </c>
      <c r="DP259" s="12" t="n">
        <v>1149.79</v>
      </c>
      <c r="DQ259" t="inlineStr">
        <is>
          <t>not available</t>
        </is>
      </c>
      <c r="DS259" t="inlineStr">
        <is>
          <t>SM-S938UZBAXAA</t>
        </is>
      </c>
      <c r="DT259" t="inlineStr">
        <is>
          <t>not available</t>
        </is>
      </c>
      <c r="DV259">
        <f>DP259/DQ259-1</f>
        <v/>
      </c>
      <c r="DW259">
        <f>DR259/DQ259-1</f>
        <v/>
      </c>
      <c r="DY259" s="12" t="n">
        <v>994.29</v>
      </c>
      <c r="DZ259" t="inlineStr">
        <is>
          <t>not available</t>
        </is>
      </c>
      <c r="EB259" t="inlineStr">
        <is>
          <t>SM-S938UZSAXAA</t>
        </is>
      </c>
      <c r="EC259" t="inlineStr">
        <is>
          <t>not available</t>
        </is>
      </c>
      <c r="EE259">
        <f>DY259/DZ259-1</f>
        <v/>
      </c>
      <c r="EF259">
        <f>EA259/DZ259-1</f>
        <v/>
      </c>
      <c r="EH259" t="inlineStr">
        <is>
          <t>not available</t>
        </is>
      </c>
      <c r="EI259" t="inlineStr">
        <is>
          <t>not available</t>
        </is>
      </c>
      <c r="EK259" t="inlineStr">
        <is>
          <t>not available</t>
        </is>
      </c>
      <c r="EL259" t="inlineStr">
        <is>
          <t>not available</t>
        </is>
      </c>
      <c r="EN259">
        <f>EH259/EI259-1</f>
        <v/>
      </c>
      <c r="EO259">
        <f>EJ259/EI259-1</f>
        <v/>
      </c>
      <c r="EQ259" s="12" t="n">
        <v>1159.94</v>
      </c>
      <c r="ER259" t="inlineStr">
        <is>
          <t>not available</t>
        </is>
      </c>
      <c r="ET259" t="inlineStr">
        <is>
          <t>SM-S938UZBEXAA</t>
        </is>
      </c>
      <c r="EU259" t="inlineStr">
        <is>
          <t>not available</t>
        </is>
      </c>
      <c r="EW259">
        <f>EQ259/ER259-1</f>
        <v/>
      </c>
      <c r="EX259">
        <f>ES259/ER259-1</f>
        <v/>
      </c>
      <c r="EZ259" t="inlineStr">
        <is>
          <t>not available</t>
        </is>
      </c>
      <c r="FA259" t="inlineStr">
        <is>
          <t>not available</t>
        </is>
      </c>
      <c r="FC259" t="inlineStr">
        <is>
          <t>not available</t>
        </is>
      </c>
      <c r="FD259" t="inlineStr">
        <is>
          <t>not available</t>
        </is>
      </c>
      <c r="FF259">
        <f>EZ259/FA259-1</f>
        <v/>
      </c>
      <c r="FG259">
        <f>FB259/FA259-1</f>
        <v/>
      </c>
      <c r="FI259" t="inlineStr">
        <is>
          <t>not available</t>
        </is>
      </c>
      <c r="FJ259" t="inlineStr">
        <is>
          <t>not available</t>
        </is>
      </c>
      <c r="FL259" t="inlineStr">
        <is>
          <t>not available</t>
        </is>
      </c>
      <c r="FM259" t="inlineStr">
        <is>
          <t>not available</t>
        </is>
      </c>
      <c r="FO259">
        <f>FI259/FJ259-1</f>
        <v/>
      </c>
      <c r="FP259">
        <f>FK259/FJ259-1</f>
        <v/>
      </c>
      <c r="FR259" s="12" t="n">
        <v>785.3</v>
      </c>
      <c r="FS259" s="12" t="n">
        <v>1299.99</v>
      </c>
      <c r="FU259" t="inlineStr">
        <is>
          <t>SM-S937UZKEXAA</t>
        </is>
      </c>
      <c r="FV259" t="inlineStr">
        <is>
          <t>sm-s937uzkexaa</t>
        </is>
      </c>
      <c r="FX259">
        <f>FR259/FS259-1</f>
        <v/>
      </c>
      <c r="FY259">
        <f>FT259/FS259-1</f>
        <v/>
      </c>
      <c r="GA259" s="12" t="n">
        <v>1049.99</v>
      </c>
      <c r="GB259" s="12" t="n">
        <v>1099.99</v>
      </c>
      <c r="GD259" t="inlineStr">
        <is>
          <t>SM-S948ULBAXAA</t>
        </is>
      </c>
      <c r="GE259" t="inlineStr">
        <is>
          <t>sm-s948ulbaxaa</t>
        </is>
      </c>
      <c r="GG259">
        <f>GA259/GB259-1</f>
        <v/>
      </c>
      <c r="GH259">
        <f>GC259/GB259-1</f>
        <v/>
      </c>
      <c r="GJ259" s="12" t="n">
        <v>1049.99</v>
      </c>
      <c r="GK259" s="12" t="n">
        <v>1099.99</v>
      </c>
      <c r="GM259" t="inlineStr">
        <is>
          <t>SM-S948UZVAXAA</t>
        </is>
      </c>
      <c r="GN259" t="inlineStr">
        <is>
          <t>sm-s948uzvaxaa</t>
        </is>
      </c>
      <c r="GP259">
        <f>GJ259/GK259-1</f>
        <v/>
      </c>
      <c r="GQ259">
        <f>GL259/GK259-1</f>
        <v/>
      </c>
      <c r="GS259" s="12" t="n">
        <v>1049.99</v>
      </c>
      <c r="GT259" s="12" t="n">
        <v>1099.99</v>
      </c>
      <c r="GV259" t="inlineStr">
        <is>
          <t>SM-S948UZWAXAA</t>
        </is>
      </c>
      <c r="GW259" t="inlineStr">
        <is>
          <t>sm-s948uzwaxaa</t>
        </is>
      </c>
      <c r="GY259">
        <f>GS259/GT259-1</f>
        <v/>
      </c>
      <c r="GZ259">
        <f>GU259/GT259-1</f>
        <v/>
      </c>
      <c r="HB259" s="12" t="n">
        <v>1049.99</v>
      </c>
      <c r="HC259" s="12" t="n">
        <v>1099.99</v>
      </c>
      <c r="HE259" t="inlineStr">
        <is>
          <t>SM-S948UZKAXAA</t>
        </is>
      </c>
      <c r="HF259" t="inlineStr">
        <is>
          <t>sm-s948uzkaxaa</t>
        </is>
      </c>
      <c r="HH259">
        <f>HB259/HC259-1</f>
        <v/>
      </c>
      <c r="HI259">
        <f>HD259/HC259-1</f>
        <v/>
      </c>
      <c r="HK259" s="12" t="n">
        <v>1249.99</v>
      </c>
      <c r="HL259" s="12" t="n">
        <v>1299.99</v>
      </c>
      <c r="HN259" t="inlineStr">
        <is>
          <t>SM-S948ULBEXAA</t>
        </is>
      </c>
      <c r="HO259" t="inlineStr">
        <is>
          <t>sm-s948ulbexaa</t>
        </is>
      </c>
      <c r="HQ259">
        <f>HK259/HL259-1</f>
        <v/>
      </c>
      <c r="HR259">
        <f>HM259/HL259-1</f>
        <v/>
      </c>
      <c r="HT259" s="12" t="n">
        <v>1249.99</v>
      </c>
      <c r="HU259" s="12" t="n">
        <v>1299.99</v>
      </c>
      <c r="HW259" t="inlineStr">
        <is>
          <t>SM-S948UZVEXAA</t>
        </is>
      </c>
      <c r="HX259" t="inlineStr">
        <is>
          <t>sm-s948uzvexaa</t>
        </is>
      </c>
      <c r="HZ259">
        <f>HT259/HU259-1</f>
        <v/>
      </c>
      <c r="IA259">
        <f>HV259/HU259-1</f>
        <v/>
      </c>
      <c r="IC259" s="12" t="n">
        <v>1249.99</v>
      </c>
      <c r="ID259" t="inlineStr">
        <is>
          <t>not available</t>
        </is>
      </c>
      <c r="IF259" t="inlineStr">
        <is>
          <t>SM-S948UZWEXAA</t>
        </is>
      </c>
      <c r="IG259" t="inlineStr">
        <is>
          <t>not available</t>
        </is>
      </c>
      <c r="II259">
        <f>IC259/ID259-1</f>
        <v/>
      </c>
      <c r="IJ259">
        <f>IE259/ID259-1</f>
        <v/>
      </c>
      <c r="IL259" s="12" t="n">
        <v>1249.99</v>
      </c>
      <c r="IM259" s="12" t="n">
        <v>1299.99</v>
      </c>
      <c r="IO259" t="inlineStr">
        <is>
          <t>SM-S948UZKEXAA</t>
        </is>
      </c>
      <c r="IP259" t="inlineStr">
        <is>
          <t>sm-s948uzkexaa</t>
        </is>
      </c>
      <c r="IR259">
        <f>IL259/IM259-1</f>
        <v/>
      </c>
      <c r="IS259">
        <f>IN259/IM259-1</f>
        <v/>
      </c>
      <c r="IV259" s="12" t="n">
        <v>1599.99</v>
      </c>
      <c r="IY259" t="inlineStr">
        <is>
          <t>sm-s948ulbfxaa</t>
        </is>
      </c>
      <c r="JA259">
        <f>IU259/IV259-1</f>
        <v/>
      </c>
      <c r="JB259">
        <f>IW259/IV259-1</f>
        <v/>
      </c>
      <c r="JE259" s="12" t="n">
        <v>1599.99</v>
      </c>
      <c r="JH259" t="inlineStr">
        <is>
          <t>sm-s948uzvfxaa</t>
        </is>
      </c>
      <c r="JJ259">
        <f>JD259/JE259-1</f>
        <v/>
      </c>
      <c r="JK259">
        <f>JF259/JE259-1</f>
        <v/>
      </c>
      <c r="JN259" s="12" t="n">
        <v>1599.99</v>
      </c>
      <c r="JQ259" t="inlineStr">
        <is>
          <t>sm-s948uzwfxaa</t>
        </is>
      </c>
      <c r="JS259">
        <f>JM259/JN259-1</f>
        <v/>
      </c>
      <c r="JT259">
        <f>JO259/JN259-1</f>
        <v/>
      </c>
      <c r="JW259" s="12" t="n">
        <v>1599.99</v>
      </c>
      <c r="JZ259" t="inlineStr">
        <is>
          <t>sm-s948uzkfxaa</t>
        </is>
      </c>
      <c r="KB259">
        <f>JV259/JW259-1</f>
        <v/>
      </c>
      <c r="KC259">
        <f>JX259/JW259-1</f>
        <v/>
      </c>
      <c r="KE259" s="12" t="n">
        <v>799.99</v>
      </c>
      <c r="KF259" s="12" t="n">
        <v>899.99</v>
      </c>
      <c r="KH259" t="inlineStr">
        <is>
          <t>SM-S942ULBEXAA</t>
        </is>
      </c>
      <c r="KI259" t="inlineStr">
        <is>
          <t>sm-s942ulbexaa</t>
        </is>
      </c>
      <c r="KK259">
        <f>KE259/KF259-1</f>
        <v/>
      </c>
      <c r="KL259">
        <f>KG259/KF259-1</f>
        <v/>
      </c>
      <c r="KN259" s="12" t="n">
        <v>774.99</v>
      </c>
      <c r="KO259" s="12" t="n">
        <v>899.99</v>
      </c>
      <c r="KQ259" t="inlineStr">
        <is>
          <t>SM-S942UZVEXAA</t>
        </is>
      </c>
      <c r="KR259" t="inlineStr">
        <is>
          <t>sm-s942uzvexaa</t>
        </is>
      </c>
      <c r="KT259">
        <f>KN259/KO259-1</f>
        <v/>
      </c>
      <c r="KU259">
        <f>KP259/KO259-1</f>
        <v/>
      </c>
      <c r="KW259" s="12" t="n">
        <v>774.99</v>
      </c>
      <c r="KX259" s="12" t="n">
        <v>899.99</v>
      </c>
      <c r="KZ259" t="inlineStr">
        <is>
          <t>SM-S942UZWEXAA</t>
        </is>
      </c>
      <c r="LA259" t="inlineStr">
        <is>
          <t>sm-s942uzwexaa</t>
        </is>
      </c>
      <c r="LC259">
        <f>KW259/KX259-1</f>
        <v/>
      </c>
      <c r="LD259">
        <f>KY259/KX259-1</f>
        <v/>
      </c>
      <c r="LF259" s="12" t="n">
        <v>774.99</v>
      </c>
      <c r="LG259" s="12" t="n">
        <v>899.99</v>
      </c>
      <c r="LI259" t="inlineStr">
        <is>
          <t>SM-S942UZKEXAA</t>
        </is>
      </c>
      <c r="LJ259" t="inlineStr">
        <is>
          <t>sm-s942uzkexaa</t>
        </is>
      </c>
      <c r="LL259">
        <f>LF259/LG259-1</f>
        <v/>
      </c>
      <c r="LM259">
        <f>LH259/LG259-1</f>
        <v/>
      </c>
      <c r="LO259" s="12" t="n">
        <v>974.99</v>
      </c>
      <c r="LP259" s="12" t="n">
        <v>1099.99</v>
      </c>
      <c r="LR259" t="inlineStr">
        <is>
          <t>SM-S942ULBFXAA</t>
        </is>
      </c>
      <c r="LS259" t="inlineStr">
        <is>
          <t>sm-s942ulbfxaa</t>
        </is>
      </c>
      <c r="LU259">
        <f>LO259/LP259-1</f>
        <v/>
      </c>
      <c r="LV259">
        <f>LQ259/LP259-1</f>
        <v/>
      </c>
      <c r="LX259" s="12" t="n">
        <v>974.99</v>
      </c>
      <c r="LY259" s="12" t="n">
        <v>1099.99</v>
      </c>
      <c r="MA259" t="inlineStr">
        <is>
          <t>SM-S942UZVFXAA</t>
        </is>
      </c>
      <c r="MB259" t="inlineStr">
        <is>
          <t>sm-s942uzvfxaa</t>
        </is>
      </c>
      <c r="MD259">
        <f>LX259/LY259-1</f>
        <v/>
      </c>
      <c r="ME259">
        <f>LZ259/LY259-1</f>
        <v/>
      </c>
      <c r="MG259" s="12" t="n">
        <v>974.99</v>
      </c>
      <c r="MH259" s="12" t="n">
        <v>1099.99</v>
      </c>
      <c r="MJ259" t="inlineStr">
        <is>
          <t>SM-S942UZWFXAA</t>
        </is>
      </c>
      <c r="MK259" t="inlineStr">
        <is>
          <t>sm-s942uzwfxaa</t>
        </is>
      </c>
      <c r="MM259">
        <f>MG259/MH259-1</f>
        <v/>
      </c>
      <c r="MN259">
        <f>MI259/MH259-1</f>
        <v/>
      </c>
      <c r="MP259" s="12" t="n">
        <v>950</v>
      </c>
      <c r="MQ259" s="12" t="n">
        <v>1099.99</v>
      </c>
      <c r="MS259" t="inlineStr">
        <is>
          <t>SM-S942UZKFXAA</t>
        </is>
      </c>
      <c r="MT259" t="inlineStr">
        <is>
          <t>sm-s942uzkfxaa</t>
        </is>
      </c>
      <c r="MV259">
        <f>MP259/MQ259-1</f>
        <v/>
      </c>
      <c r="MW259">
        <f>MR259/MQ259-1</f>
        <v/>
      </c>
      <c r="MY259" s="12" t="n">
        <v>1099.99</v>
      </c>
      <c r="MZ259" s="12" t="n">
        <v>1099.99</v>
      </c>
      <c r="NB259" t="inlineStr">
        <is>
          <t>SM-S947ULBAXAA</t>
        </is>
      </c>
      <c r="NC259" t="inlineStr">
        <is>
          <t>sm-s947ulbaxaa</t>
        </is>
      </c>
      <c r="NE259">
        <f>MY259/MZ259-1</f>
        <v/>
      </c>
      <c r="NF259">
        <f>NA259/MZ259-1</f>
        <v/>
      </c>
      <c r="NH259" s="12" t="n">
        <v>899.99</v>
      </c>
      <c r="NI259" s="12" t="n">
        <v>1099.99</v>
      </c>
      <c r="NK259" t="inlineStr">
        <is>
          <t>SM-S947UZVAXAA</t>
        </is>
      </c>
      <c r="NL259" t="inlineStr">
        <is>
          <t>sm-s947uzvaxaa</t>
        </is>
      </c>
      <c r="NN259">
        <f>NH259/NI259-1</f>
        <v/>
      </c>
      <c r="NO259">
        <f>NJ259/NI259-1</f>
        <v/>
      </c>
      <c r="NQ259" s="12" t="n">
        <v>1099.99</v>
      </c>
      <c r="NR259" s="12" t="n">
        <v>1099.99</v>
      </c>
      <c r="NT259" t="inlineStr">
        <is>
          <t>SM-S947UZWAXAA</t>
        </is>
      </c>
      <c r="NU259" t="inlineStr">
        <is>
          <t>sm-s947uzwaxaa</t>
        </is>
      </c>
      <c r="NW259">
        <f>NQ259/NR259-1</f>
        <v/>
      </c>
      <c r="NX259">
        <f>NS259/NR259-1</f>
        <v/>
      </c>
      <c r="NZ259" s="12" t="n">
        <v>1099.99</v>
      </c>
      <c r="OA259" s="12" t="n">
        <v>1099.99</v>
      </c>
      <c r="OC259" t="inlineStr">
        <is>
          <t>SM-S947UZKAXAA</t>
        </is>
      </c>
      <c r="OD259" t="inlineStr">
        <is>
          <t>sm-s947uzkaxaa</t>
        </is>
      </c>
      <c r="OF259">
        <f>NZ259/OA259-1</f>
        <v/>
      </c>
      <c r="OG259">
        <f>OB259/OA259-1</f>
        <v/>
      </c>
      <c r="OI259" s="12" t="n">
        <v>1099.99</v>
      </c>
      <c r="OJ259" s="12" t="n">
        <v>1299.99</v>
      </c>
      <c r="OL259" t="inlineStr">
        <is>
          <t>SM-S947ULBEXAA</t>
        </is>
      </c>
      <c r="OM259" t="inlineStr">
        <is>
          <t>sm-s947ulbexaa</t>
        </is>
      </c>
      <c r="OO259">
        <f>OI259/OJ259-1</f>
        <v/>
      </c>
      <c r="OP259">
        <f>OK259/OJ259-1</f>
        <v/>
      </c>
      <c r="OR259" s="12" t="n">
        <v>1099.99</v>
      </c>
      <c r="OS259" s="12" t="n">
        <v>1299.99</v>
      </c>
      <c r="OU259" t="inlineStr">
        <is>
          <t>SM-S947UZVEXAA</t>
        </is>
      </c>
      <c r="OV259" t="inlineStr">
        <is>
          <t>sm-s947uzvexaa</t>
        </is>
      </c>
      <c r="OX259">
        <f>OR259/OS259-1</f>
        <v/>
      </c>
      <c r="OY259">
        <f>OT259/OS259-1</f>
        <v/>
      </c>
      <c r="PA259" s="12" t="n">
        <v>1299.99</v>
      </c>
      <c r="PB259" s="12" t="n">
        <v>1299.99</v>
      </c>
      <c r="PD259" t="inlineStr">
        <is>
          <t>SM-S947UZWEXAA</t>
        </is>
      </c>
      <c r="PE259" t="inlineStr">
        <is>
          <t>sm-s947uzwexaa</t>
        </is>
      </c>
      <c r="PG259">
        <f>PA259/PB259-1</f>
        <v/>
      </c>
      <c r="PH259">
        <f>PC259/PB259-1</f>
        <v/>
      </c>
      <c r="PJ259" s="12" t="n">
        <v>1059.99</v>
      </c>
      <c r="PK259" s="12" t="n">
        <v>1299.99</v>
      </c>
      <c r="PM259" t="inlineStr">
        <is>
          <t>SM-S947UZKEXAA</t>
        </is>
      </c>
      <c r="PN259" t="inlineStr">
        <is>
          <t>sm-s947uzkexaa</t>
        </is>
      </c>
      <c r="PP259">
        <f>PJ259/PK259-1</f>
        <v/>
      </c>
      <c r="PQ259">
        <f>PL259/PK259-1</f>
        <v/>
      </c>
    </row>
    <row r="260">
      <c r="B260" t="inlineStr">
        <is>
          <t>09 Sep 2026, 06:00</t>
        </is>
      </c>
      <c r="C260" t="inlineStr">
        <is>
          <t>not available</t>
        </is>
      </c>
      <c r="D260" s="12" t="n">
        <v>2199.99</v>
      </c>
      <c r="F260" t="inlineStr">
        <is>
          <t>not available</t>
        </is>
      </c>
      <c r="G260" t="inlineStr">
        <is>
          <t>sm-f966udbexaa</t>
        </is>
      </c>
      <c r="I260">
        <f>C260/D260-1</f>
        <v/>
      </c>
      <c r="J260">
        <f>E260/D260-1</f>
        <v/>
      </c>
      <c r="L260" t="inlineStr">
        <is>
          <t>not available</t>
        </is>
      </c>
      <c r="M260" s="12" t="n">
        <v>1419.99</v>
      </c>
      <c r="O260" t="inlineStr">
        <is>
          <t>not available</t>
        </is>
      </c>
      <c r="P260" t="inlineStr">
        <is>
          <t>sm-s938uzkexaa</t>
        </is>
      </c>
      <c r="R260">
        <f>L260/M260-1</f>
        <v/>
      </c>
      <c r="S260">
        <f>N260/M260-1</f>
        <v/>
      </c>
      <c r="U260" s="12" t="n">
        <v>1073.78</v>
      </c>
      <c r="V260" s="12" t="n">
        <v>1299.99</v>
      </c>
      <c r="X260" t="inlineStr">
        <is>
          <t>SM-F766UZKEXAA</t>
        </is>
      </c>
      <c r="Y260" t="inlineStr">
        <is>
          <t>sm-f766uzkexaa</t>
        </is>
      </c>
      <c r="AA260">
        <f>U260/V260-1</f>
        <v/>
      </c>
      <c r="AB260">
        <f>W260/V260-1</f>
        <v/>
      </c>
      <c r="AD260" s="12" t="n">
        <v>785.3</v>
      </c>
      <c r="AE260" s="12" t="n">
        <v>1299.99</v>
      </c>
      <c r="AG260" t="inlineStr">
        <is>
          <t>SM-S937UZKEXAA</t>
        </is>
      </c>
      <c r="AH260" t="inlineStr">
        <is>
          <t>sm-s937uzkexaa</t>
        </is>
      </c>
      <c r="AJ260">
        <f>AD260/AE260-1</f>
        <v/>
      </c>
      <c r="AK260">
        <f>AF260/AE260-1</f>
        <v/>
      </c>
      <c r="AM260" s="12" t="n">
        <v>999.99</v>
      </c>
      <c r="AN260" s="12" t="n">
        <v>999.99</v>
      </c>
      <c r="AP260" t="inlineStr">
        <is>
          <t>SM-X730NZAIXAR</t>
        </is>
      </c>
      <c r="AQ260" t="inlineStr">
        <is>
          <t>sm-x730nzaixar</t>
        </is>
      </c>
      <c r="AS260">
        <f>AM260/AN260-1</f>
        <v/>
      </c>
      <c r="AT260">
        <f>AO260/AN260-1</f>
        <v/>
      </c>
      <c r="AV260" s="12" t="n">
        <v>1597.67</v>
      </c>
      <c r="AW260" s="12" t="n">
        <v>1999.99</v>
      </c>
      <c r="AY260" t="inlineStr">
        <is>
          <t>SM-F966UDBAXAA</t>
        </is>
      </c>
      <c r="AZ260" t="inlineStr">
        <is>
          <t>sm-f966udbaxaa</t>
        </is>
      </c>
      <c r="BB260">
        <f>AV260/AW260-1</f>
        <v/>
      </c>
      <c r="BC260">
        <f>AX260/AW260-1</f>
        <v/>
      </c>
      <c r="BE260" s="12" t="n">
        <v>1999.99</v>
      </c>
      <c r="BF260" s="12" t="n">
        <v>1999.99</v>
      </c>
      <c r="BH260" t="inlineStr">
        <is>
          <t>SM-F966UZKAXAA</t>
        </is>
      </c>
      <c r="BI260" t="inlineStr">
        <is>
          <t>sm-f966uzkaxaa</t>
        </is>
      </c>
      <c r="BK260">
        <f>BE260/BF260-1</f>
        <v/>
      </c>
      <c r="BL260">
        <f>BG260/BF260-1</f>
        <v/>
      </c>
      <c r="BN260" s="12" t="n">
        <v>1999.99</v>
      </c>
      <c r="BO260" s="12" t="n">
        <v>1999.99</v>
      </c>
      <c r="BQ260" t="inlineStr">
        <is>
          <t>SM-F966UZSAXAA</t>
        </is>
      </c>
      <c r="BR260" t="inlineStr">
        <is>
          <t>sm-f966uzsaxaa</t>
        </is>
      </c>
      <c r="BT260">
        <f>BN260/BO260-1</f>
        <v/>
      </c>
      <c r="BU260">
        <f>BP260/BO260-1</f>
        <v/>
      </c>
      <c r="BW260" s="12" t="n">
        <v>2374.85</v>
      </c>
      <c r="BX260" s="12" t="n">
        <v>2499.99</v>
      </c>
      <c r="BZ260" t="inlineStr">
        <is>
          <t>SM-F966UZKFXAA</t>
        </is>
      </c>
      <c r="CA260" t="inlineStr">
        <is>
          <t>sm-f966uzkfxaa</t>
        </is>
      </c>
      <c r="CC260">
        <f>BW260/BX260-1</f>
        <v/>
      </c>
      <c r="CD260">
        <f>BY260/BX260-1</f>
        <v/>
      </c>
      <c r="CF260" t="inlineStr">
        <is>
          <t>not available</t>
        </is>
      </c>
      <c r="CG260" s="12" t="n">
        <v>2199.99</v>
      </c>
      <c r="CI260" t="inlineStr">
        <is>
          <t>not available</t>
        </is>
      </c>
      <c r="CJ260" t="inlineStr">
        <is>
          <t>sm-f966uzkexaa</t>
        </is>
      </c>
      <c r="CL260">
        <f>CF260/CG260-1</f>
        <v/>
      </c>
      <c r="CM260">
        <f>CH260/CG260-1</f>
        <v/>
      </c>
      <c r="CO260" t="inlineStr">
        <is>
          <t>not available</t>
        </is>
      </c>
      <c r="CP260" s="12" t="n">
        <v>2199.99</v>
      </c>
      <c r="CR260" t="inlineStr">
        <is>
          <t>not available</t>
        </is>
      </c>
      <c r="CS260" t="inlineStr">
        <is>
          <t>sm-f966uzsexaa</t>
        </is>
      </c>
      <c r="CU260">
        <f>CO260/CP260-1</f>
        <v/>
      </c>
      <c r="CV260">
        <f>CQ260/CP260-1</f>
        <v/>
      </c>
      <c r="CX260" s="12" t="n">
        <v>1094.95</v>
      </c>
      <c r="CY260" t="inlineStr">
        <is>
          <t>not available</t>
        </is>
      </c>
      <c r="DA260" t="inlineStr">
        <is>
          <t>SM-S938UZKAXAA</t>
        </is>
      </c>
      <c r="DB260" t="inlineStr">
        <is>
          <t>not available</t>
        </is>
      </c>
      <c r="DD260">
        <f>CX260/CY260-1</f>
        <v/>
      </c>
      <c r="DE260">
        <f>CZ260/CY260-1</f>
        <v/>
      </c>
      <c r="DG260" t="inlineStr">
        <is>
          <t>not available</t>
        </is>
      </c>
      <c r="DH260" t="inlineStr">
        <is>
          <t>not available</t>
        </is>
      </c>
      <c r="DJ260" t="inlineStr">
        <is>
          <t>not available</t>
        </is>
      </c>
      <c r="DK260" t="inlineStr">
        <is>
          <t>not available</t>
        </is>
      </c>
      <c r="DM260">
        <f>DG260/DH260-1</f>
        <v/>
      </c>
      <c r="DN260">
        <f>DI260/DH260-1</f>
        <v/>
      </c>
      <c r="DP260" s="12" t="n">
        <v>1149.79</v>
      </c>
      <c r="DQ260" t="inlineStr">
        <is>
          <t>not available</t>
        </is>
      </c>
      <c r="DS260" t="inlineStr">
        <is>
          <t>SM-S938UZBAXAA</t>
        </is>
      </c>
      <c r="DT260" t="inlineStr">
        <is>
          <t>not available</t>
        </is>
      </c>
      <c r="DV260">
        <f>DP260/DQ260-1</f>
        <v/>
      </c>
      <c r="DW260">
        <f>DR260/DQ260-1</f>
        <v/>
      </c>
      <c r="DY260" s="12" t="n">
        <v>994.29</v>
      </c>
      <c r="DZ260" t="inlineStr">
        <is>
          <t>not available</t>
        </is>
      </c>
      <c r="EB260" t="inlineStr">
        <is>
          <t>SM-S938UZSAXAA</t>
        </is>
      </c>
      <c r="EC260" t="inlineStr">
        <is>
          <t>not available</t>
        </is>
      </c>
      <c r="EE260">
        <f>DY260/DZ260-1</f>
        <v/>
      </c>
      <c r="EF260">
        <f>EA260/DZ260-1</f>
        <v/>
      </c>
      <c r="EH260" t="inlineStr">
        <is>
          <t>not available</t>
        </is>
      </c>
      <c r="EI260" t="inlineStr">
        <is>
          <t>not available</t>
        </is>
      </c>
      <c r="EK260" t="inlineStr">
        <is>
          <t>not available</t>
        </is>
      </c>
      <c r="EL260" t="inlineStr">
        <is>
          <t>not available</t>
        </is>
      </c>
      <c r="EN260">
        <f>EH260/EI260-1</f>
        <v/>
      </c>
      <c r="EO260">
        <f>EJ260/EI260-1</f>
        <v/>
      </c>
      <c r="EQ260" s="12" t="n">
        <v>1159.94</v>
      </c>
      <c r="ER260" t="inlineStr">
        <is>
          <t>not available</t>
        </is>
      </c>
      <c r="ET260" t="inlineStr">
        <is>
          <t>SM-S938UZBEXAA</t>
        </is>
      </c>
      <c r="EU260" t="inlineStr">
        <is>
          <t>not available</t>
        </is>
      </c>
      <c r="EW260">
        <f>EQ260/ER260-1</f>
        <v/>
      </c>
      <c r="EX260">
        <f>ES260/ER260-1</f>
        <v/>
      </c>
      <c r="EZ260" t="inlineStr">
        <is>
          <t>not available</t>
        </is>
      </c>
      <c r="FA260" t="inlineStr">
        <is>
          <t>not available</t>
        </is>
      </c>
      <c r="FC260" t="inlineStr">
        <is>
          <t>not available</t>
        </is>
      </c>
      <c r="FD260" t="inlineStr">
        <is>
          <t>not available</t>
        </is>
      </c>
      <c r="FF260">
        <f>EZ260/FA260-1</f>
        <v/>
      </c>
      <c r="FG260">
        <f>FB260/FA260-1</f>
        <v/>
      </c>
      <c r="FI260" t="inlineStr">
        <is>
          <t>not available</t>
        </is>
      </c>
      <c r="FJ260" t="inlineStr">
        <is>
          <t>not available</t>
        </is>
      </c>
      <c r="FL260" t="inlineStr">
        <is>
          <t>not available</t>
        </is>
      </c>
      <c r="FM260" t="inlineStr">
        <is>
          <t>not available</t>
        </is>
      </c>
      <c r="FO260">
        <f>FI260/FJ260-1</f>
        <v/>
      </c>
      <c r="FP260">
        <f>FK260/FJ260-1</f>
        <v/>
      </c>
      <c r="FR260" s="12" t="n">
        <v>785.3</v>
      </c>
      <c r="FS260" s="12" t="n">
        <v>1299.99</v>
      </c>
      <c r="FU260" t="inlineStr">
        <is>
          <t>SM-S937UZKEXAA</t>
        </is>
      </c>
      <c r="FV260" t="inlineStr">
        <is>
          <t>sm-s937uzkexaa</t>
        </is>
      </c>
      <c r="FX260">
        <f>FR260/FS260-1</f>
        <v/>
      </c>
      <c r="FY260">
        <f>FT260/FS260-1</f>
        <v/>
      </c>
      <c r="GA260" s="12" t="n">
        <v>1049.99</v>
      </c>
      <c r="GB260" s="12" t="n">
        <v>1099.99</v>
      </c>
      <c r="GD260" t="inlineStr">
        <is>
          <t>SM-S948ULBAXAA</t>
        </is>
      </c>
      <c r="GE260" t="inlineStr">
        <is>
          <t>sm-s948ulbaxaa</t>
        </is>
      </c>
      <c r="GG260">
        <f>GA260/GB260-1</f>
        <v/>
      </c>
      <c r="GH260">
        <f>GC260/GB260-1</f>
        <v/>
      </c>
      <c r="GJ260" s="12" t="n">
        <v>1049.99</v>
      </c>
      <c r="GK260" s="12" t="n">
        <v>1099.99</v>
      </c>
      <c r="GM260" t="inlineStr">
        <is>
          <t>SM-S948UZVAXAA</t>
        </is>
      </c>
      <c r="GN260" t="inlineStr">
        <is>
          <t>sm-s948uzvaxaa</t>
        </is>
      </c>
      <c r="GP260">
        <f>GJ260/GK260-1</f>
        <v/>
      </c>
      <c r="GQ260">
        <f>GL260/GK260-1</f>
        <v/>
      </c>
      <c r="GS260" s="12" t="n">
        <v>1049.99</v>
      </c>
      <c r="GT260" s="12" t="n">
        <v>1099.99</v>
      </c>
      <c r="GV260" t="inlineStr">
        <is>
          <t>SM-S948UZWAXAA</t>
        </is>
      </c>
      <c r="GW260" t="inlineStr">
        <is>
          <t>sm-s948uzwaxaa</t>
        </is>
      </c>
      <c r="GY260">
        <f>GS260/GT260-1</f>
        <v/>
      </c>
      <c r="GZ260">
        <f>GU260/GT260-1</f>
        <v/>
      </c>
      <c r="HB260" s="12" t="n">
        <v>1049.99</v>
      </c>
      <c r="HC260" s="12" t="n">
        <v>1099.99</v>
      </c>
      <c r="HE260" t="inlineStr">
        <is>
          <t>SM-S948UZKAXAA</t>
        </is>
      </c>
      <c r="HF260" t="inlineStr">
        <is>
          <t>sm-s948uzkaxaa</t>
        </is>
      </c>
      <c r="HH260">
        <f>HB260/HC260-1</f>
        <v/>
      </c>
      <c r="HI260">
        <f>HD260/HC260-1</f>
        <v/>
      </c>
      <c r="HK260" s="12" t="n">
        <v>1249.99</v>
      </c>
      <c r="HL260" s="12" t="n">
        <v>1299.99</v>
      </c>
      <c r="HN260" t="inlineStr">
        <is>
          <t>SM-S948ULBEXAA</t>
        </is>
      </c>
      <c r="HO260" t="inlineStr">
        <is>
          <t>sm-s948ulbexaa</t>
        </is>
      </c>
      <c r="HQ260">
        <f>HK260/HL260-1</f>
        <v/>
      </c>
      <c r="HR260">
        <f>HM260/HL260-1</f>
        <v/>
      </c>
      <c r="HT260" s="12" t="n">
        <v>1249.99</v>
      </c>
      <c r="HU260" s="12" t="n">
        <v>1299.99</v>
      </c>
      <c r="HW260" t="inlineStr">
        <is>
          <t>SM-S948UZVEXAA</t>
        </is>
      </c>
      <c r="HX260" t="inlineStr">
        <is>
          <t>sm-s948uzvexaa</t>
        </is>
      </c>
      <c r="HZ260">
        <f>HT260/HU260-1</f>
        <v/>
      </c>
      <c r="IA260">
        <f>HV260/HU260-1</f>
        <v/>
      </c>
      <c r="IC260" s="12" t="n">
        <v>1249.99</v>
      </c>
      <c r="ID260" s="12" t="n">
        <v>1299.99</v>
      </c>
      <c r="IF260" t="inlineStr">
        <is>
          <t>SM-S948UZWEXAA</t>
        </is>
      </c>
      <c r="IG260" t="inlineStr">
        <is>
          <t>sm-s948uzwexaa</t>
        </is>
      </c>
      <c r="II260">
        <f>IC260/ID260-1</f>
        <v/>
      </c>
      <c r="IJ260">
        <f>IE260/ID260-1</f>
        <v/>
      </c>
      <c r="IL260" s="12" t="n">
        <v>1249.99</v>
      </c>
      <c r="IM260" s="12" t="n">
        <v>1299.99</v>
      </c>
      <c r="IO260" t="inlineStr">
        <is>
          <t>SM-S948UZKEXAA</t>
        </is>
      </c>
      <c r="IP260" t="inlineStr">
        <is>
          <t>sm-s948uzkexaa</t>
        </is>
      </c>
      <c r="IR260">
        <f>IL260/IM260-1</f>
        <v/>
      </c>
      <c r="IS260">
        <f>IN260/IM260-1</f>
        <v/>
      </c>
      <c r="IV260" s="12" t="n">
        <v>1599.99</v>
      </c>
      <c r="IY260" t="inlineStr">
        <is>
          <t>sm-s948ulbfxaa</t>
        </is>
      </c>
      <c r="JA260">
        <f>IU260/IV260-1</f>
        <v/>
      </c>
      <c r="JB260">
        <f>IW260/IV260-1</f>
        <v/>
      </c>
      <c r="JE260" s="12" t="n">
        <v>1599.99</v>
      </c>
      <c r="JH260" t="inlineStr">
        <is>
          <t>sm-s948uzvfxaa</t>
        </is>
      </c>
      <c r="JJ260">
        <f>JD260/JE260-1</f>
        <v/>
      </c>
      <c r="JK260">
        <f>JF260/JE260-1</f>
        <v/>
      </c>
      <c r="JN260" s="12" t="n">
        <v>1599.99</v>
      </c>
      <c r="JQ260" t="inlineStr">
        <is>
          <t>sm-s948uzwfxaa</t>
        </is>
      </c>
      <c r="JS260">
        <f>JM260/JN260-1</f>
        <v/>
      </c>
      <c r="JT260">
        <f>JO260/JN260-1</f>
        <v/>
      </c>
      <c r="JW260" s="12" t="n">
        <v>1599.99</v>
      </c>
      <c r="JZ260" t="inlineStr">
        <is>
          <t>sm-s948uzkfxaa</t>
        </is>
      </c>
      <c r="KB260">
        <f>JV260/JW260-1</f>
        <v/>
      </c>
      <c r="KC260">
        <f>JX260/JW260-1</f>
        <v/>
      </c>
      <c r="KE260" s="12" t="n">
        <v>799.99</v>
      </c>
      <c r="KF260" s="12" t="n">
        <v>899.99</v>
      </c>
      <c r="KH260" t="inlineStr">
        <is>
          <t>SM-S942ULBEXAA</t>
        </is>
      </c>
      <c r="KI260" t="inlineStr">
        <is>
          <t>sm-s942ulbexaa</t>
        </is>
      </c>
      <c r="KK260">
        <f>KE260/KF260-1</f>
        <v/>
      </c>
      <c r="KL260">
        <f>KG260/KF260-1</f>
        <v/>
      </c>
      <c r="KN260" s="12" t="n">
        <v>774.99</v>
      </c>
      <c r="KO260" s="12" t="n">
        <v>899.99</v>
      </c>
      <c r="KQ260" t="inlineStr">
        <is>
          <t>SM-S942UZVEXAA</t>
        </is>
      </c>
      <c r="KR260" t="inlineStr">
        <is>
          <t>sm-s942uzvexaa</t>
        </is>
      </c>
      <c r="KT260">
        <f>KN260/KO260-1</f>
        <v/>
      </c>
      <c r="KU260">
        <f>KP260/KO260-1</f>
        <v/>
      </c>
      <c r="KW260" s="12" t="n">
        <v>774.99</v>
      </c>
      <c r="KX260" s="12" t="n">
        <v>899.99</v>
      </c>
      <c r="KZ260" t="inlineStr">
        <is>
          <t>SM-S942UZWEXAA</t>
        </is>
      </c>
      <c r="LA260" t="inlineStr">
        <is>
          <t>sm-s942uzwexaa</t>
        </is>
      </c>
      <c r="LC260">
        <f>KW260/KX260-1</f>
        <v/>
      </c>
      <c r="LD260">
        <f>KY260/KX260-1</f>
        <v/>
      </c>
      <c r="LF260" s="12" t="n">
        <v>774.99</v>
      </c>
      <c r="LG260" s="12" t="n">
        <v>899.99</v>
      </c>
      <c r="LI260" t="inlineStr">
        <is>
          <t>SM-S942UZKEXAA</t>
        </is>
      </c>
      <c r="LJ260" t="inlineStr">
        <is>
          <t>sm-s942uzkexaa</t>
        </is>
      </c>
      <c r="LL260">
        <f>LF260/LG260-1</f>
        <v/>
      </c>
      <c r="LM260">
        <f>LH260/LG260-1</f>
        <v/>
      </c>
      <c r="LO260" s="12" t="n">
        <v>974.99</v>
      </c>
      <c r="LP260" s="12" t="n">
        <v>1099.99</v>
      </c>
      <c r="LR260" t="inlineStr">
        <is>
          <t>SM-S942ULBFXAA</t>
        </is>
      </c>
      <c r="LS260" t="inlineStr">
        <is>
          <t>sm-s942ulbfxaa</t>
        </is>
      </c>
      <c r="LU260">
        <f>LO260/LP260-1</f>
        <v/>
      </c>
      <c r="LV260">
        <f>LQ260/LP260-1</f>
        <v/>
      </c>
      <c r="LX260" s="12" t="n">
        <v>974.99</v>
      </c>
      <c r="LY260" s="12" t="n">
        <v>1099.99</v>
      </c>
      <c r="MA260" t="inlineStr">
        <is>
          <t>SM-S942UZVFXAA</t>
        </is>
      </c>
      <c r="MB260" t="inlineStr">
        <is>
          <t>sm-s942uzvfxaa</t>
        </is>
      </c>
      <c r="MD260">
        <f>LX260/LY260-1</f>
        <v/>
      </c>
      <c r="ME260">
        <f>LZ260/LY260-1</f>
        <v/>
      </c>
      <c r="MG260" s="12" t="n">
        <v>974.99</v>
      </c>
      <c r="MH260" s="12" t="n">
        <v>1099.99</v>
      </c>
      <c r="MJ260" t="inlineStr">
        <is>
          <t>SM-S942UZWFXAA</t>
        </is>
      </c>
      <c r="MK260" t="inlineStr">
        <is>
          <t>sm-s942uzwfxaa</t>
        </is>
      </c>
      <c r="MM260">
        <f>MG260/MH260-1</f>
        <v/>
      </c>
      <c r="MN260">
        <f>MI260/MH260-1</f>
        <v/>
      </c>
      <c r="MP260" s="12" t="n">
        <v>950</v>
      </c>
      <c r="MQ260" s="12" t="n">
        <v>1099.99</v>
      </c>
      <c r="MS260" t="inlineStr">
        <is>
          <t>SM-S942UZKFXAA</t>
        </is>
      </c>
      <c r="MT260" t="inlineStr">
        <is>
          <t>sm-s942uzkfxaa</t>
        </is>
      </c>
      <c r="MV260">
        <f>MP260/MQ260-1</f>
        <v/>
      </c>
      <c r="MW260">
        <f>MR260/MQ260-1</f>
        <v/>
      </c>
      <c r="MY260" s="12" t="n">
        <v>1099.99</v>
      </c>
      <c r="MZ260" s="12" t="n">
        <v>1099.99</v>
      </c>
      <c r="NB260" t="inlineStr">
        <is>
          <t>SM-S947ULBAXAA</t>
        </is>
      </c>
      <c r="NC260" t="inlineStr">
        <is>
          <t>sm-s947ulbaxaa</t>
        </is>
      </c>
      <c r="NE260">
        <f>MY260/MZ260-1</f>
        <v/>
      </c>
      <c r="NF260">
        <f>NA260/MZ260-1</f>
        <v/>
      </c>
      <c r="NH260" s="12" t="n">
        <v>899.99</v>
      </c>
      <c r="NI260" s="12" t="n">
        <v>1099.99</v>
      </c>
      <c r="NK260" t="inlineStr">
        <is>
          <t>SM-S947UZVAXAA</t>
        </is>
      </c>
      <c r="NL260" t="inlineStr">
        <is>
          <t>sm-s947uzvaxaa</t>
        </is>
      </c>
      <c r="NN260">
        <f>NH260/NI260-1</f>
        <v/>
      </c>
      <c r="NO260">
        <f>NJ260/NI260-1</f>
        <v/>
      </c>
      <c r="NQ260" s="12" t="n">
        <v>1099.99</v>
      </c>
      <c r="NR260" s="12" t="n">
        <v>1099.99</v>
      </c>
      <c r="NT260" t="inlineStr">
        <is>
          <t>SM-S947UZWAXAA</t>
        </is>
      </c>
      <c r="NU260" t="inlineStr">
        <is>
          <t>sm-s947uzwaxaa</t>
        </is>
      </c>
      <c r="NW260">
        <f>NQ260/NR260-1</f>
        <v/>
      </c>
      <c r="NX260">
        <f>NS260/NR260-1</f>
        <v/>
      </c>
      <c r="NZ260" s="12" t="n">
        <v>1099.99</v>
      </c>
      <c r="OA260" s="12" t="n">
        <v>1099.99</v>
      </c>
      <c r="OC260" t="inlineStr">
        <is>
          <t>SM-S947UZKAXAA</t>
        </is>
      </c>
      <c r="OD260" t="inlineStr">
        <is>
          <t>sm-s947uzkaxaa</t>
        </is>
      </c>
      <c r="OF260">
        <f>NZ260/OA260-1</f>
        <v/>
      </c>
      <c r="OG260">
        <f>OB260/OA260-1</f>
        <v/>
      </c>
      <c r="OI260" s="12" t="n">
        <v>1299.99</v>
      </c>
      <c r="OJ260" s="12" t="n">
        <v>1299.99</v>
      </c>
      <c r="OL260" t="inlineStr">
        <is>
          <t>SM-S947ULBEXAA</t>
        </is>
      </c>
      <c r="OM260" t="inlineStr">
        <is>
          <t>sm-s947ulbexaa</t>
        </is>
      </c>
      <c r="OO260">
        <f>OI260/OJ260-1</f>
        <v/>
      </c>
      <c r="OP260">
        <f>OK260/OJ260-1</f>
        <v/>
      </c>
      <c r="OR260" s="12" t="n">
        <v>1299.99</v>
      </c>
      <c r="OS260" s="12" t="n">
        <v>1299.99</v>
      </c>
      <c r="OU260" t="inlineStr">
        <is>
          <t>SM-S947UZVEXAA</t>
        </is>
      </c>
      <c r="OV260" t="inlineStr">
        <is>
          <t>sm-s947uzvexaa</t>
        </is>
      </c>
      <c r="OX260">
        <f>OR260/OS260-1</f>
        <v/>
      </c>
      <c r="OY260">
        <f>OT260/OS260-1</f>
        <v/>
      </c>
      <c r="PA260" s="12" t="n">
        <v>1299.99</v>
      </c>
      <c r="PB260" s="12" t="n">
        <v>1299.99</v>
      </c>
      <c r="PD260" t="inlineStr">
        <is>
          <t>SM-S947UZWEXAA</t>
        </is>
      </c>
      <c r="PE260" t="inlineStr">
        <is>
          <t>sm-s947uzwexaa</t>
        </is>
      </c>
      <c r="PG260">
        <f>PA260/PB260-1</f>
        <v/>
      </c>
      <c r="PH260">
        <f>PC260/PB260-1</f>
        <v/>
      </c>
      <c r="PJ260" s="12" t="n">
        <v>1299.99</v>
      </c>
      <c r="PK260" s="12" t="n">
        <v>1299.99</v>
      </c>
      <c r="PM260" t="inlineStr">
        <is>
          <t>SM-S947UZKEXAA</t>
        </is>
      </c>
      <c r="PN260" t="inlineStr">
        <is>
          <t>sm-s947uzkexaa</t>
        </is>
      </c>
      <c r="PP260">
        <f>PJ260/PK260-1</f>
        <v/>
      </c>
      <c r="PQ260">
        <f>PL260/PK260-1</f>
        <v/>
      </c>
    </row>
    <row r="261">
      <c r="B261" t="inlineStr">
        <is>
          <t>09 Sep 2026, 12:00</t>
        </is>
      </c>
      <c r="C261" t="inlineStr">
        <is>
          <t>not available</t>
        </is>
      </c>
      <c r="D261" s="12" t="n">
        <v>2199.99</v>
      </c>
      <c r="F261" t="inlineStr">
        <is>
          <t>not available</t>
        </is>
      </c>
      <c r="G261" t="inlineStr">
        <is>
          <t>sm-f966udbexaa</t>
        </is>
      </c>
      <c r="I261">
        <f>C261/D261-1</f>
        <v/>
      </c>
      <c r="J261">
        <f>E261/D261-1</f>
        <v/>
      </c>
      <c r="L261" t="inlineStr">
        <is>
          <t>not available</t>
        </is>
      </c>
      <c r="M261" s="12" t="n">
        <v>1419.99</v>
      </c>
      <c r="O261" t="inlineStr">
        <is>
          <t>not available</t>
        </is>
      </c>
      <c r="P261" t="inlineStr">
        <is>
          <t>sm-s938uzkexaa</t>
        </is>
      </c>
      <c r="R261">
        <f>L261/M261-1</f>
        <v/>
      </c>
      <c r="S261">
        <f>N261/M261-1</f>
        <v/>
      </c>
      <c r="U261" s="12" t="n">
        <v>1073.78</v>
      </c>
      <c r="V261" s="12" t="n">
        <v>1299.99</v>
      </c>
      <c r="X261" t="inlineStr">
        <is>
          <t>SM-F766UZKEXAA</t>
        </is>
      </c>
      <c r="Y261" t="inlineStr">
        <is>
          <t>sm-f766uzkexaa</t>
        </is>
      </c>
      <c r="AA261">
        <f>U261/V261-1</f>
        <v/>
      </c>
      <c r="AB261">
        <f>W261/V261-1</f>
        <v/>
      </c>
      <c r="AD261" s="12" t="n">
        <v>785.3</v>
      </c>
      <c r="AE261" s="12" t="n">
        <v>1299.99</v>
      </c>
      <c r="AG261" t="inlineStr">
        <is>
          <t>SM-S937UZKEXAA</t>
        </is>
      </c>
      <c r="AH261" t="inlineStr">
        <is>
          <t>sm-s937uzkexaa</t>
        </is>
      </c>
      <c r="AJ261">
        <f>AD261/AE261-1</f>
        <v/>
      </c>
      <c r="AK261">
        <f>AF261/AE261-1</f>
        <v/>
      </c>
      <c r="AM261" s="12" t="n">
        <v>999.99</v>
      </c>
      <c r="AN261" s="12" t="n">
        <v>999.99</v>
      </c>
      <c r="AP261" t="inlineStr">
        <is>
          <t>SM-X730NZAIXAR</t>
        </is>
      </c>
      <c r="AQ261" t="inlineStr">
        <is>
          <t>sm-x730nzaixar</t>
        </is>
      </c>
      <c r="AS261">
        <f>AM261/AN261-1</f>
        <v/>
      </c>
      <c r="AT261">
        <f>AO261/AN261-1</f>
        <v/>
      </c>
      <c r="AV261" s="12" t="n">
        <v>1530.35</v>
      </c>
      <c r="AW261" s="12" t="n">
        <v>1999.99</v>
      </c>
      <c r="AY261" t="inlineStr">
        <is>
          <t>SM-F966UDBAXAA</t>
        </is>
      </c>
      <c r="AZ261" t="inlineStr">
        <is>
          <t>sm-f966udbaxaa</t>
        </is>
      </c>
      <c r="BB261">
        <f>AV261/AW261-1</f>
        <v/>
      </c>
      <c r="BC261">
        <f>AX261/AW261-1</f>
        <v/>
      </c>
      <c r="BE261" s="12" t="n">
        <v>1999.99</v>
      </c>
      <c r="BF261" s="12" t="n">
        <v>1999.99</v>
      </c>
      <c r="BH261" t="inlineStr">
        <is>
          <t>SM-F966UZKAXAA</t>
        </is>
      </c>
      <c r="BI261" t="inlineStr">
        <is>
          <t>sm-f966uzkaxaa</t>
        </is>
      </c>
      <c r="BK261">
        <f>BE261/BF261-1</f>
        <v/>
      </c>
      <c r="BL261">
        <f>BG261/BF261-1</f>
        <v/>
      </c>
      <c r="BN261" s="12" t="n">
        <v>1999.99</v>
      </c>
      <c r="BO261" s="12" t="n">
        <v>1999.99</v>
      </c>
      <c r="BP261" s="12" t="n">
        <v>1999.99</v>
      </c>
      <c r="BQ261" t="inlineStr">
        <is>
          <t>SM-F966UZSAXAA</t>
        </is>
      </c>
      <c r="BR261" t="inlineStr">
        <is>
          <t>sm-f966uzsaxaa</t>
        </is>
      </c>
      <c r="BS261" t="inlineStr">
        <is>
          <t>SM-F966UZSAXAA</t>
        </is>
      </c>
      <c r="BT261">
        <f>BN261/BO261-1</f>
        <v/>
      </c>
      <c r="BU261">
        <f>BP261/BO261-1</f>
        <v/>
      </c>
      <c r="BW261" s="12" t="n">
        <v>2374.85</v>
      </c>
      <c r="BX261" s="12" t="n">
        <v>2499.99</v>
      </c>
      <c r="BZ261" t="inlineStr">
        <is>
          <t>SM-F966UZKFXAA</t>
        </is>
      </c>
      <c r="CA261" t="inlineStr">
        <is>
          <t>sm-f966uzkfxaa</t>
        </is>
      </c>
      <c r="CC261">
        <f>BW261/BX261-1</f>
        <v/>
      </c>
      <c r="CD261">
        <f>BY261/BX261-1</f>
        <v/>
      </c>
      <c r="CF261" t="inlineStr">
        <is>
          <t>not available</t>
        </is>
      </c>
      <c r="CG261" s="12" t="n">
        <v>2199.99</v>
      </c>
      <c r="CI261" t="inlineStr">
        <is>
          <t>not available</t>
        </is>
      </c>
      <c r="CJ261" t="inlineStr">
        <is>
          <t>sm-f966uzkexaa</t>
        </is>
      </c>
      <c r="CL261">
        <f>CF261/CG261-1</f>
        <v/>
      </c>
      <c r="CM261">
        <f>CH261/CG261-1</f>
        <v/>
      </c>
      <c r="CO261" t="inlineStr">
        <is>
          <t>not available</t>
        </is>
      </c>
      <c r="CP261" s="12" t="n">
        <v>2199.99</v>
      </c>
      <c r="CR261" t="inlineStr">
        <is>
          <t>not available</t>
        </is>
      </c>
      <c r="CS261" t="inlineStr">
        <is>
          <t>sm-f966uzsexaa</t>
        </is>
      </c>
      <c r="CU261">
        <f>CO261/CP261-1</f>
        <v/>
      </c>
      <c r="CV261">
        <f>CQ261/CP261-1</f>
        <v/>
      </c>
      <c r="CX261" s="12" t="n">
        <v>1094.95</v>
      </c>
      <c r="CY261" t="inlineStr">
        <is>
          <t>not available</t>
        </is>
      </c>
      <c r="DA261" t="inlineStr">
        <is>
          <t>SM-S938UZKAXAA</t>
        </is>
      </c>
      <c r="DB261" t="inlineStr">
        <is>
          <t>not available</t>
        </is>
      </c>
      <c r="DD261">
        <f>CX261/CY261-1</f>
        <v/>
      </c>
      <c r="DE261">
        <f>CZ261/CY261-1</f>
        <v/>
      </c>
      <c r="DG261" t="inlineStr">
        <is>
          <t>not available</t>
        </is>
      </c>
      <c r="DH261" t="inlineStr">
        <is>
          <t>not available</t>
        </is>
      </c>
      <c r="DJ261" t="inlineStr">
        <is>
          <t>not available</t>
        </is>
      </c>
      <c r="DK261" t="inlineStr">
        <is>
          <t>not available</t>
        </is>
      </c>
      <c r="DM261">
        <f>DG261/DH261-1</f>
        <v/>
      </c>
      <c r="DN261">
        <f>DI261/DH261-1</f>
        <v/>
      </c>
      <c r="DP261" s="12" t="n">
        <v>1149.79</v>
      </c>
      <c r="DQ261" t="inlineStr">
        <is>
          <t>not available</t>
        </is>
      </c>
      <c r="DS261" t="inlineStr">
        <is>
          <t>SM-S938UZBAXAA</t>
        </is>
      </c>
      <c r="DT261" t="inlineStr">
        <is>
          <t>not available</t>
        </is>
      </c>
      <c r="DV261">
        <f>DP261/DQ261-1</f>
        <v/>
      </c>
      <c r="DW261">
        <f>DR261/DQ261-1</f>
        <v/>
      </c>
      <c r="DY261" s="12" t="n">
        <v>990</v>
      </c>
      <c r="DZ261" t="inlineStr">
        <is>
          <t>not available</t>
        </is>
      </c>
      <c r="EB261" t="inlineStr">
        <is>
          <t>SM-S938UZSAXAA</t>
        </is>
      </c>
      <c r="EC261" t="inlineStr">
        <is>
          <t>not available</t>
        </is>
      </c>
      <c r="EE261">
        <f>DY261/DZ261-1</f>
        <v/>
      </c>
      <c r="EF261">
        <f>EA261/DZ261-1</f>
        <v/>
      </c>
      <c r="EH261" t="inlineStr">
        <is>
          <t>not available</t>
        </is>
      </c>
      <c r="EI261" t="inlineStr">
        <is>
          <t>not available</t>
        </is>
      </c>
      <c r="EJ261" s="12" t="n">
        <v>749.99</v>
      </c>
      <c r="EK261" t="inlineStr">
        <is>
          <t>not available</t>
        </is>
      </c>
      <c r="EL261" t="inlineStr">
        <is>
          <t>not available</t>
        </is>
      </c>
      <c r="EM261" t="inlineStr">
        <is>
          <t>SM-S938UZTEXAA</t>
        </is>
      </c>
      <c r="EN261">
        <f>EH261/EI261-1</f>
        <v/>
      </c>
      <c r="EO261">
        <f>EJ261/EI261-1</f>
        <v/>
      </c>
      <c r="EQ261" s="12" t="n">
        <v>1159.94</v>
      </c>
      <c r="ER261" t="inlineStr">
        <is>
          <t>not available</t>
        </is>
      </c>
      <c r="ET261" t="inlineStr">
        <is>
          <t>SM-S938UZBEXAA</t>
        </is>
      </c>
      <c r="EU261" t="inlineStr">
        <is>
          <t>not available</t>
        </is>
      </c>
      <c r="EW261">
        <f>EQ261/ER261-1</f>
        <v/>
      </c>
      <c r="EX261">
        <f>ES261/ER261-1</f>
        <v/>
      </c>
      <c r="EZ261" t="inlineStr">
        <is>
          <t>not available</t>
        </is>
      </c>
      <c r="FA261" t="inlineStr">
        <is>
          <t>not available</t>
        </is>
      </c>
      <c r="FC261" t="inlineStr">
        <is>
          <t>not available</t>
        </is>
      </c>
      <c r="FD261" t="inlineStr">
        <is>
          <t>not available</t>
        </is>
      </c>
      <c r="FF261">
        <f>EZ261/FA261-1</f>
        <v/>
      </c>
      <c r="FG261">
        <f>FB261/FA261-1</f>
        <v/>
      </c>
      <c r="FI261" t="inlineStr">
        <is>
          <t>not available</t>
        </is>
      </c>
      <c r="FJ261" t="inlineStr">
        <is>
          <t>not available</t>
        </is>
      </c>
      <c r="FL261" t="inlineStr">
        <is>
          <t>not available</t>
        </is>
      </c>
      <c r="FM261" t="inlineStr">
        <is>
          <t>not available</t>
        </is>
      </c>
      <c r="FO261">
        <f>FI261/FJ261-1</f>
        <v/>
      </c>
      <c r="FP261">
        <f>FK261/FJ261-1</f>
        <v/>
      </c>
      <c r="FR261" s="12" t="n">
        <v>785.3</v>
      </c>
      <c r="FS261" s="12" t="n">
        <v>1299.99</v>
      </c>
      <c r="FT261" t="inlineStr">
        <is>
          <t>not available</t>
        </is>
      </c>
      <c r="FU261" t="inlineStr">
        <is>
          <t>SM-S937UZKEXAA</t>
        </is>
      </c>
      <c r="FV261" t="inlineStr">
        <is>
          <t>sm-s937uzkexaa</t>
        </is>
      </c>
      <c r="FW261" t="inlineStr">
        <is>
          <t>not available</t>
        </is>
      </c>
      <c r="FX261">
        <f>FR261/FS261-1</f>
        <v/>
      </c>
      <c r="FY261">
        <f>FT261/FS261-1</f>
        <v/>
      </c>
      <c r="GA261" s="12" t="n">
        <v>1049.99</v>
      </c>
      <c r="GB261" s="12" t="n">
        <v>1099.99</v>
      </c>
      <c r="GD261" t="inlineStr">
        <is>
          <t>SM-S948ULBAXAA</t>
        </is>
      </c>
      <c r="GE261" t="inlineStr">
        <is>
          <t>sm-s948ulbaxaa</t>
        </is>
      </c>
      <c r="GG261">
        <f>GA261/GB261-1</f>
        <v/>
      </c>
      <c r="GH261">
        <f>GC261/GB261-1</f>
        <v/>
      </c>
      <c r="GJ261" s="12" t="n">
        <v>1049.99</v>
      </c>
      <c r="GK261" s="12" t="n">
        <v>1099.99</v>
      </c>
      <c r="GM261" t="inlineStr">
        <is>
          <t>SM-S948UZVAXAA</t>
        </is>
      </c>
      <c r="GN261" t="inlineStr">
        <is>
          <t>sm-s948uzvaxaa</t>
        </is>
      </c>
      <c r="GP261">
        <f>GJ261/GK261-1</f>
        <v/>
      </c>
      <c r="GQ261">
        <f>GL261/GK261-1</f>
        <v/>
      </c>
      <c r="GS261" s="12" t="n">
        <v>1049.99</v>
      </c>
      <c r="GT261" s="12" t="n">
        <v>1099.99</v>
      </c>
      <c r="GV261" t="inlineStr">
        <is>
          <t>SM-S948UZWAXAA</t>
        </is>
      </c>
      <c r="GW261" t="inlineStr">
        <is>
          <t>sm-s948uzwaxaa</t>
        </is>
      </c>
      <c r="GY261">
        <f>GS261/GT261-1</f>
        <v/>
      </c>
      <c r="GZ261">
        <f>GU261/GT261-1</f>
        <v/>
      </c>
      <c r="HB261" s="12" t="n">
        <v>1049.99</v>
      </c>
      <c r="HC261" s="12" t="n">
        <v>1099.99</v>
      </c>
      <c r="HE261" t="inlineStr">
        <is>
          <t>SM-S948UZKAXAA</t>
        </is>
      </c>
      <c r="HF261" t="inlineStr">
        <is>
          <t>sm-s948uzkaxaa</t>
        </is>
      </c>
      <c r="HH261">
        <f>HB261/HC261-1</f>
        <v/>
      </c>
      <c r="HI261">
        <f>HD261/HC261-1</f>
        <v/>
      </c>
      <c r="HK261" s="12" t="n">
        <v>1249.99</v>
      </c>
      <c r="HL261" s="12" t="n">
        <v>1299.99</v>
      </c>
      <c r="HN261" t="inlineStr">
        <is>
          <t>SM-S948ULBEXAA</t>
        </is>
      </c>
      <c r="HO261" t="inlineStr">
        <is>
          <t>sm-s948ulbexaa</t>
        </is>
      </c>
      <c r="HQ261">
        <f>HK261/HL261-1</f>
        <v/>
      </c>
      <c r="HR261">
        <f>HM261/HL261-1</f>
        <v/>
      </c>
      <c r="HT261" s="12" t="n">
        <v>1249.99</v>
      </c>
      <c r="HU261" s="12" t="n">
        <v>1299.99</v>
      </c>
      <c r="HW261" t="inlineStr">
        <is>
          <t>SM-S948UZVEXAA</t>
        </is>
      </c>
      <c r="HX261" t="inlineStr">
        <is>
          <t>sm-s948uzvexaa</t>
        </is>
      </c>
      <c r="HZ261">
        <f>HT261/HU261-1</f>
        <v/>
      </c>
      <c r="IA261">
        <f>HV261/HU261-1</f>
        <v/>
      </c>
      <c r="IC261" s="12" t="n">
        <v>1249.99</v>
      </c>
      <c r="ID261" s="12" t="n">
        <v>1299.99</v>
      </c>
      <c r="IF261" t="inlineStr">
        <is>
          <t>SM-S948UZWEXAA</t>
        </is>
      </c>
      <c r="IG261" t="inlineStr">
        <is>
          <t>sm-s948uzwexaa</t>
        </is>
      </c>
      <c r="II261">
        <f>IC261/ID261-1</f>
        <v/>
      </c>
      <c r="IJ261">
        <f>IE261/ID261-1</f>
        <v/>
      </c>
      <c r="IL261" s="12" t="n">
        <v>1249.99</v>
      </c>
      <c r="IM261" t="inlineStr">
        <is>
          <t>not available</t>
        </is>
      </c>
      <c r="IN261" s="12" t="n">
        <v>1299.99</v>
      </c>
      <c r="IO261" t="inlineStr">
        <is>
          <t>SM-S948UZKEXAA</t>
        </is>
      </c>
      <c r="IP261" t="inlineStr">
        <is>
          <t>not available</t>
        </is>
      </c>
      <c r="IQ261" t="inlineStr">
        <is>
          <t>SM-S948UZKEXAA</t>
        </is>
      </c>
      <c r="IR261">
        <f>IL261/IM261-1</f>
        <v/>
      </c>
      <c r="IS261">
        <f>IN261/IM261-1</f>
        <v/>
      </c>
      <c r="IV261" s="12" t="n">
        <v>1599.99</v>
      </c>
      <c r="IY261" t="inlineStr">
        <is>
          <t>sm-s948ulbfxaa</t>
        </is>
      </c>
      <c r="JA261">
        <f>IU261/IV261-1</f>
        <v/>
      </c>
      <c r="JB261">
        <f>IW261/IV261-1</f>
        <v/>
      </c>
      <c r="JE261" s="12" t="n">
        <v>1599.99</v>
      </c>
      <c r="JH261" t="inlineStr">
        <is>
          <t>sm-s948uzvfxaa</t>
        </is>
      </c>
      <c r="JJ261">
        <f>JD261/JE261-1</f>
        <v/>
      </c>
      <c r="JK261">
        <f>JF261/JE261-1</f>
        <v/>
      </c>
      <c r="JN261" s="12" t="n">
        <v>1599.99</v>
      </c>
      <c r="JQ261" t="inlineStr">
        <is>
          <t>sm-s948uzwfxaa</t>
        </is>
      </c>
      <c r="JS261">
        <f>JM261/JN261-1</f>
        <v/>
      </c>
      <c r="JT261">
        <f>JO261/JN261-1</f>
        <v/>
      </c>
      <c r="JW261" s="12" t="n">
        <v>1599.99</v>
      </c>
      <c r="JZ261" t="inlineStr">
        <is>
          <t>sm-s948uzkfxaa</t>
        </is>
      </c>
      <c r="KB261">
        <f>JV261/JW261-1</f>
        <v/>
      </c>
      <c r="KC261">
        <f>JX261/JW261-1</f>
        <v/>
      </c>
      <c r="KE261" s="12" t="n">
        <v>799.99</v>
      </c>
      <c r="KF261" s="12" t="n">
        <v>899.99</v>
      </c>
      <c r="KG261" s="12" t="n">
        <v>799.99</v>
      </c>
      <c r="KH261" t="inlineStr">
        <is>
          <t>SM-S942ULBEXAA</t>
        </is>
      </c>
      <c r="KI261" t="inlineStr">
        <is>
          <t>sm-s942ulbexaa</t>
        </is>
      </c>
      <c r="KJ261" t="inlineStr">
        <is>
          <t>SM-S942ULBEXAA</t>
        </is>
      </c>
      <c r="KK261">
        <f>KE261/KF261-1</f>
        <v/>
      </c>
      <c r="KL261">
        <f>KG261/KF261-1</f>
        <v/>
      </c>
      <c r="KN261" s="12" t="n">
        <v>774.99</v>
      </c>
      <c r="KO261" s="12" t="n">
        <v>899.99</v>
      </c>
      <c r="KQ261" t="inlineStr">
        <is>
          <t>SM-S942UZVEXAA</t>
        </is>
      </c>
      <c r="KR261" t="inlineStr">
        <is>
          <t>sm-s942uzvexaa</t>
        </is>
      </c>
      <c r="KT261">
        <f>KN261/KO261-1</f>
        <v/>
      </c>
      <c r="KU261">
        <f>KP261/KO261-1</f>
        <v/>
      </c>
      <c r="KW261" s="12" t="n">
        <v>774.99</v>
      </c>
      <c r="KX261" s="12" t="n">
        <v>899.99</v>
      </c>
      <c r="KZ261" t="inlineStr">
        <is>
          <t>SM-S942UZWEXAA</t>
        </is>
      </c>
      <c r="LA261" t="inlineStr">
        <is>
          <t>sm-s942uzwexaa</t>
        </is>
      </c>
      <c r="LC261">
        <f>KW261/KX261-1</f>
        <v/>
      </c>
      <c r="LD261">
        <f>KY261/KX261-1</f>
        <v/>
      </c>
      <c r="LF261" s="12" t="n">
        <v>774.99</v>
      </c>
      <c r="LG261" t="inlineStr">
        <is>
          <t>not available</t>
        </is>
      </c>
      <c r="LI261" t="inlineStr">
        <is>
          <t>SM-S942UZKEXAA</t>
        </is>
      </c>
      <c r="LJ261" t="inlineStr">
        <is>
          <t>not available</t>
        </is>
      </c>
      <c r="LL261">
        <f>LF261/LG261-1</f>
        <v/>
      </c>
      <c r="LM261">
        <f>LH261/LG261-1</f>
        <v/>
      </c>
      <c r="LO261" s="12" t="n">
        <v>974.99</v>
      </c>
      <c r="LP261" s="12" t="n">
        <v>1099.99</v>
      </c>
      <c r="LQ261" s="12" t="n">
        <v>999.99</v>
      </c>
      <c r="LR261" t="inlineStr">
        <is>
          <t>SM-S942ULBFXAA</t>
        </is>
      </c>
      <c r="LS261" t="inlineStr">
        <is>
          <t>sm-s942ulbfxaa</t>
        </is>
      </c>
      <c r="LT261" t="inlineStr">
        <is>
          <t>SM-S942ULBFXAA</t>
        </is>
      </c>
      <c r="LU261">
        <f>LO261/LP261-1</f>
        <v/>
      </c>
      <c r="LV261">
        <f>LQ261/LP261-1</f>
        <v/>
      </c>
      <c r="LX261" s="12" t="n">
        <v>974.99</v>
      </c>
      <c r="LY261" s="12" t="n">
        <v>1099.99</v>
      </c>
      <c r="MA261" t="inlineStr">
        <is>
          <t>SM-S942UZVFXAA</t>
        </is>
      </c>
      <c r="MB261" t="inlineStr">
        <is>
          <t>sm-s942uzvfxaa</t>
        </is>
      </c>
      <c r="MD261">
        <f>LX261/LY261-1</f>
        <v/>
      </c>
      <c r="ME261">
        <f>LZ261/LY261-1</f>
        <v/>
      </c>
      <c r="MG261" s="12" t="n">
        <v>974.99</v>
      </c>
      <c r="MH261" s="12" t="n">
        <v>1099.99</v>
      </c>
      <c r="MJ261" t="inlineStr">
        <is>
          <t>SM-S942UZWFXAA</t>
        </is>
      </c>
      <c r="MK261" t="inlineStr">
        <is>
          <t>sm-s942uzwfxaa</t>
        </is>
      </c>
      <c r="MM261">
        <f>MG261/MH261-1</f>
        <v/>
      </c>
      <c r="MN261">
        <f>MI261/MH261-1</f>
        <v/>
      </c>
      <c r="MP261" s="12" t="n">
        <v>950</v>
      </c>
      <c r="MQ261" s="12" t="n">
        <v>1099.99</v>
      </c>
      <c r="MS261" t="inlineStr">
        <is>
          <t>SM-S942UZKFXAA</t>
        </is>
      </c>
      <c r="MT261" t="inlineStr">
        <is>
          <t>sm-s942uzkfxaa</t>
        </is>
      </c>
      <c r="MV261">
        <f>MP261/MQ261-1</f>
        <v/>
      </c>
      <c r="MW261">
        <f>MR261/MQ261-1</f>
        <v/>
      </c>
      <c r="MY261" s="12" t="n">
        <v>1099.99</v>
      </c>
      <c r="MZ261" s="12" t="n">
        <v>1099.99</v>
      </c>
      <c r="NB261" t="inlineStr">
        <is>
          <t>SM-S947ULBAXAA</t>
        </is>
      </c>
      <c r="NC261" t="inlineStr">
        <is>
          <t>sm-s947ulbaxaa</t>
        </is>
      </c>
      <c r="NE261">
        <f>MY261/MZ261-1</f>
        <v/>
      </c>
      <c r="NF261">
        <f>NA261/MZ261-1</f>
        <v/>
      </c>
      <c r="NH261" s="12" t="n">
        <v>1099.99</v>
      </c>
      <c r="NI261" s="12" t="n">
        <v>1099.99</v>
      </c>
      <c r="NK261" t="inlineStr">
        <is>
          <t>SM-S947UZVAXAA</t>
        </is>
      </c>
      <c r="NL261" t="inlineStr">
        <is>
          <t>sm-s947uzvaxaa</t>
        </is>
      </c>
      <c r="NN261">
        <f>NH261/NI261-1</f>
        <v/>
      </c>
      <c r="NO261">
        <f>NJ261/NI261-1</f>
        <v/>
      </c>
      <c r="NQ261" s="12" t="n">
        <v>1099.99</v>
      </c>
      <c r="NR261" s="12" t="n">
        <v>1099.99</v>
      </c>
      <c r="NT261" t="inlineStr">
        <is>
          <t>SM-S947UZWAXAA</t>
        </is>
      </c>
      <c r="NU261" t="inlineStr">
        <is>
          <t>sm-s947uzwaxaa</t>
        </is>
      </c>
      <c r="NW261">
        <f>NQ261/NR261-1</f>
        <v/>
      </c>
      <c r="NX261">
        <f>NS261/NR261-1</f>
        <v/>
      </c>
      <c r="NZ261" s="12" t="n">
        <v>1099.99</v>
      </c>
      <c r="OA261" s="12" t="n">
        <v>1099.99</v>
      </c>
      <c r="OC261" t="inlineStr">
        <is>
          <t>SM-S947UZKAXAA</t>
        </is>
      </c>
      <c r="OD261" t="inlineStr">
        <is>
          <t>sm-s947uzkaxaa</t>
        </is>
      </c>
      <c r="OF261">
        <f>NZ261/OA261-1</f>
        <v/>
      </c>
      <c r="OG261">
        <f>OB261/OA261-1</f>
        <v/>
      </c>
      <c r="OI261" s="12" t="n">
        <v>1299.99</v>
      </c>
      <c r="OJ261" s="12" t="n">
        <v>1299.99</v>
      </c>
      <c r="OL261" t="inlineStr">
        <is>
          <t>SM-S947ULBEXAA</t>
        </is>
      </c>
      <c r="OM261" t="inlineStr">
        <is>
          <t>sm-s947ulbexaa</t>
        </is>
      </c>
      <c r="OO261">
        <f>OI261/OJ261-1</f>
        <v/>
      </c>
      <c r="OP261">
        <f>OK261/OJ261-1</f>
        <v/>
      </c>
      <c r="OR261" s="12" t="n">
        <v>1299.99</v>
      </c>
      <c r="OS261" s="12" t="n">
        <v>1299.99</v>
      </c>
      <c r="OU261" t="inlineStr">
        <is>
          <t>SM-S947UZVEXAA</t>
        </is>
      </c>
      <c r="OV261" t="inlineStr">
        <is>
          <t>sm-s947uzvexaa</t>
        </is>
      </c>
      <c r="OX261">
        <f>OR261/OS261-1</f>
        <v/>
      </c>
      <c r="OY261">
        <f>OT261/OS261-1</f>
        <v/>
      </c>
      <c r="PA261" s="12" t="n">
        <v>1299.99</v>
      </c>
      <c r="PB261" s="12" t="n">
        <v>1299.99</v>
      </c>
      <c r="PD261" t="inlineStr">
        <is>
          <t>SM-S947UZWEXAA</t>
        </is>
      </c>
      <c r="PE261" t="inlineStr">
        <is>
          <t>sm-s947uzwexaa</t>
        </is>
      </c>
      <c r="PG261">
        <f>PA261/PB261-1</f>
        <v/>
      </c>
      <c r="PH261">
        <f>PC261/PB261-1</f>
        <v/>
      </c>
      <c r="PJ261" s="12" t="n">
        <v>1299.99</v>
      </c>
      <c r="PK261" s="12" t="n">
        <v>1299.99</v>
      </c>
      <c r="PM261" t="inlineStr">
        <is>
          <t>SM-S947UZKEXAA</t>
        </is>
      </c>
      <c r="PN261" t="inlineStr">
        <is>
          <t>sm-s947uzkexaa</t>
        </is>
      </c>
      <c r="PP261">
        <f>PJ261/PK261-1</f>
        <v/>
      </c>
      <c r="PQ261">
        <f>PL261/PK261-1</f>
        <v/>
      </c>
    </row>
    <row r="262">
      <c r="B262" t="inlineStr">
        <is>
          <t>09 Sep 2026, 12:00</t>
        </is>
      </c>
      <c r="C262" t="inlineStr">
        <is>
          <t>not available</t>
        </is>
      </c>
      <c r="D262" s="12" t="n">
        <v>2199.99</v>
      </c>
      <c r="F262" t="inlineStr">
        <is>
          <t>not available</t>
        </is>
      </c>
      <c r="G262" t="inlineStr">
        <is>
          <t>sm-f966udbexaa</t>
        </is>
      </c>
      <c r="I262">
        <f>C262/D262-1</f>
        <v/>
      </c>
      <c r="J262">
        <f>E262/D262-1</f>
        <v/>
      </c>
      <c r="L262" t="inlineStr">
        <is>
          <t>not available</t>
        </is>
      </c>
      <c r="M262" s="12" t="n">
        <v>1419.99</v>
      </c>
      <c r="O262" t="inlineStr">
        <is>
          <t>not available</t>
        </is>
      </c>
      <c r="P262" t="inlineStr">
        <is>
          <t>sm-s938uzkexaa</t>
        </is>
      </c>
      <c r="R262">
        <f>L262/M262-1</f>
        <v/>
      </c>
      <c r="S262">
        <f>N262/M262-1</f>
        <v/>
      </c>
      <c r="U262" s="12" t="n">
        <v>1073.78</v>
      </c>
      <c r="V262" s="12" t="n">
        <v>1299.99</v>
      </c>
      <c r="X262" t="inlineStr">
        <is>
          <t>SM-F766UZKEXAA</t>
        </is>
      </c>
      <c r="Y262" t="inlineStr">
        <is>
          <t>sm-f766uzkexaa</t>
        </is>
      </c>
      <c r="AA262">
        <f>U262/V262-1</f>
        <v/>
      </c>
      <c r="AB262">
        <f>W262/V262-1</f>
        <v/>
      </c>
      <c r="AD262" s="12" t="n">
        <v>785.3</v>
      </c>
      <c r="AE262" s="12" t="n">
        <v>1299.99</v>
      </c>
      <c r="AG262" t="inlineStr">
        <is>
          <t>SM-S937UZKEXAA</t>
        </is>
      </c>
      <c r="AH262" t="inlineStr">
        <is>
          <t>sm-s937uzkexaa</t>
        </is>
      </c>
      <c r="AJ262">
        <f>AD262/AE262-1</f>
        <v/>
      </c>
      <c r="AK262">
        <f>AF262/AE262-1</f>
        <v/>
      </c>
      <c r="AM262" s="12" t="n">
        <v>999.99</v>
      </c>
      <c r="AN262" s="12" t="n">
        <v>999.99</v>
      </c>
      <c r="AP262" t="inlineStr">
        <is>
          <t>SM-X730NZAIXAR</t>
        </is>
      </c>
      <c r="AQ262" t="inlineStr">
        <is>
          <t>sm-x730nzaixar</t>
        </is>
      </c>
      <c r="AS262">
        <f>AM262/AN262-1</f>
        <v/>
      </c>
      <c r="AT262">
        <f>AO262/AN262-1</f>
        <v/>
      </c>
      <c r="AV262" s="12" t="n">
        <v>1530.35</v>
      </c>
      <c r="AW262" s="12" t="n">
        <v>1999.99</v>
      </c>
      <c r="AY262" t="inlineStr">
        <is>
          <t>SM-F966UDBAXAA</t>
        </is>
      </c>
      <c r="AZ262" t="inlineStr">
        <is>
          <t>sm-f966udbaxaa</t>
        </is>
      </c>
      <c r="BB262">
        <f>AV262/AW262-1</f>
        <v/>
      </c>
      <c r="BC262">
        <f>AX262/AW262-1</f>
        <v/>
      </c>
      <c r="BE262" s="12" t="n">
        <v>1999.99</v>
      </c>
      <c r="BF262" s="12" t="n">
        <v>1999.99</v>
      </c>
      <c r="BH262" t="inlineStr">
        <is>
          <t>SM-F966UZKAXAA</t>
        </is>
      </c>
      <c r="BI262" t="inlineStr">
        <is>
          <t>sm-f966uzkaxaa</t>
        </is>
      </c>
      <c r="BK262">
        <f>BE262/BF262-1</f>
        <v/>
      </c>
      <c r="BL262">
        <f>BG262/BF262-1</f>
        <v/>
      </c>
      <c r="BN262" s="12" t="n">
        <v>1999.99</v>
      </c>
      <c r="BO262" s="12" t="n">
        <v>1999.99</v>
      </c>
      <c r="BQ262" t="inlineStr">
        <is>
          <t>SM-F966UZSAXAA</t>
        </is>
      </c>
      <c r="BR262" t="inlineStr">
        <is>
          <t>sm-f966uzsaxaa</t>
        </is>
      </c>
      <c r="BT262">
        <f>BN262/BO262-1</f>
        <v/>
      </c>
      <c r="BU262">
        <f>BP262/BO262-1</f>
        <v/>
      </c>
      <c r="BW262" s="12" t="n">
        <v>2374.85</v>
      </c>
      <c r="BX262" s="12" t="n">
        <v>2499.99</v>
      </c>
      <c r="BZ262" t="inlineStr">
        <is>
          <t>SM-F966UZKFXAA</t>
        </is>
      </c>
      <c r="CA262" t="inlineStr">
        <is>
          <t>sm-f966uzkfxaa</t>
        </is>
      </c>
      <c r="CC262">
        <f>BW262/BX262-1</f>
        <v/>
      </c>
      <c r="CD262">
        <f>BY262/BX262-1</f>
        <v/>
      </c>
      <c r="CF262" t="inlineStr">
        <is>
          <t>not available</t>
        </is>
      </c>
      <c r="CG262" s="12" t="n">
        <v>2199.99</v>
      </c>
      <c r="CI262" t="inlineStr">
        <is>
          <t>not available</t>
        </is>
      </c>
      <c r="CJ262" t="inlineStr">
        <is>
          <t>sm-f966uzkexaa</t>
        </is>
      </c>
      <c r="CL262">
        <f>CF262/CG262-1</f>
        <v/>
      </c>
      <c r="CM262">
        <f>CH262/CG262-1</f>
        <v/>
      </c>
      <c r="CO262" t="inlineStr">
        <is>
          <t>not available</t>
        </is>
      </c>
      <c r="CP262" s="12" t="n">
        <v>2199.99</v>
      </c>
      <c r="CR262" t="inlineStr">
        <is>
          <t>not available</t>
        </is>
      </c>
      <c r="CS262" t="inlineStr">
        <is>
          <t>sm-f966uzsexaa</t>
        </is>
      </c>
      <c r="CU262">
        <f>CO262/CP262-1</f>
        <v/>
      </c>
      <c r="CV262">
        <f>CQ262/CP262-1</f>
        <v/>
      </c>
      <c r="CX262" s="12" t="n">
        <v>1094.95</v>
      </c>
      <c r="CY262" t="inlineStr">
        <is>
          <t>not available</t>
        </is>
      </c>
      <c r="DA262" t="inlineStr">
        <is>
          <t>SM-S938UZKAXAA</t>
        </is>
      </c>
      <c r="DB262" t="inlineStr">
        <is>
          <t>not available</t>
        </is>
      </c>
      <c r="DD262">
        <f>CX262/CY262-1</f>
        <v/>
      </c>
      <c r="DE262">
        <f>CZ262/CY262-1</f>
        <v/>
      </c>
      <c r="DG262" t="inlineStr">
        <is>
          <t>not available</t>
        </is>
      </c>
      <c r="DH262" t="inlineStr">
        <is>
          <t>not available</t>
        </is>
      </c>
      <c r="DJ262" t="inlineStr">
        <is>
          <t>not available</t>
        </is>
      </c>
      <c r="DK262" t="inlineStr">
        <is>
          <t>not available</t>
        </is>
      </c>
      <c r="DM262">
        <f>DG262/DH262-1</f>
        <v/>
      </c>
      <c r="DN262">
        <f>DI262/DH262-1</f>
        <v/>
      </c>
      <c r="DP262" s="12" t="n">
        <v>1149.79</v>
      </c>
      <c r="DQ262" t="inlineStr">
        <is>
          <t>not available</t>
        </is>
      </c>
      <c r="DS262" t="inlineStr">
        <is>
          <t>SM-S938UZBAXAA</t>
        </is>
      </c>
      <c r="DT262" t="inlineStr">
        <is>
          <t>not available</t>
        </is>
      </c>
      <c r="DV262">
        <f>DP262/DQ262-1</f>
        <v/>
      </c>
      <c r="DW262">
        <f>DR262/DQ262-1</f>
        <v/>
      </c>
      <c r="DY262" s="12" t="n">
        <v>990</v>
      </c>
      <c r="DZ262" t="inlineStr">
        <is>
          <t>not available</t>
        </is>
      </c>
      <c r="EB262" t="inlineStr">
        <is>
          <t>SM-S938UZSAXAA</t>
        </is>
      </c>
      <c r="EC262" t="inlineStr">
        <is>
          <t>not available</t>
        </is>
      </c>
      <c r="EE262">
        <f>DY262/DZ262-1</f>
        <v/>
      </c>
      <c r="EF262">
        <f>EA262/DZ262-1</f>
        <v/>
      </c>
      <c r="EH262" t="inlineStr">
        <is>
          <t>not available</t>
        </is>
      </c>
      <c r="EI262" t="inlineStr">
        <is>
          <t>not available</t>
        </is>
      </c>
      <c r="EK262" t="inlineStr">
        <is>
          <t>not available</t>
        </is>
      </c>
      <c r="EL262" t="inlineStr">
        <is>
          <t>not available</t>
        </is>
      </c>
      <c r="EN262">
        <f>EH262/EI262-1</f>
        <v/>
      </c>
      <c r="EO262">
        <f>EJ262/EI262-1</f>
        <v/>
      </c>
      <c r="EQ262" s="12" t="n">
        <v>1159.94</v>
      </c>
      <c r="ER262" t="inlineStr">
        <is>
          <t>not available</t>
        </is>
      </c>
      <c r="ET262" t="inlineStr">
        <is>
          <t>SM-S938UZBEXAA</t>
        </is>
      </c>
      <c r="EU262" t="inlineStr">
        <is>
          <t>not available</t>
        </is>
      </c>
      <c r="EW262">
        <f>EQ262/ER262-1</f>
        <v/>
      </c>
      <c r="EX262">
        <f>ES262/ER262-1</f>
        <v/>
      </c>
      <c r="EZ262" t="inlineStr">
        <is>
          <t>not available</t>
        </is>
      </c>
      <c r="FA262" t="inlineStr">
        <is>
          <t>not available</t>
        </is>
      </c>
      <c r="FC262" t="inlineStr">
        <is>
          <t>not available</t>
        </is>
      </c>
      <c r="FD262" t="inlineStr">
        <is>
          <t>not available</t>
        </is>
      </c>
      <c r="FF262">
        <f>EZ262/FA262-1</f>
        <v/>
      </c>
      <c r="FG262">
        <f>FB262/FA262-1</f>
        <v/>
      </c>
      <c r="FI262" t="inlineStr">
        <is>
          <t>not available</t>
        </is>
      </c>
      <c r="FJ262" t="inlineStr">
        <is>
          <t>not available</t>
        </is>
      </c>
      <c r="FL262" t="inlineStr">
        <is>
          <t>not available</t>
        </is>
      </c>
      <c r="FM262" t="inlineStr">
        <is>
          <t>not available</t>
        </is>
      </c>
      <c r="FO262">
        <f>FI262/FJ262-1</f>
        <v/>
      </c>
      <c r="FP262">
        <f>FK262/FJ262-1</f>
        <v/>
      </c>
      <c r="FR262" s="12" t="n">
        <v>785.3</v>
      </c>
      <c r="FS262" s="12" t="n">
        <v>1299.99</v>
      </c>
      <c r="FU262" t="inlineStr">
        <is>
          <t>SM-S937UZKEXAA</t>
        </is>
      </c>
      <c r="FV262" t="inlineStr">
        <is>
          <t>sm-s937uzkexaa</t>
        </is>
      </c>
      <c r="FX262">
        <f>FR262/FS262-1</f>
        <v/>
      </c>
      <c r="FY262">
        <f>FT262/FS262-1</f>
        <v/>
      </c>
      <c r="GA262" s="12" t="n">
        <v>1049.99</v>
      </c>
      <c r="GB262" s="12" t="n">
        <v>1099.99</v>
      </c>
      <c r="GD262" t="inlineStr">
        <is>
          <t>SM-S948ULBAXAA</t>
        </is>
      </c>
      <c r="GE262" t="inlineStr">
        <is>
          <t>sm-s948ulbaxaa</t>
        </is>
      </c>
      <c r="GG262">
        <f>GA262/GB262-1</f>
        <v/>
      </c>
      <c r="GH262">
        <f>GC262/GB262-1</f>
        <v/>
      </c>
      <c r="GJ262" s="12" t="n">
        <v>1049.99</v>
      </c>
      <c r="GK262" s="12" t="n">
        <v>1099.99</v>
      </c>
      <c r="GM262" t="inlineStr">
        <is>
          <t>SM-S948UZVAXAA</t>
        </is>
      </c>
      <c r="GN262" t="inlineStr">
        <is>
          <t>sm-s948uzvaxaa</t>
        </is>
      </c>
      <c r="GP262">
        <f>GJ262/GK262-1</f>
        <v/>
      </c>
      <c r="GQ262">
        <f>GL262/GK262-1</f>
        <v/>
      </c>
      <c r="GS262" s="12" t="n">
        <v>1049.99</v>
      </c>
      <c r="GT262" s="12" t="n">
        <v>1099.99</v>
      </c>
      <c r="GV262" t="inlineStr">
        <is>
          <t>SM-S948UZWAXAA</t>
        </is>
      </c>
      <c r="GW262" t="inlineStr">
        <is>
          <t>sm-s948uzwaxaa</t>
        </is>
      </c>
      <c r="GY262">
        <f>GS262/GT262-1</f>
        <v/>
      </c>
      <c r="GZ262">
        <f>GU262/GT262-1</f>
        <v/>
      </c>
      <c r="HB262" s="12" t="n">
        <v>1049.99</v>
      </c>
      <c r="HC262" s="12" t="n">
        <v>1099.99</v>
      </c>
      <c r="HE262" t="inlineStr">
        <is>
          <t>SM-S948UZKAXAA</t>
        </is>
      </c>
      <c r="HF262" t="inlineStr">
        <is>
          <t>sm-s948uzkaxaa</t>
        </is>
      </c>
      <c r="HH262">
        <f>HB262/HC262-1</f>
        <v/>
      </c>
      <c r="HI262">
        <f>HD262/HC262-1</f>
        <v/>
      </c>
      <c r="HK262" s="12" t="n">
        <v>1249.99</v>
      </c>
      <c r="HL262" s="12" t="n">
        <v>1299.99</v>
      </c>
      <c r="HN262" t="inlineStr">
        <is>
          <t>SM-S948ULBEXAA</t>
        </is>
      </c>
      <c r="HO262" t="inlineStr">
        <is>
          <t>sm-s948ulbexaa</t>
        </is>
      </c>
      <c r="HQ262">
        <f>HK262/HL262-1</f>
        <v/>
      </c>
      <c r="HR262">
        <f>HM262/HL262-1</f>
        <v/>
      </c>
      <c r="HT262" s="12" t="n">
        <v>1249.99</v>
      </c>
      <c r="HU262" s="12" t="n">
        <v>1299.99</v>
      </c>
      <c r="HW262" t="inlineStr">
        <is>
          <t>SM-S948UZVEXAA</t>
        </is>
      </c>
      <c r="HX262" t="inlineStr">
        <is>
          <t>sm-s948uzvexaa</t>
        </is>
      </c>
      <c r="HZ262">
        <f>HT262/HU262-1</f>
        <v/>
      </c>
      <c r="IA262">
        <f>HV262/HU262-1</f>
        <v/>
      </c>
      <c r="IC262" s="12" t="n">
        <v>1249.99</v>
      </c>
      <c r="ID262" s="12" t="n">
        <v>1299.99</v>
      </c>
      <c r="IF262" t="inlineStr">
        <is>
          <t>SM-S948UZWEXAA</t>
        </is>
      </c>
      <c r="IG262" t="inlineStr">
        <is>
          <t>sm-s948uzwexaa</t>
        </is>
      </c>
      <c r="II262">
        <f>IC262/ID262-1</f>
        <v/>
      </c>
      <c r="IJ262">
        <f>IE262/ID262-1</f>
        <v/>
      </c>
      <c r="IL262" s="12" t="n">
        <v>1249.99</v>
      </c>
      <c r="IM262" s="12" t="n">
        <v>1299.99</v>
      </c>
      <c r="IO262" t="inlineStr">
        <is>
          <t>SM-S948UZKEXAA</t>
        </is>
      </c>
      <c r="IP262" t="inlineStr">
        <is>
          <t>sm-s948uzkexaa</t>
        </is>
      </c>
      <c r="IR262">
        <f>IL262/IM262-1</f>
        <v/>
      </c>
      <c r="IS262">
        <f>IN262/IM262-1</f>
        <v/>
      </c>
      <c r="IV262" s="12" t="n">
        <v>1599.99</v>
      </c>
      <c r="IY262" t="inlineStr">
        <is>
          <t>sm-s948ulbfxaa</t>
        </is>
      </c>
      <c r="JA262">
        <f>IU262/IV262-1</f>
        <v/>
      </c>
      <c r="JB262">
        <f>IW262/IV262-1</f>
        <v/>
      </c>
      <c r="JE262" s="12" t="n">
        <v>1599.99</v>
      </c>
      <c r="JH262" t="inlineStr">
        <is>
          <t>sm-s948uzvfxaa</t>
        </is>
      </c>
      <c r="JJ262">
        <f>JD262/JE262-1</f>
        <v/>
      </c>
      <c r="JK262">
        <f>JF262/JE262-1</f>
        <v/>
      </c>
      <c r="JN262" s="12" t="n">
        <v>1599.99</v>
      </c>
      <c r="JQ262" t="inlineStr">
        <is>
          <t>sm-s948uzwfxaa</t>
        </is>
      </c>
      <c r="JS262">
        <f>JM262/JN262-1</f>
        <v/>
      </c>
      <c r="JT262">
        <f>JO262/JN262-1</f>
        <v/>
      </c>
      <c r="JW262" s="12" t="n">
        <v>1599.99</v>
      </c>
      <c r="JZ262" t="inlineStr">
        <is>
          <t>sm-s948uzkfxaa</t>
        </is>
      </c>
      <c r="KB262">
        <f>JV262/JW262-1</f>
        <v/>
      </c>
      <c r="KC262">
        <f>JX262/JW262-1</f>
        <v/>
      </c>
      <c r="KE262" s="12" t="n">
        <v>799.99</v>
      </c>
      <c r="KF262" s="12" t="n">
        <v>899.99</v>
      </c>
      <c r="KH262" t="inlineStr">
        <is>
          <t>SM-S942ULBEXAA</t>
        </is>
      </c>
      <c r="KI262" t="inlineStr">
        <is>
          <t>sm-s942ulbexaa</t>
        </is>
      </c>
      <c r="KK262">
        <f>KE262/KF262-1</f>
        <v/>
      </c>
      <c r="KL262">
        <f>KG262/KF262-1</f>
        <v/>
      </c>
      <c r="KN262" s="12" t="n">
        <v>774.99</v>
      </c>
      <c r="KO262" s="12" t="n">
        <v>899.99</v>
      </c>
      <c r="KQ262" t="inlineStr">
        <is>
          <t>SM-S942UZVEXAA</t>
        </is>
      </c>
      <c r="KR262" t="inlineStr">
        <is>
          <t>sm-s942uzvexaa</t>
        </is>
      </c>
      <c r="KT262">
        <f>KN262/KO262-1</f>
        <v/>
      </c>
      <c r="KU262">
        <f>KP262/KO262-1</f>
        <v/>
      </c>
      <c r="KW262" s="12" t="n">
        <v>774.99</v>
      </c>
      <c r="KX262" s="12" t="n">
        <v>899.99</v>
      </c>
      <c r="KZ262" t="inlineStr">
        <is>
          <t>SM-S942UZWEXAA</t>
        </is>
      </c>
      <c r="LA262" t="inlineStr">
        <is>
          <t>sm-s942uzwexaa</t>
        </is>
      </c>
      <c r="LC262">
        <f>KW262/KX262-1</f>
        <v/>
      </c>
      <c r="LD262">
        <f>KY262/KX262-1</f>
        <v/>
      </c>
      <c r="LF262" s="12" t="n">
        <v>774.99</v>
      </c>
      <c r="LG262" s="12" t="n">
        <v>899.99</v>
      </c>
      <c r="LI262" t="inlineStr">
        <is>
          <t>SM-S942UZKEXAA</t>
        </is>
      </c>
      <c r="LJ262" t="inlineStr">
        <is>
          <t>sm-s942uzkexaa</t>
        </is>
      </c>
      <c r="LL262">
        <f>LF262/LG262-1</f>
        <v/>
      </c>
      <c r="LM262">
        <f>LH262/LG262-1</f>
        <v/>
      </c>
      <c r="LO262" s="12" t="n">
        <v>974.99</v>
      </c>
      <c r="LP262" s="12" t="n">
        <v>1099.99</v>
      </c>
      <c r="LR262" t="inlineStr">
        <is>
          <t>SM-S942ULBFXAA</t>
        </is>
      </c>
      <c r="LS262" t="inlineStr">
        <is>
          <t>sm-s942ulbfxaa</t>
        </is>
      </c>
      <c r="LU262">
        <f>LO262/LP262-1</f>
        <v/>
      </c>
      <c r="LV262">
        <f>LQ262/LP262-1</f>
        <v/>
      </c>
      <c r="LX262" s="12" t="n">
        <v>974.99</v>
      </c>
      <c r="LY262" s="12" t="n">
        <v>1099.99</v>
      </c>
      <c r="MA262" t="inlineStr">
        <is>
          <t>SM-S942UZVFXAA</t>
        </is>
      </c>
      <c r="MB262" t="inlineStr">
        <is>
          <t>sm-s942uzvfxaa</t>
        </is>
      </c>
      <c r="MD262">
        <f>LX262/LY262-1</f>
        <v/>
      </c>
      <c r="ME262">
        <f>LZ262/LY262-1</f>
        <v/>
      </c>
      <c r="MG262" s="12" t="n">
        <v>974.99</v>
      </c>
      <c r="MH262" s="12" t="n">
        <v>1099.99</v>
      </c>
      <c r="MJ262" t="inlineStr">
        <is>
          <t>SM-S942UZWFXAA</t>
        </is>
      </c>
      <c r="MK262" t="inlineStr">
        <is>
          <t>sm-s942uzwfxaa</t>
        </is>
      </c>
      <c r="MM262">
        <f>MG262/MH262-1</f>
        <v/>
      </c>
      <c r="MN262">
        <f>MI262/MH262-1</f>
        <v/>
      </c>
      <c r="MP262" s="12" t="n">
        <v>950</v>
      </c>
      <c r="MQ262" s="12" t="n">
        <v>1099.99</v>
      </c>
      <c r="MS262" t="inlineStr">
        <is>
          <t>SM-S942UZKFXAA</t>
        </is>
      </c>
      <c r="MT262" t="inlineStr">
        <is>
          <t>sm-s942uzkfxaa</t>
        </is>
      </c>
      <c r="MV262">
        <f>MP262/MQ262-1</f>
        <v/>
      </c>
      <c r="MW262">
        <f>MR262/MQ262-1</f>
        <v/>
      </c>
      <c r="MY262" s="12" t="n">
        <v>1099.99</v>
      </c>
      <c r="MZ262" s="12" t="n">
        <v>1099.99</v>
      </c>
      <c r="NB262" t="inlineStr">
        <is>
          <t>SM-S947ULBAXAA</t>
        </is>
      </c>
      <c r="NC262" t="inlineStr">
        <is>
          <t>sm-s947ulbaxaa</t>
        </is>
      </c>
      <c r="NE262">
        <f>MY262/MZ262-1</f>
        <v/>
      </c>
      <c r="NF262">
        <f>NA262/MZ262-1</f>
        <v/>
      </c>
      <c r="NH262" s="12" t="n">
        <v>1099.99</v>
      </c>
      <c r="NI262" s="12" t="n">
        <v>1099.99</v>
      </c>
      <c r="NK262" t="inlineStr">
        <is>
          <t>SM-S947UZVAXAA</t>
        </is>
      </c>
      <c r="NL262" t="inlineStr">
        <is>
          <t>sm-s947uzvaxaa</t>
        </is>
      </c>
      <c r="NN262">
        <f>NH262/NI262-1</f>
        <v/>
      </c>
      <c r="NO262">
        <f>NJ262/NI262-1</f>
        <v/>
      </c>
      <c r="NQ262" s="12" t="n">
        <v>1099.99</v>
      </c>
      <c r="NR262" s="12" t="n">
        <v>1099.99</v>
      </c>
      <c r="NT262" t="inlineStr">
        <is>
          <t>SM-S947UZWAXAA</t>
        </is>
      </c>
      <c r="NU262" t="inlineStr">
        <is>
          <t>sm-s947uzwaxaa</t>
        </is>
      </c>
      <c r="NW262">
        <f>NQ262/NR262-1</f>
        <v/>
      </c>
      <c r="NX262">
        <f>NS262/NR262-1</f>
        <v/>
      </c>
      <c r="NZ262" s="12" t="n">
        <v>1099.99</v>
      </c>
      <c r="OA262" s="12" t="n">
        <v>1099.99</v>
      </c>
      <c r="OC262" t="inlineStr">
        <is>
          <t>SM-S947UZKAXAA</t>
        </is>
      </c>
      <c r="OD262" t="inlineStr">
        <is>
          <t>sm-s947uzkaxaa</t>
        </is>
      </c>
      <c r="OF262">
        <f>NZ262/OA262-1</f>
        <v/>
      </c>
      <c r="OG262">
        <f>OB262/OA262-1</f>
        <v/>
      </c>
      <c r="OI262" s="12" t="n">
        <v>1299.99</v>
      </c>
      <c r="OJ262" s="12" t="n">
        <v>1299.99</v>
      </c>
      <c r="OL262" t="inlineStr">
        <is>
          <t>SM-S947ULBEXAA</t>
        </is>
      </c>
      <c r="OM262" t="inlineStr">
        <is>
          <t>sm-s947ulbexaa</t>
        </is>
      </c>
      <c r="OO262">
        <f>OI262/OJ262-1</f>
        <v/>
      </c>
      <c r="OP262">
        <f>OK262/OJ262-1</f>
        <v/>
      </c>
      <c r="OR262" s="12" t="n">
        <v>1299.99</v>
      </c>
      <c r="OS262" s="12" t="n">
        <v>1299.99</v>
      </c>
      <c r="OU262" t="inlineStr">
        <is>
          <t>SM-S947UZVEXAA</t>
        </is>
      </c>
      <c r="OV262" t="inlineStr">
        <is>
          <t>sm-s947uzvexaa</t>
        </is>
      </c>
      <c r="OX262">
        <f>OR262/OS262-1</f>
        <v/>
      </c>
      <c r="OY262">
        <f>OT262/OS262-1</f>
        <v/>
      </c>
      <c r="PA262" s="12" t="n">
        <v>1299.99</v>
      </c>
      <c r="PB262" s="12" t="n">
        <v>1299.99</v>
      </c>
      <c r="PD262" t="inlineStr">
        <is>
          <t>SM-S947UZWEXAA</t>
        </is>
      </c>
      <c r="PE262" t="inlineStr">
        <is>
          <t>sm-s947uzwexaa</t>
        </is>
      </c>
      <c r="PG262">
        <f>PA262/PB262-1</f>
        <v/>
      </c>
      <c r="PH262">
        <f>PC262/PB262-1</f>
        <v/>
      </c>
      <c r="PJ262" s="12" t="n">
        <v>1299.99</v>
      </c>
      <c r="PK262" s="12" t="n">
        <v>1299.99</v>
      </c>
      <c r="PM262" t="inlineStr">
        <is>
          <t>SM-S947UZKEXAA</t>
        </is>
      </c>
      <c r="PN262" t="inlineStr">
        <is>
          <t>sm-s947uzkexaa</t>
        </is>
      </c>
      <c r="PP262">
        <f>PJ262/PK262-1</f>
        <v/>
      </c>
      <c r="PQ262">
        <f>PL262/PK262-1</f>
        <v/>
      </c>
    </row>
    <row r="263">
      <c r="B263" t="inlineStr">
        <is>
          <t>09 Sep 2026, 18:00</t>
        </is>
      </c>
      <c r="C263" t="inlineStr">
        <is>
          <t>not available</t>
        </is>
      </c>
      <c r="D263" s="12" t="n">
        <v>2199.99</v>
      </c>
      <c r="F263" t="inlineStr">
        <is>
          <t>not available</t>
        </is>
      </c>
      <c r="G263" t="inlineStr">
        <is>
          <t>sm-f966udbexaa</t>
        </is>
      </c>
      <c r="I263">
        <f>C263/D263-1</f>
        <v/>
      </c>
      <c r="J263">
        <f>E263/D263-1</f>
        <v/>
      </c>
      <c r="L263" t="inlineStr">
        <is>
          <t>not available</t>
        </is>
      </c>
      <c r="M263" s="12" t="n">
        <v>1419.99</v>
      </c>
      <c r="O263" t="inlineStr">
        <is>
          <t>not available</t>
        </is>
      </c>
      <c r="P263" t="inlineStr">
        <is>
          <t>sm-s938uzkexaa</t>
        </is>
      </c>
      <c r="R263">
        <f>L263/M263-1</f>
        <v/>
      </c>
      <c r="S263">
        <f>N263/M263-1</f>
        <v/>
      </c>
      <c r="U263" s="12" t="n">
        <v>1073.78</v>
      </c>
      <c r="V263" s="12" t="n">
        <v>1299.99</v>
      </c>
      <c r="X263" t="inlineStr">
        <is>
          <t>SM-F766UZKEXAA</t>
        </is>
      </c>
      <c r="Y263" t="inlineStr">
        <is>
          <t>sm-f766uzkexaa</t>
        </is>
      </c>
      <c r="AA263">
        <f>U263/V263-1</f>
        <v/>
      </c>
      <c r="AB263">
        <f>W263/V263-1</f>
        <v/>
      </c>
      <c r="AD263" t="inlineStr">
        <is>
          <t>not available</t>
        </is>
      </c>
      <c r="AE263" s="12" t="n">
        <v>1299.99</v>
      </c>
      <c r="AG263" t="inlineStr">
        <is>
          <t>not available</t>
        </is>
      </c>
      <c r="AH263" t="inlineStr">
        <is>
          <t>sm-s937uzkexaa</t>
        </is>
      </c>
      <c r="AJ263">
        <f>AD263/AE263-1</f>
        <v/>
      </c>
      <c r="AK263">
        <f>AF263/AE263-1</f>
        <v/>
      </c>
      <c r="AM263" s="12" t="n">
        <v>999.99</v>
      </c>
      <c r="AN263" s="12" t="n">
        <v>999.99</v>
      </c>
      <c r="AP263" t="inlineStr">
        <is>
          <t>SM-X730NZAIXAR</t>
        </is>
      </c>
      <c r="AQ263" t="inlineStr">
        <is>
          <t>sm-x730nzaixar</t>
        </is>
      </c>
      <c r="AS263">
        <f>AM263/AN263-1</f>
        <v/>
      </c>
      <c r="AT263">
        <f>AO263/AN263-1</f>
        <v/>
      </c>
      <c r="AV263" s="12" t="n">
        <v>1530.35</v>
      </c>
      <c r="AW263" s="12" t="n">
        <v>1999.99</v>
      </c>
      <c r="AY263" t="inlineStr">
        <is>
          <t>SM-F966UDBAXAA</t>
        </is>
      </c>
      <c r="AZ263" t="inlineStr">
        <is>
          <t>sm-f966udbaxaa</t>
        </is>
      </c>
      <c r="BB263">
        <f>AV263/AW263-1</f>
        <v/>
      </c>
      <c r="BC263">
        <f>AX263/AW263-1</f>
        <v/>
      </c>
      <c r="BE263" s="12" t="n">
        <v>1999.99</v>
      </c>
      <c r="BF263" s="12" t="n">
        <v>1999.99</v>
      </c>
      <c r="BH263" t="inlineStr">
        <is>
          <t>SM-F966UZKAXAA</t>
        </is>
      </c>
      <c r="BI263" t="inlineStr">
        <is>
          <t>sm-f966uzkaxaa</t>
        </is>
      </c>
      <c r="BK263">
        <f>BE263/BF263-1</f>
        <v/>
      </c>
      <c r="BL263">
        <f>BG263/BF263-1</f>
        <v/>
      </c>
      <c r="BN263" s="12" t="n">
        <v>1999.99</v>
      </c>
      <c r="BO263" s="12" t="n">
        <v>1999.99</v>
      </c>
      <c r="BQ263" t="inlineStr">
        <is>
          <t>SM-F966UZSAXAA</t>
        </is>
      </c>
      <c r="BR263" t="inlineStr">
        <is>
          <t>sm-f966uzsaxaa</t>
        </is>
      </c>
      <c r="BT263">
        <f>BN263/BO263-1</f>
        <v/>
      </c>
      <c r="BU263">
        <f>BP263/BO263-1</f>
        <v/>
      </c>
      <c r="BW263" s="12" t="n">
        <v>2374.85</v>
      </c>
      <c r="BX263" s="12" t="n">
        <v>2499.99</v>
      </c>
      <c r="BZ263" t="inlineStr">
        <is>
          <t>SM-F966UZKFXAA</t>
        </is>
      </c>
      <c r="CA263" t="inlineStr">
        <is>
          <t>sm-f966uzkfxaa</t>
        </is>
      </c>
      <c r="CC263">
        <f>BW263/BX263-1</f>
        <v/>
      </c>
      <c r="CD263">
        <f>BY263/BX263-1</f>
        <v/>
      </c>
      <c r="CF263" s="12" t="n">
        <v>2119.99</v>
      </c>
      <c r="CG263" s="12" t="n">
        <v>2199.99</v>
      </c>
      <c r="CI263" t="inlineStr">
        <is>
          <t>SM-F966UZKEXAA</t>
        </is>
      </c>
      <c r="CJ263" t="inlineStr">
        <is>
          <t>sm-f966uzkexaa</t>
        </is>
      </c>
      <c r="CL263">
        <f>CF263/CG263-1</f>
        <v/>
      </c>
      <c r="CM263">
        <f>CH263/CG263-1</f>
        <v/>
      </c>
      <c r="CO263" t="inlineStr">
        <is>
          <t>not available</t>
        </is>
      </c>
      <c r="CP263" s="12" t="n">
        <v>2199.99</v>
      </c>
      <c r="CR263" t="inlineStr">
        <is>
          <t>not available</t>
        </is>
      </c>
      <c r="CS263" t="inlineStr">
        <is>
          <t>sm-f966uzsexaa</t>
        </is>
      </c>
      <c r="CU263">
        <f>CO263/CP263-1</f>
        <v/>
      </c>
      <c r="CV263">
        <f>CQ263/CP263-1</f>
        <v/>
      </c>
      <c r="CX263" s="12" t="n">
        <v>1094.95</v>
      </c>
      <c r="CY263" t="inlineStr">
        <is>
          <t>not available</t>
        </is>
      </c>
      <c r="DA263" t="inlineStr">
        <is>
          <t>SM-S938UZKAXAA</t>
        </is>
      </c>
      <c r="DB263" t="inlineStr">
        <is>
          <t>not available</t>
        </is>
      </c>
      <c r="DD263">
        <f>CX263/CY263-1</f>
        <v/>
      </c>
      <c r="DE263">
        <f>CZ263/CY263-1</f>
        <v/>
      </c>
      <c r="DG263" t="inlineStr">
        <is>
          <t>not available</t>
        </is>
      </c>
      <c r="DH263" t="inlineStr">
        <is>
          <t>not available</t>
        </is>
      </c>
      <c r="DJ263" t="inlineStr">
        <is>
          <t>not available</t>
        </is>
      </c>
      <c r="DK263" t="inlineStr">
        <is>
          <t>not available</t>
        </is>
      </c>
      <c r="DM263">
        <f>DG263/DH263-1</f>
        <v/>
      </c>
      <c r="DN263">
        <f>DI263/DH263-1</f>
        <v/>
      </c>
      <c r="DP263" s="12" t="n">
        <v>1149.79</v>
      </c>
      <c r="DQ263" t="inlineStr">
        <is>
          <t>not available</t>
        </is>
      </c>
      <c r="DS263" t="inlineStr">
        <is>
          <t>SM-S938UZBAXAA</t>
        </is>
      </c>
      <c r="DT263" t="inlineStr">
        <is>
          <t>not available</t>
        </is>
      </c>
      <c r="DV263">
        <f>DP263/DQ263-1</f>
        <v/>
      </c>
      <c r="DW263">
        <f>DR263/DQ263-1</f>
        <v/>
      </c>
      <c r="DY263" s="12" t="n">
        <v>990</v>
      </c>
      <c r="DZ263" t="inlineStr">
        <is>
          <t>not available</t>
        </is>
      </c>
      <c r="EB263" t="inlineStr">
        <is>
          <t>SM-S938UZSAXAA</t>
        </is>
      </c>
      <c r="EC263" t="inlineStr">
        <is>
          <t>not available</t>
        </is>
      </c>
      <c r="EE263">
        <f>DY263/DZ263-1</f>
        <v/>
      </c>
      <c r="EF263">
        <f>EA263/DZ263-1</f>
        <v/>
      </c>
      <c r="EH263" t="inlineStr">
        <is>
          <t>not available</t>
        </is>
      </c>
      <c r="EI263" t="inlineStr">
        <is>
          <t>not available</t>
        </is>
      </c>
      <c r="EK263" t="inlineStr">
        <is>
          <t>not available</t>
        </is>
      </c>
      <c r="EL263" t="inlineStr">
        <is>
          <t>not available</t>
        </is>
      </c>
      <c r="EN263">
        <f>EH263/EI263-1</f>
        <v/>
      </c>
      <c r="EO263">
        <f>EJ263/EI263-1</f>
        <v/>
      </c>
      <c r="EQ263" s="12" t="n">
        <v>1159.94</v>
      </c>
      <c r="ER263" t="inlineStr">
        <is>
          <t>not available</t>
        </is>
      </c>
      <c r="ET263" t="inlineStr">
        <is>
          <t>SM-S938UZBEXAA</t>
        </is>
      </c>
      <c r="EU263" t="inlineStr">
        <is>
          <t>not available</t>
        </is>
      </c>
      <c r="EW263">
        <f>EQ263/ER263-1</f>
        <v/>
      </c>
      <c r="EX263">
        <f>ES263/ER263-1</f>
        <v/>
      </c>
      <c r="EZ263" t="inlineStr">
        <is>
          <t>not available</t>
        </is>
      </c>
      <c r="FA263" t="inlineStr">
        <is>
          <t>not available</t>
        </is>
      </c>
      <c r="FC263" t="inlineStr">
        <is>
          <t>not available</t>
        </is>
      </c>
      <c r="FD263" t="inlineStr">
        <is>
          <t>not available</t>
        </is>
      </c>
      <c r="FF263">
        <f>EZ263/FA263-1</f>
        <v/>
      </c>
      <c r="FG263">
        <f>FB263/FA263-1</f>
        <v/>
      </c>
      <c r="FI263" t="inlineStr">
        <is>
          <t>not available</t>
        </is>
      </c>
      <c r="FJ263" t="inlineStr">
        <is>
          <t>not available</t>
        </is>
      </c>
      <c r="FL263" t="inlineStr">
        <is>
          <t>not available</t>
        </is>
      </c>
      <c r="FM263" t="inlineStr">
        <is>
          <t>not available</t>
        </is>
      </c>
      <c r="FO263">
        <f>FI263/FJ263-1</f>
        <v/>
      </c>
      <c r="FP263">
        <f>FK263/FJ263-1</f>
        <v/>
      </c>
      <c r="FR263" t="inlineStr">
        <is>
          <t>not available</t>
        </is>
      </c>
      <c r="FS263" s="12" t="n">
        <v>1299.99</v>
      </c>
      <c r="FU263" t="inlineStr">
        <is>
          <t>not available</t>
        </is>
      </c>
      <c r="FV263" t="inlineStr">
        <is>
          <t>sm-s937uzkexaa</t>
        </is>
      </c>
      <c r="FX263">
        <f>FR263/FS263-1</f>
        <v/>
      </c>
      <c r="FY263">
        <f>FT263/FS263-1</f>
        <v/>
      </c>
      <c r="GA263" s="12" t="n">
        <v>1049.99</v>
      </c>
      <c r="GB263" s="12" t="n">
        <v>1099.99</v>
      </c>
      <c r="GD263" t="inlineStr">
        <is>
          <t>SM-S948ULBAXAA</t>
        </is>
      </c>
      <c r="GE263" t="inlineStr">
        <is>
          <t>sm-s948ulbaxaa</t>
        </is>
      </c>
      <c r="GG263">
        <f>GA263/GB263-1</f>
        <v/>
      </c>
      <c r="GH263">
        <f>GC263/GB263-1</f>
        <v/>
      </c>
      <c r="GJ263" s="12" t="n">
        <v>1049.99</v>
      </c>
      <c r="GK263" s="12" t="n">
        <v>1099.99</v>
      </c>
      <c r="GM263" t="inlineStr">
        <is>
          <t>SM-S948UZVAXAA</t>
        </is>
      </c>
      <c r="GN263" t="inlineStr">
        <is>
          <t>sm-s948uzvaxaa</t>
        </is>
      </c>
      <c r="GP263">
        <f>GJ263/GK263-1</f>
        <v/>
      </c>
      <c r="GQ263">
        <f>GL263/GK263-1</f>
        <v/>
      </c>
      <c r="GS263" s="12" t="n">
        <v>1049.99</v>
      </c>
      <c r="GT263" s="12" t="n">
        <v>1099.99</v>
      </c>
      <c r="GV263" t="inlineStr">
        <is>
          <t>SM-S948UZWAXAA</t>
        </is>
      </c>
      <c r="GW263" t="inlineStr">
        <is>
          <t>sm-s948uzwaxaa</t>
        </is>
      </c>
      <c r="GY263">
        <f>GS263/GT263-1</f>
        <v/>
      </c>
      <c r="GZ263">
        <f>GU263/GT263-1</f>
        <v/>
      </c>
      <c r="HB263" s="12" t="n">
        <v>1049.99</v>
      </c>
      <c r="HC263" t="inlineStr">
        <is>
          <t>not available</t>
        </is>
      </c>
      <c r="HE263" t="inlineStr">
        <is>
          <t>SM-S948UZKAXAA</t>
        </is>
      </c>
      <c r="HF263" t="inlineStr">
        <is>
          <t>not available</t>
        </is>
      </c>
      <c r="HH263">
        <f>HB263/HC263-1</f>
        <v/>
      </c>
      <c r="HI263">
        <f>HD263/HC263-1</f>
        <v/>
      </c>
      <c r="HK263" s="12" t="n">
        <v>1249.99</v>
      </c>
      <c r="HL263" s="12" t="n">
        <v>1299.99</v>
      </c>
      <c r="HN263" t="inlineStr">
        <is>
          <t>SM-S948ULBEXAA</t>
        </is>
      </c>
      <c r="HO263" t="inlineStr">
        <is>
          <t>sm-s948ulbexaa</t>
        </is>
      </c>
      <c r="HQ263">
        <f>HK263/HL263-1</f>
        <v/>
      </c>
      <c r="HR263">
        <f>HM263/HL263-1</f>
        <v/>
      </c>
      <c r="HT263" s="12" t="n">
        <v>1249.99</v>
      </c>
      <c r="HU263" s="12" t="n">
        <v>1299.99</v>
      </c>
      <c r="HW263" t="inlineStr">
        <is>
          <t>SM-S948UZVEXAA</t>
        </is>
      </c>
      <c r="HX263" t="inlineStr">
        <is>
          <t>sm-s948uzvexaa</t>
        </is>
      </c>
      <c r="HZ263">
        <f>HT263/HU263-1</f>
        <v/>
      </c>
      <c r="IA263">
        <f>HV263/HU263-1</f>
        <v/>
      </c>
      <c r="IC263" s="12" t="n">
        <v>1249.99</v>
      </c>
      <c r="ID263" s="12" t="n">
        <v>1299.99</v>
      </c>
      <c r="IF263" t="inlineStr">
        <is>
          <t>SM-S948UZWEXAA</t>
        </is>
      </c>
      <c r="IG263" t="inlineStr">
        <is>
          <t>sm-s948uzwexaa</t>
        </is>
      </c>
      <c r="II263">
        <f>IC263/ID263-1</f>
        <v/>
      </c>
      <c r="IJ263">
        <f>IE263/ID263-1</f>
        <v/>
      </c>
      <c r="IL263" s="12" t="n">
        <v>1249.99</v>
      </c>
      <c r="IM263" s="12" t="n">
        <v>1299.99</v>
      </c>
      <c r="IO263" t="inlineStr">
        <is>
          <t>SM-S948UZKEXAA</t>
        </is>
      </c>
      <c r="IP263" t="inlineStr">
        <is>
          <t>sm-s948uzkexaa</t>
        </is>
      </c>
      <c r="IR263">
        <f>IL263/IM263-1</f>
        <v/>
      </c>
      <c r="IS263">
        <f>IN263/IM263-1</f>
        <v/>
      </c>
      <c r="IV263" s="12" t="n">
        <v>1599.99</v>
      </c>
      <c r="IY263" t="inlineStr">
        <is>
          <t>sm-s948ulbfxaa</t>
        </is>
      </c>
      <c r="JA263">
        <f>IU263/IV263-1</f>
        <v/>
      </c>
      <c r="JB263">
        <f>IW263/IV263-1</f>
        <v/>
      </c>
      <c r="JE263" s="12" t="n">
        <v>1599.99</v>
      </c>
      <c r="JH263" t="inlineStr">
        <is>
          <t>sm-s948uzvfxaa</t>
        </is>
      </c>
      <c r="JJ263">
        <f>JD263/JE263-1</f>
        <v/>
      </c>
      <c r="JK263">
        <f>JF263/JE263-1</f>
        <v/>
      </c>
      <c r="JN263" s="12" t="n">
        <v>1599.99</v>
      </c>
      <c r="JQ263" t="inlineStr">
        <is>
          <t>sm-s948uzwfxaa</t>
        </is>
      </c>
      <c r="JS263">
        <f>JM263/JN263-1</f>
        <v/>
      </c>
      <c r="JT263">
        <f>JO263/JN263-1</f>
        <v/>
      </c>
      <c r="JW263" s="12" t="n">
        <v>1599.99</v>
      </c>
      <c r="JZ263" t="inlineStr">
        <is>
          <t>sm-s948uzkfxaa</t>
        </is>
      </c>
      <c r="KB263">
        <f>JV263/JW263-1</f>
        <v/>
      </c>
      <c r="KC263">
        <f>JX263/JW263-1</f>
        <v/>
      </c>
      <c r="KE263" s="12" t="n">
        <v>799.99</v>
      </c>
      <c r="KF263" s="12" t="n">
        <v>899.99</v>
      </c>
      <c r="KH263" t="inlineStr">
        <is>
          <t>SM-S942ULBEXAA</t>
        </is>
      </c>
      <c r="KI263" t="inlineStr">
        <is>
          <t>sm-s942ulbexaa</t>
        </is>
      </c>
      <c r="KK263">
        <f>KE263/KF263-1</f>
        <v/>
      </c>
      <c r="KL263">
        <f>KG263/KF263-1</f>
        <v/>
      </c>
      <c r="KN263" s="12" t="n">
        <v>774.99</v>
      </c>
      <c r="KO263" s="12" t="n">
        <v>899.99</v>
      </c>
      <c r="KQ263" t="inlineStr">
        <is>
          <t>SM-S942UZVEXAA</t>
        </is>
      </c>
      <c r="KR263" t="inlineStr">
        <is>
          <t>sm-s942uzvexaa</t>
        </is>
      </c>
      <c r="KT263">
        <f>KN263/KO263-1</f>
        <v/>
      </c>
      <c r="KU263">
        <f>KP263/KO263-1</f>
        <v/>
      </c>
      <c r="KW263" s="12" t="n">
        <v>774.99</v>
      </c>
      <c r="KX263" s="12" t="n">
        <v>899.99</v>
      </c>
      <c r="KZ263" t="inlineStr">
        <is>
          <t>SM-S942UZWEXAA</t>
        </is>
      </c>
      <c r="LA263" t="inlineStr">
        <is>
          <t>sm-s942uzwexaa</t>
        </is>
      </c>
      <c r="LC263">
        <f>KW263/KX263-1</f>
        <v/>
      </c>
      <c r="LD263">
        <f>KY263/KX263-1</f>
        <v/>
      </c>
      <c r="LF263" s="12" t="n">
        <v>774.99</v>
      </c>
      <c r="LG263" s="12" t="n">
        <v>899.99</v>
      </c>
      <c r="LI263" t="inlineStr">
        <is>
          <t>SM-S942UZKEXAA</t>
        </is>
      </c>
      <c r="LJ263" t="inlineStr">
        <is>
          <t>sm-s942uzkexaa</t>
        </is>
      </c>
      <c r="LL263">
        <f>LF263/LG263-1</f>
        <v/>
      </c>
      <c r="LM263">
        <f>LH263/LG263-1</f>
        <v/>
      </c>
      <c r="LO263" s="12" t="n">
        <v>974.99</v>
      </c>
      <c r="LP263" s="12" t="n">
        <v>1099.99</v>
      </c>
      <c r="LR263" t="inlineStr">
        <is>
          <t>SM-S942ULBFXAA</t>
        </is>
      </c>
      <c r="LS263" t="inlineStr">
        <is>
          <t>sm-s942ulbfxaa</t>
        </is>
      </c>
      <c r="LU263">
        <f>LO263/LP263-1</f>
        <v/>
      </c>
      <c r="LV263">
        <f>LQ263/LP263-1</f>
        <v/>
      </c>
      <c r="LX263" s="12" t="n">
        <v>974.99</v>
      </c>
      <c r="LY263" s="12" t="n">
        <v>1099.99</v>
      </c>
      <c r="MA263" t="inlineStr">
        <is>
          <t>SM-S942UZVFXAA</t>
        </is>
      </c>
      <c r="MB263" t="inlineStr">
        <is>
          <t>sm-s942uzvfxaa</t>
        </is>
      </c>
      <c r="MD263">
        <f>LX263/LY263-1</f>
        <v/>
      </c>
      <c r="ME263">
        <f>LZ263/LY263-1</f>
        <v/>
      </c>
      <c r="MG263" s="12" t="n">
        <v>974.99</v>
      </c>
      <c r="MH263" s="12" t="n">
        <v>1099.99</v>
      </c>
      <c r="MJ263" t="inlineStr">
        <is>
          <t>SM-S942UZWFXAA</t>
        </is>
      </c>
      <c r="MK263" t="inlineStr">
        <is>
          <t>sm-s942uzwfxaa</t>
        </is>
      </c>
      <c r="MM263">
        <f>MG263/MH263-1</f>
        <v/>
      </c>
      <c r="MN263">
        <f>MI263/MH263-1</f>
        <v/>
      </c>
      <c r="MP263" s="12" t="n">
        <v>930</v>
      </c>
      <c r="MQ263" s="12" t="n">
        <v>1099.99</v>
      </c>
      <c r="MS263" t="inlineStr">
        <is>
          <t>SM-S942UZKFXAA</t>
        </is>
      </c>
      <c r="MT263" t="inlineStr">
        <is>
          <t>sm-s942uzkfxaa</t>
        </is>
      </c>
      <c r="MV263">
        <f>MP263/MQ263-1</f>
        <v/>
      </c>
      <c r="MW263">
        <f>MR263/MQ263-1</f>
        <v/>
      </c>
      <c r="MY263" s="12" t="n">
        <v>1099.99</v>
      </c>
      <c r="MZ263" s="12" t="n">
        <v>1099.99</v>
      </c>
      <c r="NB263" t="inlineStr">
        <is>
          <t>SM-S947ULBAXAA</t>
        </is>
      </c>
      <c r="NC263" t="inlineStr">
        <is>
          <t>sm-s947ulbaxaa</t>
        </is>
      </c>
      <c r="NE263">
        <f>MY263/MZ263-1</f>
        <v/>
      </c>
      <c r="NF263">
        <f>NA263/MZ263-1</f>
        <v/>
      </c>
      <c r="NH263" s="12" t="n">
        <v>1099.99</v>
      </c>
      <c r="NI263" s="12" t="n">
        <v>1099.99</v>
      </c>
      <c r="NK263" t="inlineStr">
        <is>
          <t>SM-S947UZVAXAA</t>
        </is>
      </c>
      <c r="NL263" t="inlineStr">
        <is>
          <t>sm-s947uzvaxaa</t>
        </is>
      </c>
      <c r="NN263">
        <f>NH263/NI263-1</f>
        <v/>
      </c>
      <c r="NO263">
        <f>NJ263/NI263-1</f>
        <v/>
      </c>
      <c r="NQ263" s="12" t="n">
        <v>1099.99</v>
      </c>
      <c r="NR263" s="12" t="n">
        <v>1099.99</v>
      </c>
      <c r="NT263" t="inlineStr">
        <is>
          <t>SM-S947UZWAXAA</t>
        </is>
      </c>
      <c r="NU263" t="inlineStr">
        <is>
          <t>sm-s947uzwaxaa</t>
        </is>
      </c>
      <c r="NW263">
        <f>NQ263/NR263-1</f>
        <v/>
      </c>
      <c r="NX263">
        <f>NS263/NR263-1</f>
        <v/>
      </c>
      <c r="NZ263" s="12" t="n">
        <v>1099.99</v>
      </c>
      <c r="OA263" s="12" t="n">
        <v>1099.99</v>
      </c>
      <c r="OC263" t="inlineStr">
        <is>
          <t>SM-S947UZKAXAA</t>
        </is>
      </c>
      <c r="OD263" t="inlineStr">
        <is>
          <t>sm-s947uzkaxaa</t>
        </is>
      </c>
      <c r="OF263">
        <f>NZ263/OA263-1</f>
        <v/>
      </c>
      <c r="OG263">
        <f>OB263/OA263-1</f>
        <v/>
      </c>
      <c r="OI263" s="12" t="n">
        <v>1299.99</v>
      </c>
      <c r="OJ263" s="12" t="n">
        <v>1299.99</v>
      </c>
      <c r="OL263" t="inlineStr">
        <is>
          <t>SM-S947ULBEXAA</t>
        </is>
      </c>
      <c r="OM263" t="inlineStr">
        <is>
          <t>sm-s947ulbexaa</t>
        </is>
      </c>
      <c r="OO263">
        <f>OI263/OJ263-1</f>
        <v/>
      </c>
      <c r="OP263">
        <f>OK263/OJ263-1</f>
        <v/>
      </c>
      <c r="OR263" s="12" t="n">
        <v>1299.99</v>
      </c>
      <c r="OS263" s="12" t="n">
        <v>1299.99</v>
      </c>
      <c r="OU263" t="inlineStr">
        <is>
          <t>SM-S947UZVEXAA</t>
        </is>
      </c>
      <c r="OV263" t="inlineStr">
        <is>
          <t>sm-s947uzvexaa</t>
        </is>
      </c>
      <c r="OX263">
        <f>OR263/OS263-1</f>
        <v/>
      </c>
      <c r="OY263">
        <f>OT263/OS263-1</f>
        <v/>
      </c>
      <c r="PA263" s="12" t="n">
        <v>1299.99</v>
      </c>
      <c r="PB263" s="12" t="n">
        <v>1299.99</v>
      </c>
      <c r="PD263" t="inlineStr">
        <is>
          <t>SM-S947UZWEXAA</t>
        </is>
      </c>
      <c r="PE263" t="inlineStr">
        <is>
          <t>sm-s947uzwexaa</t>
        </is>
      </c>
      <c r="PG263">
        <f>PA263/PB263-1</f>
        <v/>
      </c>
      <c r="PH263">
        <f>PC263/PB263-1</f>
        <v/>
      </c>
      <c r="PJ263" s="12" t="n">
        <v>1299.99</v>
      </c>
      <c r="PK263" s="12" t="n">
        <v>1299.99</v>
      </c>
      <c r="PM263" t="inlineStr">
        <is>
          <t>SM-S947UZKEXAA</t>
        </is>
      </c>
      <c r="PN263" t="inlineStr">
        <is>
          <t>sm-s947uzkexaa</t>
        </is>
      </c>
      <c r="PP263">
        <f>PJ263/PK263-1</f>
        <v/>
      </c>
      <c r="PQ263">
        <f>PL263/PK263-1</f>
        <v/>
      </c>
    </row>
    <row r="264">
      <c r="B264" t="inlineStr">
        <is>
          <t>10 Sep 2026, 06:00</t>
        </is>
      </c>
      <c r="C264" t="inlineStr">
        <is>
          <t>not available</t>
        </is>
      </c>
      <c r="D264" s="12" t="n">
        <v>2199.99</v>
      </c>
      <c r="F264" t="inlineStr">
        <is>
          <t>not available</t>
        </is>
      </c>
      <c r="G264" t="inlineStr">
        <is>
          <t>sm-f966udbexaa</t>
        </is>
      </c>
      <c r="I264">
        <f>C264/D264-1</f>
        <v/>
      </c>
      <c r="J264">
        <f>E264/D264-1</f>
        <v/>
      </c>
      <c r="L264" t="inlineStr">
        <is>
          <t>not available</t>
        </is>
      </c>
      <c r="M264" s="12" t="n">
        <v>1419.99</v>
      </c>
      <c r="O264" t="inlineStr">
        <is>
          <t>not available</t>
        </is>
      </c>
      <c r="P264" t="inlineStr">
        <is>
          <t>sm-s938uzkexaa</t>
        </is>
      </c>
      <c r="R264">
        <f>L264/M264-1</f>
        <v/>
      </c>
      <c r="S264">
        <f>N264/M264-1</f>
        <v/>
      </c>
      <c r="U264" s="12" t="n">
        <v>1073.78</v>
      </c>
      <c r="V264" s="12" t="n">
        <v>1299.99</v>
      </c>
      <c r="X264" t="inlineStr">
        <is>
          <t>SM-F766UZKEXAA</t>
        </is>
      </c>
      <c r="Y264" t="inlineStr">
        <is>
          <t>sm-f766uzkexaa</t>
        </is>
      </c>
      <c r="AA264">
        <f>U264/V264-1</f>
        <v/>
      </c>
      <c r="AB264">
        <f>W264/V264-1</f>
        <v/>
      </c>
      <c r="AD264" t="inlineStr">
        <is>
          <t>not available</t>
        </is>
      </c>
      <c r="AE264" s="12" t="n">
        <v>1299.99</v>
      </c>
      <c r="AG264" t="inlineStr">
        <is>
          <t>not available</t>
        </is>
      </c>
      <c r="AH264" t="inlineStr">
        <is>
          <t>sm-s937uzkexaa</t>
        </is>
      </c>
      <c r="AJ264">
        <f>AD264/AE264-1</f>
        <v/>
      </c>
      <c r="AK264">
        <f>AF264/AE264-1</f>
        <v/>
      </c>
      <c r="AM264" s="12" t="n">
        <v>999.99</v>
      </c>
      <c r="AN264" s="12" t="n">
        <v>999.99</v>
      </c>
      <c r="AP264" t="inlineStr">
        <is>
          <t>SM-X730NZAIXAR</t>
        </is>
      </c>
      <c r="AQ264" t="inlineStr">
        <is>
          <t>sm-x730nzaixar</t>
        </is>
      </c>
      <c r="AS264">
        <f>AM264/AN264-1</f>
        <v/>
      </c>
      <c r="AT264">
        <f>AO264/AN264-1</f>
        <v/>
      </c>
      <c r="AV264" s="12" t="n">
        <v>1530.35</v>
      </c>
      <c r="AW264" s="12" t="n">
        <v>1999.99</v>
      </c>
      <c r="AY264" t="inlineStr">
        <is>
          <t>SM-F966UDBAXAA</t>
        </is>
      </c>
      <c r="AZ264" t="inlineStr">
        <is>
          <t>sm-f966udbaxaa</t>
        </is>
      </c>
      <c r="BB264">
        <f>AV264/AW264-1</f>
        <v/>
      </c>
      <c r="BC264">
        <f>AX264/AW264-1</f>
        <v/>
      </c>
      <c r="BE264" s="12" t="n">
        <v>1999.99</v>
      </c>
      <c r="BF264" s="12" t="n">
        <v>1999.99</v>
      </c>
      <c r="BH264" t="inlineStr">
        <is>
          <t>SM-F966UZKAXAA</t>
        </is>
      </c>
      <c r="BI264" t="inlineStr">
        <is>
          <t>sm-f966uzkaxaa</t>
        </is>
      </c>
      <c r="BK264">
        <f>BE264/BF264-1</f>
        <v/>
      </c>
      <c r="BL264">
        <f>BG264/BF264-1</f>
        <v/>
      </c>
      <c r="BN264" s="12" t="n">
        <v>1999.99</v>
      </c>
      <c r="BO264" s="12" t="n">
        <v>1999.99</v>
      </c>
      <c r="BQ264" t="inlineStr">
        <is>
          <t>SM-F966UZSAXAA</t>
        </is>
      </c>
      <c r="BR264" t="inlineStr">
        <is>
          <t>sm-f966uzsaxaa</t>
        </is>
      </c>
      <c r="BT264">
        <f>BN264/BO264-1</f>
        <v/>
      </c>
      <c r="BU264">
        <f>BP264/BO264-1</f>
        <v/>
      </c>
      <c r="BW264" s="12" t="n">
        <v>2374.85</v>
      </c>
      <c r="BX264" s="12" t="n">
        <v>2499.99</v>
      </c>
      <c r="BZ264" t="inlineStr">
        <is>
          <t>SM-F966UZKFXAA</t>
        </is>
      </c>
      <c r="CA264" t="inlineStr">
        <is>
          <t>sm-f966uzkfxaa</t>
        </is>
      </c>
      <c r="CC264">
        <f>BW264/BX264-1</f>
        <v/>
      </c>
      <c r="CD264">
        <f>BY264/BX264-1</f>
        <v/>
      </c>
      <c r="CF264" s="12" t="n">
        <v>2119.99</v>
      </c>
      <c r="CG264" s="12" t="n">
        <v>2199.99</v>
      </c>
      <c r="CI264" t="inlineStr">
        <is>
          <t>SM-F966UZKEXAA</t>
        </is>
      </c>
      <c r="CJ264" t="inlineStr">
        <is>
          <t>sm-f966uzkexaa</t>
        </is>
      </c>
      <c r="CL264">
        <f>CF264/CG264-1</f>
        <v/>
      </c>
      <c r="CM264">
        <f>CH264/CG264-1</f>
        <v/>
      </c>
      <c r="CO264" t="inlineStr">
        <is>
          <t>not available</t>
        </is>
      </c>
      <c r="CP264" s="12" t="n">
        <v>2199.99</v>
      </c>
      <c r="CR264" t="inlineStr">
        <is>
          <t>not available</t>
        </is>
      </c>
      <c r="CS264" t="inlineStr">
        <is>
          <t>sm-f966uzsexaa</t>
        </is>
      </c>
      <c r="CU264">
        <f>CO264/CP264-1</f>
        <v/>
      </c>
      <c r="CV264">
        <f>CQ264/CP264-1</f>
        <v/>
      </c>
      <c r="CX264" s="12" t="n">
        <v>1094.95</v>
      </c>
      <c r="CY264" t="inlineStr">
        <is>
          <t>not available</t>
        </is>
      </c>
      <c r="DA264" t="inlineStr">
        <is>
          <t>SM-S938UZKAXAA</t>
        </is>
      </c>
      <c r="DB264" t="inlineStr">
        <is>
          <t>not available</t>
        </is>
      </c>
      <c r="DD264">
        <f>CX264/CY264-1</f>
        <v/>
      </c>
      <c r="DE264">
        <f>CZ264/CY264-1</f>
        <v/>
      </c>
      <c r="DG264" t="inlineStr">
        <is>
          <t>not available</t>
        </is>
      </c>
      <c r="DH264" t="inlineStr">
        <is>
          <t>not available</t>
        </is>
      </c>
      <c r="DJ264" t="inlineStr">
        <is>
          <t>not available</t>
        </is>
      </c>
      <c r="DK264" t="inlineStr">
        <is>
          <t>not available</t>
        </is>
      </c>
      <c r="DM264">
        <f>DG264/DH264-1</f>
        <v/>
      </c>
      <c r="DN264">
        <f>DI264/DH264-1</f>
        <v/>
      </c>
      <c r="DP264" s="12" t="n">
        <v>1149.79</v>
      </c>
      <c r="DQ264" t="inlineStr">
        <is>
          <t>not available</t>
        </is>
      </c>
      <c r="DS264" t="inlineStr">
        <is>
          <t>SM-S938UZBAXAA</t>
        </is>
      </c>
      <c r="DT264" t="inlineStr">
        <is>
          <t>not available</t>
        </is>
      </c>
      <c r="DV264">
        <f>DP264/DQ264-1</f>
        <v/>
      </c>
      <c r="DW264">
        <f>DR264/DQ264-1</f>
        <v/>
      </c>
      <c r="DY264" s="12" t="n">
        <v>990</v>
      </c>
      <c r="DZ264" t="inlineStr">
        <is>
          <t>not available</t>
        </is>
      </c>
      <c r="EB264" t="inlineStr">
        <is>
          <t>SM-S938UZSAXAA</t>
        </is>
      </c>
      <c r="EC264" t="inlineStr">
        <is>
          <t>not available</t>
        </is>
      </c>
      <c r="EE264">
        <f>DY264/DZ264-1</f>
        <v/>
      </c>
      <c r="EF264">
        <f>EA264/DZ264-1</f>
        <v/>
      </c>
      <c r="EH264" t="inlineStr">
        <is>
          <t>not available</t>
        </is>
      </c>
      <c r="EI264" t="inlineStr">
        <is>
          <t>not available</t>
        </is>
      </c>
      <c r="EK264" t="inlineStr">
        <is>
          <t>not available</t>
        </is>
      </c>
      <c r="EL264" t="inlineStr">
        <is>
          <t>not available</t>
        </is>
      </c>
      <c r="EN264">
        <f>EH264/EI264-1</f>
        <v/>
      </c>
      <c r="EO264">
        <f>EJ264/EI264-1</f>
        <v/>
      </c>
      <c r="EQ264" s="12" t="n">
        <v>1159.94</v>
      </c>
      <c r="ER264" t="inlineStr">
        <is>
          <t>not available</t>
        </is>
      </c>
      <c r="ET264" t="inlineStr">
        <is>
          <t>SM-S938UZBEXAA</t>
        </is>
      </c>
      <c r="EU264" t="inlineStr">
        <is>
          <t>not available</t>
        </is>
      </c>
      <c r="EW264">
        <f>EQ264/ER264-1</f>
        <v/>
      </c>
      <c r="EX264">
        <f>ES264/ER264-1</f>
        <v/>
      </c>
      <c r="EZ264" s="12" t="n">
        <v>935.25</v>
      </c>
      <c r="FA264" t="inlineStr">
        <is>
          <t>not available</t>
        </is>
      </c>
      <c r="FC264" t="inlineStr">
        <is>
          <t>SM-S938UZSEXAA</t>
        </is>
      </c>
      <c r="FD264" t="inlineStr">
        <is>
          <t>not available</t>
        </is>
      </c>
      <c r="FF264">
        <f>EZ264/FA264-1</f>
        <v/>
      </c>
      <c r="FG264">
        <f>FB264/FA264-1</f>
        <v/>
      </c>
      <c r="FI264" t="inlineStr">
        <is>
          <t>not available</t>
        </is>
      </c>
      <c r="FJ264" t="inlineStr">
        <is>
          <t>not available</t>
        </is>
      </c>
      <c r="FL264" t="inlineStr">
        <is>
          <t>not available</t>
        </is>
      </c>
      <c r="FM264" t="inlineStr">
        <is>
          <t>not available</t>
        </is>
      </c>
      <c r="FO264">
        <f>FI264/FJ264-1</f>
        <v/>
      </c>
      <c r="FP264">
        <f>FK264/FJ264-1</f>
        <v/>
      </c>
      <c r="FR264" t="inlineStr">
        <is>
          <t>not available</t>
        </is>
      </c>
      <c r="FS264" t="inlineStr">
        <is>
          <t>not available</t>
        </is>
      </c>
      <c r="FU264" t="inlineStr">
        <is>
          <t>not available</t>
        </is>
      </c>
      <c r="FV264" t="inlineStr">
        <is>
          <t>not available</t>
        </is>
      </c>
      <c r="FX264">
        <f>FR264/FS264-1</f>
        <v/>
      </c>
      <c r="FY264">
        <f>FT264/FS264-1</f>
        <v/>
      </c>
      <c r="GA264" s="12" t="n">
        <v>1049.99</v>
      </c>
      <c r="GB264" s="12" t="n">
        <v>1099.99</v>
      </c>
      <c r="GD264" t="inlineStr">
        <is>
          <t>SM-S948ULBAXAA</t>
        </is>
      </c>
      <c r="GE264" t="inlineStr">
        <is>
          <t>sm-s948ulbaxaa</t>
        </is>
      </c>
      <c r="GG264">
        <f>GA264/GB264-1</f>
        <v/>
      </c>
      <c r="GH264">
        <f>GC264/GB264-1</f>
        <v/>
      </c>
      <c r="GJ264" s="12" t="n">
        <v>1049.99</v>
      </c>
      <c r="GK264" s="12" t="n">
        <v>1099.99</v>
      </c>
      <c r="GM264" t="inlineStr">
        <is>
          <t>SM-S948UZVAXAA</t>
        </is>
      </c>
      <c r="GN264" t="inlineStr">
        <is>
          <t>sm-s948uzvaxaa</t>
        </is>
      </c>
      <c r="GP264">
        <f>GJ264/GK264-1</f>
        <v/>
      </c>
      <c r="GQ264">
        <f>GL264/GK264-1</f>
        <v/>
      </c>
      <c r="GS264" s="12" t="n">
        <v>1049.99</v>
      </c>
      <c r="GT264" s="12" t="n">
        <v>1099.99</v>
      </c>
      <c r="GV264" t="inlineStr">
        <is>
          <t>SM-S948UZWAXAA</t>
        </is>
      </c>
      <c r="GW264" t="inlineStr">
        <is>
          <t>sm-s948uzwaxaa</t>
        </is>
      </c>
      <c r="GY264">
        <f>GS264/GT264-1</f>
        <v/>
      </c>
      <c r="GZ264">
        <f>GU264/GT264-1</f>
        <v/>
      </c>
      <c r="HB264" s="12" t="n">
        <v>1049.99</v>
      </c>
      <c r="HC264" s="12" t="n">
        <v>1099.99</v>
      </c>
      <c r="HE264" t="inlineStr">
        <is>
          <t>SM-S948UZKAXAA</t>
        </is>
      </c>
      <c r="HF264" t="inlineStr">
        <is>
          <t>sm-s948uzkaxaa</t>
        </is>
      </c>
      <c r="HH264">
        <f>HB264/HC264-1</f>
        <v/>
      </c>
      <c r="HI264">
        <f>HD264/HC264-1</f>
        <v/>
      </c>
      <c r="HK264" s="12" t="n">
        <v>1249.99</v>
      </c>
      <c r="HL264" s="12" t="n">
        <v>1299.99</v>
      </c>
      <c r="HN264" t="inlineStr">
        <is>
          <t>SM-S948ULBEXAA</t>
        </is>
      </c>
      <c r="HO264" t="inlineStr">
        <is>
          <t>sm-s948ulbexaa</t>
        </is>
      </c>
      <c r="HQ264">
        <f>HK264/HL264-1</f>
        <v/>
      </c>
      <c r="HR264">
        <f>HM264/HL264-1</f>
        <v/>
      </c>
      <c r="HT264" s="12" t="n">
        <v>1249.99</v>
      </c>
      <c r="HU264" s="12" t="n">
        <v>1299.99</v>
      </c>
      <c r="HW264" t="inlineStr">
        <is>
          <t>SM-S948UZVEXAA</t>
        </is>
      </c>
      <c r="HX264" t="inlineStr">
        <is>
          <t>sm-s948uzvexaa</t>
        </is>
      </c>
      <c r="HZ264">
        <f>HT264/HU264-1</f>
        <v/>
      </c>
      <c r="IA264">
        <f>HV264/HU264-1</f>
        <v/>
      </c>
      <c r="IC264" s="12" t="n">
        <v>1249.99</v>
      </c>
      <c r="ID264" s="12" t="n">
        <v>1299.99</v>
      </c>
      <c r="IF264" t="inlineStr">
        <is>
          <t>SM-S948UZWEXAA</t>
        </is>
      </c>
      <c r="IG264" t="inlineStr">
        <is>
          <t>sm-s948uzwexaa</t>
        </is>
      </c>
      <c r="II264">
        <f>IC264/ID264-1</f>
        <v/>
      </c>
      <c r="IJ264">
        <f>IE264/ID264-1</f>
        <v/>
      </c>
      <c r="IL264" s="12" t="n">
        <v>1249.99</v>
      </c>
      <c r="IM264" s="12" t="n">
        <v>1299.99</v>
      </c>
      <c r="IO264" t="inlineStr">
        <is>
          <t>SM-S948UZKEXAA</t>
        </is>
      </c>
      <c r="IP264" t="inlineStr">
        <is>
          <t>sm-s948uzkexaa</t>
        </is>
      </c>
      <c r="IR264">
        <f>IL264/IM264-1</f>
        <v/>
      </c>
      <c r="IS264">
        <f>IN264/IM264-1</f>
        <v/>
      </c>
      <c r="IV264" s="12" t="n">
        <v>1599.99</v>
      </c>
      <c r="IY264" t="inlineStr">
        <is>
          <t>sm-s948ulbfxaa</t>
        </is>
      </c>
      <c r="JA264">
        <f>IU264/IV264-1</f>
        <v/>
      </c>
      <c r="JB264">
        <f>IW264/IV264-1</f>
        <v/>
      </c>
      <c r="JE264" s="12" t="n">
        <v>1599.99</v>
      </c>
      <c r="JH264" t="inlineStr">
        <is>
          <t>sm-s948uzvfxaa</t>
        </is>
      </c>
      <c r="JJ264">
        <f>JD264/JE264-1</f>
        <v/>
      </c>
      <c r="JK264">
        <f>JF264/JE264-1</f>
        <v/>
      </c>
      <c r="JN264" s="12" t="n">
        <v>1599.99</v>
      </c>
      <c r="JQ264" t="inlineStr">
        <is>
          <t>sm-s948uzwfxaa</t>
        </is>
      </c>
      <c r="JS264">
        <f>JM264/JN264-1</f>
        <v/>
      </c>
      <c r="JT264">
        <f>JO264/JN264-1</f>
        <v/>
      </c>
      <c r="JW264" s="12" t="n">
        <v>1599.99</v>
      </c>
      <c r="JZ264" t="inlineStr">
        <is>
          <t>sm-s948uzkfxaa</t>
        </is>
      </c>
      <c r="KB264">
        <f>JV264/JW264-1</f>
        <v/>
      </c>
      <c r="KC264">
        <f>JX264/JW264-1</f>
        <v/>
      </c>
      <c r="KE264" s="12" t="n">
        <v>799.99</v>
      </c>
      <c r="KF264" s="12" t="n">
        <v>899.99</v>
      </c>
      <c r="KH264" t="inlineStr">
        <is>
          <t>SM-S942ULBEXAA</t>
        </is>
      </c>
      <c r="KI264" t="inlineStr">
        <is>
          <t>sm-s942ulbexaa</t>
        </is>
      </c>
      <c r="KK264">
        <f>KE264/KF264-1</f>
        <v/>
      </c>
      <c r="KL264">
        <f>KG264/KF264-1</f>
        <v/>
      </c>
      <c r="KN264" s="12" t="n">
        <v>774.99</v>
      </c>
      <c r="KO264" s="12" t="n">
        <v>899.99</v>
      </c>
      <c r="KQ264" t="inlineStr">
        <is>
          <t>SM-S942UZVEXAA</t>
        </is>
      </c>
      <c r="KR264" t="inlineStr">
        <is>
          <t>sm-s942uzvexaa</t>
        </is>
      </c>
      <c r="KT264">
        <f>KN264/KO264-1</f>
        <v/>
      </c>
      <c r="KU264">
        <f>KP264/KO264-1</f>
        <v/>
      </c>
      <c r="KW264" s="12" t="n">
        <v>774.99</v>
      </c>
      <c r="KX264" s="12" t="n">
        <v>899.99</v>
      </c>
      <c r="KZ264" t="inlineStr">
        <is>
          <t>SM-S942UZWEXAA</t>
        </is>
      </c>
      <c r="LA264" t="inlineStr">
        <is>
          <t>sm-s942uzwexaa</t>
        </is>
      </c>
      <c r="LC264">
        <f>KW264/KX264-1</f>
        <v/>
      </c>
      <c r="LD264">
        <f>KY264/KX264-1</f>
        <v/>
      </c>
      <c r="LF264" s="12" t="n">
        <v>774.99</v>
      </c>
      <c r="LG264" s="12" t="n">
        <v>899.99</v>
      </c>
      <c r="LI264" t="inlineStr">
        <is>
          <t>SM-S942UZKEXAA</t>
        </is>
      </c>
      <c r="LJ264" t="inlineStr">
        <is>
          <t>sm-s942uzkexaa</t>
        </is>
      </c>
      <c r="LL264">
        <f>LF264/LG264-1</f>
        <v/>
      </c>
      <c r="LM264">
        <f>LH264/LG264-1</f>
        <v/>
      </c>
      <c r="LO264" s="12" t="n">
        <v>974.99</v>
      </c>
      <c r="LP264" s="12" t="n">
        <v>1099.99</v>
      </c>
      <c r="LR264" t="inlineStr">
        <is>
          <t>SM-S942ULBFXAA</t>
        </is>
      </c>
      <c r="LS264" t="inlineStr">
        <is>
          <t>sm-s942ulbfxaa</t>
        </is>
      </c>
      <c r="LU264">
        <f>LO264/LP264-1</f>
        <v/>
      </c>
      <c r="LV264">
        <f>LQ264/LP264-1</f>
        <v/>
      </c>
      <c r="LX264" s="12" t="n">
        <v>974.99</v>
      </c>
      <c r="LY264" s="12" t="n">
        <v>1099.99</v>
      </c>
      <c r="MA264" t="inlineStr">
        <is>
          <t>SM-S942UZVFXAA</t>
        </is>
      </c>
      <c r="MB264" t="inlineStr">
        <is>
          <t>sm-s942uzvfxaa</t>
        </is>
      </c>
      <c r="MD264">
        <f>LX264/LY264-1</f>
        <v/>
      </c>
      <c r="ME264">
        <f>LZ264/LY264-1</f>
        <v/>
      </c>
      <c r="MG264" s="12" t="n">
        <v>974.99</v>
      </c>
      <c r="MH264" s="12" t="n">
        <v>1099.99</v>
      </c>
      <c r="MJ264" t="inlineStr">
        <is>
          <t>SM-S942UZWFXAA</t>
        </is>
      </c>
      <c r="MK264" t="inlineStr">
        <is>
          <t>sm-s942uzwfxaa</t>
        </is>
      </c>
      <c r="MM264">
        <f>MG264/MH264-1</f>
        <v/>
      </c>
      <c r="MN264">
        <f>MI264/MH264-1</f>
        <v/>
      </c>
      <c r="MP264" s="12" t="n">
        <v>930</v>
      </c>
      <c r="MQ264" s="12" t="n">
        <v>1099.99</v>
      </c>
      <c r="MS264" t="inlineStr">
        <is>
          <t>SM-S942UZKFXAA</t>
        </is>
      </c>
      <c r="MT264" t="inlineStr">
        <is>
          <t>sm-s942uzkfxaa</t>
        </is>
      </c>
      <c r="MV264">
        <f>MP264/MQ264-1</f>
        <v/>
      </c>
      <c r="MW264">
        <f>MR264/MQ264-1</f>
        <v/>
      </c>
      <c r="MY264" s="12" t="n">
        <v>1099.99</v>
      </c>
      <c r="MZ264" s="12" t="n">
        <v>1099.99</v>
      </c>
      <c r="NB264" t="inlineStr">
        <is>
          <t>SM-S947ULBAXAA</t>
        </is>
      </c>
      <c r="NC264" t="inlineStr">
        <is>
          <t>sm-s947ulbaxaa</t>
        </is>
      </c>
      <c r="NE264">
        <f>MY264/MZ264-1</f>
        <v/>
      </c>
      <c r="NF264">
        <f>NA264/MZ264-1</f>
        <v/>
      </c>
      <c r="NH264" s="12" t="n">
        <v>1099.99</v>
      </c>
      <c r="NI264" s="12" t="n">
        <v>1099.99</v>
      </c>
      <c r="NK264" t="inlineStr">
        <is>
          <t>SM-S947UZVAXAA</t>
        </is>
      </c>
      <c r="NL264" t="inlineStr">
        <is>
          <t>sm-s947uzvaxaa</t>
        </is>
      </c>
      <c r="NN264">
        <f>NH264/NI264-1</f>
        <v/>
      </c>
      <c r="NO264">
        <f>NJ264/NI264-1</f>
        <v/>
      </c>
      <c r="NQ264" s="12" t="n">
        <v>1099.99</v>
      </c>
      <c r="NR264" s="12" t="n">
        <v>1099.99</v>
      </c>
      <c r="NT264" t="inlineStr">
        <is>
          <t>SM-S947UZWAXAA</t>
        </is>
      </c>
      <c r="NU264" t="inlineStr">
        <is>
          <t>sm-s947uzwaxaa</t>
        </is>
      </c>
      <c r="NW264">
        <f>NQ264/NR264-1</f>
        <v/>
      </c>
      <c r="NX264">
        <f>NS264/NR264-1</f>
        <v/>
      </c>
      <c r="NZ264" s="12" t="n">
        <v>1099.99</v>
      </c>
      <c r="OA264" s="12" t="n">
        <v>1099.99</v>
      </c>
      <c r="OC264" t="inlineStr">
        <is>
          <t>SM-S947UZKAXAA</t>
        </is>
      </c>
      <c r="OD264" t="inlineStr">
        <is>
          <t>sm-s947uzkaxaa</t>
        </is>
      </c>
      <c r="OF264">
        <f>NZ264/OA264-1</f>
        <v/>
      </c>
      <c r="OG264">
        <f>OB264/OA264-1</f>
        <v/>
      </c>
      <c r="OI264" s="12" t="n">
        <v>1299.99</v>
      </c>
      <c r="OJ264" s="12" t="n">
        <v>1299.99</v>
      </c>
      <c r="OL264" t="inlineStr">
        <is>
          <t>SM-S947ULBEXAA</t>
        </is>
      </c>
      <c r="OM264" t="inlineStr">
        <is>
          <t>sm-s947ulbexaa</t>
        </is>
      </c>
      <c r="OO264">
        <f>OI264/OJ264-1</f>
        <v/>
      </c>
      <c r="OP264">
        <f>OK264/OJ264-1</f>
        <v/>
      </c>
      <c r="OR264" s="12" t="n">
        <v>1299.99</v>
      </c>
      <c r="OS264" s="12" t="n">
        <v>1299.99</v>
      </c>
      <c r="OU264" t="inlineStr">
        <is>
          <t>SM-S947UZVEXAA</t>
        </is>
      </c>
      <c r="OV264" t="inlineStr">
        <is>
          <t>sm-s947uzvexaa</t>
        </is>
      </c>
      <c r="OX264">
        <f>OR264/OS264-1</f>
        <v/>
      </c>
      <c r="OY264">
        <f>OT264/OS264-1</f>
        <v/>
      </c>
      <c r="PA264" s="12" t="n">
        <v>1299.99</v>
      </c>
      <c r="PB264" s="12" t="n">
        <v>1299.99</v>
      </c>
      <c r="PD264" t="inlineStr">
        <is>
          <t>SM-S947UZWEXAA</t>
        </is>
      </c>
      <c r="PE264" t="inlineStr">
        <is>
          <t>sm-s947uzwexaa</t>
        </is>
      </c>
      <c r="PG264">
        <f>PA264/PB264-1</f>
        <v/>
      </c>
      <c r="PH264">
        <f>PC264/PB264-1</f>
        <v/>
      </c>
      <c r="PJ264" s="12" t="n">
        <v>1299.99</v>
      </c>
      <c r="PK264" s="12" t="n">
        <v>1299.99</v>
      </c>
      <c r="PM264" t="inlineStr">
        <is>
          <t>SM-S947UZKEXAA</t>
        </is>
      </c>
      <c r="PN264" t="inlineStr">
        <is>
          <t>sm-s947uzkexaa</t>
        </is>
      </c>
      <c r="PP264">
        <f>PJ264/PK264-1</f>
        <v/>
      </c>
      <c r="PQ264">
        <f>PL264/PK264-1</f>
        <v/>
      </c>
    </row>
    <row r="265">
      <c r="B265" t="inlineStr">
        <is>
          <t>10 Sep 2026, 12:00</t>
        </is>
      </c>
      <c r="C265" t="inlineStr">
        <is>
          <t>not available</t>
        </is>
      </c>
      <c r="D265" s="12" t="n">
        <v>2199.99</v>
      </c>
      <c r="F265" t="inlineStr">
        <is>
          <t>not available</t>
        </is>
      </c>
      <c r="G265" t="inlineStr">
        <is>
          <t>sm-f966udbexaa</t>
        </is>
      </c>
      <c r="I265">
        <f>C265/D265-1</f>
        <v/>
      </c>
      <c r="J265">
        <f>E265/D265-1</f>
        <v/>
      </c>
      <c r="L265" t="inlineStr">
        <is>
          <t>not available</t>
        </is>
      </c>
      <c r="M265" s="12" t="n">
        <v>1419.99</v>
      </c>
      <c r="O265" t="inlineStr">
        <is>
          <t>not available</t>
        </is>
      </c>
      <c r="P265" t="inlineStr">
        <is>
          <t>sm-s938uzkexaa</t>
        </is>
      </c>
      <c r="R265">
        <f>L265/M265-1</f>
        <v/>
      </c>
      <c r="S265">
        <f>N265/M265-1</f>
        <v/>
      </c>
      <c r="U265" s="12" t="n">
        <v>1073.78</v>
      </c>
      <c r="V265" s="12" t="n">
        <v>1299.99</v>
      </c>
      <c r="X265" t="inlineStr">
        <is>
          <t>SM-F766UZKEXAA</t>
        </is>
      </c>
      <c r="Y265" t="inlineStr">
        <is>
          <t>sm-f766uzkexaa</t>
        </is>
      </c>
      <c r="AA265">
        <f>U265/V265-1</f>
        <v/>
      </c>
      <c r="AB265">
        <f>W265/V265-1</f>
        <v/>
      </c>
      <c r="AD265" t="inlineStr">
        <is>
          <t>not available</t>
        </is>
      </c>
      <c r="AE265" s="12" t="n">
        <v>1299.99</v>
      </c>
      <c r="AG265" t="inlineStr">
        <is>
          <t>not available</t>
        </is>
      </c>
      <c r="AH265" t="inlineStr">
        <is>
          <t>sm-s937uzkexaa</t>
        </is>
      </c>
      <c r="AJ265">
        <f>AD265/AE265-1</f>
        <v/>
      </c>
      <c r="AK265">
        <f>AF265/AE265-1</f>
        <v/>
      </c>
      <c r="AM265" s="12" t="n">
        <v>999.99</v>
      </c>
      <c r="AN265" s="12" t="n">
        <v>999.99</v>
      </c>
      <c r="AP265" t="inlineStr">
        <is>
          <t>SM-X730NZAIXAR</t>
        </is>
      </c>
      <c r="AQ265" t="inlineStr">
        <is>
          <t>sm-x730nzaixar</t>
        </is>
      </c>
      <c r="AS265">
        <f>AM265/AN265-1</f>
        <v/>
      </c>
      <c r="AT265">
        <f>AO265/AN265-1</f>
        <v/>
      </c>
      <c r="AV265" t="inlineStr">
        <is>
          <t>not available</t>
        </is>
      </c>
      <c r="AW265" s="12" t="n">
        <v>1999.99</v>
      </c>
      <c r="AY265" t="inlineStr">
        <is>
          <t>not available</t>
        </is>
      </c>
      <c r="AZ265" t="inlineStr">
        <is>
          <t>sm-f966udbaxaa</t>
        </is>
      </c>
      <c r="BB265">
        <f>AV265/AW265-1</f>
        <v/>
      </c>
      <c r="BC265">
        <f>AX265/AW265-1</f>
        <v/>
      </c>
      <c r="BE265" s="12" t="n">
        <v>1999.99</v>
      </c>
      <c r="BF265" s="12" t="n">
        <v>1999.99</v>
      </c>
      <c r="BH265" t="inlineStr">
        <is>
          <t>SM-F966UZKAXAA</t>
        </is>
      </c>
      <c r="BI265" t="inlineStr">
        <is>
          <t>sm-f966uzkaxaa</t>
        </is>
      </c>
      <c r="BK265">
        <f>BE265/BF265-1</f>
        <v/>
      </c>
      <c r="BL265">
        <f>BG265/BF265-1</f>
        <v/>
      </c>
      <c r="BN265" s="12" t="n">
        <v>1999.99</v>
      </c>
      <c r="BO265" s="12" t="n">
        <v>1999.99</v>
      </c>
      <c r="BQ265" t="inlineStr">
        <is>
          <t>SM-F966UZSAXAA</t>
        </is>
      </c>
      <c r="BR265" t="inlineStr">
        <is>
          <t>sm-f966uzsaxaa</t>
        </is>
      </c>
      <c r="BT265">
        <f>BN265/BO265-1</f>
        <v/>
      </c>
      <c r="BU265">
        <f>BP265/BO265-1</f>
        <v/>
      </c>
      <c r="BW265" s="12" t="n">
        <v>2374.85</v>
      </c>
      <c r="BX265" s="12" t="n">
        <v>2499.99</v>
      </c>
      <c r="BZ265" t="inlineStr">
        <is>
          <t>SM-F966UZKFXAA</t>
        </is>
      </c>
      <c r="CA265" t="inlineStr">
        <is>
          <t>sm-f966uzkfxaa</t>
        </is>
      </c>
      <c r="CC265">
        <f>BW265/BX265-1</f>
        <v/>
      </c>
      <c r="CD265">
        <f>BY265/BX265-1</f>
        <v/>
      </c>
      <c r="CF265" s="12" t="n">
        <v>2119.99</v>
      </c>
      <c r="CG265" s="12" t="n">
        <v>2199.99</v>
      </c>
      <c r="CI265" t="inlineStr">
        <is>
          <t>SM-F966UZKEXAA</t>
        </is>
      </c>
      <c r="CJ265" t="inlineStr">
        <is>
          <t>sm-f966uzkexaa</t>
        </is>
      </c>
      <c r="CL265">
        <f>CF265/CG265-1</f>
        <v/>
      </c>
      <c r="CM265">
        <f>CH265/CG265-1</f>
        <v/>
      </c>
      <c r="CO265" t="inlineStr">
        <is>
          <t>not available</t>
        </is>
      </c>
      <c r="CP265" s="12" t="n">
        <v>2199.99</v>
      </c>
      <c r="CR265" t="inlineStr">
        <is>
          <t>not available</t>
        </is>
      </c>
      <c r="CS265" t="inlineStr">
        <is>
          <t>sm-f966uzsexaa</t>
        </is>
      </c>
      <c r="CU265">
        <f>CO265/CP265-1</f>
        <v/>
      </c>
      <c r="CV265">
        <f>CQ265/CP265-1</f>
        <v/>
      </c>
      <c r="CX265" s="12" t="n">
        <v>1094.95</v>
      </c>
      <c r="CY265" t="inlineStr">
        <is>
          <t>not available</t>
        </is>
      </c>
      <c r="DA265" t="inlineStr">
        <is>
          <t>SM-S938UZKAXAA</t>
        </is>
      </c>
      <c r="DB265" t="inlineStr">
        <is>
          <t>not available</t>
        </is>
      </c>
      <c r="DD265">
        <f>CX265/CY265-1</f>
        <v/>
      </c>
      <c r="DE265">
        <f>CZ265/CY265-1</f>
        <v/>
      </c>
      <c r="DG265" t="inlineStr">
        <is>
          <t>not available</t>
        </is>
      </c>
      <c r="DH265" t="inlineStr">
        <is>
          <t>not available</t>
        </is>
      </c>
      <c r="DJ265" t="inlineStr">
        <is>
          <t>not available</t>
        </is>
      </c>
      <c r="DK265" t="inlineStr">
        <is>
          <t>not available</t>
        </is>
      </c>
      <c r="DM265">
        <f>DG265/DH265-1</f>
        <v/>
      </c>
      <c r="DN265">
        <f>DI265/DH265-1</f>
        <v/>
      </c>
      <c r="DP265" s="12" t="n">
        <v>1149.79</v>
      </c>
      <c r="DQ265" t="inlineStr">
        <is>
          <t>not available</t>
        </is>
      </c>
      <c r="DS265" t="inlineStr">
        <is>
          <t>SM-S938UZBAXAA</t>
        </is>
      </c>
      <c r="DT265" t="inlineStr">
        <is>
          <t>not available</t>
        </is>
      </c>
      <c r="DV265">
        <f>DP265/DQ265-1</f>
        <v/>
      </c>
      <c r="DW265">
        <f>DR265/DQ265-1</f>
        <v/>
      </c>
      <c r="DY265" s="12" t="n">
        <v>990</v>
      </c>
      <c r="DZ265" t="inlineStr">
        <is>
          <t>not available</t>
        </is>
      </c>
      <c r="EB265" t="inlineStr">
        <is>
          <t>SM-S938UZSAXAA</t>
        </is>
      </c>
      <c r="EC265" t="inlineStr">
        <is>
          <t>not available</t>
        </is>
      </c>
      <c r="EE265">
        <f>DY265/DZ265-1</f>
        <v/>
      </c>
      <c r="EF265">
        <f>EA265/DZ265-1</f>
        <v/>
      </c>
      <c r="EH265" t="inlineStr">
        <is>
          <t>not available</t>
        </is>
      </c>
      <c r="EI265" t="inlineStr">
        <is>
          <t>not available</t>
        </is>
      </c>
      <c r="EK265" t="inlineStr">
        <is>
          <t>not available</t>
        </is>
      </c>
      <c r="EL265" t="inlineStr">
        <is>
          <t>not available</t>
        </is>
      </c>
      <c r="EN265">
        <f>EH265/EI265-1</f>
        <v/>
      </c>
      <c r="EO265">
        <f>EJ265/EI265-1</f>
        <v/>
      </c>
      <c r="EQ265" s="12" t="n">
        <v>1159.94</v>
      </c>
      <c r="ER265" t="inlineStr">
        <is>
          <t>not available</t>
        </is>
      </c>
      <c r="ET265" t="inlineStr">
        <is>
          <t>SM-S938UZBEXAA</t>
        </is>
      </c>
      <c r="EU265" t="inlineStr">
        <is>
          <t>not available</t>
        </is>
      </c>
      <c r="EW265">
        <f>EQ265/ER265-1</f>
        <v/>
      </c>
      <c r="EX265">
        <f>ES265/ER265-1</f>
        <v/>
      </c>
      <c r="EZ265" s="12" t="n">
        <v>935.25</v>
      </c>
      <c r="FA265" t="inlineStr">
        <is>
          <t>not available</t>
        </is>
      </c>
      <c r="FC265" t="inlineStr">
        <is>
          <t>SM-S938UZSEXAA</t>
        </is>
      </c>
      <c r="FD265" t="inlineStr">
        <is>
          <t>not available</t>
        </is>
      </c>
      <c r="FF265">
        <f>EZ265/FA265-1</f>
        <v/>
      </c>
      <c r="FG265">
        <f>FB265/FA265-1</f>
        <v/>
      </c>
      <c r="FI265" t="inlineStr">
        <is>
          <t>not available</t>
        </is>
      </c>
      <c r="FJ265" t="inlineStr">
        <is>
          <t>not available</t>
        </is>
      </c>
      <c r="FL265" t="inlineStr">
        <is>
          <t>not available</t>
        </is>
      </c>
      <c r="FM265" t="inlineStr">
        <is>
          <t>not available</t>
        </is>
      </c>
      <c r="FO265">
        <f>FI265/FJ265-1</f>
        <v/>
      </c>
      <c r="FP265">
        <f>FK265/FJ265-1</f>
        <v/>
      </c>
      <c r="FR265" t="inlineStr">
        <is>
          <t>not available</t>
        </is>
      </c>
      <c r="FS265" s="12" t="n">
        <v>1299.99</v>
      </c>
      <c r="FU265" t="inlineStr">
        <is>
          <t>not available</t>
        </is>
      </c>
      <c r="FV265" t="inlineStr">
        <is>
          <t>sm-s937uzkexaa</t>
        </is>
      </c>
      <c r="FX265">
        <f>FR265/FS265-1</f>
        <v/>
      </c>
      <c r="FY265">
        <f>FT265/FS265-1</f>
        <v/>
      </c>
      <c r="GA265" s="12" t="n">
        <v>1049.99</v>
      </c>
      <c r="GB265" s="12" t="n">
        <v>1099.99</v>
      </c>
      <c r="GD265" t="inlineStr">
        <is>
          <t>SM-S948ULBAXAA</t>
        </is>
      </c>
      <c r="GE265" t="inlineStr">
        <is>
          <t>sm-s948ulbaxaa</t>
        </is>
      </c>
      <c r="GG265">
        <f>GA265/GB265-1</f>
        <v/>
      </c>
      <c r="GH265">
        <f>GC265/GB265-1</f>
        <v/>
      </c>
      <c r="GJ265" s="12" t="n">
        <v>1049.99</v>
      </c>
      <c r="GK265" s="12" t="n">
        <v>1099.99</v>
      </c>
      <c r="GM265" t="inlineStr">
        <is>
          <t>SM-S948UZVAXAA</t>
        </is>
      </c>
      <c r="GN265" t="inlineStr">
        <is>
          <t>sm-s948uzvaxaa</t>
        </is>
      </c>
      <c r="GP265">
        <f>GJ265/GK265-1</f>
        <v/>
      </c>
      <c r="GQ265">
        <f>GL265/GK265-1</f>
        <v/>
      </c>
      <c r="GS265" s="12" t="n">
        <v>1049.99</v>
      </c>
      <c r="GT265" s="12" t="n">
        <v>1099.99</v>
      </c>
      <c r="GV265" t="inlineStr">
        <is>
          <t>SM-S948UZWAXAA</t>
        </is>
      </c>
      <c r="GW265" t="inlineStr">
        <is>
          <t>sm-s948uzwaxaa</t>
        </is>
      </c>
      <c r="GY265">
        <f>GS265/GT265-1</f>
        <v/>
      </c>
      <c r="GZ265">
        <f>GU265/GT265-1</f>
        <v/>
      </c>
      <c r="HB265" s="12" t="n">
        <v>1049.99</v>
      </c>
      <c r="HC265" s="12" t="n">
        <v>1099.99</v>
      </c>
      <c r="HE265" t="inlineStr">
        <is>
          <t>SM-S948UZKAXAA</t>
        </is>
      </c>
      <c r="HF265" t="inlineStr">
        <is>
          <t>sm-s948uzkaxaa</t>
        </is>
      </c>
      <c r="HH265">
        <f>HB265/HC265-1</f>
        <v/>
      </c>
      <c r="HI265">
        <f>HD265/HC265-1</f>
        <v/>
      </c>
      <c r="HK265" s="12" t="n">
        <v>1249.99</v>
      </c>
      <c r="HL265" s="12" t="n">
        <v>1299.99</v>
      </c>
      <c r="HN265" t="inlineStr">
        <is>
          <t>SM-S948ULBEXAA</t>
        </is>
      </c>
      <c r="HO265" t="inlineStr">
        <is>
          <t>sm-s948ulbexaa</t>
        </is>
      </c>
      <c r="HQ265">
        <f>HK265/HL265-1</f>
        <v/>
      </c>
      <c r="HR265">
        <f>HM265/HL265-1</f>
        <v/>
      </c>
      <c r="HT265" s="12" t="n">
        <v>1249.99</v>
      </c>
      <c r="HU265" s="12" t="n">
        <v>1299.99</v>
      </c>
      <c r="HW265" t="inlineStr">
        <is>
          <t>SM-S948UZVEXAA</t>
        </is>
      </c>
      <c r="HX265" t="inlineStr">
        <is>
          <t>sm-s948uzvexaa</t>
        </is>
      </c>
      <c r="HZ265">
        <f>HT265/HU265-1</f>
        <v/>
      </c>
      <c r="IA265">
        <f>HV265/HU265-1</f>
        <v/>
      </c>
      <c r="IC265" s="12" t="n">
        <v>1249.99</v>
      </c>
      <c r="ID265" s="12" t="n">
        <v>1299.99</v>
      </c>
      <c r="IF265" t="inlineStr">
        <is>
          <t>SM-S948UZWEXAA</t>
        </is>
      </c>
      <c r="IG265" t="inlineStr">
        <is>
          <t>sm-s948uzwexaa</t>
        </is>
      </c>
      <c r="II265">
        <f>IC265/ID265-1</f>
        <v/>
      </c>
      <c r="IJ265">
        <f>IE265/ID265-1</f>
        <v/>
      </c>
      <c r="IL265" s="12" t="n">
        <v>1249.99</v>
      </c>
      <c r="IM265" s="12" t="n">
        <v>1299.99</v>
      </c>
      <c r="IO265" t="inlineStr">
        <is>
          <t>SM-S948UZKEXAA</t>
        </is>
      </c>
      <c r="IP265" t="inlineStr">
        <is>
          <t>sm-s948uzkexaa</t>
        </is>
      </c>
      <c r="IR265">
        <f>IL265/IM265-1</f>
        <v/>
      </c>
      <c r="IS265">
        <f>IN265/IM265-1</f>
        <v/>
      </c>
      <c r="IV265" s="12" t="n">
        <v>1599.99</v>
      </c>
      <c r="IY265" t="inlineStr">
        <is>
          <t>sm-s948ulbfxaa</t>
        </is>
      </c>
      <c r="JA265">
        <f>IU265/IV265-1</f>
        <v/>
      </c>
      <c r="JB265">
        <f>IW265/IV265-1</f>
        <v/>
      </c>
      <c r="JE265" s="12" t="n">
        <v>1599.99</v>
      </c>
      <c r="JH265" t="inlineStr">
        <is>
          <t>sm-s948uzvfxaa</t>
        </is>
      </c>
      <c r="JJ265">
        <f>JD265/JE265-1</f>
        <v/>
      </c>
      <c r="JK265">
        <f>JF265/JE265-1</f>
        <v/>
      </c>
      <c r="JN265" s="12" t="n">
        <v>1599.99</v>
      </c>
      <c r="JQ265" t="inlineStr">
        <is>
          <t>sm-s948uzwfxaa</t>
        </is>
      </c>
      <c r="JS265">
        <f>JM265/JN265-1</f>
        <v/>
      </c>
      <c r="JT265">
        <f>JO265/JN265-1</f>
        <v/>
      </c>
      <c r="JW265" s="12" t="n">
        <v>1599.99</v>
      </c>
      <c r="JZ265" t="inlineStr">
        <is>
          <t>sm-s948uzkfxaa</t>
        </is>
      </c>
      <c r="KB265">
        <f>JV265/JW265-1</f>
        <v/>
      </c>
      <c r="KC265">
        <f>JX265/JW265-1</f>
        <v/>
      </c>
      <c r="KE265" s="12" t="n">
        <v>799.99</v>
      </c>
      <c r="KF265" s="12" t="n">
        <v>899.99</v>
      </c>
      <c r="KH265" t="inlineStr">
        <is>
          <t>SM-S942ULBEXAA</t>
        </is>
      </c>
      <c r="KI265" t="inlineStr">
        <is>
          <t>sm-s942ulbexaa</t>
        </is>
      </c>
      <c r="KK265">
        <f>KE265/KF265-1</f>
        <v/>
      </c>
      <c r="KL265">
        <f>KG265/KF265-1</f>
        <v/>
      </c>
      <c r="KN265" s="12" t="n">
        <v>774.99</v>
      </c>
      <c r="KO265" s="12" t="n">
        <v>899.99</v>
      </c>
      <c r="KQ265" t="inlineStr">
        <is>
          <t>SM-S942UZVEXAA</t>
        </is>
      </c>
      <c r="KR265" t="inlineStr">
        <is>
          <t>sm-s942uzvexaa</t>
        </is>
      </c>
      <c r="KT265">
        <f>KN265/KO265-1</f>
        <v/>
      </c>
      <c r="KU265">
        <f>KP265/KO265-1</f>
        <v/>
      </c>
      <c r="KW265" t="inlineStr">
        <is>
          <t>not available</t>
        </is>
      </c>
      <c r="KX265" s="12" t="n">
        <v>899.99</v>
      </c>
      <c r="KZ265" t="inlineStr">
        <is>
          <t>not available</t>
        </is>
      </c>
      <c r="LA265" t="inlineStr">
        <is>
          <t>sm-s942uzwexaa</t>
        </is>
      </c>
      <c r="LC265">
        <f>KW265/KX265-1</f>
        <v/>
      </c>
      <c r="LD265">
        <f>KY265/KX265-1</f>
        <v/>
      </c>
      <c r="LF265" t="inlineStr">
        <is>
          <t>not available</t>
        </is>
      </c>
      <c r="LG265" s="12" t="n">
        <v>899.99</v>
      </c>
      <c r="LI265" t="inlineStr">
        <is>
          <t>not available</t>
        </is>
      </c>
      <c r="LJ265" t="inlineStr">
        <is>
          <t>sm-s942uzkexaa</t>
        </is>
      </c>
      <c r="LL265">
        <f>LF265/LG265-1</f>
        <v/>
      </c>
      <c r="LM265">
        <f>LH265/LG265-1</f>
        <v/>
      </c>
      <c r="LO265" s="12" t="n">
        <v>974.99</v>
      </c>
      <c r="LP265" s="12" t="n">
        <v>1099.99</v>
      </c>
      <c r="LR265" t="inlineStr">
        <is>
          <t>SM-S942ULBFXAA</t>
        </is>
      </c>
      <c r="LS265" t="inlineStr">
        <is>
          <t>sm-s942ulbfxaa</t>
        </is>
      </c>
      <c r="LU265">
        <f>LO265/LP265-1</f>
        <v/>
      </c>
      <c r="LV265">
        <f>LQ265/LP265-1</f>
        <v/>
      </c>
      <c r="LX265" s="12" t="n">
        <v>974.99</v>
      </c>
      <c r="LY265" s="12" t="n">
        <v>1099.99</v>
      </c>
      <c r="MA265" t="inlineStr">
        <is>
          <t>SM-S942UZVFXAA</t>
        </is>
      </c>
      <c r="MB265" t="inlineStr">
        <is>
          <t>sm-s942uzvfxaa</t>
        </is>
      </c>
      <c r="MD265">
        <f>LX265/LY265-1</f>
        <v/>
      </c>
      <c r="ME265">
        <f>LZ265/LY265-1</f>
        <v/>
      </c>
      <c r="MG265" s="12" t="n">
        <v>974.99</v>
      </c>
      <c r="MH265" s="12" t="n">
        <v>1099.99</v>
      </c>
      <c r="MJ265" t="inlineStr">
        <is>
          <t>SM-S942UZWFXAA</t>
        </is>
      </c>
      <c r="MK265" t="inlineStr">
        <is>
          <t>sm-s942uzwfxaa</t>
        </is>
      </c>
      <c r="MM265">
        <f>MG265/MH265-1</f>
        <v/>
      </c>
      <c r="MN265">
        <f>MI265/MH265-1</f>
        <v/>
      </c>
      <c r="MP265" s="12" t="n">
        <v>930</v>
      </c>
      <c r="MQ265" s="12" t="n">
        <v>1099.99</v>
      </c>
      <c r="MS265" t="inlineStr">
        <is>
          <t>SM-S942UZKFXAA</t>
        </is>
      </c>
      <c r="MT265" t="inlineStr">
        <is>
          <t>sm-s942uzkfxaa</t>
        </is>
      </c>
      <c r="MV265">
        <f>MP265/MQ265-1</f>
        <v/>
      </c>
      <c r="MW265">
        <f>MR265/MQ265-1</f>
        <v/>
      </c>
      <c r="MY265" s="12" t="n">
        <v>1099.99</v>
      </c>
      <c r="MZ265" s="12" t="n">
        <v>1099.99</v>
      </c>
      <c r="NB265" t="inlineStr">
        <is>
          <t>SM-S947ULBAXAA</t>
        </is>
      </c>
      <c r="NC265" t="inlineStr">
        <is>
          <t>sm-s947ulbaxaa</t>
        </is>
      </c>
      <c r="NE265">
        <f>MY265/MZ265-1</f>
        <v/>
      </c>
      <c r="NF265">
        <f>NA265/MZ265-1</f>
        <v/>
      </c>
      <c r="NH265" s="12" t="n">
        <v>1099.99</v>
      </c>
      <c r="NI265" s="12" t="n">
        <v>1099.99</v>
      </c>
      <c r="NK265" t="inlineStr">
        <is>
          <t>SM-S947UZVAXAA</t>
        </is>
      </c>
      <c r="NL265" t="inlineStr">
        <is>
          <t>sm-s947uzvaxaa</t>
        </is>
      </c>
      <c r="NN265">
        <f>NH265/NI265-1</f>
        <v/>
      </c>
      <c r="NO265">
        <f>NJ265/NI265-1</f>
        <v/>
      </c>
      <c r="NQ265" s="12" t="n">
        <v>1093.1</v>
      </c>
      <c r="NR265" s="12" t="n">
        <v>1099.99</v>
      </c>
      <c r="NT265" t="inlineStr">
        <is>
          <t>SM-S947UZWAXAA</t>
        </is>
      </c>
      <c r="NU265" t="inlineStr">
        <is>
          <t>sm-s947uzwaxaa</t>
        </is>
      </c>
      <c r="NW265">
        <f>NQ265/NR265-1</f>
        <v/>
      </c>
      <c r="NX265">
        <f>NS265/NR265-1</f>
        <v/>
      </c>
      <c r="NZ265" s="12" t="n">
        <v>1099.99</v>
      </c>
      <c r="OA265" s="12" t="n">
        <v>1099.99</v>
      </c>
      <c r="OC265" t="inlineStr">
        <is>
          <t>SM-S947UZKAXAA</t>
        </is>
      </c>
      <c r="OD265" t="inlineStr">
        <is>
          <t>sm-s947uzkaxaa</t>
        </is>
      </c>
      <c r="OF265">
        <f>NZ265/OA265-1</f>
        <v/>
      </c>
      <c r="OG265">
        <f>OB265/OA265-1</f>
        <v/>
      </c>
      <c r="OI265" s="12" t="n">
        <v>1299.99</v>
      </c>
      <c r="OJ265" s="12" t="n">
        <v>1299.99</v>
      </c>
      <c r="OL265" t="inlineStr">
        <is>
          <t>SM-S947ULBEXAA</t>
        </is>
      </c>
      <c r="OM265" t="inlineStr">
        <is>
          <t>sm-s947ulbexaa</t>
        </is>
      </c>
      <c r="OO265">
        <f>OI265/OJ265-1</f>
        <v/>
      </c>
      <c r="OP265">
        <f>OK265/OJ265-1</f>
        <v/>
      </c>
      <c r="OR265" s="12" t="n">
        <v>1299.99</v>
      </c>
      <c r="OS265" s="12" t="n">
        <v>1299.99</v>
      </c>
      <c r="OU265" t="inlineStr">
        <is>
          <t>SM-S947UZVEXAA</t>
        </is>
      </c>
      <c r="OV265" t="inlineStr">
        <is>
          <t>sm-s947uzvexaa</t>
        </is>
      </c>
      <c r="OX265">
        <f>OR265/OS265-1</f>
        <v/>
      </c>
      <c r="OY265">
        <f>OT265/OS265-1</f>
        <v/>
      </c>
      <c r="PA265" s="12" t="n">
        <v>1299.99</v>
      </c>
      <c r="PB265" s="12" t="n">
        <v>1299.99</v>
      </c>
      <c r="PD265" t="inlineStr">
        <is>
          <t>SM-S947UZWEXAA</t>
        </is>
      </c>
      <c r="PE265" t="inlineStr">
        <is>
          <t>sm-s947uzwexaa</t>
        </is>
      </c>
      <c r="PG265">
        <f>PA265/PB265-1</f>
        <v/>
      </c>
      <c r="PH265">
        <f>PC265/PB265-1</f>
        <v/>
      </c>
      <c r="PJ265" s="12" t="n">
        <v>1299.99</v>
      </c>
      <c r="PK265" s="12" t="n">
        <v>1299.99</v>
      </c>
      <c r="PM265" t="inlineStr">
        <is>
          <t>SM-S947UZKEXAA</t>
        </is>
      </c>
      <c r="PN265" t="inlineStr">
        <is>
          <t>sm-s947uzkexaa</t>
        </is>
      </c>
      <c r="PP265">
        <f>PJ265/PK265-1</f>
        <v/>
      </c>
      <c r="PQ265">
        <f>PL265/PK265-1</f>
        <v/>
      </c>
    </row>
    <row r="266">
      <c r="B266" t="inlineStr">
        <is>
          <t>10 Sep 2026, 12:00</t>
        </is>
      </c>
      <c r="C266" t="inlineStr">
        <is>
          <t>not available</t>
        </is>
      </c>
      <c r="D266" s="12" t="n">
        <v>2199.99</v>
      </c>
      <c r="E266" s="12" t="n">
        <v>2119.99</v>
      </c>
      <c r="F266" t="inlineStr">
        <is>
          <t>not available</t>
        </is>
      </c>
      <c r="G266" t="inlineStr">
        <is>
          <t>sm-f966udbexaa</t>
        </is>
      </c>
      <c r="H266" t="inlineStr">
        <is>
          <t>SM-F966UDBEXAA</t>
        </is>
      </c>
      <c r="I266">
        <f>C266/D266-1</f>
        <v/>
      </c>
      <c r="J266">
        <f>E266/D266-1</f>
        <v/>
      </c>
      <c r="L266" t="inlineStr">
        <is>
          <t>not available</t>
        </is>
      </c>
      <c r="M266" s="12" t="n">
        <v>1419.99</v>
      </c>
      <c r="N266" s="12" t="n">
        <v>713.89</v>
      </c>
      <c r="O266" t="inlineStr">
        <is>
          <t>not available</t>
        </is>
      </c>
      <c r="P266" t="inlineStr">
        <is>
          <t>sm-s938uzkexaa</t>
        </is>
      </c>
      <c r="Q266" t="inlineStr">
        <is>
          <t>SM-S938UZKEXAA</t>
        </is>
      </c>
      <c r="R266">
        <f>L266/M266-1</f>
        <v/>
      </c>
      <c r="S266">
        <f>N266/M266-1</f>
        <v/>
      </c>
      <c r="U266" s="12" t="n">
        <v>1073.78</v>
      </c>
      <c r="V266" s="12" t="n">
        <v>1299.99</v>
      </c>
      <c r="W266" t="inlineStr">
        <is>
          <t>not available</t>
        </is>
      </c>
      <c r="X266" t="inlineStr">
        <is>
          <t>SM-F766UZKEXAA</t>
        </is>
      </c>
      <c r="Y266" t="inlineStr">
        <is>
          <t>sm-f766uzkexaa</t>
        </is>
      </c>
      <c r="Z266" t="inlineStr">
        <is>
          <t>not available</t>
        </is>
      </c>
      <c r="AA266">
        <f>U266/V266-1</f>
        <v/>
      </c>
      <c r="AB266">
        <f>W266/V266-1</f>
        <v/>
      </c>
      <c r="AD266" t="inlineStr">
        <is>
          <t>not available</t>
        </is>
      </c>
      <c r="AE266" s="12" t="n">
        <v>1299.99</v>
      </c>
      <c r="AF266" t="inlineStr">
        <is>
          <t>not available</t>
        </is>
      </c>
      <c r="AG266" t="inlineStr">
        <is>
          <t>not available</t>
        </is>
      </c>
      <c r="AH266" t="inlineStr">
        <is>
          <t>sm-s937uzkexaa</t>
        </is>
      </c>
      <c r="AI266" t="inlineStr">
        <is>
          <t>not available</t>
        </is>
      </c>
      <c r="AJ266">
        <f>AD266/AE266-1</f>
        <v/>
      </c>
      <c r="AK266">
        <f>AF266/AE266-1</f>
        <v/>
      </c>
      <c r="AM266" s="12" t="n">
        <v>999.99</v>
      </c>
      <c r="AN266" s="12" t="n">
        <v>999.99</v>
      </c>
      <c r="AO266" t="inlineStr">
        <is>
          <t>not available</t>
        </is>
      </c>
      <c r="AP266" t="inlineStr">
        <is>
          <t>SM-X730NZAIXAR</t>
        </is>
      </c>
      <c r="AQ266" t="inlineStr">
        <is>
          <t>sm-x730nzaixar</t>
        </is>
      </c>
      <c r="AR266" t="inlineStr">
        <is>
          <t>not available</t>
        </is>
      </c>
      <c r="AS266">
        <f>AM266/AN266-1</f>
        <v/>
      </c>
      <c r="AT266">
        <f>AO266/AN266-1</f>
        <v/>
      </c>
      <c r="AV266" t="inlineStr">
        <is>
          <t>not available</t>
        </is>
      </c>
      <c r="AW266" s="12" t="n">
        <v>1999.99</v>
      </c>
      <c r="AX266" s="12" t="n">
        <v>1999.99</v>
      </c>
      <c r="AY266" t="inlineStr">
        <is>
          <t>not available</t>
        </is>
      </c>
      <c r="AZ266" t="inlineStr">
        <is>
          <t>sm-f966udbaxaa</t>
        </is>
      </c>
      <c r="BA266" t="inlineStr">
        <is>
          <t>SM-F966UDBAXAA</t>
        </is>
      </c>
      <c r="BB266">
        <f>AV266/AW266-1</f>
        <v/>
      </c>
      <c r="BC266">
        <f>AX266/AW266-1</f>
        <v/>
      </c>
      <c r="BE266" s="12" t="n">
        <v>1999.99</v>
      </c>
      <c r="BF266" s="12" t="n">
        <v>1999.99</v>
      </c>
      <c r="BG266" s="12" t="n">
        <v>1999.99</v>
      </c>
      <c r="BH266" t="inlineStr">
        <is>
          <t>SM-F966UZKAXAA</t>
        </is>
      </c>
      <c r="BI266" t="inlineStr">
        <is>
          <t>sm-f966uzkaxaa</t>
        </is>
      </c>
      <c r="BJ266" t="inlineStr">
        <is>
          <t>SM-F966UZKAXAA</t>
        </is>
      </c>
      <c r="BK266">
        <f>BE266/BF266-1</f>
        <v/>
      </c>
      <c r="BL266">
        <f>BG266/BF266-1</f>
        <v/>
      </c>
      <c r="BN266" s="12" t="n">
        <v>1999.99</v>
      </c>
      <c r="BO266" s="12" t="n">
        <v>1999.99</v>
      </c>
      <c r="BP266" s="12" t="n">
        <v>1999.99</v>
      </c>
      <c r="BQ266" t="inlineStr">
        <is>
          <t>SM-F966UZSAXAA</t>
        </is>
      </c>
      <c r="BR266" t="inlineStr">
        <is>
          <t>sm-f966uzsaxaa</t>
        </is>
      </c>
      <c r="BS266" t="inlineStr">
        <is>
          <t>SM-F966UZSAXAA</t>
        </is>
      </c>
      <c r="BT266">
        <f>BN266/BO266-1</f>
        <v/>
      </c>
      <c r="BU266">
        <f>BP266/BO266-1</f>
        <v/>
      </c>
      <c r="BW266" s="12" t="n">
        <v>2374.85</v>
      </c>
      <c r="BX266" s="12" t="n">
        <v>2499.99</v>
      </c>
      <c r="BY266" s="12" t="n">
        <v>2419.99</v>
      </c>
      <c r="BZ266" t="inlineStr">
        <is>
          <t>SM-F966UZKFXAA</t>
        </is>
      </c>
      <c r="CA266" t="inlineStr">
        <is>
          <t>sm-f966uzkfxaa</t>
        </is>
      </c>
      <c r="CB266" t="inlineStr">
        <is>
          <t>SM-F966UZKFXAA</t>
        </is>
      </c>
      <c r="CC266">
        <f>BW266/BX266-1</f>
        <v/>
      </c>
      <c r="CD266">
        <f>BY266/BX266-1</f>
        <v/>
      </c>
      <c r="CF266" s="12" t="n">
        <v>2119.99</v>
      </c>
      <c r="CG266" s="12" t="n">
        <v>2199.99</v>
      </c>
      <c r="CH266" s="12" t="n">
        <v>2119.99</v>
      </c>
      <c r="CI266" t="inlineStr">
        <is>
          <t>SM-F966UZKEXAA</t>
        </is>
      </c>
      <c r="CJ266" t="inlineStr">
        <is>
          <t>sm-f966uzkexaa</t>
        </is>
      </c>
      <c r="CK266" t="inlineStr">
        <is>
          <t>SM-F966UZKEXAA</t>
        </is>
      </c>
      <c r="CL266">
        <f>CF266/CG266-1</f>
        <v/>
      </c>
      <c r="CM266">
        <f>CH266/CG266-1</f>
        <v/>
      </c>
      <c r="CO266" t="inlineStr">
        <is>
          <t>not available</t>
        </is>
      </c>
      <c r="CP266" s="12" t="n">
        <v>2199.99</v>
      </c>
      <c r="CQ266" s="12" t="n">
        <v>2119.99</v>
      </c>
      <c r="CR266" t="inlineStr">
        <is>
          <t>not available</t>
        </is>
      </c>
      <c r="CS266" t="inlineStr">
        <is>
          <t>sm-f966uzsexaa</t>
        </is>
      </c>
      <c r="CT266" t="inlineStr">
        <is>
          <t>SM-F966UZSEXAA</t>
        </is>
      </c>
      <c r="CU266">
        <f>CO266/CP266-1</f>
        <v/>
      </c>
      <c r="CV266">
        <f>CQ266/CP266-1</f>
        <v/>
      </c>
      <c r="CX266" s="12" t="n">
        <v>1094.95</v>
      </c>
      <c r="CY266" t="inlineStr">
        <is>
          <t>not available</t>
        </is>
      </c>
      <c r="CZ266" s="12" t="n">
        <v>1149.97</v>
      </c>
      <c r="DA266" t="inlineStr">
        <is>
          <t>SM-S938UZKAXAA</t>
        </is>
      </c>
      <c r="DB266" t="inlineStr">
        <is>
          <t>not available</t>
        </is>
      </c>
      <c r="DC266" t="inlineStr">
        <is>
          <t>SM-S938UZKAXAA</t>
        </is>
      </c>
      <c r="DD266">
        <f>CX266/CY266-1</f>
        <v/>
      </c>
      <c r="DE266">
        <f>CZ266/CY266-1</f>
        <v/>
      </c>
      <c r="DG266" t="inlineStr">
        <is>
          <t>not available</t>
        </is>
      </c>
      <c r="DH266" t="inlineStr">
        <is>
          <t>not available</t>
        </is>
      </c>
      <c r="DI266" t="inlineStr">
        <is>
          <t>not available</t>
        </is>
      </c>
      <c r="DJ266" t="inlineStr">
        <is>
          <t>not available</t>
        </is>
      </c>
      <c r="DK266" t="inlineStr">
        <is>
          <t>not available</t>
        </is>
      </c>
      <c r="DL266" t="inlineStr">
        <is>
          <t>not available</t>
        </is>
      </c>
      <c r="DM266">
        <f>DG266/DH266-1</f>
        <v/>
      </c>
      <c r="DN266">
        <f>DI266/DH266-1</f>
        <v/>
      </c>
      <c r="DP266" s="12" t="n">
        <v>1149.79</v>
      </c>
      <c r="DQ266" t="inlineStr">
        <is>
          <t>not available</t>
        </is>
      </c>
      <c r="DR266" s="12" t="n">
        <v>1159.95</v>
      </c>
      <c r="DS266" t="inlineStr">
        <is>
          <t>SM-S938UZBAXAA</t>
        </is>
      </c>
      <c r="DT266" t="inlineStr">
        <is>
          <t>not available</t>
        </is>
      </c>
      <c r="DU266" t="inlineStr">
        <is>
          <t>SM-S938UZBAXAA</t>
        </is>
      </c>
      <c r="DV266">
        <f>DP266/DQ266-1</f>
        <v/>
      </c>
      <c r="DW266">
        <f>DR266/DQ266-1</f>
        <v/>
      </c>
      <c r="DY266" s="12" t="n">
        <v>990</v>
      </c>
      <c r="DZ266" t="inlineStr">
        <is>
          <t>not available</t>
        </is>
      </c>
      <c r="EA266" s="12" t="n">
        <v>679</v>
      </c>
      <c r="EB266" t="inlineStr">
        <is>
          <t>SM-S938UZSAXAA</t>
        </is>
      </c>
      <c r="EC266" t="inlineStr">
        <is>
          <t>not available</t>
        </is>
      </c>
      <c r="ED266" t="inlineStr">
        <is>
          <t>SM-S938UZSAXAA</t>
        </is>
      </c>
      <c r="EE266">
        <f>DY266/DZ266-1</f>
        <v/>
      </c>
      <c r="EF266">
        <f>EA266/DZ266-1</f>
        <v/>
      </c>
      <c r="EH266" t="inlineStr">
        <is>
          <t>not available</t>
        </is>
      </c>
      <c r="EI266" t="inlineStr">
        <is>
          <t>not available</t>
        </is>
      </c>
      <c r="EJ266" s="12" t="n">
        <v>749.99</v>
      </c>
      <c r="EK266" t="inlineStr">
        <is>
          <t>not available</t>
        </is>
      </c>
      <c r="EL266" t="inlineStr">
        <is>
          <t>not available</t>
        </is>
      </c>
      <c r="EM266" t="inlineStr">
        <is>
          <t>SM-S938UZTEXAA</t>
        </is>
      </c>
      <c r="EN266">
        <f>EH266/EI266-1</f>
        <v/>
      </c>
      <c r="EO266">
        <f>EJ266/EI266-1</f>
        <v/>
      </c>
      <c r="EQ266" s="12" t="n">
        <v>1159.94</v>
      </c>
      <c r="ER266" t="inlineStr">
        <is>
          <t>not available</t>
        </is>
      </c>
      <c r="ES266" s="12" t="n">
        <v>1149.97</v>
      </c>
      <c r="ET266" t="inlineStr">
        <is>
          <t>SM-S938UZBEXAA</t>
        </is>
      </c>
      <c r="EU266" t="inlineStr">
        <is>
          <t>not available</t>
        </is>
      </c>
      <c r="EV266" t="inlineStr">
        <is>
          <t>SM-S938UZBEXAA</t>
        </is>
      </c>
      <c r="EW266">
        <f>EQ266/ER266-1</f>
        <v/>
      </c>
      <c r="EX266">
        <f>ES266/ER266-1</f>
        <v/>
      </c>
      <c r="EZ266" s="12" t="n">
        <v>935.25</v>
      </c>
      <c r="FA266" t="inlineStr">
        <is>
          <t>not available</t>
        </is>
      </c>
      <c r="FB266" s="12" t="n">
        <v>749.99</v>
      </c>
      <c r="FC266" t="inlineStr">
        <is>
          <t>SM-S938UZSEXAA</t>
        </is>
      </c>
      <c r="FD266" t="inlineStr">
        <is>
          <t>not available</t>
        </is>
      </c>
      <c r="FE266" t="inlineStr">
        <is>
          <t>SM-S938UZSEXAA</t>
        </is>
      </c>
      <c r="FF266">
        <f>EZ266/FA266-1</f>
        <v/>
      </c>
      <c r="FG266">
        <f>FB266/FA266-1</f>
        <v/>
      </c>
      <c r="FI266" t="inlineStr">
        <is>
          <t>not available</t>
        </is>
      </c>
      <c r="FJ266" t="inlineStr">
        <is>
          <t>not available</t>
        </is>
      </c>
      <c r="FK266" t="inlineStr">
        <is>
          <t>not available</t>
        </is>
      </c>
      <c r="FL266" t="inlineStr">
        <is>
          <t>not available</t>
        </is>
      </c>
      <c r="FM266" t="inlineStr">
        <is>
          <t>not available</t>
        </is>
      </c>
      <c r="FN266" t="inlineStr">
        <is>
          <t>not available</t>
        </is>
      </c>
      <c r="FO266">
        <f>FI266/FJ266-1</f>
        <v/>
      </c>
      <c r="FP266">
        <f>FK266/FJ266-1</f>
        <v/>
      </c>
      <c r="FR266" t="inlineStr">
        <is>
          <t>not available</t>
        </is>
      </c>
      <c r="FS266" s="12" t="n">
        <v>1299.99</v>
      </c>
      <c r="FT266" t="inlineStr">
        <is>
          <t>not available</t>
        </is>
      </c>
      <c r="FU266" t="inlineStr">
        <is>
          <t>not available</t>
        </is>
      </c>
      <c r="FV266" t="inlineStr">
        <is>
          <t>sm-s937uzkexaa</t>
        </is>
      </c>
      <c r="FW266" t="inlineStr">
        <is>
          <t>not available</t>
        </is>
      </c>
      <c r="FX266">
        <f>FR266/FS266-1</f>
        <v/>
      </c>
      <c r="FY266">
        <f>FT266/FS266-1</f>
        <v/>
      </c>
      <c r="GA266" s="12" t="n">
        <v>1049.99</v>
      </c>
      <c r="GB266" s="12" t="n">
        <v>1099.99</v>
      </c>
      <c r="GC266" s="12" t="n">
        <v>1099.99</v>
      </c>
      <c r="GD266" t="inlineStr">
        <is>
          <t>SM-S948ULBAXAA</t>
        </is>
      </c>
      <c r="GE266" t="inlineStr">
        <is>
          <t>sm-s948ulbaxaa</t>
        </is>
      </c>
      <c r="GF266" t="inlineStr">
        <is>
          <t>SM-S948ULBAXAA</t>
        </is>
      </c>
      <c r="GG266">
        <f>GA266/GB266-1</f>
        <v/>
      </c>
      <c r="GH266">
        <f>GC266/GB266-1</f>
        <v/>
      </c>
      <c r="GJ266" s="12" t="n">
        <v>1049.99</v>
      </c>
      <c r="GK266" s="12" t="n">
        <v>1099.99</v>
      </c>
      <c r="GL266" s="12" t="n">
        <v>1099.99</v>
      </c>
      <c r="GM266" t="inlineStr">
        <is>
          <t>SM-S948UZVAXAA</t>
        </is>
      </c>
      <c r="GN266" t="inlineStr">
        <is>
          <t>sm-s948uzvaxaa</t>
        </is>
      </c>
      <c r="GO266" t="inlineStr">
        <is>
          <t>SM-S948UZVAXAA</t>
        </is>
      </c>
      <c r="GP266">
        <f>GJ266/GK266-1</f>
        <v/>
      </c>
      <c r="GQ266">
        <f>GL266/GK266-1</f>
        <v/>
      </c>
      <c r="GS266" s="12" t="n">
        <v>1049.99</v>
      </c>
      <c r="GT266" s="12" t="n">
        <v>1099.99</v>
      </c>
      <c r="GV266" t="inlineStr">
        <is>
          <t>SM-S948UZWAXAA</t>
        </is>
      </c>
      <c r="GW266" t="inlineStr">
        <is>
          <t>sm-s948uzwaxaa</t>
        </is>
      </c>
      <c r="GY266">
        <f>GS266/GT266-1</f>
        <v/>
      </c>
      <c r="GZ266">
        <f>GU266/GT266-1</f>
        <v/>
      </c>
      <c r="HB266" s="12" t="n">
        <v>1049.99</v>
      </c>
      <c r="HC266" s="12" t="n">
        <v>1099.99</v>
      </c>
      <c r="HE266" t="inlineStr">
        <is>
          <t>SM-S948UZKAXAA</t>
        </is>
      </c>
      <c r="HF266" t="inlineStr">
        <is>
          <t>sm-s948uzkaxaa</t>
        </is>
      </c>
      <c r="HH266">
        <f>HB266/HC266-1</f>
        <v/>
      </c>
      <c r="HI266">
        <f>HD266/HC266-1</f>
        <v/>
      </c>
      <c r="HK266" s="12" t="n">
        <v>1249.99</v>
      </c>
      <c r="HL266" s="12" t="n">
        <v>1299.99</v>
      </c>
      <c r="HN266" t="inlineStr">
        <is>
          <t>SM-S948ULBEXAA</t>
        </is>
      </c>
      <c r="HO266" t="inlineStr">
        <is>
          <t>sm-s948ulbexaa</t>
        </is>
      </c>
      <c r="HQ266">
        <f>HK266/HL266-1</f>
        <v/>
      </c>
      <c r="HR266">
        <f>HM266/HL266-1</f>
        <v/>
      </c>
      <c r="HT266" s="12" t="n">
        <v>1249.99</v>
      </c>
      <c r="HU266" s="12" t="n">
        <v>1299.99</v>
      </c>
      <c r="HW266" t="inlineStr">
        <is>
          <t>SM-S948UZVEXAA</t>
        </is>
      </c>
      <c r="HX266" t="inlineStr">
        <is>
          <t>sm-s948uzvexaa</t>
        </is>
      </c>
      <c r="HZ266">
        <f>HT266/HU266-1</f>
        <v/>
      </c>
      <c r="IA266">
        <f>HV266/HU266-1</f>
        <v/>
      </c>
      <c r="IC266" s="12" t="n">
        <v>1249.99</v>
      </c>
      <c r="ID266" s="12" t="n">
        <v>1299.99</v>
      </c>
      <c r="IF266" t="inlineStr">
        <is>
          <t>SM-S948UZWEXAA</t>
        </is>
      </c>
      <c r="IG266" t="inlineStr">
        <is>
          <t>sm-s948uzwexaa</t>
        </is>
      </c>
      <c r="II266">
        <f>IC266/ID266-1</f>
        <v/>
      </c>
      <c r="IJ266">
        <f>IE266/ID266-1</f>
        <v/>
      </c>
      <c r="IL266" s="12" t="n">
        <v>1249.99</v>
      </c>
      <c r="IM266" s="12" t="n">
        <v>1299.99</v>
      </c>
      <c r="IO266" t="inlineStr">
        <is>
          <t>SM-S948UZKEXAA</t>
        </is>
      </c>
      <c r="IP266" t="inlineStr">
        <is>
          <t>sm-s948uzkexaa</t>
        </is>
      </c>
      <c r="IR266">
        <f>IL266/IM266-1</f>
        <v/>
      </c>
      <c r="IS266">
        <f>IN266/IM266-1</f>
        <v/>
      </c>
      <c r="IV266" s="12" t="n">
        <v>1599.99</v>
      </c>
      <c r="IY266" t="inlineStr">
        <is>
          <t>sm-s948ulbfxaa</t>
        </is>
      </c>
      <c r="JA266">
        <f>IU266/IV266-1</f>
        <v/>
      </c>
      <c r="JB266">
        <f>IW266/IV266-1</f>
        <v/>
      </c>
      <c r="JE266" s="12" t="n">
        <v>1599.99</v>
      </c>
      <c r="JH266" t="inlineStr">
        <is>
          <t>sm-s948uzvfxaa</t>
        </is>
      </c>
      <c r="JJ266">
        <f>JD266/JE266-1</f>
        <v/>
      </c>
      <c r="JK266">
        <f>JF266/JE266-1</f>
        <v/>
      </c>
      <c r="JN266" s="12" t="n">
        <v>1599.99</v>
      </c>
      <c r="JQ266" t="inlineStr">
        <is>
          <t>sm-s948uzwfxaa</t>
        </is>
      </c>
      <c r="JS266">
        <f>JM266/JN266-1</f>
        <v/>
      </c>
      <c r="JT266">
        <f>JO266/JN266-1</f>
        <v/>
      </c>
      <c r="JW266" s="12" t="n">
        <v>1599.99</v>
      </c>
      <c r="JZ266" t="inlineStr">
        <is>
          <t>sm-s948uzkfxaa</t>
        </is>
      </c>
      <c r="KB266">
        <f>JV266/JW266-1</f>
        <v/>
      </c>
      <c r="KC266">
        <f>JX266/JW266-1</f>
        <v/>
      </c>
      <c r="KE266" s="12" t="n">
        <v>799.99</v>
      </c>
      <c r="KF266" s="12" t="n">
        <v>899.99</v>
      </c>
      <c r="KH266" t="inlineStr">
        <is>
          <t>SM-S942ULBEXAA</t>
        </is>
      </c>
      <c r="KI266" t="inlineStr">
        <is>
          <t>sm-s942ulbexaa</t>
        </is>
      </c>
      <c r="KK266">
        <f>KE266/KF266-1</f>
        <v/>
      </c>
      <c r="KL266">
        <f>KG266/KF266-1</f>
        <v/>
      </c>
      <c r="KN266" s="12" t="n">
        <v>774.99</v>
      </c>
      <c r="KO266" s="12" t="n">
        <v>899.99</v>
      </c>
      <c r="KQ266" t="inlineStr">
        <is>
          <t>SM-S942UZVEXAA</t>
        </is>
      </c>
      <c r="KR266" t="inlineStr">
        <is>
          <t>sm-s942uzvexaa</t>
        </is>
      </c>
      <c r="KT266">
        <f>KN266/KO266-1</f>
        <v/>
      </c>
      <c r="KU266">
        <f>KP266/KO266-1</f>
        <v/>
      </c>
      <c r="KW266" s="12" t="n">
        <v>774.99</v>
      </c>
      <c r="KX266" s="12" t="n">
        <v>899.99</v>
      </c>
      <c r="KZ266" t="inlineStr">
        <is>
          <t>SM-S942UZWEXAA</t>
        </is>
      </c>
      <c r="LA266" t="inlineStr">
        <is>
          <t>sm-s942uzwexaa</t>
        </is>
      </c>
      <c r="LC266">
        <f>KW266/KX266-1</f>
        <v/>
      </c>
      <c r="LD266">
        <f>KY266/KX266-1</f>
        <v/>
      </c>
      <c r="LF266" s="12" t="n">
        <v>774.99</v>
      </c>
      <c r="LG266" s="12" t="n">
        <v>899.99</v>
      </c>
      <c r="LI266" t="inlineStr">
        <is>
          <t>SM-S942UZKEXAA</t>
        </is>
      </c>
      <c r="LJ266" t="inlineStr">
        <is>
          <t>sm-s942uzkexaa</t>
        </is>
      </c>
      <c r="LL266">
        <f>LF266/LG266-1</f>
        <v/>
      </c>
      <c r="LM266">
        <f>LH266/LG266-1</f>
        <v/>
      </c>
      <c r="LO266" s="12" t="n">
        <v>974.99</v>
      </c>
      <c r="LP266" s="12" t="n">
        <v>1099.99</v>
      </c>
      <c r="LR266" t="inlineStr">
        <is>
          <t>SM-S942ULBFXAA</t>
        </is>
      </c>
      <c r="LS266" t="inlineStr">
        <is>
          <t>sm-s942ulbfxaa</t>
        </is>
      </c>
      <c r="LU266">
        <f>LO266/LP266-1</f>
        <v/>
      </c>
      <c r="LV266">
        <f>LQ266/LP266-1</f>
        <v/>
      </c>
      <c r="LX266" s="12" t="n">
        <v>974.99</v>
      </c>
      <c r="LY266" s="12" t="n">
        <v>1099.99</v>
      </c>
      <c r="MA266" t="inlineStr">
        <is>
          <t>SM-S942UZVFXAA</t>
        </is>
      </c>
      <c r="MB266" t="inlineStr">
        <is>
          <t>sm-s942uzvfxaa</t>
        </is>
      </c>
      <c r="MD266">
        <f>LX266/LY266-1</f>
        <v/>
      </c>
      <c r="ME266">
        <f>LZ266/LY266-1</f>
        <v/>
      </c>
      <c r="MG266" s="12" t="n">
        <v>974.99</v>
      </c>
      <c r="MH266" s="12" t="n">
        <v>1099.99</v>
      </c>
      <c r="MJ266" t="inlineStr">
        <is>
          <t>SM-S942UZWFXAA</t>
        </is>
      </c>
      <c r="MK266" t="inlineStr">
        <is>
          <t>sm-s942uzwfxaa</t>
        </is>
      </c>
      <c r="MM266">
        <f>MG266/MH266-1</f>
        <v/>
      </c>
      <c r="MN266">
        <f>MI266/MH266-1</f>
        <v/>
      </c>
      <c r="MP266" s="12" t="n">
        <v>930</v>
      </c>
      <c r="MQ266" s="12" t="n">
        <v>1099.99</v>
      </c>
      <c r="MS266" t="inlineStr">
        <is>
          <t>SM-S942UZKFXAA</t>
        </is>
      </c>
      <c r="MT266" t="inlineStr">
        <is>
          <t>sm-s942uzkfxaa</t>
        </is>
      </c>
      <c r="MV266">
        <f>MP266/MQ266-1</f>
        <v/>
      </c>
      <c r="MW266">
        <f>MR266/MQ266-1</f>
        <v/>
      </c>
      <c r="MY266" s="12" t="n">
        <v>1099.99</v>
      </c>
      <c r="MZ266" s="12" t="n">
        <v>1099.99</v>
      </c>
      <c r="NB266" t="inlineStr">
        <is>
          <t>SM-S947ULBAXAA</t>
        </is>
      </c>
      <c r="NC266" t="inlineStr">
        <is>
          <t>sm-s947ulbaxaa</t>
        </is>
      </c>
      <c r="NE266">
        <f>MY266/MZ266-1</f>
        <v/>
      </c>
      <c r="NF266">
        <f>NA266/MZ266-1</f>
        <v/>
      </c>
      <c r="NH266" s="12" t="n">
        <v>1099.99</v>
      </c>
      <c r="NI266" s="12" t="n">
        <v>1099.99</v>
      </c>
      <c r="NK266" t="inlineStr">
        <is>
          <t>SM-S947UZVAXAA</t>
        </is>
      </c>
      <c r="NL266" t="inlineStr">
        <is>
          <t>sm-s947uzvaxaa</t>
        </is>
      </c>
      <c r="NN266">
        <f>NH266/NI266-1</f>
        <v/>
      </c>
      <c r="NO266">
        <f>NJ266/NI266-1</f>
        <v/>
      </c>
      <c r="NQ266" s="12" t="n">
        <v>1099.99</v>
      </c>
      <c r="NR266" s="12" t="n">
        <v>1099.99</v>
      </c>
      <c r="NT266" t="inlineStr">
        <is>
          <t>SM-S947UZWAXAA</t>
        </is>
      </c>
      <c r="NU266" t="inlineStr">
        <is>
          <t>sm-s947uzwaxaa</t>
        </is>
      </c>
      <c r="NW266">
        <f>NQ266/NR266-1</f>
        <v/>
      </c>
      <c r="NX266">
        <f>NS266/NR266-1</f>
        <v/>
      </c>
      <c r="NZ266" s="12" t="n">
        <v>1099.99</v>
      </c>
      <c r="OA266" s="12" t="n">
        <v>1099.99</v>
      </c>
      <c r="OC266" t="inlineStr">
        <is>
          <t>SM-S947UZKAXAA</t>
        </is>
      </c>
      <c r="OD266" t="inlineStr">
        <is>
          <t>sm-s947uzkaxaa</t>
        </is>
      </c>
      <c r="OF266">
        <f>NZ266/OA266-1</f>
        <v/>
      </c>
      <c r="OG266">
        <f>OB266/OA266-1</f>
        <v/>
      </c>
      <c r="OI266" s="12" t="n">
        <v>1299.99</v>
      </c>
      <c r="OJ266" s="12" t="n">
        <v>1299.99</v>
      </c>
      <c r="OL266" t="inlineStr">
        <is>
          <t>SM-S947ULBEXAA</t>
        </is>
      </c>
      <c r="OM266" t="inlineStr">
        <is>
          <t>sm-s947ulbexaa</t>
        </is>
      </c>
      <c r="OO266">
        <f>OI266/OJ266-1</f>
        <v/>
      </c>
      <c r="OP266">
        <f>OK266/OJ266-1</f>
        <v/>
      </c>
      <c r="OR266" s="12" t="n">
        <v>1299.99</v>
      </c>
      <c r="OS266" s="12" t="n">
        <v>1299.99</v>
      </c>
      <c r="OU266" t="inlineStr">
        <is>
          <t>SM-S947UZVEXAA</t>
        </is>
      </c>
      <c r="OV266" t="inlineStr">
        <is>
          <t>sm-s947uzvexaa</t>
        </is>
      </c>
      <c r="OX266">
        <f>OR266/OS266-1</f>
        <v/>
      </c>
      <c r="OY266">
        <f>OT266/OS266-1</f>
        <v/>
      </c>
      <c r="PA266" s="12" t="n">
        <v>1299.99</v>
      </c>
      <c r="PB266" s="12" t="n">
        <v>1299.99</v>
      </c>
      <c r="PD266" t="inlineStr">
        <is>
          <t>SM-S947UZWEXAA</t>
        </is>
      </c>
      <c r="PE266" t="inlineStr">
        <is>
          <t>sm-s947uzwexaa</t>
        </is>
      </c>
      <c r="PG266">
        <f>PA266/PB266-1</f>
        <v/>
      </c>
      <c r="PH266">
        <f>PC266/PB266-1</f>
        <v/>
      </c>
      <c r="PJ266" s="12" t="n">
        <v>1299.99</v>
      </c>
      <c r="PK266" s="12" t="n">
        <v>1299.99</v>
      </c>
      <c r="PM266" t="inlineStr">
        <is>
          <t>SM-S947UZKEXAA</t>
        </is>
      </c>
      <c r="PN266" t="inlineStr">
        <is>
          <t>sm-s947uzkexaa</t>
        </is>
      </c>
      <c r="PP266">
        <f>PJ266/PK266-1</f>
        <v/>
      </c>
      <c r="PQ266">
        <f>PL266/PK266-1</f>
        <v/>
      </c>
    </row>
    <row r="267">
      <c r="B267" t="inlineStr">
        <is>
          <t>10 Sep 2026, 18:00</t>
        </is>
      </c>
      <c r="C267" t="inlineStr">
        <is>
          <t>not available</t>
        </is>
      </c>
      <c r="D267" s="12" t="n">
        <v>2199.99</v>
      </c>
      <c r="F267" t="inlineStr">
        <is>
          <t>not available</t>
        </is>
      </c>
      <c r="G267" t="inlineStr">
        <is>
          <t>sm-f966udbexaa</t>
        </is>
      </c>
      <c r="I267">
        <f>C267/D267-1</f>
        <v/>
      </c>
      <c r="J267">
        <f>E267/D267-1</f>
        <v/>
      </c>
      <c r="L267" t="inlineStr">
        <is>
          <t>not available</t>
        </is>
      </c>
      <c r="M267" s="12" t="n">
        <v>1419.99</v>
      </c>
      <c r="O267" t="inlineStr">
        <is>
          <t>not available</t>
        </is>
      </c>
      <c r="P267" t="inlineStr">
        <is>
          <t>sm-s938uzkexaa</t>
        </is>
      </c>
      <c r="R267">
        <f>L267/M267-1</f>
        <v/>
      </c>
      <c r="S267">
        <f>N267/M267-1</f>
        <v/>
      </c>
      <c r="U267" t="inlineStr">
        <is>
          <t>not available</t>
        </is>
      </c>
      <c r="V267" s="12" t="n">
        <v>1299.99</v>
      </c>
      <c r="X267" t="inlineStr">
        <is>
          <t>not available</t>
        </is>
      </c>
      <c r="Y267" t="inlineStr">
        <is>
          <t>sm-f766uzkexaa</t>
        </is>
      </c>
      <c r="AA267">
        <f>U267/V267-1</f>
        <v/>
      </c>
      <c r="AB267">
        <f>W267/V267-1</f>
        <v/>
      </c>
      <c r="AD267" t="inlineStr">
        <is>
          <t>not available</t>
        </is>
      </c>
      <c r="AE267" s="12" t="n">
        <v>1299.99</v>
      </c>
      <c r="AG267" t="inlineStr">
        <is>
          <t>not available</t>
        </is>
      </c>
      <c r="AH267" t="inlineStr">
        <is>
          <t>sm-s937uzkexaa</t>
        </is>
      </c>
      <c r="AJ267">
        <f>AD267/AE267-1</f>
        <v/>
      </c>
      <c r="AK267">
        <f>AF267/AE267-1</f>
        <v/>
      </c>
      <c r="AM267" s="12" t="n">
        <v>999.99</v>
      </c>
      <c r="AN267" s="12" t="n">
        <v>999.99</v>
      </c>
      <c r="AP267" t="inlineStr">
        <is>
          <t>SM-X730NZAIXAR</t>
        </is>
      </c>
      <c r="AQ267" t="inlineStr">
        <is>
          <t>sm-x730nzaixar</t>
        </is>
      </c>
      <c r="AS267">
        <f>AM267/AN267-1</f>
        <v/>
      </c>
      <c r="AT267">
        <f>AO267/AN267-1</f>
        <v/>
      </c>
      <c r="AV267" t="inlineStr">
        <is>
          <t>not available</t>
        </is>
      </c>
      <c r="AW267" s="12" t="n">
        <v>1999.99</v>
      </c>
      <c r="AY267" t="inlineStr">
        <is>
          <t>not available</t>
        </is>
      </c>
      <c r="AZ267" t="inlineStr">
        <is>
          <t>sm-f966udbaxaa</t>
        </is>
      </c>
      <c r="BB267">
        <f>AV267/AW267-1</f>
        <v/>
      </c>
      <c r="BC267">
        <f>AX267/AW267-1</f>
        <v/>
      </c>
      <c r="BE267" s="12" t="n">
        <v>1999.99</v>
      </c>
      <c r="BF267" s="12" t="n">
        <v>1999.99</v>
      </c>
      <c r="BH267" t="inlineStr">
        <is>
          <t>SM-F966UZKAXAA</t>
        </is>
      </c>
      <c r="BI267" t="inlineStr">
        <is>
          <t>sm-f966uzkaxaa</t>
        </is>
      </c>
      <c r="BK267">
        <f>BE267/BF267-1</f>
        <v/>
      </c>
      <c r="BL267">
        <f>BG267/BF267-1</f>
        <v/>
      </c>
      <c r="BN267" s="12" t="n">
        <v>1999.99</v>
      </c>
      <c r="BO267" s="12" t="n">
        <v>1999.99</v>
      </c>
      <c r="BQ267" t="inlineStr">
        <is>
          <t>SM-F966UZSAXAA</t>
        </is>
      </c>
      <c r="BR267" t="inlineStr">
        <is>
          <t>sm-f966uzsaxaa</t>
        </is>
      </c>
      <c r="BT267">
        <f>BN267/BO267-1</f>
        <v/>
      </c>
      <c r="BU267">
        <f>BP267/BO267-1</f>
        <v/>
      </c>
      <c r="BW267" s="12" t="n">
        <v>2374.85</v>
      </c>
      <c r="BX267" s="12" t="n">
        <v>2499.99</v>
      </c>
      <c r="BZ267" t="inlineStr">
        <is>
          <t>SM-F966UZKFXAA</t>
        </is>
      </c>
      <c r="CA267" t="inlineStr">
        <is>
          <t>sm-f966uzkfxaa</t>
        </is>
      </c>
      <c r="CC267">
        <f>BW267/BX267-1</f>
        <v/>
      </c>
      <c r="CD267">
        <f>BY267/BX267-1</f>
        <v/>
      </c>
      <c r="CF267" s="12" t="n">
        <v>2119.99</v>
      </c>
      <c r="CG267" s="12" t="n">
        <v>2199.99</v>
      </c>
      <c r="CI267" t="inlineStr">
        <is>
          <t>SM-F966UZKEXAA</t>
        </is>
      </c>
      <c r="CJ267" t="inlineStr">
        <is>
          <t>sm-f966uzkexaa</t>
        </is>
      </c>
      <c r="CL267">
        <f>CF267/CG267-1</f>
        <v/>
      </c>
      <c r="CM267">
        <f>CH267/CG267-1</f>
        <v/>
      </c>
      <c r="CO267" t="inlineStr">
        <is>
          <t>not available</t>
        </is>
      </c>
      <c r="CP267" s="12" t="n">
        <v>2199.99</v>
      </c>
      <c r="CR267" t="inlineStr">
        <is>
          <t>not available</t>
        </is>
      </c>
      <c r="CS267" t="inlineStr">
        <is>
          <t>sm-f966uzsexaa</t>
        </is>
      </c>
      <c r="CU267">
        <f>CO267/CP267-1</f>
        <v/>
      </c>
      <c r="CV267">
        <f>CQ267/CP267-1</f>
        <v/>
      </c>
      <c r="CX267" s="12" t="n">
        <v>1094.95</v>
      </c>
      <c r="CY267" t="inlineStr">
        <is>
          <t>not available</t>
        </is>
      </c>
      <c r="DA267" t="inlineStr">
        <is>
          <t>SM-S938UZKAXAA</t>
        </is>
      </c>
      <c r="DB267" t="inlineStr">
        <is>
          <t>not available</t>
        </is>
      </c>
      <c r="DD267">
        <f>CX267/CY267-1</f>
        <v/>
      </c>
      <c r="DE267">
        <f>CZ267/CY267-1</f>
        <v/>
      </c>
      <c r="DG267" t="inlineStr">
        <is>
          <t>not available</t>
        </is>
      </c>
      <c r="DH267" t="inlineStr">
        <is>
          <t>not available</t>
        </is>
      </c>
      <c r="DJ267" t="inlineStr">
        <is>
          <t>not available</t>
        </is>
      </c>
      <c r="DK267" t="inlineStr">
        <is>
          <t>not available</t>
        </is>
      </c>
      <c r="DM267">
        <f>DG267/DH267-1</f>
        <v/>
      </c>
      <c r="DN267">
        <f>DI267/DH267-1</f>
        <v/>
      </c>
      <c r="DP267" s="12" t="n">
        <v>1149.79</v>
      </c>
      <c r="DQ267" t="inlineStr">
        <is>
          <t>not available</t>
        </is>
      </c>
      <c r="DS267" t="inlineStr">
        <is>
          <t>SM-S938UZBAXAA</t>
        </is>
      </c>
      <c r="DT267" t="inlineStr">
        <is>
          <t>not available</t>
        </is>
      </c>
      <c r="DV267">
        <f>DP267/DQ267-1</f>
        <v/>
      </c>
      <c r="DW267">
        <f>DR267/DQ267-1</f>
        <v/>
      </c>
      <c r="DY267" s="12" t="n">
        <v>990</v>
      </c>
      <c r="DZ267" t="inlineStr">
        <is>
          <t>not available</t>
        </is>
      </c>
      <c r="EB267" t="inlineStr">
        <is>
          <t>SM-S938UZSAXAA</t>
        </is>
      </c>
      <c r="EC267" t="inlineStr">
        <is>
          <t>not available</t>
        </is>
      </c>
      <c r="EE267">
        <f>DY267/DZ267-1</f>
        <v/>
      </c>
      <c r="EF267">
        <f>EA267/DZ267-1</f>
        <v/>
      </c>
      <c r="EH267" t="inlineStr">
        <is>
          <t>not available</t>
        </is>
      </c>
      <c r="EI267" t="inlineStr">
        <is>
          <t>not available</t>
        </is>
      </c>
      <c r="EK267" t="inlineStr">
        <is>
          <t>not available</t>
        </is>
      </c>
      <c r="EL267" t="inlineStr">
        <is>
          <t>not available</t>
        </is>
      </c>
      <c r="EN267">
        <f>EH267/EI267-1</f>
        <v/>
      </c>
      <c r="EO267">
        <f>EJ267/EI267-1</f>
        <v/>
      </c>
      <c r="EQ267" s="12" t="n">
        <v>1139.94</v>
      </c>
      <c r="ER267" t="inlineStr">
        <is>
          <t>not available</t>
        </is>
      </c>
      <c r="ET267" t="inlineStr">
        <is>
          <t>SM-S938UZBEXAA</t>
        </is>
      </c>
      <c r="EU267" t="inlineStr">
        <is>
          <t>not available</t>
        </is>
      </c>
      <c r="EW267">
        <f>EQ267/ER267-1</f>
        <v/>
      </c>
      <c r="EX267">
        <f>ES267/ER267-1</f>
        <v/>
      </c>
      <c r="EZ267" s="12" t="n">
        <v>969.99</v>
      </c>
      <c r="FA267" t="inlineStr">
        <is>
          <t>not available</t>
        </is>
      </c>
      <c r="FC267" t="inlineStr">
        <is>
          <t>SM-S938UZSEXAA</t>
        </is>
      </c>
      <c r="FD267" t="inlineStr">
        <is>
          <t>not available</t>
        </is>
      </c>
      <c r="FF267">
        <f>EZ267/FA267-1</f>
        <v/>
      </c>
      <c r="FG267">
        <f>FB267/FA267-1</f>
        <v/>
      </c>
      <c r="FI267" t="inlineStr">
        <is>
          <t>not available</t>
        </is>
      </c>
      <c r="FJ267" t="inlineStr">
        <is>
          <t>not available</t>
        </is>
      </c>
      <c r="FL267" t="inlineStr">
        <is>
          <t>not available</t>
        </is>
      </c>
      <c r="FM267" t="inlineStr">
        <is>
          <t>not available</t>
        </is>
      </c>
      <c r="FO267">
        <f>FI267/FJ267-1</f>
        <v/>
      </c>
      <c r="FP267">
        <f>FK267/FJ267-1</f>
        <v/>
      </c>
      <c r="FR267" t="inlineStr">
        <is>
          <t>not available</t>
        </is>
      </c>
      <c r="FS267" s="12" t="n">
        <v>1299.99</v>
      </c>
      <c r="FU267" t="inlineStr">
        <is>
          <t>not available</t>
        </is>
      </c>
      <c r="FV267" t="inlineStr">
        <is>
          <t>sm-s937uzkexaa</t>
        </is>
      </c>
      <c r="FX267">
        <f>FR267/FS267-1</f>
        <v/>
      </c>
      <c r="FY267">
        <f>FT267/FS267-1</f>
        <v/>
      </c>
      <c r="GA267" s="12" t="n">
        <v>1049.99</v>
      </c>
      <c r="GB267" s="12" t="n">
        <v>1099.99</v>
      </c>
      <c r="GD267" t="inlineStr">
        <is>
          <t>SM-S948ULBAXAA</t>
        </is>
      </c>
      <c r="GE267" t="inlineStr">
        <is>
          <t>sm-s948ulbaxaa</t>
        </is>
      </c>
      <c r="GG267">
        <f>GA267/GB267-1</f>
        <v/>
      </c>
      <c r="GH267">
        <f>GC267/GB267-1</f>
        <v/>
      </c>
      <c r="GJ267" s="12" t="n">
        <v>1049.99</v>
      </c>
      <c r="GK267" s="12" t="n">
        <v>1099.99</v>
      </c>
      <c r="GM267" t="inlineStr">
        <is>
          <t>SM-S948UZVAXAA</t>
        </is>
      </c>
      <c r="GN267" t="inlineStr">
        <is>
          <t>sm-s948uzvaxaa</t>
        </is>
      </c>
      <c r="GP267">
        <f>GJ267/GK267-1</f>
        <v/>
      </c>
      <c r="GQ267">
        <f>GL267/GK267-1</f>
        <v/>
      </c>
      <c r="GS267" s="12" t="n">
        <v>1049.99</v>
      </c>
      <c r="GT267" s="12" t="n">
        <v>1099.99</v>
      </c>
      <c r="GV267" t="inlineStr">
        <is>
          <t>SM-S948UZWAXAA</t>
        </is>
      </c>
      <c r="GW267" t="inlineStr">
        <is>
          <t>sm-s948uzwaxaa</t>
        </is>
      </c>
      <c r="GY267">
        <f>GS267/GT267-1</f>
        <v/>
      </c>
      <c r="GZ267">
        <f>GU267/GT267-1</f>
        <v/>
      </c>
      <c r="HB267" s="12" t="n">
        <v>1049.99</v>
      </c>
      <c r="HC267" s="12" t="n">
        <v>1099.99</v>
      </c>
      <c r="HE267" t="inlineStr">
        <is>
          <t>SM-S948UZKAXAA</t>
        </is>
      </c>
      <c r="HF267" t="inlineStr">
        <is>
          <t>sm-s948uzkaxaa</t>
        </is>
      </c>
      <c r="HH267">
        <f>HB267/HC267-1</f>
        <v/>
      </c>
      <c r="HI267">
        <f>HD267/HC267-1</f>
        <v/>
      </c>
      <c r="HK267" s="12" t="n">
        <v>1249.99</v>
      </c>
      <c r="HL267" s="12" t="n">
        <v>1299.99</v>
      </c>
      <c r="HN267" t="inlineStr">
        <is>
          <t>SM-S948ULBEXAA</t>
        </is>
      </c>
      <c r="HO267" t="inlineStr">
        <is>
          <t>sm-s948ulbexaa</t>
        </is>
      </c>
      <c r="HQ267">
        <f>HK267/HL267-1</f>
        <v/>
      </c>
      <c r="HR267">
        <f>HM267/HL267-1</f>
        <v/>
      </c>
      <c r="HT267" s="12" t="n">
        <v>1249.99</v>
      </c>
      <c r="HU267" s="12" t="n">
        <v>1299.99</v>
      </c>
      <c r="HW267" t="inlineStr">
        <is>
          <t>SM-S948UZVEXAA</t>
        </is>
      </c>
      <c r="HX267" t="inlineStr">
        <is>
          <t>sm-s948uzvexaa</t>
        </is>
      </c>
      <c r="HZ267">
        <f>HT267/HU267-1</f>
        <v/>
      </c>
      <c r="IA267">
        <f>HV267/HU267-1</f>
        <v/>
      </c>
      <c r="IC267" s="12" t="n">
        <v>1249.99</v>
      </c>
      <c r="ID267" t="inlineStr">
        <is>
          <t>not available</t>
        </is>
      </c>
      <c r="IF267" t="inlineStr">
        <is>
          <t>SM-S948UZWEXAA</t>
        </is>
      </c>
      <c r="IG267" t="inlineStr">
        <is>
          <t>not available</t>
        </is>
      </c>
      <c r="II267">
        <f>IC267/ID267-1</f>
        <v/>
      </c>
      <c r="IJ267">
        <f>IE267/ID267-1</f>
        <v/>
      </c>
      <c r="IL267" s="12" t="n">
        <v>1249.99</v>
      </c>
      <c r="IM267" s="12" t="n">
        <v>1299.99</v>
      </c>
      <c r="IO267" t="inlineStr">
        <is>
          <t>SM-S948UZKEXAA</t>
        </is>
      </c>
      <c r="IP267" t="inlineStr">
        <is>
          <t>sm-s948uzkexaa</t>
        </is>
      </c>
      <c r="IR267">
        <f>IL267/IM267-1</f>
        <v/>
      </c>
      <c r="IS267">
        <f>IN267/IM267-1</f>
        <v/>
      </c>
      <c r="IV267" s="12" t="n">
        <v>1599.99</v>
      </c>
      <c r="IY267" t="inlineStr">
        <is>
          <t>sm-s948ulbfxaa</t>
        </is>
      </c>
      <c r="JA267">
        <f>IU267/IV267-1</f>
        <v/>
      </c>
      <c r="JB267">
        <f>IW267/IV267-1</f>
        <v/>
      </c>
      <c r="JE267" s="12" t="n">
        <v>1599.99</v>
      </c>
      <c r="JH267" t="inlineStr">
        <is>
          <t>sm-s948uzvfxaa</t>
        </is>
      </c>
      <c r="JJ267">
        <f>JD267/JE267-1</f>
        <v/>
      </c>
      <c r="JK267">
        <f>JF267/JE267-1</f>
        <v/>
      </c>
      <c r="JN267" s="12" t="n">
        <v>1599.99</v>
      </c>
      <c r="JQ267" t="inlineStr">
        <is>
          <t>sm-s948uzwfxaa</t>
        </is>
      </c>
      <c r="JS267">
        <f>JM267/JN267-1</f>
        <v/>
      </c>
      <c r="JT267">
        <f>JO267/JN267-1</f>
        <v/>
      </c>
      <c r="JW267" s="12" t="n">
        <v>1599.99</v>
      </c>
      <c r="JZ267" t="inlineStr">
        <is>
          <t>sm-s948uzkfxaa</t>
        </is>
      </c>
      <c r="KB267">
        <f>JV267/JW267-1</f>
        <v/>
      </c>
      <c r="KC267">
        <f>JX267/JW267-1</f>
        <v/>
      </c>
      <c r="KE267" s="12" t="n">
        <v>799.99</v>
      </c>
      <c r="KF267" s="12" t="n">
        <v>899.99</v>
      </c>
      <c r="KH267" t="inlineStr">
        <is>
          <t>SM-S942ULBEXAA</t>
        </is>
      </c>
      <c r="KI267" t="inlineStr">
        <is>
          <t>sm-s942ulbexaa</t>
        </is>
      </c>
      <c r="KK267">
        <f>KE267/KF267-1</f>
        <v/>
      </c>
      <c r="KL267">
        <f>KG267/KF267-1</f>
        <v/>
      </c>
      <c r="KN267" s="12" t="n">
        <v>774.99</v>
      </c>
      <c r="KO267" s="12" t="n">
        <v>899.99</v>
      </c>
      <c r="KQ267" t="inlineStr">
        <is>
          <t>SM-S942UZVEXAA</t>
        </is>
      </c>
      <c r="KR267" t="inlineStr">
        <is>
          <t>sm-s942uzvexaa</t>
        </is>
      </c>
      <c r="KT267">
        <f>KN267/KO267-1</f>
        <v/>
      </c>
      <c r="KU267">
        <f>KP267/KO267-1</f>
        <v/>
      </c>
      <c r="KW267" s="12" t="n">
        <v>774.99</v>
      </c>
      <c r="KX267" s="12" t="n">
        <v>899.99</v>
      </c>
      <c r="KZ267" t="inlineStr">
        <is>
          <t>SM-S942UZWEXAA</t>
        </is>
      </c>
      <c r="LA267" t="inlineStr">
        <is>
          <t>sm-s942uzwexaa</t>
        </is>
      </c>
      <c r="LC267">
        <f>KW267/KX267-1</f>
        <v/>
      </c>
      <c r="LD267">
        <f>KY267/KX267-1</f>
        <v/>
      </c>
      <c r="LF267" s="12" t="n">
        <v>774.99</v>
      </c>
      <c r="LG267" s="12" t="n">
        <v>899.99</v>
      </c>
      <c r="LI267" t="inlineStr">
        <is>
          <t>SM-S942UZKEXAA</t>
        </is>
      </c>
      <c r="LJ267" t="inlineStr">
        <is>
          <t>sm-s942uzkexaa</t>
        </is>
      </c>
      <c r="LL267">
        <f>LF267/LG267-1</f>
        <v/>
      </c>
      <c r="LM267">
        <f>LH267/LG267-1</f>
        <v/>
      </c>
      <c r="LO267" s="12" t="n">
        <v>974.99</v>
      </c>
      <c r="LP267" s="12" t="n">
        <v>1099.99</v>
      </c>
      <c r="LR267" t="inlineStr">
        <is>
          <t>SM-S942ULBFXAA</t>
        </is>
      </c>
      <c r="LS267" t="inlineStr">
        <is>
          <t>sm-s942ulbfxaa</t>
        </is>
      </c>
      <c r="LU267">
        <f>LO267/LP267-1</f>
        <v/>
      </c>
      <c r="LV267">
        <f>LQ267/LP267-1</f>
        <v/>
      </c>
      <c r="LX267" s="12" t="n">
        <v>974.99</v>
      </c>
      <c r="LY267" s="12" t="n">
        <v>1099.99</v>
      </c>
      <c r="MA267" t="inlineStr">
        <is>
          <t>SM-S942UZVFXAA</t>
        </is>
      </c>
      <c r="MB267" t="inlineStr">
        <is>
          <t>sm-s942uzvfxaa</t>
        </is>
      </c>
      <c r="MD267">
        <f>LX267/LY267-1</f>
        <v/>
      </c>
      <c r="ME267">
        <f>LZ267/LY267-1</f>
        <v/>
      </c>
      <c r="MG267" s="12" t="n">
        <v>974.99</v>
      </c>
      <c r="MH267" s="12" t="n">
        <v>1099.99</v>
      </c>
      <c r="MJ267" t="inlineStr">
        <is>
          <t>SM-S942UZWFXAA</t>
        </is>
      </c>
      <c r="MK267" t="inlineStr">
        <is>
          <t>sm-s942uzwfxaa</t>
        </is>
      </c>
      <c r="MM267">
        <f>MG267/MH267-1</f>
        <v/>
      </c>
      <c r="MN267">
        <f>MI267/MH267-1</f>
        <v/>
      </c>
      <c r="MP267" s="12" t="n">
        <v>930</v>
      </c>
      <c r="MQ267" s="12" t="n">
        <v>1099.99</v>
      </c>
      <c r="MS267" t="inlineStr">
        <is>
          <t>SM-S942UZKFXAA</t>
        </is>
      </c>
      <c r="MT267" t="inlineStr">
        <is>
          <t>sm-s942uzkfxaa</t>
        </is>
      </c>
      <c r="MV267">
        <f>MP267/MQ267-1</f>
        <v/>
      </c>
      <c r="MW267">
        <f>MR267/MQ267-1</f>
        <v/>
      </c>
      <c r="MY267" s="12" t="n">
        <v>1099.99</v>
      </c>
      <c r="MZ267" s="12" t="n">
        <v>1099.99</v>
      </c>
      <c r="NB267" t="inlineStr">
        <is>
          <t>SM-S947ULBAXAA</t>
        </is>
      </c>
      <c r="NC267" t="inlineStr">
        <is>
          <t>sm-s947ulbaxaa</t>
        </is>
      </c>
      <c r="NE267">
        <f>MY267/MZ267-1</f>
        <v/>
      </c>
      <c r="NF267">
        <f>NA267/MZ267-1</f>
        <v/>
      </c>
      <c r="NH267" s="12" t="n">
        <v>1099.99</v>
      </c>
      <c r="NI267" s="12" t="n">
        <v>1099.99</v>
      </c>
      <c r="NK267" t="inlineStr">
        <is>
          <t>SM-S947UZVAXAA</t>
        </is>
      </c>
      <c r="NL267" t="inlineStr">
        <is>
          <t>sm-s947uzvaxaa</t>
        </is>
      </c>
      <c r="NN267">
        <f>NH267/NI267-1</f>
        <v/>
      </c>
      <c r="NO267">
        <f>NJ267/NI267-1</f>
        <v/>
      </c>
      <c r="NQ267" s="12" t="n">
        <v>1099.99</v>
      </c>
      <c r="NR267" s="12" t="n">
        <v>1099.99</v>
      </c>
      <c r="NT267" t="inlineStr">
        <is>
          <t>SM-S947UZWAXAA</t>
        </is>
      </c>
      <c r="NU267" t="inlineStr">
        <is>
          <t>sm-s947uzwaxaa</t>
        </is>
      </c>
      <c r="NW267">
        <f>NQ267/NR267-1</f>
        <v/>
      </c>
      <c r="NX267">
        <f>NS267/NR267-1</f>
        <v/>
      </c>
      <c r="NZ267" s="12" t="n">
        <v>1099.99</v>
      </c>
      <c r="OA267" s="12" t="n">
        <v>1099.99</v>
      </c>
      <c r="OC267" t="inlineStr">
        <is>
          <t>SM-S947UZKAXAA</t>
        </is>
      </c>
      <c r="OD267" t="inlineStr">
        <is>
          <t>sm-s947uzkaxaa</t>
        </is>
      </c>
      <c r="OF267">
        <f>NZ267/OA267-1</f>
        <v/>
      </c>
      <c r="OG267">
        <f>OB267/OA267-1</f>
        <v/>
      </c>
      <c r="OI267" s="12" t="n">
        <v>1299.99</v>
      </c>
      <c r="OJ267" s="12" t="n">
        <v>1299.99</v>
      </c>
      <c r="OL267" t="inlineStr">
        <is>
          <t>SM-S947ULBEXAA</t>
        </is>
      </c>
      <c r="OM267" t="inlineStr">
        <is>
          <t>sm-s947ulbexaa</t>
        </is>
      </c>
      <c r="OO267">
        <f>OI267/OJ267-1</f>
        <v/>
      </c>
      <c r="OP267">
        <f>OK267/OJ267-1</f>
        <v/>
      </c>
      <c r="OR267" s="12" t="n">
        <v>1299.99</v>
      </c>
      <c r="OS267" s="12" t="n">
        <v>1299.99</v>
      </c>
      <c r="OU267" t="inlineStr">
        <is>
          <t>SM-S947UZVEXAA</t>
        </is>
      </c>
      <c r="OV267" t="inlineStr">
        <is>
          <t>sm-s947uzvexaa</t>
        </is>
      </c>
      <c r="OX267">
        <f>OR267/OS267-1</f>
        <v/>
      </c>
      <c r="OY267">
        <f>OT267/OS267-1</f>
        <v/>
      </c>
      <c r="PA267" s="12" t="n">
        <v>1299.99</v>
      </c>
      <c r="PB267" s="12" t="n">
        <v>1299.99</v>
      </c>
      <c r="PD267" t="inlineStr">
        <is>
          <t>SM-S947UZWEXAA</t>
        </is>
      </c>
      <c r="PE267" t="inlineStr">
        <is>
          <t>sm-s947uzwexaa</t>
        </is>
      </c>
      <c r="PG267">
        <f>PA267/PB267-1</f>
        <v/>
      </c>
      <c r="PH267">
        <f>PC267/PB267-1</f>
        <v/>
      </c>
      <c r="PJ267" s="12" t="n">
        <v>1299.99</v>
      </c>
      <c r="PK267" s="12" t="n">
        <v>1299.99</v>
      </c>
      <c r="PM267" t="inlineStr">
        <is>
          <t>SM-S947UZKEXAA</t>
        </is>
      </c>
      <c r="PN267" t="inlineStr">
        <is>
          <t>sm-s947uzkexaa</t>
        </is>
      </c>
      <c r="PP267">
        <f>PJ267/PK267-1</f>
        <v/>
      </c>
      <c r="PQ267">
        <f>PL267/PK267-1</f>
        <v/>
      </c>
    </row>
    <row r="268">
      <c r="B268" t="inlineStr">
        <is>
          <t>11 Sep 2026, 06:00</t>
        </is>
      </c>
      <c r="C268" t="inlineStr">
        <is>
          <t>not available</t>
        </is>
      </c>
      <c r="D268" s="12" t="n">
        <v>2199.99</v>
      </c>
      <c r="F268" t="inlineStr">
        <is>
          <t>not available</t>
        </is>
      </c>
      <c r="G268" t="inlineStr">
        <is>
          <t>sm-f966udbexaa</t>
        </is>
      </c>
      <c r="I268">
        <f>C268/D268-1</f>
        <v/>
      </c>
      <c r="J268">
        <f>E268/D268-1</f>
        <v/>
      </c>
      <c r="L268" t="inlineStr">
        <is>
          <t>not available</t>
        </is>
      </c>
      <c r="M268" s="12" t="n">
        <v>1419.99</v>
      </c>
      <c r="O268" t="inlineStr">
        <is>
          <t>not available</t>
        </is>
      </c>
      <c r="P268" t="inlineStr">
        <is>
          <t>sm-s938uzkexaa</t>
        </is>
      </c>
      <c r="R268">
        <f>L268/M268-1</f>
        <v/>
      </c>
      <c r="S268">
        <f>N268/M268-1</f>
        <v/>
      </c>
      <c r="U268" t="inlineStr">
        <is>
          <t>not available</t>
        </is>
      </c>
      <c r="V268" t="inlineStr">
        <is>
          <t>not available</t>
        </is>
      </c>
      <c r="X268" t="inlineStr">
        <is>
          <t>not available</t>
        </is>
      </c>
      <c r="Y268" t="inlineStr">
        <is>
          <t>not available</t>
        </is>
      </c>
      <c r="AA268">
        <f>U268/V268-1</f>
        <v/>
      </c>
      <c r="AB268">
        <f>W268/V268-1</f>
        <v/>
      </c>
      <c r="AD268" t="inlineStr">
        <is>
          <t>not available</t>
        </is>
      </c>
      <c r="AE268" s="12" t="n">
        <v>1299.99</v>
      </c>
      <c r="AG268" t="inlineStr">
        <is>
          <t>not available</t>
        </is>
      </c>
      <c r="AH268" t="inlineStr">
        <is>
          <t>sm-s937uzkexaa</t>
        </is>
      </c>
      <c r="AJ268">
        <f>AD268/AE268-1</f>
        <v/>
      </c>
      <c r="AK268">
        <f>AF268/AE268-1</f>
        <v/>
      </c>
      <c r="AM268" s="12" t="n">
        <v>999.99</v>
      </c>
      <c r="AN268" s="12" t="n">
        <v>999.99</v>
      </c>
      <c r="AP268" t="inlineStr">
        <is>
          <t>SM-X730NZAIXAR</t>
        </is>
      </c>
      <c r="AQ268" t="inlineStr">
        <is>
          <t>sm-x730nzaixar</t>
        </is>
      </c>
      <c r="AS268">
        <f>AM268/AN268-1</f>
        <v/>
      </c>
      <c r="AT268">
        <f>AO268/AN268-1</f>
        <v/>
      </c>
      <c r="AV268" t="inlineStr">
        <is>
          <t>not available</t>
        </is>
      </c>
      <c r="AW268" s="12" t="n">
        <v>1999.99</v>
      </c>
      <c r="AY268" t="inlineStr">
        <is>
          <t>not available</t>
        </is>
      </c>
      <c r="AZ268" t="inlineStr">
        <is>
          <t>sm-f966udbaxaa</t>
        </is>
      </c>
      <c r="BB268">
        <f>AV268/AW268-1</f>
        <v/>
      </c>
      <c r="BC268">
        <f>AX268/AW268-1</f>
        <v/>
      </c>
      <c r="BE268" s="12" t="n">
        <v>1999.99</v>
      </c>
      <c r="BF268" s="12" t="n">
        <v>1999.99</v>
      </c>
      <c r="BH268" t="inlineStr">
        <is>
          <t>SM-F966UZKAXAA</t>
        </is>
      </c>
      <c r="BI268" t="inlineStr">
        <is>
          <t>sm-f966uzkaxaa</t>
        </is>
      </c>
      <c r="BK268">
        <f>BE268/BF268-1</f>
        <v/>
      </c>
      <c r="BL268">
        <f>BG268/BF268-1</f>
        <v/>
      </c>
      <c r="BN268" s="12" t="n">
        <v>1999.99</v>
      </c>
      <c r="BO268" s="12" t="n">
        <v>1999.99</v>
      </c>
      <c r="BQ268" t="inlineStr">
        <is>
          <t>SM-F966UZSAXAA</t>
        </is>
      </c>
      <c r="BR268" t="inlineStr">
        <is>
          <t>sm-f966uzsaxaa</t>
        </is>
      </c>
      <c r="BT268">
        <f>BN268/BO268-1</f>
        <v/>
      </c>
      <c r="BU268">
        <f>BP268/BO268-1</f>
        <v/>
      </c>
      <c r="BW268" s="12" t="n">
        <v>2374.85</v>
      </c>
      <c r="BX268" s="12" t="n">
        <v>2499.99</v>
      </c>
      <c r="BZ268" t="inlineStr">
        <is>
          <t>SM-F966UZKFXAA</t>
        </is>
      </c>
      <c r="CA268" t="inlineStr">
        <is>
          <t>sm-f966uzkfxaa</t>
        </is>
      </c>
      <c r="CC268">
        <f>BW268/BX268-1</f>
        <v/>
      </c>
      <c r="CD268">
        <f>BY268/BX268-1</f>
        <v/>
      </c>
      <c r="CF268" s="12" t="n">
        <v>2119.99</v>
      </c>
      <c r="CG268" s="12" t="n">
        <v>2199.99</v>
      </c>
      <c r="CI268" t="inlineStr">
        <is>
          <t>SM-F966UZKEXAA</t>
        </is>
      </c>
      <c r="CJ268" t="inlineStr">
        <is>
          <t>sm-f966uzkexaa</t>
        </is>
      </c>
      <c r="CL268">
        <f>CF268/CG268-1</f>
        <v/>
      </c>
      <c r="CM268">
        <f>CH268/CG268-1</f>
        <v/>
      </c>
      <c r="CO268" t="inlineStr">
        <is>
          <t>not available</t>
        </is>
      </c>
      <c r="CP268" s="12" t="n">
        <v>2199.99</v>
      </c>
      <c r="CR268" t="inlineStr">
        <is>
          <t>not available</t>
        </is>
      </c>
      <c r="CS268" t="inlineStr">
        <is>
          <t>sm-f966uzsexaa</t>
        </is>
      </c>
      <c r="CU268">
        <f>CO268/CP268-1</f>
        <v/>
      </c>
      <c r="CV268">
        <f>CQ268/CP268-1</f>
        <v/>
      </c>
      <c r="CX268" s="12" t="n">
        <v>1094.95</v>
      </c>
      <c r="CY268" t="inlineStr">
        <is>
          <t>not available</t>
        </is>
      </c>
      <c r="DA268" t="inlineStr">
        <is>
          <t>SM-S938UZKAXAA</t>
        </is>
      </c>
      <c r="DB268" t="inlineStr">
        <is>
          <t>not available</t>
        </is>
      </c>
      <c r="DD268">
        <f>CX268/CY268-1</f>
        <v/>
      </c>
      <c r="DE268">
        <f>CZ268/CY268-1</f>
        <v/>
      </c>
      <c r="DG268" t="inlineStr">
        <is>
          <t>not available</t>
        </is>
      </c>
      <c r="DH268" t="inlineStr">
        <is>
          <t>not available</t>
        </is>
      </c>
      <c r="DJ268" t="inlineStr">
        <is>
          <t>not available</t>
        </is>
      </c>
      <c r="DK268" t="inlineStr">
        <is>
          <t>not available</t>
        </is>
      </c>
      <c r="DM268">
        <f>DG268/DH268-1</f>
        <v/>
      </c>
      <c r="DN268">
        <f>DI268/DH268-1</f>
        <v/>
      </c>
      <c r="DP268" s="12" t="n">
        <v>1149.79</v>
      </c>
      <c r="DQ268" t="inlineStr">
        <is>
          <t>not available</t>
        </is>
      </c>
      <c r="DS268" t="inlineStr">
        <is>
          <t>SM-S938UZBAXAA</t>
        </is>
      </c>
      <c r="DT268" t="inlineStr">
        <is>
          <t>not available</t>
        </is>
      </c>
      <c r="DV268">
        <f>DP268/DQ268-1</f>
        <v/>
      </c>
      <c r="DW268">
        <f>DR268/DQ268-1</f>
        <v/>
      </c>
      <c r="DY268" s="12" t="n">
        <v>990</v>
      </c>
      <c r="DZ268" t="inlineStr">
        <is>
          <t>not available</t>
        </is>
      </c>
      <c r="EB268" t="inlineStr">
        <is>
          <t>SM-S938UZSAXAA</t>
        </is>
      </c>
      <c r="EC268" t="inlineStr">
        <is>
          <t>not available</t>
        </is>
      </c>
      <c r="EE268">
        <f>DY268/DZ268-1</f>
        <v/>
      </c>
      <c r="EF268">
        <f>EA268/DZ268-1</f>
        <v/>
      </c>
      <c r="EH268" t="inlineStr">
        <is>
          <t>not available</t>
        </is>
      </c>
      <c r="EI268" t="inlineStr">
        <is>
          <t>not available</t>
        </is>
      </c>
      <c r="EK268" t="inlineStr">
        <is>
          <t>not available</t>
        </is>
      </c>
      <c r="EL268" t="inlineStr">
        <is>
          <t>not available</t>
        </is>
      </c>
      <c r="EN268">
        <f>EH268/EI268-1</f>
        <v/>
      </c>
      <c r="EO268">
        <f>EJ268/EI268-1</f>
        <v/>
      </c>
      <c r="EQ268" s="12" t="n">
        <v>1139.94</v>
      </c>
      <c r="ER268" t="inlineStr">
        <is>
          <t>not available</t>
        </is>
      </c>
      <c r="ET268" t="inlineStr">
        <is>
          <t>SM-S938UZBEXAA</t>
        </is>
      </c>
      <c r="EU268" t="inlineStr">
        <is>
          <t>not available</t>
        </is>
      </c>
      <c r="EW268">
        <f>EQ268/ER268-1</f>
        <v/>
      </c>
      <c r="EX268">
        <f>ES268/ER268-1</f>
        <v/>
      </c>
      <c r="EZ268" s="12" t="n">
        <v>969.99</v>
      </c>
      <c r="FA268" t="inlineStr">
        <is>
          <t>not available</t>
        </is>
      </c>
      <c r="FC268" t="inlineStr">
        <is>
          <t>SM-S938UZSEXAA</t>
        </is>
      </c>
      <c r="FD268" t="inlineStr">
        <is>
          <t>not available</t>
        </is>
      </c>
      <c r="FF268">
        <f>EZ268/FA268-1</f>
        <v/>
      </c>
      <c r="FG268">
        <f>FB268/FA268-1</f>
        <v/>
      </c>
      <c r="FI268" t="inlineStr">
        <is>
          <t>not available</t>
        </is>
      </c>
      <c r="FJ268" t="inlineStr">
        <is>
          <t>not available</t>
        </is>
      </c>
      <c r="FL268" t="inlineStr">
        <is>
          <t>not available</t>
        </is>
      </c>
      <c r="FM268" t="inlineStr">
        <is>
          <t>not available</t>
        </is>
      </c>
      <c r="FO268">
        <f>FI268/FJ268-1</f>
        <v/>
      </c>
      <c r="FP268">
        <f>FK268/FJ268-1</f>
        <v/>
      </c>
      <c r="FR268" t="inlineStr">
        <is>
          <t>not available</t>
        </is>
      </c>
      <c r="FS268" s="12" t="n">
        <v>1299.99</v>
      </c>
      <c r="FU268" t="inlineStr">
        <is>
          <t>not available</t>
        </is>
      </c>
      <c r="FV268" t="inlineStr">
        <is>
          <t>sm-s937uzkexaa</t>
        </is>
      </c>
      <c r="FX268">
        <f>FR268/FS268-1</f>
        <v/>
      </c>
      <c r="FY268">
        <f>FT268/FS268-1</f>
        <v/>
      </c>
      <c r="GA268" s="12" t="n">
        <v>1049.99</v>
      </c>
      <c r="GB268" s="12" t="n">
        <v>1099.99</v>
      </c>
      <c r="GD268" t="inlineStr">
        <is>
          <t>SM-S948ULBAXAA</t>
        </is>
      </c>
      <c r="GE268" t="inlineStr">
        <is>
          <t>sm-s948ulbaxaa</t>
        </is>
      </c>
      <c r="GG268">
        <f>GA268/GB268-1</f>
        <v/>
      </c>
      <c r="GH268">
        <f>GC268/GB268-1</f>
        <v/>
      </c>
      <c r="GJ268" s="12" t="n">
        <v>1049.99</v>
      </c>
      <c r="GK268" s="12" t="n">
        <v>1099.99</v>
      </c>
      <c r="GM268" t="inlineStr">
        <is>
          <t>SM-S948UZVAXAA</t>
        </is>
      </c>
      <c r="GN268" t="inlineStr">
        <is>
          <t>sm-s948uzvaxaa</t>
        </is>
      </c>
      <c r="GP268">
        <f>GJ268/GK268-1</f>
        <v/>
      </c>
      <c r="GQ268">
        <f>GL268/GK268-1</f>
        <v/>
      </c>
      <c r="GS268" s="12" t="n">
        <v>1049.99</v>
      </c>
      <c r="GT268" s="12" t="n">
        <v>1099.99</v>
      </c>
      <c r="GV268" t="inlineStr">
        <is>
          <t>SM-S948UZWAXAA</t>
        </is>
      </c>
      <c r="GW268" t="inlineStr">
        <is>
          <t>sm-s948uzwaxaa</t>
        </is>
      </c>
      <c r="GY268">
        <f>GS268/GT268-1</f>
        <v/>
      </c>
      <c r="GZ268">
        <f>GU268/GT268-1</f>
        <v/>
      </c>
      <c r="HB268" s="12" t="n">
        <v>1049.99</v>
      </c>
      <c r="HC268" s="12" t="n">
        <v>1099.99</v>
      </c>
      <c r="HE268" t="inlineStr">
        <is>
          <t>SM-S948UZKAXAA</t>
        </is>
      </c>
      <c r="HF268" t="inlineStr">
        <is>
          <t>sm-s948uzkaxaa</t>
        </is>
      </c>
      <c r="HH268">
        <f>HB268/HC268-1</f>
        <v/>
      </c>
      <c r="HI268">
        <f>HD268/HC268-1</f>
        <v/>
      </c>
      <c r="HK268" s="12" t="n">
        <v>1249.99</v>
      </c>
      <c r="HL268" s="12" t="n">
        <v>1299.99</v>
      </c>
      <c r="HN268" t="inlineStr">
        <is>
          <t>SM-S948ULBEXAA</t>
        </is>
      </c>
      <c r="HO268" t="inlineStr">
        <is>
          <t>sm-s948ulbexaa</t>
        </is>
      </c>
      <c r="HQ268">
        <f>HK268/HL268-1</f>
        <v/>
      </c>
      <c r="HR268">
        <f>HM268/HL268-1</f>
        <v/>
      </c>
      <c r="HT268" s="12" t="n">
        <v>1249.99</v>
      </c>
      <c r="HU268" s="12" t="n">
        <v>1299.99</v>
      </c>
      <c r="HW268" t="inlineStr">
        <is>
          <t>SM-S948UZVEXAA</t>
        </is>
      </c>
      <c r="HX268" t="inlineStr">
        <is>
          <t>sm-s948uzvexaa</t>
        </is>
      </c>
      <c r="HZ268">
        <f>HT268/HU268-1</f>
        <v/>
      </c>
      <c r="IA268">
        <f>HV268/HU268-1</f>
        <v/>
      </c>
      <c r="IC268" s="12" t="n">
        <v>1249.99</v>
      </c>
      <c r="ID268" s="12" t="n">
        <v>1299.99</v>
      </c>
      <c r="IF268" t="inlineStr">
        <is>
          <t>SM-S948UZWEXAA</t>
        </is>
      </c>
      <c r="IG268" t="inlineStr">
        <is>
          <t>sm-s948uzwexaa</t>
        </is>
      </c>
      <c r="II268">
        <f>IC268/ID268-1</f>
        <v/>
      </c>
      <c r="IJ268">
        <f>IE268/ID268-1</f>
        <v/>
      </c>
      <c r="IL268" s="12" t="n">
        <v>1249.99</v>
      </c>
      <c r="IM268" s="12" t="n">
        <v>1299.99</v>
      </c>
      <c r="IO268" t="inlineStr">
        <is>
          <t>SM-S948UZKEXAA</t>
        </is>
      </c>
      <c r="IP268" t="inlineStr">
        <is>
          <t>sm-s948uzkexaa</t>
        </is>
      </c>
      <c r="IR268">
        <f>IL268/IM268-1</f>
        <v/>
      </c>
      <c r="IS268">
        <f>IN268/IM268-1</f>
        <v/>
      </c>
      <c r="IV268" s="12" t="n">
        <v>1599.99</v>
      </c>
      <c r="IY268" t="inlineStr">
        <is>
          <t>sm-s948ulbfxaa</t>
        </is>
      </c>
      <c r="JA268">
        <f>IU268/IV268-1</f>
        <v/>
      </c>
      <c r="JB268">
        <f>IW268/IV268-1</f>
        <v/>
      </c>
      <c r="JE268" t="inlineStr">
        <is>
          <t>not available</t>
        </is>
      </c>
      <c r="JH268" t="inlineStr">
        <is>
          <t>not available</t>
        </is>
      </c>
      <c r="JJ268">
        <f>JD268/JE268-1</f>
        <v/>
      </c>
      <c r="JK268">
        <f>JF268/JE268-1</f>
        <v/>
      </c>
      <c r="JN268" s="12" t="n">
        <v>1599.99</v>
      </c>
      <c r="JQ268" t="inlineStr">
        <is>
          <t>sm-s948uzwfxaa</t>
        </is>
      </c>
      <c r="JS268">
        <f>JM268/JN268-1</f>
        <v/>
      </c>
      <c r="JT268">
        <f>JO268/JN268-1</f>
        <v/>
      </c>
      <c r="JW268" s="12" t="n">
        <v>1599.99</v>
      </c>
      <c r="JZ268" t="inlineStr">
        <is>
          <t>sm-s948uzkfxaa</t>
        </is>
      </c>
      <c r="KB268">
        <f>JV268/JW268-1</f>
        <v/>
      </c>
      <c r="KC268">
        <f>JX268/JW268-1</f>
        <v/>
      </c>
      <c r="KE268" s="12" t="n">
        <v>799.99</v>
      </c>
      <c r="KF268" s="12" t="n">
        <v>899.99</v>
      </c>
      <c r="KH268" t="inlineStr">
        <is>
          <t>SM-S942ULBEXAA</t>
        </is>
      </c>
      <c r="KI268" t="inlineStr">
        <is>
          <t>sm-s942ulbexaa</t>
        </is>
      </c>
      <c r="KK268">
        <f>KE268/KF268-1</f>
        <v/>
      </c>
      <c r="KL268">
        <f>KG268/KF268-1</f>
        <v/>
      </c>
      <c r="KN268" s="12" t="n">
        <v>774.99</v>
      </c>
      <c r="KO268" s="12" t="n">
        <v>899.99</v>
      </c>
      <c r="KQ268" t="inlineStr">
        <is>
          <t>SM-S942UZVEXAA</t>
        </is>
      </c>
      <c r="KR268" t="inlineStr">
        <is>
          <t>sm-s942uzvexaa</t>
        </is>
      </c>
      <c r="KT268">
        <f>KN268/KO268-1</f>
        <v/>
      </c>
      <c r="KU268">
        <f>KP268/KO268-1</f>
        <v/>
      </c>
      <c r="KW268" s="12" t="n">
        <v>774.99</v>
      </c>
      <c r="KX268" s="12" t="n">
        <v>899.99</v>
      </c>
      <c r="KZ268" t="inlineStr">
        <is>
          <t>SM-S942UZWEXAA</t>
        </is>
      </c>
      <c r="LA268" t="inlineStr">
        <is>
          <t>sm-s942uzwexaa</t>
        </is>
      </c>
      <c r="LC268">
        <f>KW268/KX268-1</f>
        <v/>
      </c>
      <c r="LD268">
        <f>KY268/KX268-1</f>
        <v/>
      </c>
      <c r="LF268" s="12" t="n">
        <v>774.99</v>
      </c>
      <c r="LG268" s="12" t="n">
        <v>899.99</v>
      </c>
      <c r="LI268" t="inlineStr">
        <is>
          <t>SM-S942UZKEXAA</t>
        </is>
      </c>
      <c r="LJ268" t="inlineStr">
        <is>
          <t>sm-s942uzkexaa</t>
        </is>
      </c>
      <c r="LL268">
        <f>LF268/LG268-1</f>
        <v/>
      </c>
      <c r="LM268">
        <f>LH268/LG268-1</f>
        <v/>
      </c>
      <c r="LO268" s="12" t="n">
        <v>974.99</v>
      </c>
      <c r="LP268" s="12" t="n">
        <v>1099.99</v>
      </c>
      <c r="LR268" t="inlineStr">
        <is>
          <t>SM-S942ULBFXAA</t>
        </is>
      </c>
      <c r="LS268" t="inlineStr">
        <is>
          <t>sm-s942ulbfxaa</t>
        </is>
      </c>
      <c r="LU268">
        <f>LO268/LP268-1</f>
        <v/>
      </c>
      <c r="LV268">
        <f>LQ268/LP268-1</f>
        <v/>
      </c>
      <c r="LX268" s="12" t="n">
        <v>974.99</v>
      </c>
      <c r="LY268" s="12" t="n">
        <v>1099.99</v>
      </c>
      <c r="MA268" t="inlineStr">
        <is>
          <t>SM-S942UZVFXAA</t>
        </is>
      </c>
      <c r="MB268" t="inlineStr">
        <is>
          <t>sm-s942uzvfxaa</t>
        </is>
      </c>
      <c r="MD268">
        <f>LX268/LY268-1</f>
        <v/>
      </c>
      <c r="ME268">
        <f>LZ268/LY268-1</f>
        <v/>
      </c>
      <c r="MG268" s="12" t="n">
        <v>974.99</v>
      </c>
      <c r="MH268" s="12" t="n">
        <v>1099.99</v>
      </c>
      <c r="MJ268" t="inlineStr">
        <is>
          <t>SM-S942UZWFXAA</t>
        </is>
      </c>
      <c r="MK268" t="inlineStr">
        <is>
          <t>sm-s942uzwfxaa</t>
        </is>
      </c>
      <c r="MM268">
        <f>MG268/MH268-1</f>
        <v/>
      </c>
      <c r="MN268">
        <f>MI268/MH268-1</f>
        <v/>
      </c>
      <c r="MP268" s="12" t="n">
        <v>930</v>
      </c>
      <c r="MQ268" s="12" t="n">
        <v>1099.99</v>
      </c>
      <c r="MS268" t="inlineStr">
        <is>
          <t>SM-S942UZKFXAA</t>
        </is>
      </c>
      <c r="MT268" t="inlineStr">
        <is>
          <t>sm-s942uzkfxaa</t>
        </is>
      </c>
      <c r="MV268">
        <f>MP268/MQ268-1</f>
        <v/>
      </c>
      <c r="MW268">
        <f>MR268/MQ268-1</f>
        <v/>
      </c>
      <c r="MY268" s="12" t="n">
        <v>1099.99</v>
      </c>
      <c r="MZ268" s="12" t="n">
        <v>1099.99</v>
      </c>
      <c r="NB268" t="inlineStr">
        <is>
          <t>SM-S947ULBAXAA</t>
        </is>
      </c>
      <c r="NC268" t="inlineStr">
        <is>
          <t>sm-s947ulbaxaa</t>
        </is>
      </c>
      <c r="NE268">
        <f>MY268/MZ268-1</f>
        <v/>
      </c>
      <c r="NF268">
        <f>NA268/MZ268-1</f>
        <v/>
      </c>
      <c r="NH268" s="12" t="n">
        <v>1099.99</v>
      </c>
      <c r="NI268" s="12" t="n">
        <v>1099.99</v>
      </c>
      <c r="NK268" t="inlineStr">
        <is>
          <t>SM-S947UZVAXAA</t>
        </is>
      </c>
      <c r="NL268" t="inlineStr">
        <is>
          <t>sm-s947uzvaxaa</t>
        </is>
      </c>
      <c r="NN268">
        <f>NH268/NI268-1</f>
        <v/>
      </c>
      <c r="NO268">
        <f>NJ268/NI268-1</f>
        <v/>
      </c>
      <c r="NQ268" s="12" t="n">
        <v>1099.99</v>
      </c>
      <c r="NR268" s="12" t="n">
        <v>1099.99</v>
      </c>
      <c r="NT268" t="inlineStr">
        <is>
          <t>SM-S947UZWAXAA</t>
        </is>
      </c>
      <c r="NU268" t="inlineStr">
        <is>
          <t>sm-s947uzwaxaa</t>
        </is>
      </c>
      <c r="NW268">
        <f>NQ268/NR268-1</f>
        <v/>
      </c>
      <c r="NX268">
        <f>NS268/NR268-1</f>
        <v/>
      </c>
      <c r="NZ268" s="12" t="n">
        <v>1099.99</v>
      </c>
      <c r="OA268" s="12" t="n">
        <v>1099.99</v>
      </c>
      <c r="OC268" t="inlineStr">
        <is>
          <t>SM-S947UZKAXAA</t>
        </is>
      </c>
      <c r="OD268" t="inlineStr">
        <is>
          <t>sm-s947uzkaxaa</t>
        </is>
      </c>
      <c r="OF268">
        <f>NZ268/OA268-1</f>
        <v/>
      </c>
      <c r="OG268">
        <f>OB268/OA268-1</f>
        <v/>
      </c>
      <c r="OI268" s="12" t="n">
        <v>1299.99</v>
      </c>
      <c r="OJ268" s="12" t="n">
        <v>1299.99</v>
      </c>
      <c r="OL268" t="inlineStr">
        <is>
          <t>SM-S947ULBEXAA</t>
        </is>
      </c>
      <c r="OM268" t="inlineStr">
        <is>
          <t>sm-s947ulbexaa</t>
        </is>
      </c>
      <c r="OO268">
        <f>OI268/OJ268-1</f>
        <v/>
      </c>
      <c r="OP268">
        <f>OK268/OJ268-1</f>
        <v/>
      </c>
      <c r="OR268" s="12" t="n">
        <v>1299.99</v>
      </c>
      <c r="OS268" s="12" t="n">
        <v>1299.99</v>
      </c>
      <c r="OU268" t="inlineStr">
        <is>
          <t>SM-S947UZVEXAA</t>
        </is>
      </c>
      <c r="OV268" t="inlineStr">
        <is>
          <t>sm-s947uzvexaa</t>
        </is>
      </c>
      <c r="OX268">
        <f>OR268/OS268-1</f>
        <v/>
      </c>
      <c r="OY268">
        <f>OT268/OS268-1</f>
        <v/>
      </c>
      <c r="PA268" s="12" t="n">
        <v>1299.99</v>
      </c>
      <c r="PB268" s="12" t="n">
        <v>1299.99</v>
      </c>
      <c r="PD268" t="inlineStr">
        <is>
          <t>SM-S947UZWEXAA</t>
        </is>
      </c>
      <c r="PE268" t="inlineStr">
        <is>
          <t>sm-s947uzwexaa</t>
        </is>
      </c>
      <c r="PG268">
        <f>PA268/PB268-1</f>
        <v/>
      </c>
      <c r="PH268">
        <f>PC268/PB268-1</f>
        <v/>
      </c>
      <c r="PJ268" s="12" t="n">
        <v>1299.99</v>
      </c>
      <c r="PK268" s="12" t="n">
        <v>1299.99</v>
      </c>
      <c r="PM268" t="inlineStr">
        <is>
          <t>SM-S947UZKEXAA</t>
        </is>
      </c>
      <c r="PN268" t="inlineStr">
        <is>
          <t>sm-s947uzkexaa</t>
        </is>
      </c>
      <c r="PP268">
        <f>PJ268/PK268-1</f>
        <v/>
      </c>
      <c r="PQ268">
        <f>PL268/PK268-1</f>
        <v/>
      </c>
    </row>
    <row r="269">
      <c r="B269" t="inlineStr">
        <is>
          <t>11 Sep 2026, 12:00</t>
        </is>
      </c>
      <c r="C269" t="inlineStr">
        <is>
          <t>not available</t>
        </is>
      </c>
      <c r="D269" s="12" t="n">
        <v>2199.99</v>
      </c>
      <c r="F269" t="inlineStr">
        <is>
          <t>not available</t>
        </is>
      </c>
      <c r="G269" t="inlineStr">
        <is>
          <t>sm-f966udbexaa</t>
        </is>
      </c>
      <c r="I269">
        <f>C269/D269-1</f>
        <v/>
      </c>
      <c r="J269">
        <f>E269/D269-1</f>
        <v/>
      </c>
      <c r="L269" t="inlineStr">
        <is>
          <t>not available</t>
        </is>
      </c>
      <c r="M269" s="12" t="n">
        <v>1419.99</v>
      </c>
      <c r="O269" t="inlineStr">
        <is>
          <t>not available</t>
        </is>
      </c>
      <c r="P269" t="inlineStr">
        <is>
          <t>sm-s938uzkexaa</t>
        </is>
      </c>
      <c r="R269">
        <f>L269/M269-1</f>
        <v/>
      </c>
      <c r="S269">
        <f>N269/M269-1</f>
        <v/>
      </c>
      <c r="U269" t="inlineStr">
        <is>
          <t>not available</t>
        </is>
      </c>
      <c r="V269" t="inlineStr">
        <is>
          <t>not available</t>
        </is>
      </c>
      <c r="X269" t="inlineStr">
        <is>
          <t>not available</t>
        </is>
      </c>
      <c r="Y269" t="inlineStr">
        <is>
          <t>not available</t>
        </is>
      </c>
      <c r="AA269">
        <f>U269/V269-1</f>
        <v/>
      </c>
      <c r="AB269">
        <f>W269/V269-1</f>
        <v/>
      </c>
      <c r="AD269" t="inlineStr">
        <is>
          <t>not available</t>
        </is>
      </c>
      <c r="AE269" s="12" t="n">
        <v>1299.99</v>
      </c>
      <c r="AG269" t="inlineStr">
        <is>
          <t>not available</t>
        </is>
      </c>
      <c r="AH269" t="inlineStr">
        <is>
          <t>sm-s937uzkexaa</t>
        </is>
      </c>
      <c r="AJ269">
        <f>AD269/AE269-1</f>
        <v/>
      </c>
      <c r="AK269">
        <f>AF269/AE269-1</f>
        <v/>
      </c>
      <c r="AM269" s="12" t="n">
        <v>999.99</v>
      </c>
      <c r="AN269" s="12" t="n">
        <v>999.99</v>
      </c>
      <c r="AP269" t="inlineStr">
        <is>
          <t>SM-X730NZAIXAR</t>
        </is>
      </c>
      <c r="AQ269" t="inlineStr">
        <is>
          <t>sm-x730nzaixar</t>
        </is>
      </c>
      <c r="AS269">
        <f>AM269/AN269-1</f>
        <v/>
      </c>
      <c r="AT269">
        <f>AO269/AN269-1</f>
        <v/>
      </c>
      <c r="AV269" t="inlineStr">
        <is>
          <t>not available</t>
        </is>
      </c>
      <c r="AW269" s="12" t="n">
        <v>1999.99</v>
      </c>
      <c r="AY269" t="inlineStr">
        <is>
          <t>not available</t>
        </is>
      </c>
      <c r="AZ269" t="inlineStr">
        <is>
          <t>sm-f966udbaxaa</t>
        </is>
      </c>
      <c r="BB269">
        <f>AV269/AW269-1</f>
        <v/>
      </c>
      <c r="BC269">
        <f>AX269/AW269-1</f>
        <v/>
      </c>
      <c r="BE269" s="12" t="n">
        <v>1999.99</v>
      </c>
      <c r="BF269" s="12" t="n">
        <v>1999.99</v>
      </c>
      <c r="BH269" t="inlineStr">
        <is>
          <t>SM-F966UZKAXAA</t>
        </is>
      </c>
      <c r="BI269" t="inlineStr">
        <is>
          <t>sm-f966uzkaxaa</t>
        </is>
      </c>
      <c r="BK269">
        <f>BE269/BF269-1</f>
        <v/>
      </c>
      <c r="BL269">
        <f>BG269/BF269-1</f>
        <v/>
      </c>
      <c r="BN269" s="12" t="n">
        <v>1999.99</v>
      </c>
      <c r="BO269" s="12" t="n">
        <v>1999.99</v>
      </c>
      <c r="BQ269" t="inlineStr">
        <is>
          <t>SM-F966UZSAXAA</t>
        </is>
      </c>
      <c r="BR269" t="inlineStr">
        <is>
          <t>sm-f966uzsaxaa</t>
        </is>
      </c>
      <c r="BT269">
        <f>BN269/BO269-1</f>
        <v/>
      </c>
      <c r="BU269">
        <f>BP269/BO269-1</f>
        <v/>
      </c>
      <c r="BW269" s="12" t="n">
        <v>2374.85</v>
      </c>
      <c r="BX269" s="12" t="n">
        <v>2499.99</v>
      </c>
      <c r="BZ269" t="inlineStr">
        <is>
          <t>SM-F966UZKFXAA</t>
        </is>
      </c>
      <c r="CA269" t="inlineStr">
        <is>
          <t>sm-f966uzkfxaa</t>
        </is>
      </c>
      <c r="CC269">
        <f>BW269/BX269-1</f>
        <v/>
      </c>
      <c r="CD269">
        <f>BY269/BX269-1</f>
        <v/>
      </c>
      <c r="CF269" s="12" t="n">
        <v>2119.99</v>
      </c>
      <c r="CG269" s="12" t="n">
        <v>2199.99</v>
      </c>
      <c r="CI269" t="inlineStr">
        <is>
          <t>SM-F966UZKEXAA</t>
        </is>
      </c>
      <c r="CJ269" t="inlineStr">
        <is>
          <t>sm-f966uzkexaa</t>
        </is>
      </c>
      <c r="CL269">
        <f>CF269/CG269-1</f>
        <v/>
      </c>
      <c r="CM269">
        <f>CH269/CG269-1</f>
        <v/>
      </c>
      <c r="CO269" t="inlineStr">
        <is>
          <t>not available</t>
        </is>
      </c>
      <c r="CP269" s="12" t="n">
        <v>2199.99</v>
      </c>
      <c r="CR269" t="inlineStr">
        <is>
          <t>not available</t>
        </is>
      </c>
      <c r="CS269" t="inlineStr">
        <is>
          <t>sm-f966uzsexaa</t>
        </is>
      </c>
      <c r="CU269">
        <f>CO269/CP269-1</f>
        <v/>
      </c>
      <c r="CV269">
        <f>CQ269/CP269-1</f>
        <v/>
      </c>
      <c r="CX269" s="12" t="n">
        <v>1094.95</v>
      </c>
      <c r="CY269" t="inlineStr">
        <is>
          <t>not available</t>
        </is>
      </c>
      <c r="DA269" t="inlineStr">
        <is>
          <t>SM-S938UZKAXAA</t>
        </is>
      </c>
      <c r="DB269" t="inlineStr">
        <is>
          <t>not available</t>
        </is>
      </c>
      <c r="DD269">
        <f>CX269/CY269-1</f>
        <v/>
      </c>
      <c r="DE269">
        <f>CZ269/CY269-1</f>
        <v/>
      </c>
      <c r="DG269" t="inlineStr">
        <is>
          <t>not available</t>
        </is>
      </c>
      <c r="DH269" t="inlineStr">
        <is>
          <t>not available</t>
        </is>
      </c>
      <c r="DJ269" t="inlineStr">
        <is>
          <t>not available</t>
        </is>
      </c>
      <c r="DK269" t="inlineStr">
        <is>
          <t>not available</t>
        </is>
      </c>
      <c r="DM269">
        <f>DG269/DH269-1</f>
        <v/>
      </c>
      <c r="DN269">
        <f>DI269/DH269-1</f>
        <v/>
      </c>
      <c r="DP269" s="12" t="n">
        <v>1149.79</v>
      </c>
      <c r="DQ269" t="inlineStr">
        <is>
          <t>not available</t>
        </is>
      </c>
      <c r="DS269" t="inlineStr">
        <is>
          <t>SM-S938UZBAXAA</t>
        </is>
      </c>
      <c r="DT269" t="inlineStr">
        <is>
          <t>not available</t>
        </is>
      </c>
      <c r="DV269">
        <f>DP269/DQ269-1</f>
        <v/>
      </c>
      <c r="DW269">
        <f>DR269/DQ269-1</f>
        <v/>
      </c>
      <c r="DY269" s="12" t="n">
        <v>990</v>
      </c>
      <c r="DZ269" t="inlineStr">
        <is>
          <t>not available</t>
        </is>
      </c>
      <c r="EB269" t="inlineStr">
        <is>
          <t>SM-S938UZSAXAA</t>
        </is>
      </c>
      <c r="EC269" t="inlineStr">
        <is>
          <t>not available</t>
        </is>
      </c>
      <c r="EE269">
        <f>DY269/DZ269-1</f>
        <v/>
      </c>
      <c r="EF269">
        <f>EA269/DZ269-1</f>
        <v/>
      </c>
      <c r="EH269" t="inlineStr">
        <is>
          <t>not available</t>
        </is>
      </c>
      <c r="EI269" t="inlineStr">
        <is>
          <t>not available</t>
        </is>
      </c>
      <c r="EK269" t="inlineStr">
        <is>
          <t>not available</t>
        </is>
      </c>
      <c r="EL269" t="inlineStr">
        <is>
          <t>not available</t>
        </is>
      </c>
      <c r="EN269">
        <f>EH269/EI269-1</f>
        <v/>
      </c>
      <c r="EO269">
        <f>EJ269/EI269-1</f>
        <v/>
      </c>
      <c r="EQ269" s="12" t="n">
        <v>1139.94</v>
      </c>
      <c r="ER269" t="inlineStr">
        <is>
          <t>not available</t>
        </is>
      </c>
      <c r="ET269" t="inlineStr">
        <is>
          <t>SM-S938UZBEXAA</t>
        </is>
      </c>
      <c r="EU269" t="inlineStr">
        <is>
          <t>not available</t>
        </is>
      </c>
      <c r="EW269">
        <f>EQ269/ER269-1</f>
        <v/>
      </c>
      <c r="EX269">
        <f>ES269/ER269-1</f>
        <v/>
      </c>
      <c r="EZ269" s="12" t="n">
        <v>969.99</v>
      </c>
      <c r="FA269" t="inlineStr">
        <is>
          <t>not available</t>
        </is>
      </c>
      <c r="FC269" t="inlineStr">
        <is>
          <t>SM-S938UZSEXAA</t>
        </is>
      </c>
      <c r="FD269" t="inlineStr">
        <is>
          <t>not available</t>
        </is>
      </c>
      <c r="FF269">
        <f>EZ269/FA269-1</f>
        <v/>
      </c>
      <c r="FG269">
        <f>FB269/FA269-1</f>
        <v/>
      </c>
      <c r="FI269" t="inlineStr">
        <is>
          <t>not available</t>
        </is>
      </c>
      <c r="FJ269" t="inlineStr">
        <is>
          <t>not available</t>
        </is>
      </c>
      <c r="FL269" t="inlineStr">
        <is>
          <t>not available</t>
        </is>
      </c>
      <c r="FM269" t="inlineStr">
        <is>
          <t>not available</t>
        </is>
      </c>
      <c r="FO269">
        <f>FI269/FJ269-1</f>
        <v/>
      </c>
      <c r="FP269">
        <f>FK269/FJ269-1</f>
        <v/>
      </c>
      <c r="FR269" t="inlineStr">
        <is>
          <t>not available</t>
        </is>
      </c>
      <c r="FS269" s="12" t="n">
        <v>1299.99</v>
      </c>
      <c r="FU269" t="inlineStr">
        <is>
          <t>not available</t>
        </is>
      </c>
      <c r="FV269" t="inlineStr">
        <is>
          <t>sm-s937uzkexaa</t>
        </is>
      </c>
      <c r="FX269">
        <f>FR269/FS269-1</f>
        <v/>
      </c>
      <c r="FY269">
        <f>FT269/FS269-1</f>
        <v/>
      </c>
      <c r="GA269" s="12" t="n">
        <v>1049.99</v>
      </c>
      <c r="GB269" s="12" t="n">
        <v>1099.99</v>
      </c>
      <c r="GD269" t="inlineStr">
        <is>
          <t>SM-S948ULBAXAA</t>
        </is>
      </c>
      <c r="GE269" t="inlineStr">
        <is>
          <t>sm-s948ulbaxaa</t>
        </is>
      </c>
      <c r="GG269">
        <f>GA269/GB269-1</f>
        <v/>
      </c>
      <c r="GH269">
        <f>GC269/GB269-1</f>
        <v/>
      </c>
      <c r="GJ269" s="12" t="n">
        <v>1039.98</v>
      </c>
      <c r="GK269" s="12" t="n">
        <v>1099.99</v>
      </c>
      <c r="GM269" t="inlineStr">
        <is>
          <t>SM-S948UZVAXAA</t>
        </is>
      </c>
      <c r="GN269" t="inlineStr">
        <is>
          <t>sm-s948uzvaxaa</t>
        </is>
      </c>
      <c r="GP269">
        <f>GJ269/GK269-1</f>
        <v/>
      </c>
      <c r="GQ269">
        <f>GL269/GK269-1</f>
        <v/>
      </c>
      <c r="GS269" s="12" t="n">
        <v>1049.99</v>
      </c>
      <c r="GT269" s="12" t="n">
        <v>1099.99</v>
      </c>
      <c r="GV269" t="inlineStr">
        <is>
          <t>SM-S948UZWAXAA</t>
        </is>
      </c>
      <c r="GW269" t="inlineStr">
        <is>
          <t>sm-s948uzwaxaa</t>
        </is>
      </c>
      <c r="GY269">
        <f>GS269/GT269-1</f>
        <v/>
      </c>
      <c r="GZ269">
        <f>GU269/GT269-1</f>
        <v/>
      </c>
      <c r="HB269" s="12" t="n">
        <v>1049.99</v>
      </c>
      <c r="HC269" s="12" t="n">
        <v>1099.99</v>
      </c>
      <c r="HE269" t="inlineStr">
        <is>
          <t>SM-S948UZKAXAA</t>
        </is>
      </c>
      <c r="HF269" t="inlineStr">
        <is>
          <t>sm-s948uzkaxaa</t>
        </is>
      </c>
      <c r="HH269">
        <f>HB269/HC269-1</f>
        <v/>
      </c>
      <c r="HI269">
        <f>HD269/HC269-1</f>
        <v/>
      </c>
      <c r="HK269" s="12" t="n">
        <v>1249.99</v>
      </c>
      <c r="HL269" s="12" t="n">
        <v>1299.99</v>
      </c>
      <c r="HN269" t="inlineStr">
        <is>
          <t>SM-S948ULBEXAA</t>
        </is>
      </c>
      <c r="HO269" t="inlineStr">
        <is>
          <t>sm-s948ulbexaa</t>
        </is>
      </c>
      <c r="HQ269">
        <f>HK269/HL269-1</f>
        <v/>
      </c>
      <c r="HR269">
        <f>HM269/HL269-1</f>
        <v/>
      </c>
      <c r="HT269" s="12" t="n">
        <v>1249.99</v>
      </c>
      <c r="HU269" s="12" t="n">
        <v>1299.99</v>
      </c>
      <c r="HW269" t="inlineStr">
        <is>
          <t>SM-S948UZVEXAA</t>
        </is>
      </c>
      <c r="HX269" t="inlineStr">
        <is>
          <t>sm-s948uzvexaa</t>
        </is>
      </c>
      <c r="HZ269">
        <f>HT269/HU269-1</f>
        <v/>
      </c>
      <c r="IA269">
        <f>HV269/HU269-1</f>
        <v/>
      </c>
      <c r="IC269" s="12" t="n">
        <v>1249.99</v>
      </c>
      <c r="ID269" t="inlineStr">
        <is>
          <t>not available</t>
        </is>
      </c>
      <c r="IF269" t="inlineStr">
        <is>
          <t>SM-S948UZWEXAA</t>
        </is>
      </c>
      <c r="IG269" t="inlineStr">
        <is>
          <t>not available</t>
        </is>
      </c>
      <c r="II269">
        <f>IC269/ID269-1</f>
        <v/>
      </c>
      <c r="IJ269">
        <f>IE269/ID269-1</f>
        <v/>
      </c>
      <c r="IL269" s="12" t="n">
        <v>1249.99</v>
      </c>
      <c r="IM269" s="12" t="n">
        <v>1299.99</v>
      </c>
      <c r="IO269" t="inlineStr">
        <is>
          <t>SM-S948UZKEXAA</t>
        </is>
      </c>
      <c r="IP269" t="inlineStr">
        <is>
          <t>sm-s948uzkexaa</t>
        </is>
      </c>
      <c r="IR269">
        <f>IL269/IM269-1</f>
        <v/>
      </c>
      <c r="IS269">
        <f>IN269/IM269-1</f>
        <v/>
      </c>
      <c r="IV269" s="12" t="n">
        <v>1599.99</v>
      </c>
      <c r="IY269" t="inlineStr">
        <is>
          <t>sm-s948ulbfxaa</t>
        </is>
      </c>
      <c r="JA269">
        <f>IU269/IV269-1</f>
        <v/>
      </c>
      <c r="JB269">
        <f>IW269/IV269-1</f>
        <v/>
      </c>
      <c r="JE269" s="12" t="n">
        <v>1599.99</v>
      </c>
      <c r="JH269" t="inlineStr">
        <is>
          <t>sm-s948uzvfxaa</t>
        </is>
      </c>
      <c r="JJ269">
        <f>JD269/JE269-1</f>
        <v/>
      </c>
      <c r="JK269">
        <f>JF269/JE269-1</f>
        <v/>
      </c>
      <c r="JN269" s="12" t="n">
        <v>1599.99</v>
      </c>
      <c r="JQ269" t="inlineStr">
        <is>
          <t>sm-s948uzwfxaa</t>
        </is>
      </c>
      <c r="JS269">
        <f>JM269/JN269-1</f>
        <v/>
      </c>
      <c r="JT269">
        <f>JO269/JN269-1</f>
        <v/>
      </c>
      <c r="JW269" s="12" t="n">
        <v>1599.99</v>
      </c>
      <c r="JZ269" t="inlineStr">
        <is>
          <t>sm-s948uzkfxaa</t>
        </is>
      </c>
      <c r="KB269">
        <f>JV269/JW269-1</f>
        <v/>
      </c>
      <c r="KC269">
        <f>JX269/JW269-1</f>
        <v/>
      </c>
      <c r="KE269" s="12" t="n">
        <v>799.99</v>
      </c>
      <c r="KF269" s="12" t="n">
        <v>899.99</v>
      </c>
      <c r="KH269" t="inlineStr">
        <is>
          <t>SM-S942ULBEXAA</t>
        </is>
      </c>
      <c r="KI269" t="inlineStr">
        <is>
          <t>sm-s942ulbexaa</t>
        </is>
      </c>
      <c r="KK269">
        <f>KE269/KF269-1</f>
        <v/>
      </c>
      <c r="KL269">
        <f>KG269/KF269-1</f>
        <v/>
      </c>
      <c r="KN269" s="12" t="n">
        <v>774.99</v>
      </c>
      <c r="KO269" s="12" t="n">
        <v>899.99</v>
      </c>
      <c r="KQ269" t="inlineStr">
        <is>
          <t>SM-S942UZVEXAA</t>
        </is>
      </c>
      <c r="KR269" t="inlineStr">
        <is>
          <t>sm-s942uzvexaa</t>
        </is>
      </c>
      <c r="KT269">
        <f>KN269/KO269-1</f>
        <v/>
      </c>
      <c r="KU269">
        <f>KP269/KO269-1</f>
        <v/>
      </c>
      <c r="KW269" s="12" t="n">
        <v>774.99</v>
      </c>
      <c r="KX269" s="12" t="n">
        <v>899.99</v>
      </c>
      <c r="KZ269" t="inlineStr">
        <is>
          <t>SM-S942UZWEXAA</t>
        </is>
      </c>
      <c r="LA269" t="inlineStr">
        <is>
          <t>sm-s942uzwexaa</t>
        </is>
      </c>
      <c r="LC269">
        <f>KW269/KX269-1</f>
        <v/>
      </c>
      <c r="LD269">
        <f>KY269/KX269-1</f>
        <v/>
      </c>
      <c r="LF269" s="12" t="n">
        <v>774.99</v>
      </c>
      <c r="LG269" s="12" t="n">
        <v>899.99</v>
      </c>
      <c r="LI269" t="inlineStr">
        <is>
          <t>SM-S942UZKEXAA</t>
        </is>
      </c>
      <c r="LJ269" t="inlineStr">
        <is>
          <t>sm-s942uzkexaa</t>
        </is>
      </c>
      <c r="LL269">
        <f>LF269/LG269-1</f>
        <v/>
      </c>
      <c r="LM269">
        <f>LH269/LG269-1</f>
        <v/>
      </c>
      <c r="LO269" s="12" t="n">
        <v>974.99</v>
      </c>
      <c r="LP269" s="12" t="n">
        <v>1099.99</v>
      </c>
      <c r="LR269" t="inlineStr">
        <is>
          <t>SM-S942ULBFXAA</t>
        </is>
      </c>
      <c r="LS269" t="inlineStr">
        <is>
          <t>sm-s942ulbfxaa</t>
        </is>
      </c>
      <c r="LU269">
        <f>LO269/LP269-1</f>
        <v/>
      </c>
      <c r="LV269">
        <f>LQ269/LP269-1</f>
        <v/>
      </c>
      <c r="LX269" s="12" t="n">
        <v>974.99</v>
      </c>
      <c r="LY269" s="12" t="n">
        <v>1099.99</v>
      </c>
      <c r="MA269" t="inlineStr">
        <is>
          <t>SM-S942UZVFXAA</t>
        </is>
      </c>
      <c r="MB269" t="inlineStr">
        <is>
          <t>sm-s942uzvfxaa</t>
        </is>
      </c>
      <c r="MD269">
        <f>LX269/LY269-1</f>
        <v/>
      </c>
      <c r="ME269">
        <f>LZ269/LY269-1</f>
        <v/>
      </c>
      <c r="MG269" s="12" t="n">
        <v>974.99</v>
      </c>
      <c r="MH269" s="12" t="n">
        <v>1099.99</v>
      </c>
      <c r="MJ269" t="inlineStr">
        <is>
          <t>SM-S942UZWFXAA</t>
        </is>
      </c>
      <c r="MK269" t="inlineStr">
        <is>
          <t>sm-s942uzwfxaa</t>
        </is>
      </c>
      <c r="MM269">
        <f>MG269/MH269-1</f>
        <v/>
      </c>
      <c r="MN269">
        <f>MI269/MH269-1</f>
        <v/>
      </c>
      <c r="MP269" s="12" t="n">
        <v>930</v>
      </c>
      <c r="MQ269" s="12" t="n">
        <v>1099.99</v>
      </c>
      <c r="MS269" t="inlineStr">
        <is>
          <t>SM-S942UZKFXAA</t>
        </is>
      </c>
      <c r="MT269" t="inlineStr">
        <is>
          <t>sm-s942uzkfxaa</t>
        </is>
      </c>
      <c r="MV269">
        <f>MP269/MQ269-1</f>
        <v/>
      </c>
      <c r="MW269">
        <f>MR269/MQ269-1</f>
        <v/>
      </c>
      <c r="MY269" s="12" t="n">
        <v>1099.99</v>
      </c>
      <c r="MZ269" s="12" t="n">
        <v>1099.99</v>
      </c>
      <c r="NB269" t="inlineStr">
        <is>
          <t>SM-S947ULBAXAA</t>
        </is>
      </c>
      <c r="NC269" t="inlineStr">
        <is>
          <t>sm-s947ulbaxaa</t>
        </is>
      </c>
      <c r="NE269">
        <f>MY269/MZ269-1</f>
        <v/>
      </c>
      <c r="NF269">
        <f>NA269/MZ269-1</f>
        <v/>
      </c>
      <c r="NH269" s="12" t="n">
        <v>1099.99</v>
      </c>
      <c r="NI269" s="12" t="n">
        <v>1099.99</v>
      </c>
      <c r="NK269" t="inlineStr">
        <is>
          <t>SM-S947UZVAXAA</t>
        </is>
      </c>
      <c r="NL269" t="inlineStr">
        <is>
          <t>sm-s947uzvaxaa</t>
        </is>
      </c>
      <c r="NN269">
        <f>NH269/NI269-1</f>
        <v/>
      </c>
      <c r="NO269">
        <f>NJ269/NI269-1</f>
        <v/>
      </c>
      <c r="NQ269" s="12" t="n">
        <v>1099.99</v>
      </c>
      <c r="NR269" s="12" t="n">
        <v>1099.99</v>
      </c>
      <c r="NT269" t="inlineStr">
        <is>
          <t>SM-S947UZWAXAA</t>
        </is>
      </c>
      <c r="NU269" t="inlineStr">
        <is>
          <t>sm-s947uzwaxaa</t>
        </is>
      </c>
      <c r="NW269">
        <f>NQ269/NR269-1</f>
        <v/>
      </c>
      <c r="NX269">
        <f>NS269/NR269-1</f>
        <v/>
      </c>
      <c r="NZ269" s="12" t="n">
        <v>1099.99</v>
      </c>
      <c r="OA269" s="12" t="n">
        <v>1099.99</v>
      </c>
      <c r="OC269" t="inlineStr">
        <is>
          <t>SM-S947UZKAXAA</t>
        </is>
      </c>
      <c r="OD269" t="inlineStr">
        <is>
          <t>sm-s947uzkaxaa</t>
        </is>
      </c>
      <c r="OF269">
        <f>NZ269/OA269-1</f>
        <v/>
      </c>
      <c r="OG269">
        <f>OB269/OA269-1</f>
        <v/>
      </c>
      <c r="OI269" s="12" t="n">
        <v>1299.99</v>
      </c>
      <c r="OJ269" s="12" t="n">
        <v>1299.99</v>
      </c>
      <c r="OL269" t="inlineStr">
        <is>
          <t>SM-S947ULBEXAA</t>
        </is>
      </c>
      <c r="OM269" t="inlineStr">
        <is>
          <t>sm-s947ulbexaa</t>
        </is>
      </c>
      <c r="OO269">
        <f>OI269/OJ269-1</f>
        <v/>
      </c>
      <c r="OP269">
        <f>OK269/OJ269-1</f>
        <v/>
      </c>
      <c r="OR269" s="12" t="n">
        <v>1299.99</v>
      </c>
      <c r="OS269" s="12" t="n">
        <v>1299.99</v>
      </c>
      <c r="OU269" t="inlineStr">
        <is>
          <t>SM-S947UZVEXAA</t>
        </is>
      </c>
      <c r="OV269" t="inlineStr">
        <is>
          <t>sm-s947uzvexaa</t>
        </is>
      </c>
      <c r="OX269">
        <f>OR269/OS269-1</f>
        <v/>
      </c>
      <c r="OY269">
        <f>OT269/OS269-1</f>
        <v/>
      </c>
      <c r="PA269" s="12" t="n">
        <v>1299.99</v>
      </c>
      <c r="PB269" s="12" t="n">
        <v>1299.99</v>
      </c>
      <c r="PD269" t="inlineStr">
        <is>
          <t>SM-S947UZWEXAA</t>
        </is>
      </c>
      <c r="PE269" t="inlineStr">
        <is>
          <t>sm-s947uzwexaa</t>
        </is>
      </c>
      <c r="PG269">
        <f>PA269/PB269-1</f>
        <v/>
      </c>
      <c r="PH269">
        <f>PC269/PB269-1</f>
        <v/>
      </c>
      <c r="PJ269" s="12" t="n">
        <v>1299.99</v>
      </c>
      <c r="PK269" s="12" t="n">
        <v>1299.99</v>
      </c>
      <c r="PM269" t="inlineStr">
        <is>
          <t>SM-S947UZKEXAA</t>
        </is>
      </c>
      <c r="PN269" t="inlineStr">
        <is>
          <t>sm-s947uzkexaa</t>
        </is>
      </c>
      <c r="PP269">
        <f>PJ269/PK269-1</f>
        <v/>
      </c>
      <c r="PQ269">
        <f>PL269/PK269-1</f>
        <v/>
      </c>
    </row>
    <row r="270">
      <c r="B270" t="inlineStr">
        <is>
          <t>11 Sep 2026, 12:00</t>
        </is>
      </c>
      <c r="C270" t="inlineStr">
        <is>
          <t>not available</t>
        </is>
      </c>
      <c r="D270" s="12" t="n">
        <v>2199.99</v>
      </c>
      <c r="F270" t="inlineStr">
        <is>
          <t>not available</t>
        </is>
      </c>
      <c r="G270" t="inlineStr">
        <is>
          <t>sm-f966udbexaa</t>
        </is>
      </c>
      <c r="I270">
        <f>C270/D270-1</f>
        <v/>
      </c>
      <c r="J270">
        <f>E270/D270-1</f>
        <v/>
      </c>
      <c r="L270" t="inlineStr">
        <is>
          <t>not available</t>
        </is>
      </c>
      <c r="M270" s="12" t="n">
        <v>1419.99</v>
      </c>
      <c r="O270" t="inlineStr">
        <is>
          <t>not available</t>
        </is>
      </c>
      <c r="P270" t="inlineStr">
        <is>
          <t>sm-s938uzkexaa</t>
        </is>
      </c>
      <c r="R270">
        <f>L270/M270-1</f>
        <v/>
      </c>
      <c r="S270">
        <f>N270/M270-1</f>
        <v/>
      </c>
      <c r="U270" t="inlineStr">
        <is>
          <t>not available</t>
        </is>
      </c>
      <c r="V270" t="inlineStr">
        <is>
          <t>not available</t>
        </is>
      </c>
      <c r="X270" t="inlineStr">
        <is>
          <t>not available</t>
        </is>
      </c>
      <c r="Y270" t="inlineStr">
        <is>
          <t>not available</t>
        </is>
      </c>
      <c r="AA270">
        <f>U270/V270-1</f>
        <v/>
      </c>
      <c r="AB270">
        <f>W270/V270-1</f>
        <v/>
      </c>
      <c r="AD270" t="inlineStr">
        <is>
          <t>not available</t>
        </is>
      </c>
      <c r="AE270" s="12" t="n">
        <v>1299.99</v>
      </c>
      <c r="AG270" t="inlineStr">
        <is>
          <t>not available</t>
        </is>
      </c>
      <c r="AH270" t="inlineStr">
        <is>
          <t>sm-s937uzkexaa</t>
        </is>
      </c>
      <c r="AJ270">
        <f>AD270/AE270-1</f>
        <v/>
      </c>
      <c r="AK270">
        <f>AF270/AE270-1</f>
        <v/>
      </c>
      <c r="AM270" s="12" t="n">
        <v>999.99</v>
      </c>
      <c r="AN270" s="12" t="n">
        <v>999.99</v>
      </c>
      <c r="AO270" t="inlineStr">
        <is>
          <t>not available</t>
        </is>
      </c>
      <c r="AP270" t="inlineStr">
        <is>
          <t>SM-X730NZAIXAR</t>
        </is>
      </c>
      <c r="AQ270" t="inlineStr">
        <is>
          <t>sm-x730nzaixar</t>
        </is>
      </c>
      <c r="AR270" t="inlineStr">
        <is>
          <t>not available</t>
        </is>
      </c>
      <c r="AS270">
        <f>AM270/AN270-1</f>
        <v/>
      </c>
      <c r="AT270">
        <f>AO270/AN270-1</f>
        <v/>
      </c>
      <c r="AV270" t="inlineStr">
        <is>
          <t>not available</t>
        </is>
      </c>
      <c r="AW270" s="12" t="n">
        <v>1999.99</v>
      </c>
      <c r="AY270" t="inlineStr">
        <is>
          <t>not available</t>
        </is>
      </c>
      <c r="AZ270" t="inlineStr">
        <is>
          <t>sm-f966udbaxaa</t>
        </is>
      </c>
      <c r="BB270">
        <f>AV270/AW270-1</f>
        <v/>
      </c>
      <c r="BC270">
        <f>AX270/AW270-1</f>
        <v/>
      </c>
      <c r="BE270" s="12" t="n">
        <v>1999.99</v>
      </c>
      <c r="BF270" s="12" t="n">
        <v>1999.99</v>
      </c>
      <c r="BH270" t="inlineStr">
        <is>
          <t>SM-F966UZKAXAA</t>
        </is>
      </c>
      <c r="BI270" t="inlineStr">
        <is>
          <t>sm-f966uzkaxaa</t>
        </is>
      </c>
      <c r="BK270">
        <f>BE270/BF270-1</f>
        <v/>
      </c>
      <c r="BL270">
        <f>BG270/BF270-1</f>
        <v/>
      </c>
      <c r="BN270" s="12" t="n">
        <v>1999.99</v>
      </c>
      <c r="BO270" s="12" t="n">
        <v>1999.99</v>
      </c>
      <c r="BQ270" t="inlineStr">
        <is>
          <t>SM-F966UZSAXAA</t>
        </is>
      </c>
      <c r="BR270" t="inlineStr">
        <is>
          <t>sm-f966uzsaxaa</t>
        </is>
      </c>
      <c r="BT270">
        <f>BN270/BO270-1</f>
        <v/>
      </c>
      <c r="BU270">
        <f>BP270/BO270-1</f>
        <v/>
      </c>
      <c r="BW270" s="12" t="n">
        <v>2374.85</v>
      </c>
      <c r="BX270" s="12" t="n">
        <v>2499.99</v>
      </c>
      <c r="BZ270" t="inlineStr">
        <is>
          <t>SM-F966UZKFXAA</t>
        </is>
      </c>
      <c r="CA270" t="inlineStr">
        <is>
          <t>sm-f966uzkfxaa</t>
        </is>
      </c>
      <c r="CC270">
        <f>BW270/BX270-1</f>
        <v/>
      </c>
      <c r="CD270">
        <f>BY270/BX270-1</f>
        <v/>
      </c>
      <c r="CF270" s="12" t="n">
        <v>2119.99</v>
      </c>
      <c r="CG270" s="12" t="n">
        <v>2199.99</v>
      </c>
      <c r="CI270" t="inlineStr">
        <is>
          <t>SM-F966UZKEXAA</t>
        </is>
      </c>
      <c r="CJ270" t="inlineStr">
        <is>
          <t>sm-f966uzkexaa</t>
        </is>
      </c>
      <c r="CL270">
        <f>CF270/CG270-1</f>
        <v/>
      </c>
      <c r="CM270">
        <f>CH270/CG270-1</f>
        <v/>
      </c>
      <c r="CO270" t="inlineStr">
        <is>
          <t>not available</t>
        </is>
      </c>
      <c r="CP270" s="12" t="n">
        <v>2199.99</v>
      </c>
      <c r="CR270" t="inlineStr">
        <is>
          <t>not available</t>
        </is>
      </c>
      <c r="CS270" t="inlineStr">
        <is>
          <t>sm-f966uzsexaa</t>
        </is>
      </c>
      <c r="CU270">
        <f>CO270/CP270-1</f>
        <v/>
      </c>
      <c r="CV270">
        <f>CQ270/CP270-1</f>
        <v/>
      </c>
      <c r="CX270" s="12" t="n">
        <v>1094.95</v>
      </c>
      <c r="CY270" t="inlineStr">
        <is>
          <t>not available</t>
        </is>
      </c>
      <c r="DA270" t="inlineStr">
        <is>
          <t>SM-S938UZKAXAA</t>
        </is>
      </c>
      <c r="DB270" t="inlineStr">
        <is>
          <t>not available</t>
        </is>
      </c>
      <c r="DD270">
        <f>CX270/CY270-1</f>
        <v/>
      </c>
      <c r="DE270">
        <f>CZ270/CY270-1</f>
        <v/>
      </c>
      <c r="DG270" t="inlineStr">
        <is>
          <t>not available</t>
        </is>
      </c>
      <c r="DH270" t="inlineStr">
        <is>
          <t>not available</t>
        </is>
      </c>
      <c r="DJ270" t="inlineStr">
        <is>
          <t>not available</t>
        </is>
      </c>
      <c r="DK270" t="inlineStr">
        <is>
          <t>not available</t>
        </is>
      </c>
      <c r="DM270">
        <f>DG270/DH270-1</f>
        <v/>
      </c>
      <c r="DN270">
        <f>DI270/DH270-1</f>
        <v/>
      </c>
      <c r="DP270" s="12" t="n">
        <v>1149.79</v>
      </c>
      <c r="DQ270" t="inlineStr">
        <is>
          <t>not available</t>
        </is>
      </c>
      <c r="DS270" t="inlineStr">
        <is>
          <t>SM-S938UZBAXAA</t>
        </is>
      </c>
      <c r="DT270" t="inlineStr">
        <is>
          <t>not available</t>
        </is>
      </c>
      <c r="DV270">
        <f>DP270/DQ270-1</f>
        <v/>
      </c>
      <c r="DW270">
        <f>DR270/DQ270-1</f>
        <v/>
      </c>
      <c r="DY270" t="inlineStr">
        <is>
          <t>not available</t>
        </is>
      </c>
      <c r="DZ270" t="inlineStr">
        <is>
          <t>not available</t>
        </is>
      </c>
      <c r="EB270" t="inlineStr">
        <is>
          <t>not available</t>
        </is>
      </c>
      <c r="EC270" t="inlineStr">
        <is>
          <t>not available</t>
        </is>
      </c>
      <c r="EE270">
        <f>DY270/DZ270-1</f>
        <v/>
      </c>
      <c r="EF270">
        <f>EA270/DZ270-1</f>
        <v/>
      </c>
      <c r="EH270" t="inlineStr">
        <is>
          <t>not available</t>
        </is>
      </c>
      <c r="EI270" t="inlineStr">
        <is>
          <t>not available</t>
        </is>
      </c>
      <c r="EK270" t="inlineStr">
        <is>
          <t>not available</t>
        </is>
      </c>
      <c r="EL270" t="inlineStr">
        <is>
          <t>not available</t>
        </is>
      </c>
      <c r="EN270">
        <f>EH270/EI270-1</f>
        <v/>
      </c>
      <c r="EO270">
        <f>EJ270/EI270-1</f>
        <v/>
      </c>
      <c r="EQ270" s="12" t="n">
        <v>1139.95</v>
      </c>
      <c r="ER270" t="inlineStr">
        <is>
          <t>not available</t>
        </is>
      </c>
      <c r="ET270" t="inlineStr">
        <is>
          <t>SM-S938UZBEXAA</t>
        </is>
      </c>
      <c r="EU270" t="inlineStr">
        <is>
          <t>not available</t>
        </is>
      </c>
      <c r="EW270">
        <f>EQ270/ER270-1</f>
        <v/>
      </c>
      <c r="EX270">
        <f>ES270/ER270-1</f>
        <v/>
      </c>
      <c r="EZ270" s="12" t="n">
        <v>969.99</v>
      </c>
      <c r="FA270" t="inlineStr">
        <is>
          <t>not available</t>
        </is>
      </c>
      <c r="FC270" t="inlineStr">
        <is>
          <t>SM-S938UZSEXAA</t>
        </is>
      </c>
      <c r="FD270" t="inlineStr">
        <is>
          <t>not available</t>
        </is>
      </c>
      <c r="FF270">
        <f>EZ270/FA270-1</f>
        <v/>
      </c>
      <c r="FG270">
        <f>FB270/FA270-1</f>
        <v/>
      </c>
      <c r="FI270" t="inlineStr">
        <is>
          <t>not available</t>
        </is>
      </c>
      <c r="FJ270" t="inlineStr">
        <is>
          <t>not available</t>
        </is>
      </c>
      <c r="FL270" t="inlineStr">
        <is>
          <t>not available</t>
        </is>
      </c>
      <c r="FM270" t="inlineStr">
        <is>
          <t>not available</t>
        </is>
      </c>
      <c r="FO270">
        <f>FI270/FJ270-1</f>
        <v/>
      </c>
      <c r="FP270">
        <f>FK270/FJ270-1</f>
        <v/>
      </c>
      <c r="FR270" t="inlineStr">
        <is>
          <t>not available</t>
        </is>
      </c>
      <c r="FS270" s="12" t="n">
        <v>1299.99</v>
      </c>
      <c r="FU270" t="inlineStr">
        <is>
          <t>not available</t>
        </is>
      </c>
      <c r="FV270" t="inlineStr">
        <is>
          <t>sm-s937uzkexaa</t>
        </is>
      </c>
      <c r="FX270">
        <f>FR270/FS270-1</f>
        <v/>
      </c>
      <c r="FY270">
        <f>FT270/FS270-1</f>
        <v/>
      </c>
      <c r="GA270" s="12" t="n">
        <v>1049.99</v>
      </c>
      <c r="GB270" s="12" t="n">
        <v>1099.99</v>
      </c>
      <c r="GD270" t="inlineStr">
        <is>
          <t>SM-S948ULBAXAA</t>
        </is>
      </c>
      <c r="GE270" t="inlineStr">
        <is>
          <t>sm-s948ulbaxaa</t>
        </is>
      </c>
      <c r="GG270">
        <f>GA270/GB270-1</f>
        <v/>
      </c>
      <c r="GH270">
        <f>GC270/GB270-1</f>
        <v/>
      </c>
      <c r="GJ270" s="12" t="n">
        <v>1044</v>
      </c>
      <c r="GK270" s="12" t="n">
        <v>1099.99</v>
      </c>
      <c r="GM270" t="inlineStr">
        <is>
          <t>SM-S948UZVAXAA</t>
        </is>
      </c>
      <c r="GN270" t="inlineStr">
        <is>
          <t>sm-s948uzvaxaa</t>
        </is>
      </c>
      <c r="GP270">
        <f>GJ270/GK270-1</f>
        <v/>
      </c>
      <c r="GQ270">
        <f>GL270/GK270-1</f>
        <v/>
      </c>
      <c r="GS270" s="12" t="n">
        <v>1049.99</v>
      </c>
      <c r="GT270" s="12" t="n">
        <v>1099.99</v>
      </c>
      <c r="GV270" t="inlineStr">
        <is>
          <t>SM-S948UZWAXAA</t>
        </is>
      </c>
      <c r="GW270" t="inlineStr">
        <is>
          <t>sm-s948uzwaxaa</t>
        </is>
      </c>
      <c r="GY270">
        <f>GS270/GT270-1</f>
        <v/>
      </c>
      <c r="GZ270">
        <f>GU270/GT270-1</f>
        <v/>
      </c>
      <c r="HB270" s="12" t="n">
        <v>1044</v>
      </c>
      <c r="HC270" s="12" t="n">
        <v>1099.99</v>
      </c>
      <c r="HE270" t="inlineStr">
        <is>
          <t>SM-S948UZKAXAA</t>
        </is>
      </c>
      <c r="HF270" t="inlineStr">
        <is>
          <t>sm-s948uzkaxaa</t>
        </is>
      </c>
      <c r="HH270">
        <f>HB270/HC270-1</f>
        <v/>
      </c>
      <c r="HI270">
        <f>HD270/HC270-1</f>
        <v/>
      </c>
      <c r="HK270" s="12" t="n">
        <v>1249.99</v>
      </c>
      <c r="HL270" s="12" t="n">
        <v>1299.99</v>
      </c>
      <c r="HN270" t="inlineStr">
        <is>
          <t>SM-S948ULBEXAA</t>
        </is>
      </c>
      <c r="HO270" t="inlineStr">
        <is>
          <t>sm-s948ulbexaa</t>
        </is>
      </c>
      <c r="HQ270">
        <f>HK270/HL270-1</f>
        <v/>
      </c>
      <c r="HR270">
        <f>HM270/HL270-1</f>
        <v/>
      </c>
      <c r="HT270" s="12" t="n">
        <v>1249.99</v>
      </c>
      <c r="HU270" s="12" t="n">
        <v>1299.99</v>
      </c>
      <c r="HW270" t="inlineStr">
        <is>
          <t>SM-S948UZVEXAA</t>
        </is>
      </c>
      <c r="HX270" t="inlineStr">
        <is>
          <t>sm-s948uzvexaa</t>
        </is>
      </c>
      <c r="HZ270">
        <f>HT270/HU270-1</f>
        <v/>
      </c>
      <c r="IA270">
        <f>HV270/HU270-1</f>
        <v/>
      </c>
      <c r="IC270" s="12" t="n">
        <v>1249.99</v>
      </c>
      <c r="ID270" s="12" t="n">
        <v>1299.99</v>
      </c>
      <c r="IF270" t="inlineStr">
        <is>
          <t>SM-S948UZWEXAA</t>
        </is>
      </c>
      <c r="IG270" t="inlineStr">
        <is>
          <t>sm-s948uzwexaa</t>
        </is>
      </c>
      <c r="II270">
        <f>IC270/ID270-1</f>
        <v/>
      </c>
      <c r="IJ270">
        <f>IE270/ID270-1</f>
        <v/>
      </c>
      <c r="IL270" s="12" t="n">
        <v>1249.99</v>
      </c>
      <c r="IM270" s="12" t="n">
        <v>1299.99</v>
      </c>
      <c r="IO270" t="inlineStr">
        <is>
          <t>SM-S948UZKEXAA</t>
        </is>
      </c>
      <c r="IP270" t="inlineStr">
        <is>
          <t>sm-s948uzkexaa</t>
        </is>
      </c>
      <c r="IR270">
        <f>IL270/IM270-1</f>
        <v/>
      </c>
      <c r="IS270">
        <f>IN270/IM270-1</f>
        <v/>
      </c>
      <c r="IV270" s="12" t="n">
        <v>1599.99</v>
      </c>
      <c r="IY270" t="inlineStr">
        <is>
          <t>sm-s948ulbfxaa</t>
        </is>
      </c>
      <c r="JA270">
        <f>IU270/IV270-1</f>
        <v/>
      </c>
      <c r="JB270">
        <f>IW270/IV270-1</f>
        <v/>
      </c>
      <c r="JE270" s="12" t="n">
        <v>1599.99</v>
      </c>
      <c r="JH270" t="inlineStr">
        <is>
          <t>sm-s948uzvfxaa</t>
        </is>
      </c>
      <c r="JJ270">
        <f>JD270/JE270-1</f>
        <v/>
      </c>
      <c r="JK270">
        <f>JF270/JE270-1</f>
        <v/>
      </c>
      <c r="JN270" s="12" t="n">
        <v>1599.99</v>
      </c>
      <c r="JQ270" t="inlineStr">
        <is>
          <t>sm-s948uzwfxaa</t>
        </is>
      </c>
      <c r="JS270">
        <f>JM270/JN270-1</f>
        <v/>
      </c>
      <c r="JT270">
        <f>JO270/JN270-1</f>
        <v/>
      </c>
      <c r="JW270" s="12" t="n">
        <v>1599.99</v>
      </c>
      <c r="JZ270" t="inlineStr">
        <is>
          <t>sm-s948uzkfxaa</t>
        </is>
      </c>
      <c r="KB270">
        <f>JV270/JW270-1</f>
        <v/>
      </c>
      <c r="KC270">
        <f>JX270/JW270-1</f>
        <v/>
      </c>
      <c r="KE270" s="12" t="n">
        <v>799.99</v>
      </c>
      <c r="KF270" s="12" t="n">
        <v>899.99</v>
      </c>
      <c r="KH270" t="inlineStr">
        <is>
          <t>SM-S942ULBEXAA</t>
        </is>
      </c>
      <c r="KI270" t="inlineStr">
        <is>
          <t>sm-s942ulbexaa</t>
        </is>
      </c>
      <c r="KK270">
        <f>KE270/KF270-1</f>
        <v/>
      </c>
      <c r="KL270">
        <f>KG270/KF270-1</f>
        <v/>
      </c>
      <c r="KN270" s="12" t="n">
        <v>774.99</v>
      </c>
      <c r="KO270" s="12" t="n">
        <v>899.99</v>
      </c>
      <c r="KQ270" t="inlineStr">
        <is>
          <t>SM-S942UZVEXAA</t>
        </is>
      </c>
      <c r="KR270" t="inlineStr">
        <is>
          <t>sm-s942uzvexaa</t>
        </is>
      </c>
      <c r="KT270">
        <f>KN270/KO270-1</f>
        <v/>
      </c>
      <c r="KU270">
        <f>KP270/KO270-1</f>
        <v/>
      </c>
      <c r="KW270" s="12" t="n">
        <v>774.99</v>
      </c>
      <c r="KX270" s="12" t="n">
        <v>899.99</v>
      </c>
      <c r="KZ270" t="inlineStr">
        <is>
          <t>SM-S942UZWEXAA</t>
        </is>
      </c>
      <c r="LA270" t="inlineStr">
        <is>
          <t>sm-s942uzwexaa</t>
        </is>
      </c>
      <c r="LC270">
        <f>KW270/KX270-1</f>
        <v/>
      </c>
      <c r="LD270">
        <f>KY270/KX270-1</f>
        <v/>
      </c>
      <c r="LF270" s="12" t="n">
        <v>774.99</v>
      </c>
      <c r="LG270" s="12" t="n">
        <v>899.99</v>
      </c>
      <c r="LI270" t="inlineStr">
        <is>
          <t>SM-S942UZKEXAA</t>
        </is>
      </c>
      <c r="LJ270" t="inlineStr">
        <is>
          <t>sm-s942uzkexaa</t>
        </is>
      </c>
      <c r="LL270">
        <f>LF270/LG270-1</f>
        <v/>
      </c>
      <c r="LM270">
        <f>LH270/LG270-1</f>
        <v/>
      </c>
      <c r="LO270" s="12" t="n">
        <v>974.99</v>
      </c>
      <c r="LP270" s="12" t="n">
        <v>1099.99</v>
      </c>
      <c r="LR270" t="inlineStr">
        <is>
          <t>SM-S942ULBFXAA</t>
        </is>
      </c>
      <c r="LS270" t="inlineStr">
        <is>
          <t>sm-s942ulbfxaa</t>
        </is>
      </c>
      <c r="LU270">
        <f>LO270/LP270-1</f>
        <v/>
      </c>
      <c r="LV270">
        <f>LQ270/LP270-1</f>
        <v/>
      </c>
      <c r="LX270" s="12" t="n">
        <v>974.99</v>
      </c>
      <c r="LY270" s="12" t="n">
        <v>1099.99</v>
      </c>
      <c r="MA270" t="inlineStr">
        <is>
          <t>SM-S942UZVFXAA</t>
        </is>
      </c>
      <c r="MB270" t="inlineStr">
        <is>
          <t>sm-s942uzvfxaa</t>
        </is>
      </c>
      <c r="MD270">
        <f>LX270/LY270-1</f>
        <v/>
      </c>
      <c r="ME270">
        <f>LZ270/LY270-1</f>
        <v/>
      </c>
      <c r="MG270" s="12" t="n">
        <v>897.98</v>
      </c>
      <c r="MH270" s="12" t="n">
        <v>1099.99</v>
      </c>
      <c r="MJ270" t="inlineStr">
        <is>
          <t>SM-S942UZWFXAA</t>
        </is>
      </c>
      <c r="MK270" t="inlineStr">
        <is>
          <t>sm-s942uzwfxaa</t>
        </is>
      </c>
      <c r="MM270">
        <f>MG270/MH270-1</f>
        <v/>
      </c>
      <c r="MN270">
        <f>MI270/MH270-1</f>
        <v/>
      </c>
      <c r="MP270" s="12" t="n">
        <v>930</v>
      </c>
      <c r="MQ270" s="12" t="n">
        <v>1099.99</v>
      </c>
      <c r="MS270" t="inlineStr">
        <is>
          <t>SM-S942UZKFXAA</t>
        </is>
      </c>
      <c r="MT270" t="inlineStr">
        <is>
          <t>sm-s942uzkfxaa</t>
        </is>
      </c>
      <c r="MV270">
        <f>MP270/MQ270-1</f>
        <v/>
      </c>
      <c r="MW270">
        <f>MR270/MQ270-1</f>
        <v/>
      </c>
      <c r="MY270" s="12" t="n">
        <v>1099.99</v>
      </c>
      <c r="MZ270" s="12" t="n">
        <v>1099.99</v>
      </c>
      <c r="NB270" t="inlineStr">
        <is>
          <t>SM-S947ULBAXAA</t>
        </is>
      </c>
      <c r="NC270" t="inlineStr">
        <is>
          <t>sm-s947ulbaxaa</t>
        </is>
      </c>
      <c r="NE270">
        <f>MY270/MZ270-1</f>
        <v/>
      </c>
      <c r="NF270">
        <f>NA270/MZ270-1</f>
        <v/>
      </c>
      <c r="NH270" s="12" t="n">
        <v>1099.99</v>
      </c>
      <c r="NI270" s="12" t="n">
        <v>1099.99</v>
      </c>
      <c r="NJ270" s="12" t="n">
        <v>1099.99</v>
      </c>
      <c r="NK270" t="inlineStr">
        <is>
          <t>SM-S947UZVAXAA</t>
        </is>
      </c>
      <c r="NL270" t="inlineStr">
        <is>
          <t>sm-s947uzvaxaa</t>
        </is>
      </c>
      <c r="NM270" t="inlineStr">
        <is>
          <t>SM-S947UZVAXAA</t>
        </is>
      </c>
      <c r="NN270">
        <f>NH270/NI270-1</f>
        <v/>
      </c>
      <c r="NO270">
        <f>NJ270/NI270-1</f>
        <v/>
      </c>
      <c r="NQ270" s="12" t="n">
        <v>1099.99</v>
      </c>
      <c r="NR270" s="12" t="n">
        <v>1099.99</v>
      </c>
      <c r="NT270" t="inlineStr">
        <is>
          <t>SM-S947UZWAXAA</t>
        </is>
      </c>
      <c r="NU270" t="inlineStr">
        <is>
          <t>sm-s947uzwaxaa</t>
        </is>
      </c>
      <c r="NW270">
        <f>NQ270/NR270-1</f>
        <v/>
      </c>
      <c r="NX270">
        <f>NS270/NR270-1</f>
        <v/>
      </c>
      <c r="NZ270" s="12" t="n">
        <v>1099.99</v>
      </c>
      <c r="OA270" s="12" t="n">
        <v>1099.99</v>
      </c>
      <c r="OC270" t="inlineStr">
        <is>
          <t>SM-S947UZKAXAA</t>
        </is>
      </c>
      <c r="OD270" t="inlineStr">
        <is>
          <t>sm-s947uzkaxaa</t>
        </is>
      </c>
      <c r="OF270">
        <f>NZ270/OA270-1</f>
        <v/>
      </c>
      <c r="OG270">
        <f>OB270/OA270-1</f>
        <v/>
      </c>
      <c r="OI270" s="12" t="n">
        <v>1299.99</v>
      </c>
      <c r="OJ270" s="12" t="n">
        <v>1299.99</v>
      </c>
      <c r="OL270" t="inlineStr">
        <is>
          <t>SM-S947ULBEXAA</t>
        </is>
      </c>
      <c r="OM270" t="inlineStr">
        <is>
          <t>sm-s947ulbexaa</t>
        </is>
      </c>
      <c r="OO270">
        <f>OI270/OJ270-1</f>
        <v/>
      </c>
      <c r="OP270">
        <f>OK270/OJ270-1</f>
        <v/>
      </c>
      <c r="OR270" s="12" t="n">
        <v>1299.99</v>
      </c>
      <c r="OS270" s="12" t="n">
        <v>1299.99</v>
      </c>
      <c r="OU270" t="inlineStr">
        <is>
          <t>SM-S947UZVEXAA</t>
        </is>
      </c>
      <c r="OV270" t="inlineStr">
        <is>
          <t>sm-s947uzvexaa</t>
        </is>
      </c>
      <c r="OX270">
        <f>OR270/OS270-1</f>
        <v/>
      </c>
      <c r="OY270">
        <f>OT270/OS270-1</f>
        <v/>
      </c>
      <c r="PA270" s="12" t="n">
        <v>1299.99</v>
      </c>
      <c r="PB270" s="12" t="n">
        <v>1299.99</v>
      </c>
      <c r="PD270" t="inlineStr">
        <is>
          <t>SM-S947UZWEXAA</t>
        </is>
      </c>
      <c r="PE270" t="inlineStr">
        <is>
          <t>sm-s947uzwexaa</t>
        </is>
      </c>
      <c r="PG270">
        <f>PA270/PB270-1</f>
        <v/>
      </c>
      <c r="PH270">
        <f>PC270/PB270-1</f>
        <v/>
      </c>
      <c r="PJ270" s="12" t="n">
        <v>1299.99</v>
      </c>
      <c r="PK270" s="12" t="n">
        <v>1299.99</v>
      </c>
      <c r="PM270" t="inlineStr">
        <is>
          <t>SM-S947UZKEXAA</t>
        </is>
      </c>
      <c r="PN270" t="inlineStr">
        <is>
          <t>sm-s947uzkexaa</t>
        </is>
      </c>
      <c r="PP270">
        <f>PJ270/PK270-1</f>
        <v/>
      </c>
      <c r="PQ270">
        <f>PL270/PK270-1</f>
        <v/>
      </c>
    </row>
    <row r="271">
      <c r="B271" t="inlineStr">
        <is>
          <t>11 Sep 2026, 18:00</t>
        </is>
      </c>
      <c r="C271" t="inlineStr">
        <is>
          <t>not available</t>
        </is>
      </c>
      <c r="D271" s="12" t="n">
        <v>2199.99</v>
      </c>
      <c r="F271" t="inlineStr">
        <is>
          <t>not available</t>
        </is>
      </c>
      <c r="G271" t="inlineStr">
        <is>
          <t>sm-f966udbexaa</t>
        </is>
      </c>
      <c r="I271">
        <f>C271/D271-1</f>
        <v/>
      </c>
      <c r="J271">
        <f>E271/D271-1</f>
        <v/>
      </c>
      <c r="L271" t="inlineStr">
        <is>
          <t>not available</t>
        </is>
      </c>
      <c r="M271" s="12" t="n">
        <v>1419.99</v>
      </c>
      <c r="O271" t="inlineStr">
        <is>
          <t>not available</t>
        </is>
      </c>
      <c r="P271" t="inlineStr">
        <is>
          <t>sm-s938uzkexaa</t>
        </is>
      </c>
      <c r="R271">
        <f>L271/M271-1</f>
        <v/>
      </c>
      <c r="S271">
        <f>N271/M271-1</f>
        <v/>
      </c>
      <c r="U271" t="inlineStr">
        <is>
          <t>not available</t>
        </is>
      </c>
      <c r="V271" t="inlineStr">
        <is>
          <t>not available</t>
        </is>
      </c>
      <c r="X271" t="inlineStr">
        <is>
          <t>not available</t>
        </is>
      </c>
      <c r="Y271" t="inlineStr">
        <is>
          <t>not available</t>
        </is>
      </c>
      <c r="AA271">
        <f>U271/V271-1</f>
        <v/>
      </c>
      <c r="AB271">
        <f>W271/V271-1</f>
        <v/>
      </c>
      <c r="AD271" t="inlineStr">
        <is>
          <t>not available</t>
        </is>
      </c>
      <c r="AE271" s="12" t="n">
        <v>1299.99</v>
      </c>
      <c r="AG271" t="inlineStr">
        <is>
          <t>not available</t>
        </is>
      </c>
      <c r="AH271" t="inlineStr">
        <is>
          <t>sm-s937uzkexaa</t>
        </is>
      </c>
      <c r="AJ271">
        <f>AD271/AE271-1</f>
        <v/>
      </c>
      <c r="AK271">
        <f>AF271/AE271-1</f>
        <v/>
      </c>
      <c r="AM271" s="12" t="n">
        <v>999.99</v>
      </c>
      <c r="AN271" s="12" t="n">
        <v>1199.99</v>
      </c>
      <c r="AP271" t="inlineStr">
        <is>
          <t>SM-X730NZAIXAR</t>
        </is>
      </c>
      <c r="AQ271" t="inlineStr">
        <is>
          <t>sm-x730nzaixar</t>
        </is>
      </c>
      <c r="AS271">
        <f>AM271/AN271-1</f>
        <v/>
      </c>
      <c r="AT271">
        <f>AO271/AN271-1</f>
        <v/>
      </c>
      <c r="AV271" t="inlineStr">
        <is>
          <t>not available</t>
        </is>
      </c>
      <c r="AW271" s="12" t="n">
        <v>1999.99</v>
      </c>
      <c r="AY271" t="inlineStr">
        <is>
          <t>not available</t>
        </is>
      </c>
      <c r="AZ271" t="inlineStr">
        <is>
          <t>sm-f966udbaxaa</t>
        </is>
      </c>
      <c r="BB271">
        <f>AV271/AW271-1</f>
        <v/>
      </c>
      <c r="BC271">
        <f>AX271/AW271-1</f>
        <v/>
      </c>
      <c r="BE271" s="12" t="n">
        <v>1999.99</v>
      </c>
      <c r="BF271" s="12" t="n">
        <v>1999.99</v>
      </c>
      <c r="BH271" t="inlineStr">
        <is>
          <t>SM-F966UZKAXAA</t>
        </is>
      </c>
      <c r="BI271" t="inlineStr">
        <is>
          <t>sm-f966uzkaxaa</t>
        </is>
      </c>
      <c r="BK271">
        <f>BE271/BF271-1</f>
        <v/>
      </c>
      <c r="BL271">
        <f>BG271/BF271-1</f>
        <v/>
      </c>
      <c r="BN271" s="12" t="n">
        <v>1999.99</v>
      </c>
      <c r="BO271" s="12" t="n">
        <v>1999.99</v>
      </c>
      <c r="BQ271" t="inlineStr">
        <is>
          <t>SM-F966UZSAXAA</t>
        </is>
      </c>
      <c r="BR271" t="inlineStr">
        <is>
          <t>sm-f966uzsaxaa</t>
        </is>
      </c>
      <c r="BT271">
        <f>BN271/BO271-1</f>
        <v/>
      </c>
      <c r="BU271">
        <f>BP271/BO271-1</f>
        <v/>
      </c>
      <c r="BW271" s="12" t="n">
        <v>2374.85</v>
      </c>
      <c r="BX271" s="12" t="n">
        <v>2499.99</v>
      </c>
      <c r="BZ271" t="inlineStr">
        <is>
          <t>SM-F966UZKFXAA</t>
        </is>
      </c>
      <c r="CA271" t="inlineStr">
        <is>
          <t>sm-f966uzkfxaa</t>
        </is>
      </c>
      <c r="CC271">
        <f>BW271/BX271-1</f>
        <v/>
      </c>
      <c r="CD271">
        <f>BY271/BX271-1</f>
        <v/>
      </c>
      <c r="CF271" s="12" t="n">
        <v>2119.99</v>
      </c>
      <c r="CG271" s="12" t="n">
        <v>2199.99</v>
      </c>
      <c r="CI271" t="inlineStr">
        <is>
          <t>SM-F966UZKEXAA</t>
        </is>
      </c>
      <c r="CJ271" t="inlineStr">
        <is>
          <t>sm-f966uzkexaa</t>
        </is>
      </c>
      <c r="CL271">
        <f>CF271/CG271-1</f>
        <v/>
      </c>
      <c r="CM271">
        <f>CH271/CG271-1</f>
        <v/>
      </c>
      <c r="CO271" t="inlineStr">
        <is>
          <t>not available</t>
        </is>
      </c>
      <c r="CP271" s="12" t="n">
        <v>2199.99</v>
      </c>
      <c r="CR271" t="inlineStr">
        <is>
          <t>not available</t>
        </is>
      </c>
      <c r="CS271" t="inlineStr">
        <is>
          <t>sm-f966uzsexaa</t>
        </is>
      </c>
      <c r="CU271">
        <f>CO271/CP271-1</f>
        <v/>
      </c>
      <c r="CV271">
        <f>CQ271/CP271-1</f>
        <v/>
      </c>
      <c r="CX271" s="12" t="n">
        <v>1094.95</v>
      </c>
      <c r="CY271" t="inlineStr">
        <is>
          <t>not available</t>
        </is>
      </c>
      <c r="DA271" t="inlineStr">
        <is>
          <t>SM-S938UZKAXAA</t>
        </is>
      </c>
      <c r="DB271" t="inlineStr">
        <is>
          <t>not available</t>
        </is>
      </c>
      <c r="DD271">
        <f>CX271/CY271-1</f>
        <v/>
      </c>
      <c r="DE271">
        <f>CZ271/CY271-1</f>
        <v/>
      </c>
      <c r="DG271" t="inlineStr">
        <is>
          <t>not available</t>
        </is>
      </c>
      <c r="DH271" t="inlineStr">
        <is>
          <t>not available</t>
        </is>
      </c>
      <c r="DJ271" t="inlineStr">
        <is>
          <t>not available</t>
        </is>
      </c>
      <c r="DK271" t="inlineStr">
        <is>
          <t>not available</t>
        </is>
      </c>
      <c r="DM271">
        <f>DG271/DH271-1</f>
        <v/>
      </c>
      <c r="DN271">
        <f>DI271/DH271-1</f>
        <v/>
      </c>
      <c r="DP271" s="12" t="n">
        <v>1149.79</v>
      </c>
      <c r="DQ271" t="inlineStr">
        <is>
          <t>not available</t>
        </is>
      </c>
      <c r="DS271" t="inlineStr">
        <is>
          <t>SM-S938UZBAXAA</t>
        </is>
      </c>
      <c r="DT271" t="inlineStr">
        <is>
          <t>not available</t>
        </is>
      </c>
      <c r="DV271">
        <f>DP271/DQ271-1</f>
        <v/>
      </c>
      <c r="DW271">
        <f>DR271/DQ271-1</f>
        <v/>
      </c>
      <c r="DY271" t="inlineStr">
        <is>
          <t>not available</t>
        </is>
      </c>
      <c r="DZ271" t="inlineStr">
        <is>
          <t>not available</t>
        </is>
      </c>
      <c r="EB271" t="inlineStr">
        <is>
          <t>not available</t>
        </is>
      </c>
      <c r="EC271" t="inlineStr">
        <is>
          <t>not available</t>
        </is>
      </c>
      <c r="EE271">
        <f>DY271/DZ271-1</f>
        <v/>
      </c>
      <c r="EF271">
        <f>EA271/DZ271-1</f>
        <v/>
      </c>
      <c r="EH271" t="inlineStr">
        <is>
          <t>not available</t>
        </is>
      </c>
      <c r="EI271" t="inlineStr">
        <is>
          <t>not available</t>
        </is>
      </c>
      <c r="EK271" t="inlineStr">
        <is>
          <t>not available</t>
        </is>
      </c>
      <c r="EL271" t="inlineStr">
        <is>
          <t>not available</t>
        </is>
      </c>
      <c r="EN271">
        <f>EH271/EI271-1</f>
        <v/>
      </c>
      <c r="EO271">
        <f>EJ271/EI271-1</f>
        <v/>
      </c>
      <c r="EQ271" s="12" t="n">
        <v>1139.94</v>
      </c>
      <c r="ER271" t="inlineStr">
        <is>
          <t>not available</t>
        </is>
      </c>
      <c r="ET271" t="inlineStr">
        <is>
          <t>SM-S938UZBEXAA</t>
        </is>
      </c>
      <c r="EU271" t="inlineStr">
        <is>
          <t>not available</t>
        </is>
      </c>
      <c r="EW271">
        <f>EQ271/ER271-1</f>
        <v/>
      </c>
      <c r="EX271">
        <f>ES271/ER271-1</f>
        <v/>
      </c>
      <c r="EZ271" s="12" t="n">
        <v>969.99</v>
      </c>
      <c r="FA271" t="inlineStr">
        <is>
          <t>not available</t>
        </is>
      </c>
      <c r="FC271" t="inlineStr">
        <is>
          <t>SM-S938UZSEXAA</t>
        </is>
      </c>
      <c r="FD271" t="inlineStr">
        <is>
          <t>not available</t>
        </is>
      </c>
      <c r="FF271">
        <f>EZ271/FA271-1</f>
        <v/>
      </c>
      <c r="FG271">
        <f>FB271/FA271-1</f>
        <v/>
      </c>
      <c r="FI271" t="inlineStr">
        <is>
          <t>not available</t>
        </is>
      </c>
      <c r="FJ271" t="inlineStr">
        <is>
          <t>not available</t>
        </is>
      </c>
      <c r="FL271" t="inlineStr">
        <is>
          <t>not available</t>
        </is>
      </c>
      <c r="FM271" t="inlineStr">
        <is>
          <t>not available</t>
        </is>
      </c>
      <c r="FO271">
        <f>FI271/FJ271-1</f>
        <v/>
      </c>
      <c r="FP271">
        <f>FK271/FJ271-1</f>
        <v/>
      </c>
      <c r="FR271" t="inlineStr">
        <is>
          <t>not available</t>
        </is>
      </c>
      <c r="FS271" s="12" t="n">
        <v>1299.99</v>
      </c>
      <c r="FU271" t="inlineStr">
        <is>
          <t>not available</t>
        </is>
      </c>
      <c r="FV271" t="inlineStr">
        <is>
          <t>sm-s937uzkexaa</t>
        </is>
      </c>
      <c r="FX271">
        <f>FR271/FS271-1</f>
        <v/>
      </c>
      <c r="FY271">
        <f>FT271/FS271-1</f>
        <v/>
      </c>
      <c r="GA271" t="inlineStr">
        <is>
          <t>not available</t>
        </is>
      </c>
      <c r="GB271" s="12" t="n">
        <v>1099.99</v>
      </c>
      <c r="GD271" t="inlineStr">
        <is>
          <t>not available</t>
        </is>
      </c>
      <c r="GE271" t="inlineStr">
        <is>
          <t>sm-s948ulbaxaa</t>
        </is>
      </c>
      <c r="GG271">
        <f>GA271/GB271-1</f>
        <v/>
      </c>
      <c r="GH271">
        <f>GC271/GB271-1</f>
        <v/>
      </c>
      <c r="GJ271" s="12" t="n">
        <v>1044</v>
      </c>
      <c r="GK271" s="12" t="n">
        <v>1099.99</v>
      </c>
      <c r="GM271" t="inlineStr">
        <is>
          <t>SM-S948UZVAXAA</t>
        </is>
      </c>
      <c r="GN271" t="inlineStr">
        <is>
          <t>sm-s948uzvaxaa</t>
        </is>
      </c>
      <c r="GP271">
        <f>GJ271/GK271-1</f>
        <v/>
      </c>
      <c r="GQ271">
        <f>GL271/GK271-1</f>
        <v/>
      </c>
      <c r="GS271" s="12" t="n">
        <v>1049.99</v>
      </c>
      <c r="GT271" s="12" t="n">
        <v>1099.99</v>
      </c>
      <c r="GV271" t="inlineStr">
        <is>
          <t>SM-S948UZWAXAA</t>
        </is>
      </c>
      <c r="GW271" t="inlineStr">
        <is>
          <t>sm-s948uzwaxaa</t>
        </is>
      </c>
      <c r="GY271">
        <f>GS271/GT271-1</f>
        <v/>
      </c>
      <c r="GZ271">
        <f>GU271/GT271-1</f>
        <v/>
      </c>
      <c r="HB271" s="12" t="n">
        <v>1044</v>
      </c>
      <c r="HC271" s="12" t="n">
        <v>1099.99</v>
      </c>
      <c r="HE271" t="inlineStr">
        <is>
          <t>SM-S948UZKAXAA</t>
        </is>
      </c>
      <c r="HF271" t="inlineStr">
        <is>
          <t>sm-s948uzkaxaa</t>
        </is>
      </c>
      <c r="HH271">
        <f>HB271/HC271-1</f>
        <v/>
      </c>
      <c r="HI271">
        <f>HD271/HC271-1</f>
        <v/>
      </c>
      <c r="HK271" s="12" t="n">
        <v>1249.99</v>
      </c>
      <c r="HL271" s="12" t="n">
        <v>1299.99</v>
      </c>
      <c r="HN271" t="inlineStr">
        <is>
          <t>SM-S948ULBEXAA</t>
        </is>
      </c>
      <c r="HO271" t="inlineStr">
        <is>
          <t>sm-s948ulbexaa</t>
        </is>
      </c>
      <c r="HQ271">
        <f>HK271/HL271-1</f>
        <v/>
      </c>
      <c r="HR271">
        <f>HM271/HL271-1</f>
        <v/>
      </c>
      <c r="HT271" s="12" t="n">
        <v>1249.99</v>
      </c>
      <c r="HU271" s="12" t="n">
        <v>1299.99</v>
      </c>
      <c r="HW271" t="inlineStr">
        <is>
          <t>SM-S948UZVEXAA</t>
        </is>
      </c>
      <c r="HX271" t="inlineStr">
        <is>
          <t>sm-s948uzvexaa</t>
        </is>
      </c>
      <c r="HZ271">
        <f>HT271/HU271-1</f>
        <v/>
      </c>
      <c r="IA271">
        <f>HV271/HU271-1</f>
        <v/>
      </c>
      <c r="IC271" s="12" t="n">
        <v>1249.99</v>
      </c>
      <c r="ID271" s="12" t="n">
        <v>1299.99</v>
      </c>
      <c r="IF271" t="inlineStr">
        <is>
          <t>SM-S948UZWEXAA</t>
        </is>
      </c>
      <c r="IG271" t="inlineStr">
        <is>
          <t>sm-s948uzwexaa</t>
        </is>
      </c>
      <c r="II271">
        <f>IC271/ID271-1</f>
        <v/>
      </c>
      <c r="IJ271">
        <f>IE271/ID271-1</f>
        <v/>
      </c>
      <c r="IL271" s="12" t="n">
        <v>1249.99</v>
      </c>
      <c r="IM271" s="12" t="n">
        <v>1299.99</v>
      </c>
      <c r="IO271" t="inlineStr">
        <is>
          <t>SM-S948UZKEXAA</t>
        </is>
      </c>
      <c r="IP271" t="inlineStr">
        <is>
          <t>sm-s948uzkexaa</t>
        </is>
      </c>
      <c r="IR271">
        <f>IL271/IM271-1</f>
        <v/>
      </c>
      <c r="IS271">
        <f>IN271/IM271-1</f>
        <v/>
      </c>
      <c r="IV271" s="12" t="n">
        <v>1599.99</v>
      </c>
      <c r="IY271" t="inlineStr">
        <is>
          <t>sm-s948ulbfxaa</t>
        </is>
      </c>
      <c r="JA271">
        <f>IU271/IV271-1</f>
        <v/>
      </c>
      <c r="JB271">
        <f>IW271/IV271-1</f>
        <v/>
      </c>
      <c r="JE271" s="12" t="n">
        <v>1599.99</v>
      </c>
      <c r="JH271" t="inlineStr">
        <is>
          <t>sm-s948uzvfxaa</t>
        </is>
      </c>
      <c r="JJ271">
        <f>JD271/JE271-1</f>
        <v/>
      </c>
      <c r="JK271">
        <f>JF271/JE271-1</f>
        <v/>
      </c>
      <c r="JN271" s="12" t="n">
        <v>1599.99</v>
      </c>
      <c r="JQ271" t="inlineStr">
        <is>
          <t>sm-s948uzwfxaa</t>
        </is>
      </c>
      <c r="JS271">
        <f>JM271/JN271-1</f>
        <v/>
      </c>
      <c r="JT271">
        <f>JO271/JN271-1</f>
        <v/>
      </c>
      <c r="JW271" s="12" t="n">
        <v>1599.99</v>
      </c>
      <c r="JZ271" t="inlineStr">
        <is>
          <t>sm-s948uzkfxaa</t>
        </is>
      </c>
      <c r="KB271">
        <f>JV271/JW271-1</f>
        <v/>
      </c>
      <c r="KC271">
        <f>JX271/JW271-1</f>
        <v/>
      </c>
      <c r="KE271" s="12" t="n">
        <v>799.99</v>
      </c>
      <c r="KF271" s="12" t="n">
        <v>899.99</v>
      </c>
      <c r="KH271" t="inlineStr">
        <is>
          <t>SM-S942ULBEXAA</t>
        </is>
      </c>
      <c r="KI271" t="inlineStr">
        <is>
          <t>sm-s942ulbexaa</t>
        </is>
      </c>
      <c r="KK271">
        <f>KE271/KF271-1</f>
        <v/>
      </c>
      <c r="KL271">
        <f>KG271/KF271-1</f>
        <v/>
      </c>
      <c r="KN271" s="12" t="n">
        <v>774.99</v>
      </c>
      <c r="KO271" s="12" t="n">
        <v>899.99</v>
      </c>
      <c r="KQ271" t="inlineStr">
        <is>
          <t>SM-S942UZVEXAA</t>
        </is>
      </c>
      <c r="KR271" t="inlineStr">
        <is>
          <t>sm-s942uzvexaa</t>
        </is>
      </c>
      <c r="KT271">
        <f>KN271/KO271-1</f>
        <v/>
      </c>
      <c r="KU271">
        <f>KP271/KO271-1</f>
        <v/>
      </c>
      <c r="KW271" s="12" t="n">
        <v>774.99</v>
      </c>
      <c r="KX271" s="12" t="n">
        <v>899.99</v>
      </c>
      <c r="KZ271" t="inlineStr">
        <is>
          <t>SM-S942UZWEXAA</t>
        </is>
      </c>
      <c r="LA271" t="inlineStr">
        <is>
          <t>sm-s942uzwexaa</t>
        </is>
      </c>
      <c r="LC271">
        <f>KW271/KX271-1</f>
        <v/>
      </c>
      <c r="LD271">
        <f>KY271/KX271-1</f>
        <v/>
      </c>
      <c r="LF271" s="12" t="n">
        <v>774.99</v>
      </c>
      <c r="LG271" s="12" t="n">
        <v>899.99</v>
      </c>
      <c r="LI271" t="inlineStr">
        <is>
          <t>SM-S942UZKEXAA</t>
        </is>
      </c>
      <c r="LJ271" t="inlineStr">
        <is>
          <t>sm-s942uzkexaa</t>
        </is>
      </c>
      <c r="LL271">
        <f>LF271/LG271-1</f>
        <v/>
      </c>
      <c r="LM271">
        <f>LH271/LG271-1</f>
        <v/>
      </c>
      <c r="LO271" s="12" t="n">
        <v>974.99</v>
      </c>
      <c r="LP271" s="12" t="n">
        <v>1099.99</v>
      </c>
      <c r="LR271" t="inlineStr">
        <is>
          <t>SM-S942ULBFXAA</t>
        </is>
      </c>
      <c r="LS271" t="inlineStr">
        <is>
          <t>sm-s942ulbfxaa</t>
        </is>
      </c>
      <c r="LU271">
        <f>LO271/LP271-1</f>
        <v/>
      </c>
      <c r="LV271">
        <f>LQ271/LP271-1</f>
        <v/>
      </c>
      <c r="LX271" s="12" t="n">
        <v>974.99</v>
      </c>
      <c r="LY271" s="12" t="n">
        <v>1099.99</v>
      </c>
      <c r="MA271" t="inlineStr">
        <is>
          <t>SM-S942UZVFXAA</t>
        </is>
      </c>
      <c r="MB271" t="inlineStr">
        <is>
          <t>sm-s942uzvfxaa</t>
        </is>
      </c>
      <c r="MD271">
        <f>LX271/LY271-1</f>
        <v/>
      </c>
      <c r="ME271">
        <f>LZ271/LY271-1</f>
        <v/>
      </c>
      <c r="MG271" s="12" t="n">
        <v>897.98</v>
      </c>
      <c r="MH271" s="12" t="n">
        <v>1099.99</v>
      </c>
      <c r="MJ271" t="inlineStr">
        <is>
          <t>SM-S942UZWFXAA</t>
        </is>
      </c>
      <c r="MK271" t="inlineStr">
        <is>
          <t>sm-s942uzwfxaa</t>
        </is>
      </c>
      <c r="MM271">
        <f>MG271/MH271-1</f>
        <v/>
      </c>
      <c r="MN271">
        <f>MI271/MH271-1</f>
        <v/>
      </c>
      <c r="MP271" s="12" t="n">
        <v>930</v>
      </c>
      <c r="MQ271" s="12" t="n">
        <v>1099.99</v>
      </c>
      <c r="MS271" t="inlineStr">
        <is>
          <t>SM-S942UZKFXAA</t>
        </is>
      </c>
      <c r="MT271" t="inlineStr">
        <is>
          <t>sm-s942uzkfxaa</t>
        </is>
      </c>
      <c r="MV271">
        <f>MP271/MQ271-1</f>
        <v/>
      </c>
      <c r="MW271">
        <f>MR271/MQ271-1</f>
        <v/>
      </c>
      <c r="MY271" s="12" t="n">
        <v>1099.99</v>
      </c>
      <c r="MZ271" s="12" t="n">
        <v>1099.99</v>
      </c>
      <c r="NB271" t="inlineStr">
        <is>
          <t>SM-S947ULBAXAA</t>
        </is>
      </c>
      <c r="NC271" t="inlineStr">
        <is>
          <t>sm-s947ulbaxaa</t>
        </is>
      </c>
      <c r="NE271">
        <f>MY271/MZ271-1</f>
        <v/>
      </c>
      <c r="NF271">
        <f>NA271/MZ271-1</f>
        <v/>
      </c>
      <c r="NH271" s="12" t="n">
        <v>1099.99</v>
      </c>
      <c r="NI271" s="12" t="n">
        <v>1099.99</v>
      </c>
      <c r="NK271" t="inlineStr">
        <is>
          <t>SM-S947UZVAXAA</t>
        </is>
      </c>
      <c r="NL271" t="inlineStr">
        <is>
          <t>sm-s947uzvaxaa</t>
        </is>
      </c>
      <c r="NN271">
        <f>NH271/NI271-1</f>
        <v/>
      </c>
      <c r="NO271">
        <f>NJ271/NI271-1</f>
        <v/>
      </c>
      <c r="NQ271" s="12" t="n">
        <v>1099.99</v>
      </c>
      <c r="NR271" s="12" t="n">
        <v>1099.99</v>
      </c>
      <c r="NT271" t="inlineStr">
        <is>
          <t>SM-S947UZWAXAA</t>
        </is>
      </c>
      <c r="NU271" t="inlineStr">
        <is>
          <t>sm-s947uzwaxaa</t>
        </is>
      </c>
      <c r="NW271">
        <f>NQ271/NR271-1</f>
        <v/>
      </c>
      <c r="NX271">
        <f>NS271/NR271-1</f>
        <v/>
      </c>
      <c r="NZ271" s="12" t="n">
        <v>1099.99</v>
      </c>
      <c r="OA271" s="12" t="n">
        <v>1099.99</v>
      </c>
      <c r="OC271" t="inlineStr">
        <is>
          <t>SM-S947UZKAXAA</t>
        </is>
      </c>
      <c r="OD271" t="inlineStr">
        <is>
          <t>sm-s947uzkaxaa</t>
        </is>
      </c>
      <c r="OF271">
        <f>NZ271/OA271-1</f>
        <v/>
      </c>
      <c r="OG271">
        <f>OB271/OA271-1</f>
        <v/>
      </c>
      <c r="OI271" s="12" t="n">
        <v>1299.99</v>
      </c>
      <c r="OJ271" s="12" t="n">
        <v>1299.99</v>
      </c>
      <c r="OL271" t="inlineStr">
        <is>
          <t>SM-S947ULBEXAA</t>
        </is>
      </c>
      <c r="OM271" t="inlineStr">
        <is>
          <t>sm-s947ulbexaa</t>
        </is>
      </c>
      <c r="OO271">
        <f>OI271/OJ271-1</f>
        <v/>
      </c>
      <c r="OP271">
        <f>OK271/OJ271-1</f>
        <v/>
      </c>
      <c r="OR271" s="12" t="n">
        <v>1299.99</v>
      </c>
      <c r="OS271" s="12" t="n">
        <v>1299.99</v>
      </c>
      <c r="OU271" t="inlineStr">
        <is>
          <t>SM-S947UZVEXAA</t>
        </is>
      </c>
      <c r="OV271" t="inlineStr">
        <is>
          <t>sm-s947uzvexaa</t>
        </is>
      </c>
      <c r="OX271">
        <f>OR271/OS271-1</f>
        <v/>
      </c>
      <c r="OY271">
        <f>OT271/OS271-1</f>
        <v/>
      </c>
      <c r="PA271" s="12" t="n">
        <v>1299.99</v>
      </c>
      <c r="PB271" s="12" t="n">
        <v>1299.99</v>
      </c>
      <c r="PD271" t="inlineStr">
        <is>
          <t>SM-S947UZWEXAA</t>
        </is>
      </c>
      <c r="PE271" t="inlineStr">
        <is>
          <t>sm-s947uzwexaa</t>
        </is>
      </c>
      <c r="PG271">
        <f>PA271/PB271-1</f>
        <v/>
      </c>
      <c r="PH271">
        <f>PC271/PB271-1</f>
        <v/>
      </c>
      <c r="PJ271" s="12" t="n">
        <v>1299.99</v>
      </c>
      <c r="PK271" s="12" t="n">
        <v>1299.99</v>
      </c>
      <c r="PM271" t="inlineStr">
        <is>
          <t>SM-S947UZKEXAA</t>
        </is>
      </c>
      <c r="PN271" t="inlineStr">
        <is>
          <t>sm-s947uzkexaa</t>
        </is>
      </c>
      <c r="PP271">
        <f>PJ271/PK271-1</f>
        <v/>
      </c>
      <c r="PQ271">
        <f>PL271/PK271-1</f>
        <v/>
      </c>
    </row>
    <row r="272">
      <c r="B272" t="inlineStr">
        <is>
          <t>12 Sep 2026, 06:00</t>
        </is>
      </c>
      <c r="C272" t="inlineStr">
        <is>
          <t>not available</t>
        </is>
      </c>
      <c r="D272" s="12" t="n">
        <v>2199.99</v>
      </c>
      <c r="F272" t="inlineStr">
        <is>
          <t>not available</t>
        </is>
      </c>
      <c r="G272" t="inlineStr">
        <is>
          <t>sm-f966udbexaa</t>
        </is>
      </c>
      <c r="I272">
        <f>C272/D272-1</f>
        <v/>
      </c>
      <c r="J272">
        <f>E272/D272-1</f>
        <v/>
      </c>
      <c r="L272" t="inlineStr">
        <is>
          <t>not available</t>
        </is>
      </c>
      <c r="M272" s="12" t="n">
        <v>1419.99</v>
      </c>
      <c r="O272" t="inlineStr">
        <is>
          <t>not available</t>
        </is>
      </c>
      <c r="P272" t="inlineStr">
        <is>
          <t>sm-s938uzkexaa</t>
        </is>
      </c>
      <c r="R272">
        <f>L272/M272-1</f>
        <v/>
      </c>
      <c r="S272">
        <f>N272/M272-1</f>
        <v/>
      </c>
      <c r="U272" t="inlineStr">
        <is>
          <t>not available</t>
        </is>
      </c>
      <c r="V272" t="inlineStr">
        <is>
          <t>not available</t>
        </is>
      </c>
      <c r="X272" t="inlineStr">
        <is>
          <t>not available</t>
        </is>
      </c>
      <c r="Y272" t="inlineStr">
        <is>
          <t>not available</t>
        </is>
      </c>
      <c r="AA272">
        <f>U272/V272-1</f>
        <v/>
      </c>
      <c r="AB272">
        <f>W272/V272-1</f>
        <v/>
      </c>
      <c r="AD272" t="inlineStr">
        <is>
          <t>not available</t>
        </is>
      </c>
      <c r="AE272" s="12" t="n">
        <v>1299.99</v>
      </c>
      <c r="AG272" t="inlineStr">
        <is>
          <t>not available</t>
        </is>
      </c>
      <c r="AH272" t="inlineStr">
        <is>
          <t>sm-s937uzkexaa</t>
        </is>
      </c>
      <c r="AJ272">
        <f>AD272/AE272-1</f>
        <v/>
      </c>
      <c r="AK272">
        <f>AF272/AE272-1</f>
        <v/>
      </c>
      <c r="AM272" s="12" t="n">
        <v>999.99</v>
      </c>
      <c r="AN272" s="12" t="n">
        <v>1199.99</v>
      </c>
      <c r="AP272" t="inlineStr">
        <is>
          <t>SM-X730NZAIXAR</t>
        </is>
      </c>
      <c r="AQ272" t="inlineStr">
        <is>
          <t>sm-x730nzaixar</t>
        </is>
      </c>
      <c r="AS272">
        <f>AM272/AN272-1</f>
        <v/>
      </c>
      <c r="AT272">
        <f>AO272/AN272-1</f>
        <v/>
      </c>
      <c r="AV272" t="inlineStr">
        <is>
          <t>not available</t>
        </is>
      </c>
      <c r="AW272" s="12" t="n">
        <v>1999.99</v>
      </c>
      <c r="AY272" t="inlineStr">
        <is>
          <t>not available</t>
        </is>
      </c>
      <c r="AZ272" t="inlineStr">
        <is>
          <t>sm-f966udbaxaa</t>
        </is>
      </c>
      <c r="BB272">
        <f>AV272/AW272-1</f>
        <v/>
      </c>
      <c r="BC272">
        <f>AX272/AW272-1</f>
        <v/>
      </c>
      <c r="BE272" s="12" t="n">
        <v>1999.99</v>
      </c>
      <c r="BF272" s="12" t="n">
        <v>1999.99</v>
      </c>
      <c r="BH272" t="inlineStr">
        <is>
          <t>SM-F966UZKAXAA</t>
        </is>
      </c>
      <c r="BI272" t="inlineStr">
        <is>
          <t>sm-f966uzkaxaa</t>
        </is>
      </c>
      <c r="BK272">
        <f>BE272/BF272-1</f>
        <v/>
      </c>
      <c r="BL272">
        <f>BG272/BF272-1</f>
        <v/>
      </c>
      <c r="BN272" s="12" t="n">
        <v>1999.99</v>
      </c>
      <c r="BO272" s="12" t="n">
        <v>1999.99</v>
      </c>
      <c r="BQ272" t="inlineStr">
        <is>
          <t>SM-F966UZSAXAA</t>
        </is>
      </c>
      <c r="BR272" t="inlineStr">
        <is>
          <t>sm-f966uzsaxaa</t>
        </is>
      </c>
      <c r="BT272">
        <f>BN272/BO272-1</f>
        <v/>
      </c>
      <c r="BU272">
        <f>BP272/BO272-1</f>
        <v/>
      </c>
      <c r="BW272" s="12" t="n">
        <v>2374.85</v>
      </c>
      <c r="BX272" s="12" t="n">
        <v>2499.99</v>
      </c>
      <c r="BZ272" t="inlineStr">
        <is>
          <t>SM-F966UZKFXAA</t>
        </is>
      </c>
      <c r="CA272" t="inlineStr">
        <is>
          <t>sm-f966uzkfxaa</t>
        </is>
      </c>
      <c r="CC272">
        <f>BW272/BX272-1</f>
        <v/>
      </c>
      <c r="CD272">
        <f>BY272/BX272-1</f>
        <v/>
      </c>
      <c r="CF272" s="12" t="n">
        <v>2119.99</v>
      </c>
      <c r="CG272" s="12" t="n">
        <v>2199.99</v>
      </c>
      <c r="CI272" t="inlineStr">
        <is>
          <t>SM-F966UZKEXAA</t>
        </is>
      </c>
      <c r="CJ272" t="inlineStr">
        <is>
          <t>sm-f966uzkexaa</t>
        </is>
      </c>
      <c r="CL272">
        <f>CF272/CG272-1</f>
        <v/>
      </c>
      <c r="CM272">
        <f>CH272/CG272-1</f>
        <v/>
      </c>
      <c r="CO272" t="inlineStr">
        <is>
          <t>not available</t>
        </is>
      </c>
      <c r="CP272" s="12" t="n">
        <v>2199.99</v>
      </c>
      <c r="CR272" t="inlineStr">
        <is>
          <t>not available</t>
        </is>
      </c>
      <c r="CS272" t="inlineStr">
        <is>
          <t>sm-f966uzsexaa</t>
        </is>
      </c>
      <c r="CU272">
        <f>CO272/CP272-1</f>
        <v/>
      </c>
      <c r="CV272">
        <f>CQ272/CP272-1</f>
        <v/>
      </c>
      <c r="CX272" s="12" t="n">
        <v>1094.95</v>
      </c>
      <c r="CY272" t="inlineStr">
        <is>
          <t>not available</t>
        </is>
      </c>
      <c r="DA272" t="inlineStr">
        <is>
          <t>SM-S938UZKAXAA</t>
        </is>
      </c>
      <c r="DB272" t="inlineStr">
        <is>
          <t>not available</t>
        </is>
      </c>
      <c r="DD272">
        <f>CX272/CY272-1</f>
        <v/>
      </c>
      <c r="DE272">
        <f>CZ272/CY272-1</f>
        <v/>
      </c>
      <c r="DG272" t="inlineStr">
        <is>
          <t>not available</t>
        </is>
      </c>
      <c r="DH272" t="inlineStr">
        <is>
          <t>not available</t>
        </is>
      </c>
      <c r="DJ272" t="inlineStr">
        <is>
          <t>not available</t>
        </is>
      </c>
      <c r="DK272" t="inlineStr">
        <is>
          <t>not available</t>
        </is>
      </c>
      <c r="DM272">
        <f>DG272/DH272-1</f>
        <v/>
      </c>
      <c r="DN272">
        <f>DI272/DH272-1</f>
        <v/>
      </c>
      <c r="DP272" s="12" t="n">
        <v>1149.79</v>
      </c>
      <c r="DQ272" t="inlineStr">
        <is>
          <t>not available</t>
        </is>
      </c>
      <c r="DS272" t="inlineStr">
        <is>
          <t>SM-S938UZBAXAA</t>
        </is>
      </c>
      <c r="DT272" t="inlineStr">
        <is>
          <t>not available</t>
        </is>
      </c>
      <c r="DV272">
        <f>DP272/DQ272-1</f>
        <v/>
      </c>
      <c r="DW272">
        <f>DR272/DQ272-1</f>
        <v/>
      </c>
      <c r="DY272" t="inlineStr">
        <is>
          <t>not available</t>
        </is>
      </c>
      <c r="DZ272" t="inlineStr">
        <is>
          <t>not available</t>
        </is>
      </c>
      <c r="EB272" t="inlineStr">
        <is>
          <t>not available</t>
        </is>
      </c>
      <c r="EC272" t="inlineStr">
        <is>
          <t>not available</t>
        </is>
      </c>
      <c r="EE272">
        <f>DY272/DZ272-1</f>
        <v/>
      </c>
      <c r="EF272">
        <f>EA272/DZ272-1</f>
        <v/>
      </c>
      <c r="EH272" t="inlineStr">
        <is>
          <t>not available</t>
        </is>
      </c>
      <c r="EI272" t="inlineStr">
        <is>
          <t>not available</t>
        </is>
      </c>
      <c r="EK272" t="inlineStr">
        <is>
          <t>not available</t>
        </is>
      </c>
      <c r="EL272" t="inlineStr">
        <is>
          <t>not available</t>
        </is>
      </c>
      <c r="EN272">
        <f>EH272/EI272-1</f>
        <v/>
      </c>
      <c r="EO272">
        <f>EJ272/EI272-1</f>
        <v/>
      </c>
      <c r="EQ272" s="12" t="n">
        <v>1139.94</v>
      </c>
      <c r="ER272" t="inlineStr">
        <is>
          <t>not available</t>
        </is>
      </c>
      <c r="ET272" t="inlineStr">
        <is>
          <t>SM-S938UZBEXAA</t>
        </is>
      </c>
      <c r="EU272" t="inlineStr">
        <is>
          <t>not available</t>
        </is>
      </c>
      <c r="EW272">
        <f>EQ272/ER272-1</f>
        <v/>
      </c>
      <c r="EX272">
        <f>ES272/ER272-1</f>
        <v/>
      </c>
      <c r="EZ272" s="12" t="n">
        <v>969.99</v>
      </c>
      <c r="FA272" t="inlineStr">
        <is>
          <t>not available</t>
        </is>
      </c>
      <c r="FC272" t="inlineStr">
        <is>
          <t>SM-S938UZSEXAA</t>
        </is>
      </c>
      <c r="FD272" t="inlineStr">
        <is>
          <t>not available</t>
        </is>
      </c>
      <c r="FF272">
        <f>EZ272/FA272-1</f>
        <v/>
      </c>
      <c r="FG272">
        <f>FB272/FA272-1</f>
        <v/>
      </c>
      <c r="FI272" t="inlineStr">
        <is>
          <t>not available</t>
        </is>
      </c>
      <c r="FJ272" t="inlineStr">
        <is>
          <t>not available</t>
        </is>
      </c>
      <c r="FL272" t="inlineStr">
        <is>
          <t>not available</t>
        </is>
      </c>
      <c r="FM272" t="inlineStr">
        <is>
          <t>not available</t>
        </is>
      </c>
      <c r="FO272">
        <f>FI272/FJ272-1</f>
        <v/>
      </c>
      <c r="FP272">
        <f>FK272/FJ272-1</f>
        <v/>
      </c>
      <c r="FR272" t="inlineStr">
        <is>
          <t>not available</t>
        </is>
      </c>
      <c r="FS272" s="12" t="n">
        <v>1299.99</v>
      </c>
      <c r="FU272" t="inlineStr">
        <is>
          <t>not available</t>
        </is>
      </c>
      <c r="FV272" t="inlineStr">
        <is>
          <t>sm-s937uzkexaa</t>
        </is>
      </c>
      <c r="FX272">
        <f>FR272/FS272-1</f>
        <v/>
      </c>
      <c r="FY272">
        <f>FT272/FS272-1</f>
        <v/>
      </c>
      <c r="GA272" t="inlineStr">
        <is>
          <t>not available</t>
        </is>
      </c>
      <c r="GB272" s="12" t="n">
        <v>1099.99</v>
      </c>
      <c r="GD272" t="inlineStr">
        <is>
          <t>not available</t>
        </is>
      </c>
      <c r="GE272" t="inlineStr">
        <is>
          <t>sm-s948ulbaxaa</t>
        </is>
      </c>
      <c r="GG272">
        <f>GA272/GB272-1</f>
        <v/>
      </c>
      <c r="GH272">
        <f>GC272/GB272-1</f>
        <v/>
      </c>
      <c r="GJ272" s="12" t="n">
        <v>1044</v>
      </c>
      <c r="GK272" s="12" t="n">
        <v>1099.99</v>
      </c>
      <c r="GM272" t="inlineStr">
        <is>
          <t>SM-S948UZVAXAA</t>
        </is>
      </c>
      <c r="GN272" t="inlineStr">
        <is>
          <t>sm-s948uzvaxaa</t>
        </is>
      </c>
      <c r="GP272">
        <f>GJ272/GK272-1</f>
        <v/>
      </c>
      <c r="GQ272">
        <f>GL272/GK272-1</f>
        <v/>
      </c>
      <c r="GS272" s="12" t="n">
        <v>1049.99</v>
      </c>
      <c r="GT272" s="12" t="n">
        <v>1099.99</v>
      </c>
      <c r="GV272" t="inlineStr">
        <is>
          <t>SM-S948UZWAXAA</t>
        </is>
      </c>
      <c r="GW272" t="inlineStr">
        <is>
          <t>sm-s948uzwaxaa</t>
        </is>
      </c>
      <c r="GY272">
        <f>GS272/GT272-1</f>
        <v/>
      </c>
      <c r="GZ272">
        <f>GU272/GT272-1</f>
        <v/>
      </c>
      <c r="HB272" s="12" t="n">
        <v>1044</v>
      </c>
      <c r="HC272" s="12" t="n">
        <v>1099.99</v>
      </c>
      <c r="HE272" t="inlineStr">
        <is>
          <t>SM-S948UZKAXAA</t>
        </is>
      </c>
      <c r="HF272" t="inlineStr">
        <is>
          <t>sm-s948uzkaxaa</t>
        </is>
      </c>
      <c r="HH272">
        <f>HB272/HC272-1</f>
        <v/>
      </c>
      <c r="HI272">
        <f>HD272/HC272-1</f>
        <v/>
      </c>
      <c r="HK272" s="12" t="n">
        <v>1249.99</v>
      </c>
      <c r="HL272" s="12" t="n">
        <v>1299.99</v>
      </c>
      <c r="HN272" t="inlineStr">
        <is>
          <t>SM-S948ULBEXAA</t>
        </is>
      </c>
      <c r="HO272" t="inlineStr">
        <is>
          <t>sm-s948ulbexaa</t>
        </is>
      </c>
      <c r="HQ272">
        <f>HK272/HL272-1</f>
        <v/>
      </c>
      <c r="HR272">
        <f>HM272/HL272-1</f>
        <v/>
      </c>
      <c r="HT272" s="12" t="n">
        <v>1249.99</v>
      </c>
      <c r="HU272" s="12" t="n">
        <v>1299.99</v>
      </c>
      <c r="HW272" t="inlineStr">
        <is>
          <t>SM-S948UZVEXAA</t>
        </is>
      </c>
      <c r="HX272" t="inlineStr">
        <is>
          <t>sm-s948uzvexaa</t>
        </is>
      </c>
      <c r="HZ272">
        <f>HT272/HU272-1</f>
        <v/>
      </c>
      <c r="IA272">
        <f>HV272/HU272-1</f>
        <v/>
      </c>
      <c r="IC272" s="12" t="n">
        <v>1249.99</v>
      </c>
      <c r="ID272" s="12" t="n">
        <v>1299.99</v>
      </c>
      <c r="IF272" t="inlineStr">
        <is>
          <t>SM-S948UZWEXAA</t>
        </is>
      </c>
      <c r="IG272" t="inlineStr">
        <is>
          <t>sm-s948uzwexaa</t>
        </is>
      </c>
      <c r="II272">
        <f>IC272/ID272-1</f>
        <v/>
      </c>
      <c r="IJ272">
        <f>IE272/ID272-1</f>
        <v/>
      </c>
      <c r="IL272" s="12" t="n">
        <v>1249.99</v>
      </c>
      <c r="IM272" s="12" t="n">
        <v>1299.99</v>
      </c>
      <c r="IO272" t="inlineStr">
        <is>
          <t>SM-S948UZKEXAA</t>
        </is>
      </c>
      <c r="IP272" t="inlineStr">
        <is>
          <t>sm-s948uzkexaa</t>
        </is>
      </c>
      <c r="IR272">
        <f>IL272/IM272-1</f>
        <v/>
      </c>
      <c r="IS272">
        <f>IN272/IM272-1</f>
        <v/>
      </c>
      <c r="IV272" s="12" t="n">
        <v>1599.99</v>
      </c>
      <c r="IY272" t="inlineStr">
        <is>
          <t>sm-s948ulbfxaa</t>
        </is>
      </c>
      <c r="JA272">
        <f>IU272/IV272-1</f>
        <v/>
      </c>
      <c r="JB272">
        <f>IW272/IV272-1</f>
        <v/>
      </c>
      <c r="JE272" s="12" t="n">
        <v>1599.99</v>
      </c>
      <c r="JH272" t="inlineStr">
        <is>
          <t>sm-s948uzvfxaa</t>
        </is>
      </c>
      <c r="JJ272">
        <f>JD272/JE272-1</f>
        <v/>
      </c>
      <c r="JK272">
        <f>JF272/JE272-1</f>
        <v/>
      </c>
      <c r="JN272" s="12" t="n">
        <v>1599.99</v>
      </c>
      <c r="JQ272" t="inlineStr">
        <is>
          <t>sm-s948uzwfxaa</t>
        </is>
      </c>
      <c r="JS272">
        <f>JM272/JN272-1</f>
        <v/>
      </c>
      <c r="JT272">
        <f>JO272/JN272-1</f>
        <v/>
      </c>
      <c r="JW272" s="12" t="n">
        <v>1599.99</v>
      </c>
      <c r="JZ272" t="inlineStr">
        <is>
          <t>sm-s948uzkfxaa</t>
        </is>
      </c>
      <c r="KB272">
        <f>JV272/JW272-1</f>
        <v/>
      </c>
      <c r="KC272">
        <f>JX272/JW272-1</f>
        <v/>
      </c>
      <c r="KE272" s="12" t="n">
        <v>799.99</v>
      </c>
      <c r="KF272" s="12" t="n">
        <v>899.99</v>
      </c>
      <c r="KH272" t="inlineStr">
        <is>
          <t>SM-S942ULBEXAA</t>
        </is>
      </c>
      <c r="KI272" t="inlineStr">
        <is>
          <t>sm-s942ulbexaa</t>
        </is>
      </c>
      <c r="KK272">
        <f>KE272/KF272-1</f>
        <v/>
      </c>
      <c r="KL272">
        <f>KG272/KF272-1</f>
        <v/>
      </c>
      <c r="KN272" s="12" t="n">
        <v>774.99</v>
      </c>
      <c r="KO272" s="12" t="n">
        <v>899.99</v>
      </c>
      <c r="KQ272" t="inlineStr">
        <is>
          <t>SM-S942UZVEXAA</t>
        </is>
      </c>
      <c r="KR272" t="inlineStr">
        <is>
          <t>sm-s942uzvexaa</t>
        </is>
      </c>
      <c r="KT272">
        <f>KN272/KO272-1</f>
        <v/>
      </c>
      <c r="KU272">
        <f>KP272/KO272-1</f>
        <v/>
      </c>
      <c r="KW272" s="12" t="n">
        <v>774.99</v>
      </c>
      <c r="KX272" s="12" t="n">
        <v>899.99</v>
      </c>
      <c r="KZ272" t="inlineStr">
        <is>
          <t>SM-S942UZWEXAA</t>
        </is>
      </c>
      <c r="LA272" t="inlineStr">
        <is>
          <t>sm-s942uzwexaa</t>
        </is>
      </c>
      <c r="LC272">
        <f>KW272/KX272-1</f>
        <v/>
      </c>
      <c r="LD272">
        <f>KY272/KX272-1</f>
        <v/>
      </c>
      <c r="LF272" s="12" t="n">
        <v>774.99</v>
      </c>
      <c r="LG272" s="12" t="n">
        <v>899.99</v>
      </c>
      <c r="LI272" t="inlineStr">
        <is>
          <t>SM-S942UZKEXAA</t>
        </is>
      </c>
      <c r="LJ272" t="inlineStr">
        <is>
          <t>sm-s942uzkexaa</t>
        </is>
      </c>
      <c r="LL272">
        <f>LF272/LG272-1</f>
        <v/>
      </c>
      <c r="LM272">
        <f>LH272/LG272-1</f>
        <v/>
      </c>
      <c r="LO272" s="12" t="n">
        <v>974.99</v>
      </c>
      <c r="LP272" s="12" t="n">
        <v>1099.99</v>
      </c>
      <c r="LR272" t="inlineStr">
        <is>
          <t>SM-S942ULBFXAA</t>
        </is>
      </c>
      <c r="LS272" t="inlineStr">
        <is>
          <t>sm-s942ulbfxaa</t>
        </is>
      </c>
      <c r="LU272">
        <f>LO272/LP272-1</f>
        <v/>
      </c>
      <c r="LV272">
        <f>LQ272/LP272-1</f>
        <v/>
      </c>
      <c r="LX272" s="12" t="n">
        <v>974.99</v>
      </c>
      <c r="LY272" s="12" t="n">
        <v>1099.99</v>
      </c>
      <c r="MA272" t="inlineStr">
        <is>
          <t>SM-S942UZVFXAA</t>
        </is>
      </c>
      <c r="MB272" t="inlineStr">
        <is>
          <t>sm-s942uzvfxaa</t>
        </is>
      </c>
      <c r="MD272">
        <f>LX272/LY272-1</f>
        <v/>
      </c>
      <c r="ME272">
        <f>LZ272/LY272-1</f>
        <v/>
      </c>
      <c r="MG272" s="12" t="n">
        <v>897.98</v>
      </c>
      <c r="MH272" s="12" t="n">
        <v>1099.99</v>
      </c>
      <c r="MJ272" t="inlineStr">
        <is>
          <t>SM-S942UZWFXAA</t>
        </is>
      </c>
      <c r="MK272" t="inlineStr">
        <is>
          <t>sm-s942uzwfxaa</t>
        </is>
      </c>
      <c r="MM272">
        <f>MG272/MH272-1</f>
        <v/>
      </c>
      <c r="MN272">
        <f>MI272/MH272-1</f>
        <v/>
      </c>
      <c r="MP272" s="12" t="n">
        <v>930</v>
      </c>
      <c r="MQ272" s="12" t="n">
        <v>1099.99</v>
      </c>
      <c r="MS272" t="inlineStr">
        <is>
          <t>SM-S942UZKFXAA</t>
        </is>
      </c>
      <c r="MT272" t="inlineStr">
        <is>
          <t>sm-s942uzkfxaa</t>
        </is>
      </c>
      <c r="MV272">
        <f>MP272/MQ272-1</f>
        <v/>
      </c>
      <c r="MW272">
        <f>MR272/MQ272-1</f>
        <v/>
      </c>
      <c r="MY272" s="12" t="n">
        <v>1099.99</v>
      </c>
      <c r="MZ272" s="12" t="n">
        <v>1099.99</v>
      </c>
      <c r="NB272" t="inlineStr">
        <is>
          <t>SM-S947ULBAXAA</t>
        </is>
      </c>
      <c r="NC272" t="inlineStr">
        <is>
          <t>sm-s947ulbaxaa</t>
        </is>
      </c>
      <c r="NE272">
        <f>MY272/MZ272-1</f>
        <v/>
      </c>
      <c r="NF272">
        <f>NA272/MZ272-1</f>
        <v/>
      </c>
      <c r="NH272" s="12" t="n">
        <v>1099.99</v>
      </c>
      <c r="NI272" s="12" t="n">
        <v>1099.99</v>
      </c>
      <c r="NK272" t="inlineStr">
        <is>
          <t>SM-S947UZVAXAA</t>
        </is>
      </c>
      <c r="NL272" t="inlineStr">
        <is>
          <t>sm-s947uzvaxaa</t>
        </is>
      </c>
      <c r="NN272">
        <f>NH272/NI272-1</f>
        <v/>
      </c>
      <c r="NO272">
        <f>NJ272/NI272-1</f>
        <v/>
      </c>
      <c r="NQ272" s="12" t="n">
        <v>1099.99</v>
      </c>
      <c r="NR272" s="12" t="n">
        <v>1099.99</v>
      </c>
      <c r="NT272" t="inlineStr">
        <is>
          <t>SM-S947UZWAXAA</t>
        </is>
      </c>
      <c r="NU272" t="inlineStr">
        <is>
          <t>sm-s947uzwaxaa</t>
        </is>
      </c>
      <c r="NW272">
        <f>NQ272/NR272-1</f>
        <v/>
      </c>
      <c r="NX272">
        <f>NS272/NR272-1</f>
        <v/>
      </c>
      <c r="NZ272" s="12" t="n">
        <v>1099.99</v>
      </c>
      <c r="OA272" s="12" t="n">
        <v>1099.99</v>
      </c>
      <c r="OC272" t="inlineStr">
        <is>
          <t>SM-S947UZKAXAA</t>
        </is>
      </c>
      <c r="OD272" t="inlineStr">
        <is>
          <t>sm-s947uzkaxaa</t>
        </is>
      </c>
      <c r="OF272">
        <f>NZ272/OA272-1</f>
        <v/>
      </c>
      <c r="OG272">
        <f>OB272/OA272-1</f>
        <v/>
      </c>
      <c r="OI272" s="12" t="n">
        <v>1299.99</v>
      </c>
      <c r="OJ272" s="12" t="n">
        <v>1299.99</v>
      </c>
      <c r="OL272" t="inlineStr">
        <is>
          <t>SM-S947ULBEXAA</t>
        </is>
      </c>
      <c r="OM272" t="inlineStr">
        <is>
          <t>sm-s947ulbexaa</t>
        </is>
      </c>
      <c r="OO272">
        <f>OI272/OJ272-1</f>
        <v/>
      </c>
      <c r="OP272">
        <f>OK272/OJ272-1</f>
        <v/>
      </c>
      <c r="OR272" s="12" t="n">
        <v>1299.99</v>
      </c>
      <c r="OS272" s="12" t="n">
        <v>1299.99</v>
      </c>
      <c r="OU272" t="inlineStr">
        <is>
          <t>SM-S947UZVEXAA</t>
        </is>
      </c>
      <c r="OV272" t="inlineStr">
        <is>
          <t>sm-s947uzvexaa</t>
        </is>
      </c>
      <c r="OX272">
        <f>OR272/OS272-1</f>
        <v/>
      </c>
      <c r="OY272">
        <f>OT272/OS272-1</f>
        <v/>
      </c>
      <c r="PA272" s="12" t="n">
        <v>1299.99</v>
      </c>
      <c r="PB272" s="12" t="n">
        <v>1299.99</v>
      </c>
      <c r="PD272" t="inlineStr">
        <is>
          <t>SM-S947UZWEXAA</t>
        </is>
      </c>
      <c r="PE272" t="inlineStr">
        <is>
          <t>sm-s947uzwexaa</t>
        </is>
      </c>
      <c r="PG272">
        <f>PA272/PB272-1</f>
        <v/>
      </c>
      <c r="PH272">
        <f>PC272/PB272-1</f>
        <v/>
      </c>
      <c r="PJ272" s="12" t="n">
        <v>1299.99</v>
      </c>
      <c r="PK272" s="12" t="n">
        <v>1299.99</v>
      </c>
      <c r="PM272" t="inlineStr">
        <is>
          <t>SM-S947UZKEXAA</t>
        </is>
      </c>
      <c r="PN272" t="inlineStr">
        <is>
          <t>sm-s947uzkexaa</t>
        </is>
      </c>
      <c r="PP272">
        <f>PJ272/PK272-1</f>
        <v/>
      </c>
      <c r="PQ272">
        <f>PL272/PK272-1</f>
        <v/>
      </c>
    </row>
    <row r="273">
      <c r="B273" t="inlineStr">
        <is>
          <t>12 Sep 2026, 06:00</t>
        </is>
      </c>
      <c r="C273" t="inlineStr">
        <is>
          <t>not available</t>
        </is>
      </c>
      <c r="D273" s="12" t="n">
        <v>2199.99</v>
      </c>
      <c r="F273" t="inlineStr">
        <is>
          <t>not available</t>
        </is>
      </c>
      <c r="G273" t="inlineStr">
        <is>
          <t>sm-f966udbexaa</t>
        </is>
      </c>
      <c r="I273">
        <f>C273/D273-1</f>
        <v/>
      </c>
      <c r="J273">
        <f>E273/D273-1</f>
        <v/>
      </c>
      <c r="L273" t="inlineStr">
        <is>
          <t>not available</t>
        </is>
      </c>
      <c r="M273" s="12" t="n">
        <v>1419.99</v>
      </c>
      <c r="O273" t="inlineStr">
        <is>
          <t>not available</t>
        </is>
      </c>
      <c r="P273" t="inlineStr">
        <is>
          <t>sm-s938uzkexaa</t>
        </is>
      </c>
      <c r="R273">
        <f>L273/M273-1</f>
        <v/>
      </c>
      <c r="S273">
        <f>N273/M273-1</f>
        <v/>
      </c>
      <c r="U273" t="inlineStr">
        <is>
          <t>not available</t>
        </is>
      </c>
      <c r="V273" t="inlineStr">
        <is>
          <t>not available</t>
        </is>
      </c>
      <c r="X273" t="inlineStr">
        <is>
          <t>not available</t>
        </is>
      </c>
      <c r="Y273" t="inlineStr">
        <is>
          <t>not available</t>
        </is>
      </c>
      <c r="AA273">
        <f>U273/V273-1</f>
        <v/>
      </c>
      <c r="AB273">
        <f>W273/V273-1</f>
        <v/>
      </c>
      <c r="AD273" t="inlineStr">
        <is>
          <t>not available</t>
        </is>
      </c>
      <c r="AE273" s="12" t="n">
        <v>1299.99</v>
      </c>
      <c r="AG273" t="inlineStr">
        <is>
          <t>not available</t>
        </is>
      </c>
      <c r="AH273" t="inlineStr">
        <is>
          <t>sm-s937uzkexaa</t>
        </is>
      </c>
      <c r="AJ273">
        <f>AD273/AE273-1</f>
        <v/>
      </c>
      <c r="AK273">
        <f>AF273/AE273-1</f>
        <v/>
      </c>
      <c r="AM273" s="12" t="n">
        <v>999.99</v>
      </c>
      <c r="AN273" s="12" t="n">
        <v>1199.99</v>
      </c>
      <c r="AP273" t="inlineStr">
        <is>
          <t>SM-X730NZAIXAR</t>
        </is>
      </c>
      <c r="AQ273" t="inlineStr">
        <is>
          <t>sm-x730nzaixar</t>
        </is>
      </c>
      <c r="AS273">
        <f>AM273/AN273-1</f>
        <v/>
      </c>
      <c r="AT273">
        <f>AO273/AN273-1</f>
        <v/>
      </c>
      <c r="AV273" t="inlineStr">
        <is>
          <t>not available</t>
        </is>
      </c>
      <c r="AW273" s="12" t="n">
        <v>1999.99</v>
      </c>
      <c r="AY273" t="inlineStr">
        <is>
          <t>not available</t>
        </is>
      </c>
      <c r="AZ273" t="inlineStr">
        <is>
          <t>sm-f966udbaxaa</t>
        </is>
      </c>
      <c r="BB273">
        <f>AV273/AW273-1</f>
        <v/>
      </c>
      <c r="BC273">
        <f>AX273/AW273-1</f>
        <v/>
      </c>
      <c r="BE273" s="12" t="n">
        <v>1999.99</v>
      </c>
      <c r="BF273" s="12" t="n">
        <v>1999.99</v>
      </c>
      <c r="BH273" t="inlineStr">
        <is>
          <t>SM-F966UZKAXAA</t>
        </is>
      </c>
      <c r="BI273" t="inlineStr">
        <is>
          <t>sm-f966uzkaxaa</t>
        </is>
      </c>
      <c r="BK273">
        <f>BE273/BF273-1</f>
        <v/>
      </c>
      <c r="BL273">
        <f>BG273/BF273-1</f>
        <v/>
      </c>
      <c r="BN273" s="12" t="n">
        <v>1999.99</v>
      </c>
      <c r="BO273" s="12" t="n">
        <v>1999.99</v>
      </c>
      <c r="BQ273" t="inlineStr">
        <is>
          <t>SM-F966UZSAXAA</t>
        </is>
      </c>
      <c r="BR273" t="inlineStr">
        <is>
          <t>sm-f966uzsaxaa</t>
        </is>
      </c>
      <c r="BT273">
        <f>BN273/BO273-1</f>
        <v/>
      </c>
      <c r="BU273">
        <f>BP273/BO273-1</f>
        <v/>
      </c>
      <c r="BW273" s="12" t="n">
        <v>2374.85</v>
      </c>
      <c r="BX273" s="12" t="n">
        <v>2499.99</v>
      </c>
      <c r="BZ273" t="inlineStr">
        <is>
          <t>SM-F966UZKFXAA</t>
        </is>
      </c>
      <c r="CA273" t="inlineStr">
        <is>
          <t>sm-f966uzkfxaa</t>
        </is>
      </c>
      <c r="CC273">
        <f>BW273/BX273-1</f>
        <v/>
      </c>
      <c r="CD273">
        <f>BY273/BX273-1</f>
        <v/>
      </c>
      <c r="CF273" s="12" t="n">
        <v>2119.99</v>
      </c>
      <c r="CG273" s="12" t="n">
        <v>2199.99</v>
      </c>
      <c r="CI273" t="inlineStr">
        <is>
          <t>SM-F966UZKEXAA</t>
        </is>
      </c>
      <c r="CJ273" t="inlineStr">
        <is>
          <t>sm-f966uzkexaa</t>
        </is>
      </c>
      <c r="CL273">
        <f>CF273/CG273-1</f>
        <v/>
      </c>
      <c r="CM273">
        <f>CH273/CG273-1</f>
        <v/>
      </c>
      <c r="CO273" t="inlineStr">
        <is>
          <t>not available</t>
        </is>
      </c>
      <c r="CP273" s="12" t="n">
        <v>2199.99</v>
      </c>
      <c r="CR273" t="inlineStr">
        <is>
          <t>not available</t>
        </is>
      </c>
      <c r="CS273" t="inlineStr">
        <is>
          <t>sm-f966uzsexaa</t>
        </is>
      </c>
      <c r="CU273">
        <f>CO273/CP273-1</f>
        <v/>
      </c>
      <c r="CV273">
        <f>CQ273/CP273-1</f>
        <v/>
      </c>
      <c r="CX273" s="12" t="n">
        <v>1094.95</v>
      </c>
      <c r="CY273" t="inlineStr">
        <is>
          <t>not available</t>
        </is>
      </c>
      <c r="DA273" t="inlineStr">
        <is>
          <t>SM-S938UZKAXAA</t>
        </is>
      </c>
      <c r="DB273" t="inlineStr">
        <is>
          <t>not available</t>
        </is>
      </c>
      <c r="DD273">
        <f>CX273/CY273-1</f>
        <v/>
      </c>
      <c r="DE273">
        <f>CZ273/CY273-1</f>
        <v/>
      </c>
      <c r="DG273" t="inlineStr">
        <is>
          <t>not available</t>
        </is>
      </c>
      <c r="DH273" t="inlineStr">
        <is>
          <t>not available</t>
        </is>
      </c>
      <c r="DJ273" t="inlineStr">
        <is>
          <t>not available</t>
        </is>
      </c>
      <c r="DK273" t="inlineStr">
        <is>
          <t>not available</t>
        </is>
      </c>
      <c r="DM273">
        <f>DG273/DH273-1</f>
        <v/>
      </c>
      <c r="DN273">
        <f>DI273/DH273-1</f>
        <v/>
      </c>
      <c r="DP273" s="12" t="n">
        <v>1149.79</v>
      </c>
      <c r="DQ273" t="inlineStr">
        <is>
          <t>not available</t>
        </is>
      </c>
      <c r="DS273" t="inlineStr">
        <is>
          <t>SM-S938UZBAXAA</t>
        </is>
      </c>
      <c r="DT273" t="inlineStr">
        <is>
          <t>not available</t>
        </is>
      </c>
      <c r="DV273">
        <f>DP273/DQ273-1</f>
        <v/>
      </c>
      <c r="DW273">
        <f>DR273/DQ273-1</f>
        <v/>
      </c>
      <c r="DY273" t="inlineStr">
        <is>
          <t>not available</t>
        </is>
      </c>
      <c r="DZ273" t="inlineStr">
        <is>
          <t>not available</t>
        </is>
      </c>
      <c r="EB273" t="inlineStr">
        <is>
          <t>not available</t>
        </is>
      </c>
      <c r="EC273" t="inlineStr">
        <is>
          <t>not available</t>
        </is>
      </c>
      <c r="EE273">
        <f>DY273/DZ273-1</f>
        <v/>
      </c>
      <c r="EF273">
        <f>EA273/DZ273-1</f>
        <v/>
      </c>
      <c r="EH273" t="inlineStr">
        <is>
          <t>not available</t>
        </is>
      </c>
      <c r="EI273" t="inlineStr">
        <is>
          <t>not available</t>
        </is>
      </c>
      <c r="EK273" t="inlineStr">
        <is>
          <t>not available</t>
        </is>
      </c>
      <c r="EL273" t="inlineStr">
        <is>
          <t>not available</t>
        </is>
      </c>
      <c r="EN273">
        <f>EH273/EI273-1</f>
        <v/>
      </c>
      <c r="EO273">
        <f>EJ273/EI273-1</f>
        <v/>
      </c>
      <c r="EQ273" s="12" t="n">
        <v>1139.94</v>
      </c>
      <c r="ER273" t="inlineStr">
        <is>
          <t>not available</t>
        </is>
      </c>
      <c r="ET273" t="inlineStr">
        <is>
          <t>SM-S938UZBEXAA</t>
        </is>
      </c>
      <c r="EU273" t="inlineStr">
        <is>
          <t>not available</t>
        </is>
      </c>
      <c r="EW273">
        <f>EQ273/ER273-1</f>
        <v/>
      </c>
      <c r="EX273">
        <f>ES273/ER273-1</f>
        <v/>
      </c>
      <c r="EZ273" s="12" t="n">
        <v>969.99</v>
      </c>
      <c r="FA273" t="inlineStr">
        <is>
          <t>not available</t>
        </is>
      </c>
      <c r="FC273" t="inlineStr">
        <is>
          <t>SM-S938UZSEXAA</t>
        </is>
      </c>
      <c r="FD273" t="inlineStr">
        <is>
          <t>not available</t>
        </is>
      </c>
      <c r="FF273">
        <f>EZ273/FA273-1</f>
        <v/>
      </c>
      <c r="FG273">
        <f>FB273/FA273-1</f>
        <v/>
      </c>
      <c r="FI273" t="inlineStr">
        <is>
          <t>not available</t>
        </is>
      </c>
      <c r="FJ273" t="inlineStr">
        <is>
          <t>not available</t>
        </is>
      </c>
      <c r="FL273" t="inlineStr">
        <is>
          <t>not available</t>
        </is>
      </c>
      <c r="FM273" t="inlineStr">
        <is>
          <t>not available</t>
        </is>
      </c>
      <c r="FO273">
        <f>FI273/FJ273-1</f>
        <v/>
      </c>
      <c r="FP273">
        <f>FK273/FJ273-1</f>
        <v/>
      </c>
      <c r="FR273" t="inlineStr">
        <is>
          <t>not available</t>
        </is>
      </c>
      <c r="FS273" s="12" t="n">
        <v>1299.99</v>
      </c>
      <c r="FU273" t="inlineStr">
        <is>
          <t>not available</t>
        </is>
      </c>
      <c r="FV273" t="inlineStr">
        <is>
          <t>sm-s937uzkexaa</t>
        </is>
      </c>
      <c r="FX273">
        <f>FR273/FS273-1</f>
        <v/>
      </c>
      <c r="FY273">
        <f>FT273/FS273-1</f>
        <v/>
      </c>
      <c r="GA273" t="inlineStr">
        <is>
          <t>not available</t>
        </is>
      </c>
      <c r="GB273" s="12" t="n">
        <v>1099.99</v>
      </c>
      <c r="GD273" t="inlineStr">
        <is>
          <t>not available</t>
        </is>
      </c>
      <c r="GE273" t="inlineStr">
        <is>
          <t>sm-s948ulbaxaa</t>
        </is>
      </c>
      <c r="GG273">
        <f>GA273/GB273-1</f>
        <v/>
      </c>
      <c r="GH273">
        <f>GC273/GB273-1</f>
        <v/>
      </c>
      <c r="GJ273" s="12" t="n">
        <v>1044</v>
      </c>
      <c r="GK273" s="12" t="n">
        <v>1099.99</v>
      </c>
      <c r="GM273" t="inlineStr">
        <is>
          <t>SM-S948UZVAXAA</t>
        </is>
      </c>
      <c r="GN273" t="inlineStr">
        <is>
          <t>sm-s948uzvaxaa</t>
        </is>
      </c>
      <c r="GP273">
        <f>GJ273/GK273-1</f>
        <v/>
      </c>
      <c r="GQ273">
        <f>GL273/GK273-1</f>
        <v/>
      </c>
      <c r="GS273" s="12" t="n">
        <v>1049.99</v>
      </c>
      <c r="GT273" t="inlineStr">
        <is>
          <t>not available</t>
        </is>
      </c>
      <c r="GV273" t="inlineStr">
        <is>
          <t>SM-S948UZWAXAA</t>
        </is>
      </c>
      <c r="GW273" t="inlineStr">
        <is>
          <t>not available</t>
        </is>
      </c>
      <c r="GY273">
        <f>GS273/GT273-1</f>
        <v/>
      </c>
      <c r="GZ273">
        <f>GU273/GT273-1</f>
        <v/>
      </c>
      <c r="HB273" s="12" t="n">
        <v>1044</v>
      </c>
      <c r="HC273" s="12" t="n">
        <v>1099.99</v>
      </c>
      <c r="HE273" t="inlineStr">
        <is>
          <t>SM-S948UZKAXAA</t>
        </is>
      </c>
      <c r="HF273" t="inlineStr">
        <is>
          <t>sm-s948uzkaxaa</t>
        </is>
      </c>
      <c r="HH273">
        <f>HB273/HC273-1</f>
        <v/>
      </c>
      <c r="HI273">
        <f>HD273/HC273-1</f>
        <v/>
      </c>
      <c r="HK273" s="12" t="n">
        <v>1249.99</v>
      </c>
      <c r="HL273" s="12" t="n">
        <v>1299.99</v>
      </c>
      <c r="HN273" t="inlineStr">
        <is>
          <t>SM-S948ULBEXAA</t>
        </is>
      </c>
      <c r="HO273" t="inlineStr">
        <is>
          <t>sm-s948ulbexaa</t>
        </is>
      </c>
      <c r="HQ273">
        <f>HK273/HL273-1</f>
        <v/>
      </c>
      <c r="HR273">
        <f>HM273/HL273-1</f>
        <v/>
      </c>
      <c r="HT273" s="12" t="n">
        <v>1249.99</v>
      </c>
      <c r="HU273" s="12" t="n">
        <v>1299.99</v>
      </c>
      <c r="HW273" t="inlineStr">
        <is>
          <t>SM-S948UZVEXAA</t>
        </is>
      </c>
      <c r="HX273" t="inlineStr">
        <is>
          <t>sm-s948uzvexaa</t>
        </is>
      </c>
      <c r="HZ273">
        <f>HT273/HU273-1</f>
        <v/>
      </c>
      <c r="IA273">
        <f>HV273/HU273-1</f>
        <v/>
      </c>
      <c r="IC273" s="12" t="n">
        <v>1249.99</v>
      </c>
      <c r="ID273" s="12" t="n">
        <v>1299.99</v>
      </c>
      <c r="IF273" t="inlineStr">
        <is>
          <t>SM-S948UZWEXAA</t>
        </is>
      </c>
      <c r="IG273" t="inlineStr">
        <is>
          <t>sm-s948uzwexaa</t>
        </is>
      </c>
      <c r="II273">
        <f>IC273/ID273-1</f>
        <v/>
      </c>
      <c r="IJ273">
        <f>IE273/ID273-1</f>
        <v/>
      </c>
      <c r="IL273" s="12" t="n">
        <v>1249.99</v>
      </c>
      <c r="IM273" s="12" t="n">
        <v>1299.99</v>
      </c>
      <c r="IO273" t="inlineStr">
        <is>
          <t>SM-S948UZKEXAA</t>
        </is>
      </c>
      <c r="IP273" t="inlineStr">
        <is>
          <t>sm-s948uzkexaa</t>
        </is>
      </c>
      <c r="IR273">
        <f>IL273/IM273-1</f>
        <v/>
      </c>
      <c r="IS273">
        <f>IN273/IM273-1</f>
        <v/>
      </c>
      <c r="IV273" s="12" t="n">
        <v>1599.99</v>
      </c>
      <c r="IY273" t="inlineStr">
        <is>
          <t>sm-s948ulbfxaa</t>
        </is>
      </c>
      <c r="JA273">
        <f>IU273/IV273-1</f>
        <v/>
      </c>
      <c r="JB273">
        <f>IW273/IV273-1</f>
        <v/>
      </c>
      <c r="JE273" s="12" t="n">
        <v>1599.99</v>
      </c>
      <c r="JH273" t="inlineStr">
        <is>
          <t>sm-s948uzvfxaa</t>
        </is>
      </c>
      <c r="JJ273">
        <f>JD273/JE273-1</f>
        <v/>
      </c>
      <c r="JK273">
        <f>JF273/JE273-1</f>
        <v/>
      </c>
      <c r="JN273" s="12" t="n">
        <v>1599.99</v>
      </c>
      <c r="JQ273" t="inlineStr">
        <is>
          <t>sm-s948uzwfxaa</t>
        </is>
      </c>
      <c r="JS273">
        <f>JM273/JN273-1</f>
        <v/>
      </c>
      <c r="JT273">
        <f>JO273/JN273-1</f>
        <v/>
      </c>
      <c r="JW273" s="12" t="n">
        <v>1599.99</v>
      </c>
      <c r="JZ273" t="inlineStr">
        <is>
          <t>sm-s948uzkfxaa</t>
        </is>
      </c>
      <c r="KB273">
        <f>JV273/JW273-1</f>
        <v/>
      </c>
      <c r="KC273">
        <f>JX273/JW273-1</f>
        <v/>
      </c>
      <c r="KE273" s="12" t="n">
        <v>799.99</v>
      </c>
      <c r="KF273" s="12" t="n">
        <v>899.99</v>
      </c>
      <c r="KH273" t="inlineStr">
        <is>
          <t>SM-S942ULBEXAA</t>
        </is>
      </c>
      <c r="KI273" t="inlineStr">
        <is>
          <t>sm-s942ulbexaa</t>
        </is>
      </c>
      <c r="KK273">
        <f>KE273/KF273-1</f>
        <v/>
      </c>
      <c r="KL273">
        <f>KG273/KF273-1</f>
        <v/>
      </c>
      <c r="KN273" s="12" t="n">
        <v>774.99</v>
      </c>
      <c r="KO273" s="12" t="n">
        <v>899.99</v>
      </c>
      <c r="KQ273" t="inlineStr">
        <is>
          <t>SM-S942UZVEXAA</t>
        </is>
      </c>
      <c r="KR273" t="inlineStr">
        <is>
          <t>sm-s942uzvexaa</t>
        </is>
      </c>
      <c r="KT273">
        <f>KN273/KO273-1</f>
        <v/>
      </c>
      <c r="KU273">
        <f>KP273/KO273-1</f>
        <v/>
      </c>
      <c r="KW273" s="12" t="n">
        <v>774.99</v>
      </c>
      <c r="KX273" s="12" t="n">
        <v>899.99</v>
      </c>
      <c r="KZ273" t="inlineStr">
        <is>
          <t>SM-S942UZWEXAA</t>
        </is>
      </c>
      <c r="LA273" t="inlineStr">
        <is>
          <t>sm-s942uzwexaa</t>
        </is>
      </c>
      <c r="LC273">
        <f>KW273/KX273-1</f>
        <v/>
      </c>
      <c r="LD273">
        <f>KY273/KX273-1</f>
        <v/>
      </c>
      <c r="LF273" s="12" t="n">
        <v>774.99</v>
      </c>
      <c r="LG273" s="12" t="n">
        <v>899.99</v>
      </c>
      <c r="LI273" t="inlineStr">
        <is>
          <t>SM-S942UZKEXAA</t>
        </is>
      </c>
      <c r="LJ273" t="inlineStr">
        <is>
          <t>sm-s942uzkexaa</t>
        </is>
      </c>
      <c r="LL273">
        <f>LF273/LG273-1</f>
        <v/>
      </c>
      <c r="LM273">
        <f>LH273/LG273-1</f>
        <v/>
      </c>
      <c r="LO273" s="12" t="n">
        <v>974.99</v>
      </c>
      <c r="LP273" s="12" t="n">
        <v>1099.99</v>
      </c>
      <c r="LR273" t="inlineStr">
        <is>
          <t>SM-S942ULBFXAA</t>
        </is>
      </c>
      <c r="LS273" t="inlineStr">
        <is>
          <t>sm-s942ulbfxaa</t>
        </is>
      </c>
      <c r="LU273">
        <f>LO273/LP273-1</f>
        <v/>
      </c>
      <c r="LV273">
        <f>LQ273/LP273-1</f>
        <v/>
      </c>
      <c r="LX273" s="12" t="n">
        <v>974.99</v>
      </c>
      <c r="LY273" s="12" t="n">
        <v>1099.99</v>
      </c>
      <c r="MA273" t="inlineStr">
        <is>
          <t>SM-S942UZVFXAA</t>
        </is>
      </c>
      <c r="MB273" t="inlineStr">
        <is>
          <t>sm-s942uzvfxaa</t>
        </is>
      </c>
      <c r="MD273">
        <f>LX273/LY273-1</f>
        <v/>
      </c>
      <c r="ME273">
        <f>LZ273/LY273-1</f>
        <v/>
      </c>
      <c r="MG273" s="12" t="n">
        <v>897.98</v>
      </c>
      <c r="MH273" s="12" t="n">
        <v>1099.99</v>
      </c>
      <c r="MJ273" t="inlineStr">
        <is>
          <t>SM-S942UZWFXAA</t>
        </is>
      </c>
      <c r="MK273" t="inlineStr">
        <is>
          <t>sm-s942uzwfxaa</t>
        </is>
      </c>
      <c r="MM273">
        <f>MG273/MH273-1</f>
        <v/>
      </c>
      <c r="MN273">
        <f>MI273/MH273-1</f>
        <v/>
      </c>
      <c r="MP273" s="12" t="n">
        <v>930</v>
      </c>
      <c r="MQ273" s="12" t="n">
        <v>1099.99</v>
      </c>
      <c r="MS273" t="inlineStr">
        <is>
          <t>SM-S942UZKFXAA</t>
        </is>
      </c>
      <c r="MT273" t="inlineStr">
        <is>
          <t>sm-s942uzkfxaa</t>
        </is>
      </c>
      <c r="MV273">
        <f>MP273/MQ273-1</f>
        <v/>
      </c>
      <c r="MW273">
        <f>MR273/MQ273-1</f>
        <v/>
      </c>
      <c r="MY273" s="12" t="n">
        <v>1099.99</v>
      </c>
      <c r="MZ273" s="12" t="n">
        <v>1099.99</v>
      </c>
      <c r="NB273" t="inlineStr">
        <is>
          <t>SM-S947ULBAXAA</t>
        </is>
      </c>
      <c r="NC273" t="inlineStr">
        <is>
          <t>sm-s947ulbaxaa</t>
        </is>
      </c>
      <c r="NE273">
        <f>MY273/MZ273-1</f>
        <v/>
      </c>
      <c r="NF273">
        <f>NA273/MZ273-1</f>
        <v/>
      </c>
      <c r="NH273" s="12" t="n">
        <v>1099.99</v>
      </c>
      <c r="NI273" s="12" t="n">
        <v>1099.99</v>
      </c>
      <c r="NK273" t="inlineStr">
        <is>
          <t>SM-S947UZVAXAA</t>
        </is>
      </c>
      <c r="NL273" t="inlineStr">
        <is>
          <t>sm-s947uzvaxaa</t>
        </is>
      </c>
      <c r="NN273">
        <f>NH273/NI273-1</f>
        <v/>
      </c>
      <c r="NO273">
        <f>NJ273/NI273-1</f>
        <v/>
      </c>
      <c r="NQ273" s="12" t="n">
        <v>1099.99</v>
      </c>
      <c r="NR273" s="12" t="n">
        <v>1099.99</v>
      </c>
      <c r="NT273" t="inlineStr">
        <is>
          <t>SM-S947UZWAXAA</t>
        </is>
      </c>
      <c r="NU273" t="inlineStr">
        <is>
          <t>sm-s947uzwaxaa</t>
        </is>
      </c>
      <c r="NW273">
        <f>NQ273/NR273-1</f>
        <v/>
      </c>
      <c r="NX273">
        <f>NS273/NR273-1</f>
        <v/>
      </c>
      <c r="NZ273" s="12" t="n">
        <v>1099.99</v>
      </c>
      <c r="OA273" s="12" t="n">
        <v>1099.99</v>
      </c>
      <c r="OC273" t="inlineStr">
        <is>
          <t>SM-S947UZKAXAA</t>
        </is>
      </c>
      <c r="OD273" t="inlineStr">
        <is>
          <t>sm-s947uzkaxaa</t>
        </is>
      </c>
      <c r="OF273">
        <f>NZ273/OA273-1</f>
        <v/>
      </c>
      <c r="OG273">
        <f>OB273/OA273-1</f>
        <v/>
      </c>
      <c r="OI273" s="12" t="n">
        <v>1299.99</v>
      </c>
      <c r="OJ273" s="12" t="n">
        <v>1299.99</v>
      </c>
      <c r="OL273" t="inlineStr">
        <is>
          <t>SM-S947ULBEXAA</t>
        </is>
      </c>
      <c r="OM273" t="inlineStr">
        <is>
          <t>sm-s947ulbexaa</t>
        </is>
      </c>
      <c r="OO273">
        <f>OI273/OJ273-1</f>
        <v/>
      </c>
      <c r="OP273">
        <f>OK273/OJ273-1</f>
        <v/>
      </c>
      <c r="OR273" s="12" t="n">
        <v>1299.99</v>
      </c>
      <c r="OS273" s="12" t="n">
        <v>1299.99</v>
      </c>
      <c r="OU273" t="inlineStr">
        <is>
          <t>SM-S947UZVEXAA</t>
        </is>
      </c>
      <c r="OV273" t="inlineStr">
        <is>
          <t>sm-s947uzvexaa</t>
        </is>
      </c>
      <c r="OX273">
        <f>OR273/OS273-1</f>
        <v/>
      </c>
      <c r="OY273">
        <f>OT273/OS273-1</f>
        <v/>
      </c>
      <c r="PA273" s="12" t="n">
        <v>1299.99</v>
      </c>
      <c r="PB273" s="12" t="n">
        <v>1299.99</v>
      </c>
      <c r="PD273" t="inlineStr">
        <is>
          <t>SM-S947UZWEXAA</t>
        </is>
      </c>
      <c r="PE273" t="inlineStr">
        <is>
          <t>sm-s947uzwexaa</t>
        </is>
      </c>
      <c r="PG273">
        <f>PA273/PB273-1</f>
        <v/>
      </c>
      <c r="PH273">
        <f>PC273/PB273-1</f>
        <v/>
      </c>
      <c r="PJ273" s="12" t="n">
        <v>1299.99</v>
      </c>
      <c r="PK273" s="12" t="n">
        <v>1299.99</v>
      </c>
      <c r="PM273" t="inlineStr">
        <is>
          <t>SM-S947UZKEXAA</t>
        </is>
      </c>
      <c r="PN273" t="inlineStr">
        <is>
          <t>sm-s947uzkexaa</t>
        </is>
      </c>
      <c r="PP273">
        <f>PJ273/PK273-1</f>
        <v/>
      </c>
      <c r="PQ273">
        <f>PL273/PK273-1</f>
        <v/>
      </c>
    </row>
    <row r="274">
      <c r="B274" t="inlineStr">
        <is>
          <t>12 Sep 2026, 12:00</t>
        </is>
      </c>
      <c r="C274" t="inlineStr">
        <is>
          <t>not available</t>
        </is>
      </c>
      <c r="D274" s="12" t="n">
        <v>2199.99</v>
      </c>
      <c r="F274" t="inlineStr">
        <is>
          <t>not available</t>
        </is>
      </c>
      <c r="G274" t="inlineStr">
        <is>
          <t>sm-f966udbexaa</t>
        </is>
      </c>
      <c r="I274">
        <f>C274/D274-1</f>
        <v/>
      </c>
      <c r="J274">
        <f>E274/D274-1</f>
        <v/>
      </c>
      <c r="L274" t="inlineStr">
        <is>
          <t>not available</t>
        </is>
      </c>
      <c r="M274" s="12" t="n">
        <v>1419.99</v>
      </c>
      <c r="O274" t="inlineStr">
        <is>
          <t>not available</t>
        </is>
      </c>
      <c r="P274" t="inlineStr">
        <is>
          <t>sm-s938uzkexaa</t>
        </is>
      </c>
      <c r="R274">
        <f>L274/M274-1</f>
        <v/>
      </c>
      <c r="S274">
        <f>N274/M274-1</f>
        <v/>
      </c>
      <c r="U274" t="inlineStr">
        <is>
          <t>not available</t>
        </is>
      </c>
      <c r="V274" t="inlineStr">
        <is>
          <t>not available</t>
        </is>
      </c>
      <c r="X274" t="inlineStr">
        <is>
          <t>not available</t>
        </is>
      </c>
      <c r="Y274" t="inlineStr">
        <is>
          <t>not available</t>
        </is>
      </c>
      <c r="AA274">
        <f>U274/V274-1</f>
        <v/>
      </c>
      <c r="AB274">
        <f>W274/V274-1</f>
        <v/>
      </c>
      <c r="AD274" t="inlineStr">
        <is>
          <t>not available</t>
        </is>
      </c>
      <c r="AE274" s="12" t="n">
        <v>1299.99</v>
      </c>
      <c r="AG274" t="inlineStr">
        <is>
          <t>not available</t>
        </is>
      </c>
      <c r="AH274" t="inlineStr">
        <is>
          <t>sm-s937uzkexaa</t>
        </is>
      </c>
      <c r="AJ274">
        <f>AD274/AE274-1</f>
        <v/>
      </c>
      <c r="AK274">
        <f>AF274/AE274-1</f>
        <v/>
      </c>
      <c r="AM274" s="12" t="n">
        <v>999.99</v>
      </c>
      <c r="AN274" s="12" t="n">
        <v>1199.99</v>
      </c>
      <c r="AP274" t="inlineStr">
        <is>
          <t>SM-X730NZAIXAR</t>
        </is>
      </c>
      <c r="AQ274" t="inlineStr">
        <is>
          <t>sm-x730nzaixar</t>
        </is>
      </c>
      <c r="AS274">
        <f>AM274/AN274-1</f>
        <v/>
      </c>
      <c r="AT274">
        <f>AO274/AN274-1</f>
        <v/>
      </c>
      <c r="AV274" t="inlineStr">
        <is>
          <t>not available</t>
        </is>
      </c>
      <c r="AW274" s="12" t="n">
        <v>1999.99</v>
      </c>
      <c r="AY274" t="inlineStr">
        <is>
          <t>not available</t>
        </is>
      </c>
      <c r="AZ274" t="inlineStr">
        <is>
          <t>sm-f966udbaxaa</t>
        </is>
      </c>
      <c r="BB274">
        <f>AV274/AW274-1</f>
        <v/>
      </c>
      <c r="BC274">
        <f>AX274/AW274-1</f>
        <v/>
      </c>
      <c r="BE274" s="12" t="n">
        <v>1999.99</v>
      </c>
      <c r="BF274" s="12" t="n">
        <v>1999.99</v>
      </c>
      <c r="BH274" t="inlineStr">
        <is>
          <t>SM-F966UZKAXAA</t>
        </is>
      </c>
      <c r="BI274" t="inlineStr">
        <is>
          <t>sm-f966uzkaxaa</t>
        </is>
      </c>
      <c r="BK274">
        <f>BE274/BF274-1</f>
        <v/>
      </c>
      <c r="BL274">
        <f>BG274/BF274-1</f>
        <v/>
      </c>
      <c r="BN274" t="inlineStr">
        <is>
          <t>not available</t>
        </is>
      </c>
      <c r="BO274" s="12" t="n">
        <v>1999.99</v>
      </c>
      <c r="BQ274" t="inlineStr">
        <is>
          <t>not available</t>
        </is>
      </c>
      <c r="BR274" t="inlineStr">
        <is>
          <t>sm-f966uzsaxaa</t>
        </is>
      </c>
      <c r="BT274">
        <f>BN274/BO274-1</f>
        <v/>
      </c>
      <c r="BU274">
        <f>BP274/BO274-1</f>
        <v/>
      </c>
      <c r="BW274" s="12" t="n">
        <v>2375.72</v>
      </c>
      <c r="BX274" s="12" t="n">
        <v>2499.99</v>
      </c>
      <c r="BZ274" t="inlineStr">
        <is>
          <t>SM-F966UZKFXAA</t>
        </is>
      </c>
      <c r="CA274" t="inlineStr">
        <is>
          <t>sm-f966uzkfxaa</t>
        </is>
      </c>
      <c r="CC274">
        <f>BW274/BX274-1</f>
        <v/>
      </c>
      <c r="CD274">
        <f>BY274/BX274-1</f>
        <v/>
      </c>
      <c r="CF274" s="12" t="n">
        <v>2119.99</v>
      </c>
      <c r="CG274" s="12" t="n">
        <v>2199.99</v>
      </c>
      <c r="CI274" t="inlineStr">
        <is>
          <t>SM-F966UZKEXAA</t>
        </is>
      </c>
      <c r="CJ274" t="inlineStr">
        <is>
          <t>sm-f966uzkexaa</t>
        </is>
      </c>
      <c r="CL274">
        <f>CF274/CG274-1</f>
        <v/>
      </c>
      <c r="CM274">
        <f>CH274/CG274-1</f>
        <v/>
      </c>
      <c r="CO274" t="inlineStr">
        <is>
          <t>not available</t>
        </is>
      </c>
      <c r="CP274" s="12" t="n">
        <v>2199.99</v>
      </c>
      <c r="CR274" t="inlineStr">
        <is>
          <t>not available</t>
        </is>
      </c>
      <c r="CS274" t="inlineStr">
        <is>
          <t>sm-f966uzsexaa</t>
        </is>
      </c>
      <c r="CU274">
        <f>CO274/CP274-1</f>
        <v/>
      </c>
      <c r="CV274">
        <f>CQ274/CP274-1</f>
        <v/>
      </c>
      <c r="CX274" t="inlineStr">
        <is>
          <t>not available</t>
        </is>
      </c>
      <c r="CY274" t="inlineStr">
        <is>
          <t>not available</t>
        </is>
      </c>
      <c r="DA274" t="inlineStr">
        <is>
          <t>not available</t>
        </is>
      </c>
      <c r="DB274" t="inlineStr">
        <is>
          <t>not available</t>
        </is>
      </c>
      <c r="DD274">
        <f>CX274/CY274-1</f>
        <v/>
      </c>
      <c r="DE274">
        <f>CZ274/CY274-1</f>
        <v/>
      </c>
      <c r="DG274" t="inlineStr">
        <is>
          <t>not available</t>
        </is>
      </c>
      <c r="DH274" t="inlineStr">
        <is>
          <t>not available</t>
        </is>
      </c>
      <c r="DJ274" t="inlineStr">
        <is>
          <t>not available</t>
        </is>
      </c>
      <c r="DK274" t="inlineStr">
        <is>
          <t>not available</t>
        </is>
      </c>
      <c r="DM274">
        <f>DG274/DH274-1</f>
        <v/>
      </c>
      <c r="DN274">
        <f>DI274/DH274-1</f>
        <v/>
      </c>
      <c r="DP274" t="inlineStr">
        <is>
          <t>not available</t>
        </is>
      </c>
      <c r="DQ274" t="inlineStr">
        <is>
          <t>not available</t>
        </is>
      </c>
      <c r="DS274" t="inlineStr">
        <is>
          <t>not available</t>
        </is>
      </c>
      <c r="DT274" t="inlineStr">
        <is>
          <t>not available</t>
        </is>
      </c>
      <c r="DV274">
        <f>DP274/DQ274-1</f>
        <v/>
      </c>
      <c r="DW274">
        <f>DR274/DQ274-1</f>
        <v/>
      </c>
      <c r="DY274" t="inlineStr">
        <is>
          <t>not available</t>
        </is>
      </c>
      <c r="DZ274" t="inlineStr">
        <is>
          <t>not available</t>
        </is>
      </c>
      <c r="EB274" t="inlineStr">
        <is>
          <t>not available</t>
        </is>
      </c>
      <c r="EC274" t="inlineStr">
        <is>
          <t>not available</t>
        </is>
      </c>
      <c r="EE274">
        <f>DY274/DZ274-1</f>
        <v/>
      </c>
      <c r="EF274">
        <f>EA274/DZ274-1</f>
        <v/>
      </c>
      <c r="EH274" t="inlineStr">
        <is>
          <t>not available</t>
        </is>
      </c>
      <c r="EI274" t="inlineStr">
        <is>
          <t>not available</t>
        </is>
      </c>
      <c r="EK274" t="inlineStr">
        <is>
          <t>not available</t>
        </is>
      </c>
      <c r="EL274" t="inlineStr">
        <is>
          <t>not available</t>
        </is>
      </c>
      <c r="EN274">
        <f>EH274/EI274-1</f>
        <v/>
      </c>
      <c r="EO274">
        <f>EJ274/EI274-1</f>
        <v/>
      </c>
      <c r="EQ274" s="12" t="n">
        <v>1139.94</v>
      </c>
      <c r="ER274" t="inlineStr">
        <is>
          <t>not available</t>
        </is>
      </c>
      <c r="ET274" t="inlineStr">
        <is>
          <t>SM-S938UZBEXAA</t>
        </is>
      </c>
      <c r="EU274" t="inlineStr">
        <is>
          <t>not available</t>
        </is>
      </c>
      <c r="EW274">
        <f>EQ274/ER274-1</f>
        <v/>
      </c>
      <c r="EX274">
        <f>ES274/ER274-1</f>
        <v/>
      </c>
      <c r="EZ274" t="inlineStr">
        <is>
          <t>not available</t>
        </is>
      </c>
      <c r="FA274" t="inlineStr">
        <is>
          <t>not available</t>
        </is>
      </c>
      <c r="FC274" t="inlineStr">
        <is>
          <t>not available</t>
        </is>
      </c>
      <c r="FD274" t="inlineStr">
        <is>
          <t>not available</t>
        </is>
      </c>
      <c r="FF274">
        <f>EZ274/FA274-1</f>
        <v/>
      </c>
      <c r="FG274">
        <f>FB274/FA274-1</f>
        <v/>
      </c>
      <c r="FI274" t="inlineStr">
        <is>
          <t>not available</t>
        </is>
      </c>
      <c r="FJ274" t="inlineStr">
        <is>
          <t>not available</t>
        </is>
      </c>
      <c r="FL274" t="inlineStr">
        <is>
          <t>not available</t>
        </is>
      </c>
      <c r="FM274" t="inlineStr">
        <is>
          <t>not available</t>
        </is>
      </c>
      <c r="FO274">
        <f>FI274/FJ274-1</f>
        <v/>
      </c>
      <c r="FP274">
        <f>FK274/FJ274-1</f>
        <v/>
      </c>
      <c r="FR274" t="inlineStr">
        <is>
          <t>not available</t>
        </is>
      </c>
      <c r="FS274" s="12" t="n">
        <v>1299.99</v>
      </c>
      <c r="FU274" t="inlineStr">
        <is>
          <t>not available</t>
        </is>
      </c>
      <c r="FV274" t="inlineStr">
        <is>
          <t>sm-s937uzkexaa</t>
        </is>
      </c>
      <c r="FX274">
        <f>FR274/FS274-1</f>
        <v/>
      </c>
      <c r="FY274">
        <f>FT274/FS274-1</f>
        <v/>
      </c>
      <c r="GA274" t="inlineStr">
        <is>
          <t>not available</t>
        </is>
      </c>
      <c r="GB274" s="12" t="n">
        <v>1099.99</v>
      </c>
      <c r="GD274" t="inlineStr">
        <is>
          <t>not available</t>
        </is>
      </c>
      <c r="GE274" t="inlineStr">
        <is>
          <t>sm-s948ulbaxaa</t>
        </is>
      </c>
      <c r="GG274">
        <f>GA274/GB274-1</f>
        <v/>
      </c>
      <c r="GH274">
        <f>GC274/GB274-1</f>
        <v/>
      </c>
      <c r="GJ274" t="inlineStr">
        <is>
          <t>not available</t>
        </is>
      </c>
      <c r="GK274" s="12" t="n">
        <v>1099.99</v>
      </c>
      <c r="GM274" t="inlineStr">
        <is>
          <t>not available</t>
        </is>
      </c>
      <c r="GN274" t="inlineStr">
        <is>
          <t>sm-s948uzvaxaa</t>
        </is>
      </c>
      <c r="GP274">
        <f>GJ274/GK274-1</f>
        <v/>
      </c>
      <c r="GQ274">
        <f>GL274/GK274-1</f>
        <v/>
      </c>
      <c r="GS274" s="12" t="n">
        <v>1049.99</v>
      </c>
      <c r="GT274" t="inlineStr">
        <is>
          <t>not available</t>
        </is>
      </c>
      <c r="GV274" t="inlineStr">
        <is>
          <t>SM-S948UZWAXAA</t>
        </is>
      </c>
      <c r="GW274" t="inlineStr">
        <is>
          <t>not available</t>
        </is>
      </c>
      <c r="GY274">
        <f>GS274/GT274-1</f>
        <v/>
      </c>
      <c r="GZ274">
        <f>GU274/GT274-1</f>
        <v/>
      </c>
      <c r="HB274" s="12" t="n">
        <v>1044</v>
      </c>
      <c r="HC274" s="12" t="n">
        <v>1099.99</v>
      </c>
      <c r="HE274" t="inlineStr">
        <is>
          <t>SM-S948UZKAXAA</t>
        </is>
      </c>
      <c r="HF274" t="inlineStr">
        <is>
          <t>sm-s948uzkaxaa</t>
        </is>
      </c>
      <c r="HH274">
        <f>HB274/HC274-1</f>
        <v/>
      </c>
      <c r="HI274">
        <f>HD274/HC274-1</f>
        <v/>
      </c>
      <c r="HK274" s="12" t="n">
        <v>1249.99</v>
      </c>
      <c r="HL274" s="12" t="n">
        <v>1299.99</v>
      </c>
      <c r="HN274" t="inlineStr">
        <is>
          <t>SM-S948ULBEXAA</t>
        </is>
      </c>
      <c r="HO274" t="inlineStr">
        <is>
          <t>sm-s948ulbexaa</t>
        </is>
      </c>
      <c r="HQ274">
        <f>HK274/HL274-1</f>
        <v/>
      </c>
      <c r="HR274">
        <f>HM274/HL274-1</f>
        <v/>
      </c>
      <c r="HT274" s="12" t="n">
        <v>1249.99</v>
      </c>
      <c r="HU274" s="12" t="n">
        <v>1299.99</v>
      </c>
      <c r="HW274" t="inlineStr">
        <is>
          <t>SM-S948UZVEXAA</t>
        </is>
      </c>
      <c r="HX274" t="inlineStr">
        <is>
          <t>sm-s948uzvexaa</t>
        </is>
      </c>
      <c r="HZ274">
        <f>HT274/HU274-1</f>
        <v/>
      </c>
      <c r="IA274">
        <f>HV274/HU274-1</f>
        <v/>
      </c>
      <c r="IC274" s="12" t="n">
        <v>1249.99</v>
      </c>
      <c r="ID274" s="12" t="n">
        <v>1299.99</v>
      </c>
      <c r="IF274" t="inlineStr">
        <is>
          <t>SM-S948UZWEXAA</t>
        </is>
      </c>
      <c r="IG274" t="inlineStr">
        <is>
          <t>sm-s948uzwexaa</t>
        </is>
      </c>
      <c r="II274">
        <f>IC274/ID274-1</f>
        <v/>
      </c>
      <c r="IJ274">
        <f>IE274/ID274-1</f>
        <v/>
      </c>
      <c r="IL274" s="12" t="n">
        <v>1249.99</v>
      </c>
      <c r="IM274" s="12" t="n">
        <v>1299.99</v>
      </c>
      <c r="IO274" t="inlineStr">
        <is>
          <t>SM-S948UZKEXAA</t>
        </is>
      </c>
      <c r="IP274" t="inlineStr">
        <is>
          <t>sm-s948uzkexaa</t>
        </is>
      </c>
      <c r="IR274">
        <f>IL274/IM274-1</f>
        <v/>
      </c>
      <c r="IS274">
        <f>IN274/IM274-1</f>
        <v/>
      </c>
      <c r="IV274" s="12" t="n">
        <v>1599.99</v>
      </c>
      <c r="IY274" t="inlineStr">
        <is>
          <t>sm-s948ulbfxaa</t>
        </is>
      </c>
      <c r="JA274">
        <f>IU274/IV274-1</f>
        <v/>
      </c>
      <c r="JB274">
        <f>IW274/IV274-1</f>
        <v/>
      </c>
      <c r="JE274" s="12" t="n">
        <v>1599.99</v>
      </c>
      <c r="JH274" t="inlineStr">
        <is>
          <t>sm-s948uzvfxaa</t>
        </is>
      </c>
      <c r="JJ274">
        <f>JD274/JE274-1</f>
        <v/>
      </c>
      <c r="JK274">
        <f>JF274/JE274-1</f>
        <v/>
      </c>
      <c r="JN274" s="12" t="n">
        <v>1599.99</v>
      </c>
      <c r="JQ274" t="inlineStr">
        <is>
          <t>sm-s948uzwfxaa</t>
        </is>
      </c>
      <c r="JS274">
        <f>JM274/JN274-1</f>
        <v/>
      </c>
      <c r="JT274">
        <f>JO274/JN274-1</f>
        <v/>
      </c>
      <c r="JW274" s="12" t="n">
        <v>1599.99</v>
      </c>
      <c r="JZ274" t="inlineStr">
        <is>
          <t>sm-s948uzkfxaa</t>
        </is>
      </c>
      <c r="KB274">
        <f>JV274/JW274-1</f>
        <v/>
      </c>
      <c r="KC274">
        <f>JX274/JW274-1</f>
        <v/>
      </c>
      <c r="KE274" s="12" t="n">
        <v>799.99</v>
      </c>
      <c r="KF274" s="12" t="n">
        <v>899.99</v>
      </c>
      <c r="KH274" t="inlineStr">
        <is>
          <t>SM-S942ULBEXAA</t>
        </is>
      </c>
      <c r="KI274" t="inlineStr">
        <is>
          <t>sm-s942ulbexaa</t>
        </is>
      </c>
      <c r="KK274">
        <f>KE274/KF274-1</f>
        <v/>
      </c>
      <c r="KL274">
        <f>KG274/KF274-1</f>
        <v/>
      </c>
      <c r="KN274" t="inlineStr">
        <is>
          <t>not available</t>
        </is>
      </c>
      <c r="KO274" s="12" t="n">
        <v>899.99</v>
      </c>
      <c r="KQ274" t="inlineStr">
        <is>
          <t>not available</t>
        </is>
      </c>
      <c r="KR274" t="inlineStr">
        <is>
          <t>sm-s942uzvexaa</t>
        </is>
      </c>
      <c r="KT274">
        <f>KN274/KO274-1</f>
        <v/>
      </c>
      <c r="KU274">
        <f>KP274/KO274-1</f>
        <v/>
      </c>
      <c r="KW274" t="inlineStr">
        <is>
          <t>not available</t>
        </is>
      </c>
      <c r="KX274" s="12" t="n">
        <v>899.99</v>
      </c>
      <c r="KZ274" t="inlineStr">
        <is>
          <t>not available</t>
        </is>
      </c>
      <c r="LA274" t="inlineStr">
        <is>
          <t>sm-s942uzwexaa</t>
        </is>
      </c>
      <c r="LC274">
        <f>KW274/KX274-1</f>
        <v/>
      </c>
      <c r="LD274">
        <f>KY274/KX274-1</f>
        <v/>
      </c>
      <c r="LF274" s="12" t="n">
        <v>774.99</v>
      </c>
      <c r="LG274" s="12" t="n">
        <v>899.99</v>
      </c>
      <c r="LI274" t="inlineStr">
        <is>
          <t>SM-S942UZKEXAA</t>
        </is>
      </c>
      <c r="LJ274" t="inlineStr">
        <is>
          <t>sm-s942uzkexaa</t>
        </is>
      </c>
      <c r="LL274">
        <f>LF274/LG274-1</f>
        <v/>
      </c>
      <c r="LM274">
        <f>LH274/LG274-1</f>
        <v/>
      </c>
      <c r="LO274" s="12" t="n">
        <v>974.99</v>
      </c>
      <c r="LP274" s="12" t="n">
        <v>1099.99</v>
      </c>
      <c r="LR274" t="inlineStr">
        <is>
          <t>SM-S942ULBFXAA</t>
        </is>
      </c>
      <c r="LS274" t="inlineStr">
        <is>
          <t>sm-s942ulbfxaa</t>
        </is>
      </c>
      <c r="LU274">
        <f>LO274/LP274-1</f>
        <v/>
      </c>
      <c r="LV274">
        <f>LQ274/LP274-1</f>
        <v/>
      </c>
      <c r="LX274" s="12" t="n">
        <v>974.99</v>
      </c>
      <c r="LY274" s="12" t="n">
        <v>1099.99</v>
      </c>
      <c r="MA274" t="inlineStr">
        <is>
          <t>SM-S942UZVFXAA</t>
        </is>
      </c>
      <c r="MB274" t="inlineStr">
        <is>
          <t>sm-s942uzvfxaa</t>
        </is>
      </c>
      <c r="MD274">
        <f>LX274/LY274-1</f>
        <v/>
      </c>
      <c r="ME274">
        <f>LZ274/LY274-1</f>
        <v/>
      </c>
      <c r="MG274" s="12" t="n">
        <v>897.98</v>
      </c>
      <c r="MH274" s="12" t="n">
        <v>1099.99</v>
      </c>
      <c r="MJ274" t="inlineStr">
        <is>
          <t>SM-S942UZWFXAA</t>
        </is>
      </c>
      <c r="MK274" t="inlineStr">
        <is>
          <t>sm-s942uzwfxaa</t>
        </is>
      </c>
      <c r="MM274">
        <f>MG274/MH274-1</f>
        <v/>
      </c>
      <c r="MN274">
        <f>MI274/MH274-1</f>
        <v/>
      </c>
      <c r="MP274" s="12" t="n">
        <v>930</v>
      </c>
      <c r="MQ274" s="12" t="n">
        <v>1099.99</v>
      </c>
      <c r="MS274" t="inlineStr">
        <is>
          <t>SM-S942UZKFXAA</t>
        </is>
      </c>
      <c r="MT274" t="inlineStr">
        <is>
          <t>sm-s942uzkfxaa</t>
        </is>
      </c>
      <c r="MV274">
        <f>MP274/MQ274-1</f>
        <v/>
      </c>
      <c r="MW274">
        <f>MR274/MQ274-1</f>
        <v/>
      </c>
      <c r="MY274" t="inlineStr">
        <is>
          <t>not available</t>
        </is>
      </c>
      <c r="MZ274" s="12" t="n">
        <v>1099.99</v>
      </c>
      <c r="NB274" t="inlineStr">
        <is>
          <t>not available</t>
        </is>
      </c>
      <c r="NC274" t="inlineStr">
        <is>
          <t>sm-s947ulbaxaa</t>
        </is>
      </c>
      <c r="NE274">
        <f>MY274/MZ274-1</f>
        <v/>
      </c>
      <c r="NF274">
        <f>NA274/MZ274-1</f>
        <v/>
      </c>
      <c r="NH274" s="12" t="n">
        <v>1099.99</v>
      </c>
      <c r="NI274" s="12" t="n">
        <v>1099.99</v>
      </c>
      <c r="NK274" t="inlineStr">
        <is>
          <t>SM-S947UZVAXAA</t>
        </is>
      </c>
      <c r="NL274" t="inlineStr">
        <is>
          <t>sm-s947uzvaxaa</t>
        </is>
      </c>
      <c r="NN274">
        <f>NH274/NI274-1</f>
        <v/>
      </c>
      <c r="NO274">
        <f>NJ274/NI274-1</f>
        <v/>
      </c>
      <c r="NQ274" s="12" t="n">
        <v>1099.99</v>
      </c>
      <c r="NR274" s="12" t="n">
        <v>1099.99</v>
      </c>
      <c r="NS274" s="12" t="n">
        <v>1099.99</v>
      </c>
      <c r="NT274" t="inlineStr">
        <is>
          <t>SM-S947UZWAXAA</t>
        </is>
      </c>
      <c r="NU274" t="inlineStr">
        <is>
          <t>sm-s947uzwaxaa</t>
        </is>
      </c>
      <c r="NV274" t="inlineStr">
        <is>
          <t>SM-S947UZWAXAA</t>
        </is>
      </c>
      <c r="NW274">
        <f>NQ274/NR274-1</f>
        <v/>
      </c>
      <c r="NX274">
        <f>NS274/NR274-1</f>
        <v/>
      </c>
      <c r="NZ274" s="12" t="n">
        <v>1099.99</v>
      </c>
      <c r="OA274" s="12" t="n">
        <v>1099.99</v>
      </c>
      <c r="OC274" t="inlineStr">
        <is>
          <t>SM-S947UZKAXAA</t>
        </is>
      </c>
      <c r="OD274" t="inlineStr">
        <is>
          <t>sm-s947uzkaxaa</t>
        </is>
      </c>
      <c r="OF274">
        <f>NZ274/OA274-1</f>
        <v/>
      </c>
      <c r="OG274">
        <f>OB274/OA274-1</f>
        <v/>
      </c>
      <c r="OI274" s="12" t="n">
        <v>1299.99</v>
      </c>
      <c r="OJ274" s="12" t="n">
        <v>1299.99</v>
      </c>
      <c r="OK274" s="12" t="n">
        <v>1299.99</v>
      </c>
      <c r="OL274" t="inlineStr">
        <is>
          <t>SM-S947ULBEXAA</t>
        </is>
      </c>
      <c r="OM274" t="inlineStr">
        <is>
          <t>sm-s947ulbexaa</t>
        </is>
      </c>
      <c r="ON274" t="inlineStr">
        <is>
          <t>SM-S947ULBEXAA</t>
        </is>
      </c>
      <c r="OO274">
        <f>OI274/OJ274-1</f>
        <v/>
      </c>
      <c r="OP274">
        <f>OK274/OJ274-1</f>
        <v/>
      </c>
      <c r="OR274" s="12" t="n">
        <v>1299.99</v>
      </c>
      <c r="OS274" s="12" t="n">
        <v>1299.99</v>
      </c>
      <c r="OU274" t="inlineStr">
        <is>
          <t>SM-S947UZVEXAA</t>
        </is>
      </c>
      <c r="OV274" t="inlineStr">
        <is>
          <t>sm-s947uzvexaa</t>
        </is>
      </c>
      <c r="OX274">
        <f>OR274/OS274-1</f>
        <v/>
      </c>
      <c r="OY274">
        <f>OT274/OS274-1</f>
        <v/>
      </c>
      <c r="PA274" s="12" t="n">
        <v>1299.99</v>
      </c>
      <c r="PB274" s="12" t="n">
        <v>1299.99</v>
      </c>
      <c r="PD274" t="inlineStr">
        <is>
          <t>SM-S947UZWEXAA</t>
        </is>
      </c>
      <c r="PE274" t="inlineStr">
        <is>
          <t>sm-s947uzwexaa</t>
        </is>
      </c>
      <c r="PG274">
        <f>PA274/PB274-1</f>
        <v/>
      </c>
      <c r="PH274">
        <f>PC274/PB274-1</f>
        <v/>
      </c>
      <c r="PJ274" s="12" t="n">
        <v>1299.99</v>
      </c>
      <c r="PK274" s="12" t="n">
        <v>1299.99</v>
      </c>
      <c r="PM274" t="inlineStr">
        <is>
          <t>SM-S947UZKEXAA</t>
        </is>
      </c>
      <c r="PN274" t="inlineStr">
        <is>
          <t>sm-s947uzkexaa</t>
        </is>
      </c>
      <c r="PP274">
        <f>PJ274/PK274-1</f>
        <v/>
      </c>
      <c r="PQ274">
        <f>PL274/PK274-1</f>
        <v/>
      </c>
    </row>
    <row r="275">
      <c r="B275" t="inlineStr">
        <is>
          <t>12 Sep 2026, 18:00</t>
        </is>
      </c>
      <c r="C275" t="inlineStr">
        <is>
          <t>not available</t>
        </is>
      </c>
      <c r="D275" s="12" t="n">
        <v>2199.99</v>
      </c>
      <c r="F275" t="inlineStr">
        <is>
          <t>not available</t>
        </is>
      </c>
      <c r="G275" t="inlineStr">
        <is>
          <t>sm-f966udbexaa</t>
        </is>
      </c>
      <c r="I275">
        <f>C275/D275-1</f>
        <v/>
      </c>
      <c r="J275">
        <f>E275/D275-1</f>
        <v/>
      </c>
      <c r="L275" t="inlineStr">
        <is>
          <t>not available</t>
        </is>
      </c>
      <c r="M275" s="12" t="n">
        <v>1419.99</v>
      </c>
      <c r="O275" t="inlineStr">
        <is>
          <t>not available</t>
        </is>
      </c>
      <c r="P275" t="inlineStr">
        <is>
          <t>sm-s938uzkexaa</t>
        </is>
      </c>
      <c r="R275">
        <f>L275/M275-1</f>
        <v/>
      </c>
      <c r="S275">
        <f>N275/M275-1</f>
        <v/>
      </c>
      <c r="U275" t="inlineStr">
        <is>
          <t>not available</t>
        </is>
      </c>
      <c r="V275" t="inlineStr">
        <is>
          <t>not available</t>
        </is>
      </c>
      <c r="X275" t="inlineStr">
        <is>
          <t>not available</t>
        </is>
      </c>
      <c r="Y275" t="inlineStr">
        <is>
          <t>not available</t>
        </is>
      </c>
      <c r="AA275">
        <f>U275/V275-1</f>
        <v/>
      </c>
      <c r="AB275">
        <f>W275/V275-1</f>
        <v/>
      </c>
      <c r="AD275" t="inlineStr">
        <is>
          <t>not available</t>
        </is>
      </c>
      <c r="AE275" s="12" t="n">
        <v>1299.99</v>
      </c>
      <c r="AG275" t="inlineStr">
        <is>
          <t>not available</t>
        </is>
      </c>
      <c r="AH275" t="inlineStr">
        <is>
          <t>sm-s937uzkexaa</t>
        </is>
      </c>
      <c r="AJ275">
        <f>AD275/AE275-1</f>
        <v/>
      </c>
      <c r="AK275">
        <f>AF275/AE275-1</f>
        <v/>
      </c>
      <c r="AM275" t="inlineStr">
        <is>
          <t>not available</t>
        </is>
      </c>
      <c r="AN275" s="12" t="n">
        <v>1199.99</v>
      </c>
      <c r="AP275" t="inlineStr">
        <is>
          <t>not available</t>
        </is>
      </c>
      <c r="AQ275" t="inlineStr">
        <is>
          <t>sm-x730nzaixar</t>
        </is>
      </c>
      <c r="AS275">
        <f>AM275/AN275-1</f>
        <v/>
      </c>
      <c r="AT275">
        <f>AO275/AN275-1</f>
        <v/>
      </c>
      <c r="AV275" t="inlineStr">
        <is>
          <t>not available</t>
        </is>
      </c>
      <c r="AW275" s="12" t="n">
        <v>1999.99</v>
      </c>
      <c r="AY275" t="inlineStr">
        <is>
          <t>not available</t>
        </is>
      </c>
      <c r="AZ275" t="inlineStr">
        <is>
          <t>sm-f966udbaxaa</t>
        </is>
      </c>
      <c r="BB275">
        <f>AV275/AW275-1</f>
        <v/>
      </c>
      <c r="BC275">
        <f>AX275/AW275-1</f>
        <v/>
      </c>
      <c r="BE275" s="12" t="n">
        <v>1999.99</v>
      </c>
      <c r="BF275" s="12" t="n">
        <v>1999.99</v>
      </c>
      <c r="BG275" s="12" t="n">
        <v>1999.99</v>
      </c>
      <c r="BH275" t="inlineStr">
        <is>
          <t>SM-F966UZKAXAA</t>
        </is>
      </c>
      <c r="BI275" t="inlineStr">
        <is>
          <t>sm-f966uzkaxaa</t>
        </is>
      </c>
      <c r="BJ275" t="inlineStr">
        <is>
          <t>SM-F966UZKAXAA</t>
        </is>
      </c>
      <c r="BK275">
        <f>BE275/BF275-1</f>
        <v/>
      </c>
      <c r="BL275">
        <f>BG275/BF275-1</f>
        <v/>
      </c>
      <c r="BN275" t="inlineStr">
        <is>
          <t>not available</t>
        </is>
      </c>
      <c r="BO275" s="12" t="n">
        <v>1999.99</v>
      </c>
      <c r="BQ275" t="inlineStr">
        <is>
          <t>not available</t>
        </is>
      </c>
      <c r="BR275" t="inlineStr">
        <is>
          <t>sm-f966uzsaxaa</t>
        </is>
      </c>
      <c r="BT275">
        <f>BN275/BO275-1</f>
        <v/>
      </c>
      <c r="BU275">
        <f>BP275/BO275-1</f>
        <v/>
      </c>
      <c r="BW275" s="12" t="n">
        <v>2375.72</v>
      </c>
      <c r="BX275" s="12" t="n">
        <v>2499.99</v>
      </c>
      <c r="BZ275" t="inlineStr">
        <is>
          <t>SM-F966UZKFXAA</t>
        </is>
      </c>
      <c r="CA275" t="inlineStr">
        <is>
          <t>sm-f966uzkfxaa</t>
        </is>
      </c>
      <c r="CC275">
        <f>BW275/BX275-1</f>
        <v/>
      </c>
      <c r="CD275">
        <f>BY275/BX275-1</f>
        <v/>
      </c>
      <c r="CF275" t="inlineStr">
        <is>
          <t>not available</t>
        </is>
      </c>
      <c r="CG275" s="12" t="n">
        <v>2199.99</v>
      </c>
      <c r="CI275" t="inlineStr">
        <is>
          <t>not available</t>
        </is>
      </c>
      <c r="CJ275" t="inlineStr">
        <is>
          <t>sm-f966uzkexaa</t>
        </is>
      </c>
      <c r="CL275">
        <f>CF275/CG275-1</f>
        <v/>
      </c>
      <c r="CM275">
        <f>CH275/CG275-1</f>
        <v/>
      </c>
      <c r="CO275" t="inlineStr">
        <is>
          <t>not available</t>
        </is>
      </c>
      <c r="CP275" s="12" t="n">
        <v>2199.99</v>
      </c>
      <c r="CR275" t="inlineStr">
        <is>
          <t>not available</t>
        </is>
      </c>
      <c r="CS275" t="inlineStr">
        <is>
          <t>sm-f966uzsexaa</t>
        </is>
      </c>
      <c r="CU275">
        <f>CO275/CP275-1</f>
        <v/>
      </c>
      <c r="CV275">
        <f>CQ275/CP275-1</f>
        <v/>
      </c>
      <c r="CX275" t="inlineStr">
        <is>
          <t>not available</t>
        </is>
      </c>
      <c r="CY275" t="inlineStr">
        <is>
          <t>not available</t>
        </is>
      </c>
      <c r="DA275" t="inlineStr">
        <is>
          <t>not available</t>
        </is>
      </c>
      <c r="DB275" t="inlineStr">
        <is>
          <t>not available</t>
        </is>
      </c>
      <c r="DD275">
        <f>CX275/CY275-1</f>
        <v/>
      </c>
      <c r="DE275">
        <f>CZ275/CY275-1</f>
        <v/>
      </c>
      <c r="DG275" t="inlineStr">
        <is>
          <t>not available</t>
        </is>
      </c>
      <c r="DH275" t="inlineStr">
        <is>
          <t>not available</t>
        </is>
      </c>
      <c r="DJ275" t="inlineStr">
        <is>
          <t>not available</t>
        </is>
      </c>
      <c r="DK275" t="inlineStr">
        <is>
          <t>not available</t>
        </is>
      </c>
      <c r="DM275">
        <f>DG275/DH275-1</f>
        <v/>
      </c>
      <c r="DN275">
        <f>DI275/DH275-1</f>
        <v/>
      </c>
      <c r="DP275" t="inlineStr">
        <is>
          <t>not available</t>
        </is>
      </c>
      <c r="DQ275" t="inlineStr">
        <is>
          <t>not available</t>
        </is>
      </c>
      <c r="DS275" t="inlineStr">
        <is>
          <t>not available</t>
        </is>
      </c>
      <c r="DT275" t="inlineStr">
        <is>
          <t>not available</t>
        </is>
      </c>
      <c r="DV275">
        <f>DP275/DQ275-1</f>
        <v/>
      </c>
      <c r="DW275">
        <f>DR275/DQ275-1</f>
        <v/>
      </c>
      <c r="DY275" t="inlineStr">
        <is>
          <t>not available</t>
        </is>
      </c>
      <c r="DZ275" t="inlineStr">
        <is>
          <t>not available</t>
        </is>
      </c>
      <c r="EB275" t="inlineStr">
        <is>
          <t>not available</t>
        </is>
      </c>
      <c r="EC275" t="inlineStr">
        <is>
          <t>not available</t>
        </is>
      </c>
      <c r="EE275">
        <f>DY275/DZ275-1</f>
        <v/>
      </c>
      <c r="EF275">
        <f>EA275/DZ275-1</f>
        <v/>
      </c>
      <c r="EH275" t="inlineStr">
        <is>
          <t>not available</t>
        </is>
      </c>
      <c r="EI275" t="inlineStr">
        <is>
          <t>not available</t>
        </is>
      </c>
      <c r="EK275" t="inlineStr">
        <is>
          <t>not available</t>
        </is>
      </c>
      <c r="EL275" t="inlineStr">
        <is>
          <t>not available</t>
        </is>
      </c>
      <c r="EN275">
        <f>EH275/EI275-1</f>
        <v/>
      </c>
      <c r="EO275">
        <f>EJ275/EI275-1</f>
        <v/>
      </c>
      <c r="EQ275" t="inlineStr">
        <is>
          <t>not available</t>
        </is>
      </c>
      <c r="ER275" t="inlineStr">
        <is>
          <t>not available</t>
        </is>
      </c>
      <c r="ET275" t="inlineStr">
        <is>
          <t>not available</t>
        </is>
      </c>
      <c r="EU275" t="inlineStr">
        <is>
          <t>not available</t>
        </is>
      </c>
      <c r="EW275">
        <f>EQ275/ER275-1</f>
        <v/>
      </c>
      <c r="EX275">
        <f>ES275/ER275-1</f>
        <v/>
      </c>
      <c r="EZ275" s="12" t="n">
        <v>969.99</v>
      </c>
      <c r="FA275" t="inlineStr">
        <is>
          <t>not available</t>
        </is>
      </c>
      <c r="FC275" t="inlineStr">
        <is>
          <t>SM-S938UZSEXAA</t>
        </is>
      </c>
      <c r="FD275" t="inlineStr">
        <is>
          <t>not available</t>
        </is>
      </c>
      <c r="FF275">
        <f>EZ275/FA275-1</f>
        <v/>
      </c>
      <c r="FG275">
        <f>FB275/FA275-1</f>
        <v/>
      </c>
      <c r="FI275" t="inlineStr">
        <is>
          <t>not available</t>
        </is>
      </c>
      <c r="FJ275" t="inlineStr">
        <is>
          <t>not available</t>
        </is>
      </c>
      <c r="FL275" t="inlineStr">
        <is>
          <t>not available</t>
        </is>
      </c>
      <c r="FM275" t="inlineStr">
        <is>
          <t>not available</t>
        </is>
      </c>
      <c r="FO275">
        <f>FI275/FJ275-1</f>
        <v/>
      </c>
      <c r="FP275">
        <f>FK275/FJ275-1</f>
        <v/>
      </c>
      <c r="FR275" t="inlineStr">
        <is>
          <t>not available</t>
        </is>
      </c>
      <c r="FS275" s="12" t="n">
        <v>1299.99</v>
      </c>
      <c r="FU275" t="inlineStr">
        <is>
          <t>not available</t>
        </is>
      </c>
      <c r="FV275" t="inlineStr">
        <is>
          <t>sm-s937uzkexaa</t>
        </is>
      </c>
      <c r="FX275">
        <f>FR275/FS275-1</f>
        <v/>
      </c>
      <c r="FY275">
        <f>FT275/FS275-1</f>
        <v/>
      </c>
      <c r="GA275" t="inlineStr">
        <is>
          <t>not available</t>
        </is>
      </c>
      <c r="GB275" s="12" t="n">
        <v>1099.99</v>
      </c>
      <c r="GD275" t="inlineStr">
        <is>
          <t>not available</t>
        </is>
      </c>
      <c r="GE275" t="inlineStr">
        <is>
          <t>sm-s948ulbaxaa</t>
        </is>
      </c>
      <c r="GG275">
        <f>GA275/GB275-1</f>
        <v/>
      </c>
      <c r="GH275">
        <f>GC275/GB275-1</f>
        <v/>
      </c>
      <c r="GJ275" s="12" t="n">
        <v>1040.35</v>
      </c>
      <c r="GK275" s="12" t="n">
        <v>1099.99</v>
      </c>
      <c r="GM275" t="inlineStr">
        <is>
          <t>SM-S948UZVAXAA</t>
        </is>
      </c>
      <c r="GN275" t="inlineStr">
        <is>
          <t>sm-s948uzvaxaa</t>
        </is>
      </c>
      <c r="GP275">
        <f>GJ275/GK275-1</f>
        <v/>
      </c>
      <c r="GQ275">
        <f>GL275/GK275-1</f>
        <v/>
      </c>
      <c r="GS275" s="12" t="n">
        <v>1049.99</v>
      </c>
      <c r="GT275" s="12" t="n">
        <v>1099.99</v>
      </c>
      <c r="GV275" t="inlineStr">
        <is>
          <t>SM-S948UZWAXAA</t>
        </is>
      </c>
      <c r="GW275" t="inlineStr">
        <is>
          <t>sm-s948uzwaxaa</t>
        </is>
      </c>
      <c r="GY275">
        <f>GS275/GT275-1</f>
        <v/>
      </c>
      <c r="GZ275">
        <f>GU275/GT275-1</f>
        <v/>
      </c>
      <c r="HB275" s="12" t="n">
        <v>1044</v>
      </c>
      <c r="HC275" s="12" t="n">
        <v>1099.99</v>
      </c>
      <c r="HE275" t="inlineStr">
        <is>
          <t>SM-S948UZKAXAA</t>
        </is>
      </c>
      <c r="HF275" t="inlineStr">
        <is>
          <t>sm-s948uzkaxaa</t>
        </is>
      </c>
      <c r="HH275">
        <f>HB275/HC275-1</f>
        <v/>
      </c>
      <c r="HI275">
        <f>HD275/HC275-1</f>
        <v/>
      </c>
      <c r="HK275" s="12" t="n">
        <v>1249.99</v>
      </c>
      <c r="HL275" s="12" t="n">
        <v>1299.99</v>
      </c>
      <c r="HN275" t="inlineStr">
        <is>
          <t>SM-S948ULBEXAA</t>
        </is>
      </c>
      <c r="HO275" t="inlineStr">
        <is>
          <t>sm-s948ulbexaa</t>
        </is>
      </c>
      <c r="HQ275">
        <f>HK275/HL275-1</f>
        <v/>
      </c>
      <c r="HR275">
        <f>HM275/HL275-1</f>
        <v/>
      </c>
      <c r="HT275" s="12" t="n">
        <v>1249.99</v>
      </c>
      <c r="HU275" s="12" t="n">
        <v>1299.99</v>
      </c>
      <c r="HW275" t="inlineStr">
        <is>
          <t>SM-S948UZVEXAA</t>
        </is>
      </c>
      <c r="HX275" t="inlineStr">
        <is>
          <t>sm-s948uzvexaa</t>
        </is>
      </c>
      <c r="HZ275">
        <f>HT275/HU275-1</f>
        <v/>
      </c>
      <c r="IA275">
        <f>HV275/HU275-1</f>
        <v/>
      </c>
      <c r="IC275" s="12" t="n">
        <v>1249.99</v>
      </c>
      <c r="ID275" s="12" t="n">
        <v>1299.99</v>
      </c>
      <c r="IF275" t="inlineStr">
        <is>
          <t>SM-S948UZWEXAA</t>
        </is>
      </c>
      <c r="IG275" t="inlineStr">
        <is>
          <t>sm-s948uzwexaa</t>
        </is>
      </c>
      <c r="II275">
        <f>IC275/ID275-1</f>
        <v/>
      </c>
      <c r="IJ275">
        <f>IE275/ID275-1</f>
        <v/>
      </c>
      <c r="IL275" s="12" t="n">
        <v>1249.99</v>
      </c>
      <c r="IM275" s="12" t="n">
        <v>1299.99</v>
      </c>
      <c r="IO275" t="inlineStr">
        <is>
          <t>SM-S948UZKEXAA</t>
        </is>
      </c>
      <c r="IP275" t="inlineStr">
        <is>
          <t>sm-s948uzkexaa</t>
        </is>
      </c>
      <c r="IR275">
        <f>IL275/IM275-1</f>
        <v/>
      </c>
      <c r="IS275">
        <f>IN275/IM275-1</f>
        <v/>
      </c>
      <c r="IV275" s="12" t="n">
        <v>1599.99</v>
      </c>
      <c r="IY275" t="inlineStr">
        <is>
          <t>sm-s948ulbfxaa</t>
        </is>
      </c>
      <c r="JA275">
        <f>IU275/IV275-1</f>
        <v/>
      </c>
      <c r="JB275">
        <f>IW275/IV275-1</f>
        <v/>
      </c>
      <c r="JE275" s="12" t="n">
        <v>1599.99</v>
      </c>
      <c r="JH275" t="inlineStr">
        <is>
          <t>sm-s948uzvfxaa</t>
        </is>
      </c>
      <c r="JJ275">
        <f>JD275/JE275-1</f>
        <v/>
      </c>
      <c r="JK275">
        <f>JF275/JE275-1</f>
        <v/>
      </c>
      <c r="JN275" s="12" t="n">
        <v>1599.99</v>
      </c>
      <c r="JQ275" t="inlineStr">
        <is>
          <t>sm-s948uzwfxaa</t>
        </is>
      </c>
      <c r="JS275">
        <f>JM275/JN275-1</f>
        <v/>
      </c>
      <c r="JT275">
        <f>JO275/JN275-1</f>
        <v/>
      </c>
      <c r="JW275" s="12" t="n">
        <v>1599.99</v>
      </c>
      <c r="JZ275" t="inlineStr">
        <is>
          <t>sm-s948uzkfxaa</t>
        </is>
      </c>
      <c r="KB275">
        <f>JV275/JW275-1</f>
        <v/>
      </c>
      <c r="KC275">
        <f>JX275/JW275-1</f>
        <v/>
      </c>
      <c r="KE275" s="12" t="n">
        <v>799.99</v>
      </c>
      <c r="KF275" s="12" t="n">
        <v>899.99</v>
      </c>
      <c r="KH275" t="inlineStr">
        <is>
          <t>SM-S942ULBEXAA</t>
        </is>
      </c>
      <c r="KI275" t="inlineStr">
        <is>
          <t>sm-s942ulbexaa</t>
        </is>
      </c>
      <c r="KK275">
        <f>KE275/KF275-1</f>
        <v/>
      </c>
      <c r="KL275">
        <f>KG275/KF275-1</f>
        <v/>
      </c>
      <c r="KN275" s="12" t="n">
        <v>721</v>
      </c>
      <c r="KO275" s="12" t="n">
        <v>899.99</v>
      </c>
      <c r="KQ275" t="inlineStr">
        <is>
          <t>SM-S942UZVEXAA</t>
        </is>
      </c>
      <c r="KR275" t="inlineStr">
        <is>
          <t>sm-s942uzvexaa</t>
        </is>
      </c>
      <c r="KT275">
        <f>KN275/KO275-1</f>
        <v/>
      </c>
      <c r="KU275">
        <f>KP275/KO275-1</f>
        <v/>
      </c>
      <c r="KW275" s="12" t="n">
        <v>774.99</v>
      </c>
      <c r="KX275" s="12" t="n">
        <v>899.99</v>
      </c>
      <c r="KZ275" t="inlineStr">
        <is>
          <t>SM-S942UZWEXAA</t>
        </is>
      </c>
      <c r="LA275" t="inlineStr">
        <is>
          <t>sm-s942uzwexaa</t>
        </is>
      </c>
      <c r="LC275">
        <f>KW275/KX275-1</f>
        <v/>
      </c>
      <c r="LD275">
        <f>KY275/KX275-1</f>
        <v/>
      </c>
      <c r="LF275" s="12" t="n">
        <v>774.99</v>
      </c>
      <c r="LG275" s="12" t="n">
        <v>899.99</v>
      </c>
      <c r="LI275" t="inlineStr">
        <is>
          <t>SM-S942UZKEXAA</t>
        </is>
      </c>
      <c r="LJ275" t="inlineStr">
        <is>
          <t>sm-s942uzkexaa</t>
        </is>
      </c>
      <c r="LL275">
        <f>LF275/LG275-1</f>
        <v/>
      </c>
      <c r="LM275">
        <f>LH275/LG275-1</f>
        <v/>
      </c>
      <c r="LO275" s="12" t="n">
        <v>974.99</v>
      </c>
      <c r="LP275" s="12" t="n">
        <v>1099.99</v>
      </c>
      <c r="LR275" t="inlineStr">
        <is>
          <t>SM-S942ULBFXAA</t>
        </is>
      </c>
      <c r="LS275" t="inlineStr">
        <is>
          <t>sm-s942ulbfxaa</t>
        </is>
      </c>
      <c r="LU275">
        <f>LO275/LP275-1</f>
        <v/>
      </c>
      <c r="LV275">
        <f>LQ275/LP275-1</f>
        <v/>
      </c>
      <c r="LX275" s="12" t="n">
        <v>974.99</v>
      </c>
      <c r="LY275" s="12" t="n">
        <v>1099.99</v>
      </c>
      <c r="MA275" t="inlineStr">
        <is>
          <t>SM-S942UZVFXAA</t>
        </is>
      </c>
      <c r="MB275" t="inlineStr">
        <is>
          <t>sm-s942uzvfxaa</t>
        </is>
      </c>
      <c r="MD275">
        <f>LX275/LY275-1</f>
        <v/>
      </c>
      <c r="ME275">
        <f>LZ275/LY275-1</f>
        <v/>
      </c>
      <c r="MG275" s="12" t="n">
        <v>897.98</v>
      </c>
      <c r="MH275" s="12" t="n">
        <v>1099.99</v>
      </c>
      <c r="MJ275" t="inlineStr">
        <is>
          <t>SM-S942UZWFXAA</t>
        </is>
      </c>
      <c r="MK275" t="inlineStr">
        <is>
          <t>sm-s942uzwfxaa</t>
        </is>
      </c>
      <c r="MM275">
        <f>MG275/MH275-1</f>
        <v/>
      </c>
      <c r="MN275">
        <f>MI275/MH275-1</f>
        <v/>
      </c>
      <c r="MP275" s="12" t="n">
        <v>930</v>
      </c>
      <c r="MQ275" s="12" t="n">
        <v>1099.99</v>
      </c>
      <c r="MS275" t="inlineStr">
        <is>
          <t>SM-S942UZKFXAA</t>
        </is>
      </c>
      <c r="MT275" t="inlineStr">
        <is>
          <t>sm-s942uzkfxaa</t>
        </is>
      </c>
      <c r="MV275">
        <f>MP275/MQ275-1</f>
        <v/>
      </c>
      <c r="MW275">
        <f>MR275/MQ275-1</f>
        <v/>
      </c>
      <c r="MY275" s="12" t="n">
        <v>1024.98</v>
      </c>
      <c r="MZ275" s="12" t="n">
        <v>1099.99</v>
      </c>
      <c r="NB275" t="inlineStr">
        <is>
          <t>SM-S947ULBAXAA</t>
        </is>
      </c>
      <c r="NC275" t="inlineStr">
        <is>
          <t>sm-s947ulbaxaa</t>
        </is>
      </c>
      <c r="NE275">
        <f>MY275/MZ275-1</f>
        <v/>
      </c>
      <c r="NF275">
        <f>NA275/MZ275-1</f>
        <v/>
      </c>
      <c r="NH275" s="12" t="n">
        <v>1099.99</v>
      </c>
      <c r="NI275" s="12" t="n">
        <v>1099.99</v>
      </c>
      <c r="NK275" t="inlineStr">
        <is>
          <t>SM-S947UZVAXAA</t>
        </is>
      </c>
      <c r="NL275" t="inlineStr">
        <is>
          <t>sm-s947uzvaxaa</t>
        </is>
      </c>
      <c r="NN275">
        <f>NH275/NI275-1</f>
        <v/>
      </c>
      <c r="NO275">
        <f>NJ275/NI275-1</f>
        <v/>
      </c>
      <c r="NQ275" s="12" t="n">
        <v>1099.99</v>
      </c>
      <c r="NR275" s="12" t="n">
        <v>1099.99</v>
      </c>
      <c r="NT275" t="inlineStr">
        <is>
          <t>SM-S947UZWAXAA</t>
        </is>
      </c>
      <c r="NU275" t="inlineStr">
        <is>
          <t>sm-s947uzwaxaa</t>
        </is>
      </c>
      <c r="NW275">
        <f>NQ275/NR275-1</f>
        <v/>
      </c>
      <c r="NX275">
        <f>NS275/NR275-1</f>
        <v/>
      </c>
      <c r="NZ275" s="12" t="n">
        <v>1099.99</v>
      </c>
      <c r="OA275" s="12" t="n">
        <v>1099.99</v>
      </c>
      <c r="OC275" t="inlineStr">
        <is>
          <t>SM-S947UZKAXAA</t>
        </is>
      </c>
      <c r="OD275" t="inlineStr">
        <is>
          <t>sm-s947uzkaxaa</t>
        </is>
      </c>
      <c r="OF275">
        <f>NZ275/OA275-1</f>
        <v/>
      </c>
      <c r="OG275">
        <f>OB275/OA275-1</f>
        <v/>
      </c>
      <c r="OI275" s="12" t="n">
        <v>1299.99</v>
      </c>
      <c r="OJ275" s="12" t="n">
        <v>1299.99</v>
      </c>
      <c r="OL275" t="inlineStr">
        <is>
          <t>SM-S947ULBEXAA</t>
        </is>
      </c>
      <c r="OM275" t="inlineStr">
        <is>
          <t>sm-s947ulbexaa</t>
        </is>
      </c>
      <c r="OO275">
        <f>OI275/OJ275-1</f>
        <v/>
      </c>
      <c r="OP275">
        <f>OK275/OJ275-1</f>
        <v/>
      </c>
      <c r="OR275" s="12" t="n">
        <v>1299.99</v>
      </c>
      <c r="OS275" s="12" t="n">
        <v>1299.99</v>
      </c>
      <c r="OU275" t="inlineStr">
        <is>
          <t>SM-S947UZVEXAA</t>
        </is>
      </c>
      <c r="OV275" t="inlineStr">
        <is>
          <t>sm-s947uzvexaa</t>
        </is>
      </c>
      <c r="OX275">
        <f>OR275/OS275-1</f>
        <v/>
      </c>
      <c r="OY275">
        <f>OT275/OS275-1</f>
        <v/>
      </c>
      <c r="PA275" s="12" t="n">
        <v>1299.99</v>
      </c>
      <c r="PB275" s="12" t="n">
        <v>1299.99</v>
      </c>
      <c r="PD275" t="inlineStr">
        <is>
          <t>SM-S947UZWEXAA</t>
        </is>
      </c>
      <c r="PE275" t="inlineStr">
        <is>
          <t>sm-s947uzwexaa</t>
        </is>
      </c>
      <c r="PG275">
        <f>PA275/PB275-1</f>
        <v/>
      </c>
      <c r="PH275">
        <f>PC275/PB275-1</f>
        <v/>
      </c>
      <c r="PJ275" s="12" t="n">
        <v>1299.99</v>
      </c>
      <c r="PK275" s="12" t="n">
        <v>1299.99</v>
      </c>
      <c r="PM275" t="inlineStr">
        <is>
          <t>SM-S947UZKEXAA</t>
        </is>
      </c>
      <c r="PN275" t="inlineStr">
        <is>
          <t>sm-s947uzkexaa</t>
        </is>
      </c>
      <c r="PP275">
        <f>PJ275/PK275-1</f>
        <v/>
      </c>
      <c r="PQ275">
        <f>PL275/PK275-1</f>
        <v/>
      </c>
    </row>
    <row r="276">
      <c r="B276" t="inlineStr">
        <is>
          <t>13 Sep 2026, 06:00</t>
        </is>
      </c>
      <c r="C276" t="inlineStr">
        <is>
          <t>not available</t>
        </is>
      </c>
      <c r="D276" s="12" t="n">
        <v>2199.99</v>
      </c>
      <c r="F276" t="inlineStr">
        <is>
          <t>not available</t>
        </is>
      </c>
      <c r="G276" t="inlineStr">
        <is>
          <t>sm-f966udbexaa</t>
        </is>
      </c>
      <c r="I276">
        <f>C276/D276-1</f>
        <v/>
      </c>
      <c r="J276">
        <f>E276/D276-1</f>
        <v/>
      </c>
      <c r="L276" t="inlineStr">
        <is>
          <t>not available</t>
        </is>
      </c>
      <c r="M276" s="12" t="n">
        <v>1419.99</v>
      </c>
      <c r="O276" t="inlineStr">
        <is>
          <t>not available</t>
        </is>
      </c>
      <c r="P276" t="inlineStr">
        <is>
          <t>sm-s938uzkexaa</t>
        </is>
      </c>
      <c r="R276">
        <f>L276/M276-1</f>
        <v/>
      </c>
      <c r="S276">
        <f>N276/M276-1</f>
        <v/>
      </c>
      <c r="U276" t="inlineStr">
        <is>
          <t>not available</t>
        </is>
      </c>
      <c r="V276" t="inlineStr">
        <is>
          <t>not available</t>
        </is>
      </c>
      <c r="X276" t="inlineStr">
        <is>
          <t>not available</t>
        </is>
      </c>
      <c r="Y276" t="inlineStr">
        <is>
          <t>not available</t>
        </is>
      </c>
      <c r="AA276">
        <f>U276/V276-1</f>
        <v/>
      </c>
      <c r="AB276">
        <f>W276/V276-1</f>
        <v/>
      </c>
      <c r="AD276" t="inlineStr">
        <is>
          <t>not available</t>
        </is>
      </c>
      <c r="AE276" s="12" t="n">
        <v>1299.99</v>
      </c>
      <c r="AG276" t="inlineStr">
        <is>
          <t>not available</t>
        </is>
      </c>
      <c r="AH276" t="inlineStr">
        <is>
          <t>sm-s937uzkexaa</t>
        </is>
      </c>
      <c r="AJ276">
        <f>AD276/AE276-1</f>
        <v/>
      </c>
      <c r="AK276">
        <f>AF276/AE276-1</f>
        <v/>
      </c>
      <c r="AM276" s="12" t="n">
        <v>999.99</v>
      </c>
      <c r="AN276" s="12" t="n">
        <v>1199.99</v>
      </c>
      <c r="AP276" t="inlineStr">
        <is>
          <t>SM-X730NZAIXAR</t>
        </is>
      </c>
      <c r="AQ276" t="inlineStr">
        <is>
          <t>sm-x730nzaixar</t>
        </is>
      </c>
      <c r="AS276">
        <f>AM276/AN276-1</f>
        <v/>
      </c>
      <c r="AT276">
        <f>AO276/AN276-1</f>
        <v/>
      </c>
      <c r="AV276" t="inlineStr">
        <is>
          <t>not available</t>
        </is>
      </c>
      <c r="AW276" s="12" t="n">
        <v>1999.99</v>
      </c>
      <c r="AY276" t="inlineStr">
        <is>
          <t>not available</t>
        </is>
      </c>
      <c r="AZ276" t="inlineStr">
        <is>
          <t>sm-f966udbaxaa</t>
        </is>
      </c>
      <c r="BB276">
        <f>AV276/AW276-1</f>
        <v/>
      </c>
      <c r="BC276">
        <f>AX276/AW276-1</f>
        <v/>
      </c>
      <c r="BE276" s="12" t="n">
        <v>1999.99</v>
      </c>
      <c r="BF276" s="12" t="n">
        <v>1999.99</v>
      </c>
      <c r="BH276" t="inlineStr">
        <is>
          <t>SM-F966UZKAXAA</t>
        </is>
      </c>
      <c r="BI276" t="inlineStr">
        <is>
          <t>sm-f966uzkaxaa</t>
        </is>
      </c>
      <c r="BK276">
        <f>BE276/BF276-1</f>
        <v/>
      </c>
      <c r="BL276">
        <f>BG276/BF276-1</f>
        <v/>
      </c>
      <c r="BN276" s="12" t="n">
        <v>1999.99</v>
      </c>
      <c r="BO276" s="12" t="n">
        <v>1999.99</v>
      </c>
      <c r="BQ276" t="inlineStr">
        <is>
          <t>SM-F966UZSAXAA</t>
        </is>
      </c>
      <c r="BR276" t="inlineStr">
        <is>
          <t>sm-f966uzsaxaa</t>
        </is>
      </c>
      <c r="BT276">
        <f>BN276/BO276-1</f>
        <v/>
      </c>
      <c r="BU276">
        <f>BP276/BO276-1</f>
        <v/>
      </c>
      <c r="BW276" s="12" t="n">
        <v>2375.72</v>
      </c>
      <c r="BX276" s="12" t="n">
        <v>2499.99</v>
      </c>
      <c r="BZ276" t="inlineStr">
        <is>
          <t>SM-F966UZKFXAA</t>
        </is>
      </c>
      <c r="CA276" t="inlineStr">
        <is>
          <t>sm-f966uzkfxaa</t>
        </is>
      </c>
      <c r="CC276">
        <f>BW276/BX276-1</f>
        <v/>
      </c>
      <c r="CD276">
        <f>BY276/BX276-1</f>
        <v/>
      </c>
      <c r="CF276" s="12" t="n">
        <v>2119.99</v>
      </c>
      <c r="CG276" s="12" t="n">
        <v>2199.99</v>
      </c>
      <c r="CI276" t="inlineStr">
        <is>
          <t>SM-F966UZKEXAA</t>
        </is>
      </c>
      <c r="CJ276" t="inlineStr">
        <is>
          <t>sm-f966uzkexaa</t>
        </is>
      </c>
      <c r="CL276">
        <f>CF276/CG276-1</f>
        <v/>
      </c>
      <c r="CM276">
        <f>CH276/CG276-1</f>
        <v/>
      </c>
      <c r="CO276" t="inlineStr">
        <is>
          <t>not available</t>
        </is>
      </c>
      <c r="CP276" s="12" t="n">
        <v>2199.99</v>
      </c>
      <c r="CR276" t="inlineStr">
        <is>
          <t>not available</t>
        </is>
      </c>
      <c r="CS276" t="inlineStr">
        <is>
          <t>sm-f966uzsexaa</t>
        </is>
      </c>
      <c r="CU276">
        <f>CO276/CP276-1</f>
        <v/>
      </c>
      <c r="CV276">
        <f>CQ276/CP276-1</f>
        <v/>
      </c>
      <c r="CX276" s="12" t="n">
        <v>1094.95</v>
      </c>
      <c r="CY276" t="inlineStr">
        <is>
          <t>not available</t>
        </is>
      </c>
      <c r="DA276" t="inlineStr">
        <is>
          <t>SM-S938UZKAXAA</t>
        </is>
      </c>
      <c r="DB276" t="inlineStr">
        <is>
          <t>not available</t>
        </is>
      </c>
      <c r="DD276">
        <f>CX276/CY276-1</f>
        <v/>
      </c>
      <c r="DE276">
        <f>CZ276/CY276-1</f>
        <v/>
      </c>
      <c r="DG276" t="inlineStr">
        <is>
          <t>not available</t>
        </is>
      </c>
      <c r="DH276" t="inlineStr">
        <is>
          <t>not available</t>
        </is>
      </c>
      <c r="DJ276" t="inlineStr">
        <is>
          <t>not available</t>
        </is>
      </c>
      <c r="DK276" t="inlineStr">
        <is>
          <t>not available</t>
        </is>
      </c>
      <c r="DM276">
        <f>DG276/DH276-1</f>
        <v/>
      </c>
      <c r="DN276">
        <f>DI276/DH276-1</f>
        <v/>
      </c>
      <c r="DP276" s="12" t="n">
        <v>1149.79</v>
      </c>
      <c r="DQ276" t="inlineStr">
        <is>
          <t>not available</t>
        </is>
      </c>
      <c r="DS276" t="inlineStr">
        <is>
          <t>SM-S938UZBAXAA</t>
        </is>
      </c>
      <c r="DT276" t="inlineStr">
        <is>
          <t>not available</t>
        </is>
      </c>
      <c r="DV276">
        <f>DP276/DQ276-1</f>
        <v/>
      </c>
      <c r="DW276">
        <f>DR276/DQ276-1</f>
        <v/>
      </c>
      <c r="DY276" t="inlineStr">
        <is>
          <t>not available</t>
        </is>
      </c>
      <c r="DZ276" t="inlineStr">
        <is>
          <t>not available</t>
        </is>
      </c>
      <c r="EB276" t="inlineStr">
        <is>
          <t>not available</t>
        </is>
      </c>
      <c r="EC276" t="inlineStr">
        <is>
          <t>not available</t>
        </is>
      </c>
      <c r="EE276">
        <f>DY276/DZ276-1</f>
        <v/>
      </c>
      <c r="EF276">
        <f>EA276/DZ276-1</f>
        <v/>
      </c>
      <c r="EH276" t="inlineStr">
        <is>
          <t>not available</t>
        </is>
      </c>
      <c r="EI276" t="inlineStr">
        <is>
          <t>not available</t>
        </is>
      </c>
      <c r="EK276" t="inlineStr">
        <is>
          <t>not available</t>
        </is>
      </c>
      <c r="EL276" t="inlineStr">
        <is>
          <t>not available</t>
        </is>
      </c>
      <c r="EN276">
        <f>EH276/EI276-1</f>
        <v/>
      </c>
      <c r="EO276">
        <f>EJ276/EI276-1</f>
        <v/>
      </c>
      <c r="EQ276" s="12" t="n">
        <v>1139.94</v>
      </c>
      <c r="ER276" t="inlineStr">
        <is>
          <t>not available</t>
        </is>
      </c>
      <c r="ET276" t="inlineStr">
        <is>
          <t>SM-S938UZBEXAA</t>
        </is>
      </c>
      <c r="EU276" t="inlineStr">
        <is>
          <t>not available</t>
        </is>
      </c>
      <c r="EW276">
        <f>EQ276/ER276-1</f>
        <v/>
      </c>
      <c r="EX276">
        <f>ES276/ER276-1</f>
        <v/>
      </c>
      <c r="EZ276" s="12" t="n">
        <v>969.99</v>
      </c>
      <c r="FA276" t="inlineStr">
        <is>
          <t>not available</t>
        </is>
      </c>
      <c r="FB276" s="12" t="n">
        <v>969.99</v>
      </c>
      <c r="FC276" t="inlineStr">
        <is>
          <t>SM-S938UZSEXAA</t>
        </is>
      </c>
      <c r="FD276" t="inlineStr">
        <is>
          <t>not available</t>
        </is>
      </c>
      <c r="FE276" t="inlineStr">
        <is>
          <t>SM-S938UZSEXAA</t>
        </is>
      </c>
      <c r="FF276">
        <f>EZ276/FA276-1</f>
        <v/>
      </c>
      <c r="FG276">
        <f>FB276/FA276-1</f>
        <v/>
      </c>
      <c r="FI276" t="inlineStr">
        <is>
          <t>not available</t>
        </is>
      </c>
      <c r="FJ276" t="inlineStr">
        <is>
          <t>not available</t>
        </is>
      </c>
      <c r="FL276" t="inlineStr">
        <is>
          <t>not available</t>
        </is>
      </c>
      <c r="FM276" t="inlineStr">
        <is>
          <t>not available</t>
        </is>
      </c>
      <c r="FO276">
        <f>FI276/FJ276-1</f>
        <v/>
      </c>
      <c r="FP276">
        <f>FK276/FJ276-1</f>
        <v/>
      </c>
      <c r="FR276" t="inlineStr">
        <is>
          <t>not available</t>
        </is>
      </c>
      <c r="FS276" s="12" t="n">
        <v>1299.99</v>
      </c>
      <c r="FU276" t="inlineStr">
        <is>
          <t>not available</t>
        </is>
      </c>
      <c r="FV276" t="inlineStr">
        <is>
          <t>sm-s937uzkexaa</t>
        </is>
      </c>
      <c r="FX276">
        <f>FR276/FS276-1</f>
        <v/>
      </c>
      <c r="FY276">
        <f>FT276/FS276-1</f>
        <v/>
      </c>
      <c r="GA276" s="12" t="n">
        <v>1049.99</v>
      </c>
      <c r="GB276" s="12" t="n">
        <v>1099.99</v>
      </c>
      <c r="GD276" t="inlineStr">
        <is>
          <t>SM-S948ULBAXAA</t>
        </is>
      </c>
      <c r="GE276" t="inlineStr">
        <is>
          <t>sm-s948ulbaxaa</t>
        </is>
      </c>
      <c r="GG276">
        <f>GA276/GB276-1</f>
        <v/>
      </c>
      <c r="GH276">
        <f>GC276/GB276-1</f>
        <v/>
      </c>
      <c r="GJ276" s="12" t="n">
        <v>1039.98</v>
      </c>
      <c r="GK276" s="12" t="n">
        <v>1099.99</v>
      </c>
      <c r="GM276" t="inlineStr">
        <is>
          <t>SM-S948UZVAXAA</t>
        </is>
      </c>
      <c r="GN276" t="inlineStr">
        <is>
          <t>sm-s948uzvaxaa</t>
        </is>
      </c>
      <c r="GP276">
        <f>GJ276/GK276-1</f>
        <v/>
      </c>
      <c r="GQ276">
        <f>GL276/GK276-1</f>
        <v/>
      </c>
      <c r="GS276" s="12" t="n">
        <v>1049.99</v>
      </c>
      <c r="GT276" s="12" t="n">
        <v>1099.99</v>
      </c>
      <c r="GV276" t="inlineStr">
        <is>
          <t>SM-S948UZWAXAA</t>
        </is>
      </c>
      <c r="GW276" t="inlineStr">
        <is>
          <t>sm-s948uzwaxaa</t>
        </is>
      </c>
      <c r="GY276">
        <f>GS276/GT276-1</f>
        <v/>
      </c>
      <c r="GZ276">
        <f>GU276/GT276-1</f>
        <v/>
      </c>
      <c r="HB276" s="12" t="n">
        <v>1039.98</v>
      </c>
      <c r="HC276" s="12" t="n">
        <v>1099.99</v>
      </c>
      <c r="HE276" t="inlineStr">
        <is>
          <t>SM-S948UZKAXAA</t>
        </is>
      </c>
      <c r="HF276" t="inlineStr">
        <is>
          <t>sm-s948uzkaxaa</t>
        </is>
      </c>
      <c r="HH276">
        <f>HB276/HC276-1</f>
        <v/>
      </c>
      <c r="HI276">
        <f>HD276/HC276-1</f>
        <v/>
      </c>
      <c r="HK276" t="inlineStr">
        <is>
          <t>not available</t>
        </is>
      </c>
      <c r="HL276" s="12" t="n">
        <v>1299.99</v>
      </c>
      <c r="HN276" t="inlineStr">
        <is>
          <t>not available</t>
        </is>
      </c>
      <c r="HO276" t="inlineStr">
        <is>
          <t>sm-s948ulbexaa</t>
        </is>
      </c>
      <c r="HQ276">
        <f>HK276/HL276-1</f>
        <v/>
      </c>
      <c r="HR276">
        <f>HM276/HL276-1</f>
        <v/>
      </c>
      <c r="HT276" t="inlineStr">
        <is>
          <t>not available</t>
        </is>
      </c>
      <c r="HU276" s="12" t="n">
        <v>1299.99</v>
      </c>
      <c r="HW276" t="inlineStr">
        <is>
          <t>not available</t>
        </is>
      </c>
      <c r="HX276" t="inlineStr">
        <is>
          <t>sm-s948uzvexaa</t>
        </is>
      </c>
      <c r="HZ276">
        <f>HT276/HU276-1</f>
        <v/>
      </c>
      <c r="IA276">
        <f>HV276/HU276-1</f>
        <v/>
      </c>
      <c r="IC276" s="12" t="n">
        <v>1249.99</v>
      </c>
      <c r="ID276" s="12" t="n">
        <v>1299.99</v>
      </c>
      <c r="IF276" t="inlineStr">
        <is>
          <t>SM-S948UZWEXAA</t>
        </is>
      </c>
      <c r="IG276" t="inlineStr">
        <is>
          <t>sm-s948uzwexaa</t>
        </is>
      </c>
      <c r="II276">
        <f>IC276/ID276-1</f>
        <v/>
      </c>
      <c r="IJ276">
        <f>IE276/ID276-1</f>
        <v/>
      </c>
      <c r="IL276" s="12" t="n">
        <v>1249.99</v>
      </c>
      <c r="IM276" s="12" t="n">
        <v>1299.99</v>
      </c>
      <c r="IO276" t="inlineStr">
        <is>
          <t>SM-S948UZKEXAA</t>
        </is>
      </c>
      <c r="IP276" t="inlineStr">
        <is>
          <t>sm-s948uzkexaa</t>
        </is>
      </c>
      <c r="IR276">
        <f>IL276/IM276-1</f>
        <v/>
      </c>
      <c r="IS276">
        <f>IN276/IM276-1</f>
        <v/>
      </c>
      <c r="IV276" s="12" t="n">
        <v>1599.99</v>
      </c>
      <c r="IY276" t="inlineStr">
        <is>
          <t>sm-s948ulbfxaa</t>
        </is>
      </c>
      <c r="JA276">
        <f>IU276/IV276-1</f>
        <v/>
      </c>
      <c r="JB276">
        <f>IW276/IV276-1</f>
        <v/>
      </c>
      <c r="JE276" s="12" t="n">
        <v>1599.99</v>
      </c>
      <c r="JH276" t="inlineStr">
        <is>
          <t>sm-s948uzvfxaa</t>
        </is>
      </c>
      <c r="JJ276">
        <f>JD276/JE276-1</f>
        <v/>
      </c>
      <c r="JK276">
        <f>JF276/JE276-1</f>
        <v/>
      </c>
      <c r="JN276" s="12" t="n">
        <v>1599.99</v>
      </c>
      <c r="JQ276" t="inlineStr">
        <is>
          <t>sm-s948uzwfxaa</t>
        </is>
      </c>
      <c r="JS276">
        <f>JM276/JN276-1</f>
        <v/>
      </c>
      <c r="JT276">
        <f>JO276/JN276-1</f>
        <v/>
      </c>
      <c r="JW276" s="12" t="n">
        <v>1599.99</v>
      </c>
      <c r="JZ276" t="inlineStr">
        <is>
          <t>sm-s948uzkfxaa</t>
        </is>
      </c>
      <c r="KB276">
        <f>JV276/JW276-1</f>
        <v/>
      </c>
      <c r="KC276">
        <f>JX276/JW276-1</f>
        <v/>
      </c>
      <c r="KE276" s="12" t="n">
        <v>799.99</v>
      </c>
      <c r="KF276" s="12" t="n">
        <v>899.99</v>
      </c>
      <c r="KH276" t="inlineStr">
        <is>
          <t>SM-S942ULBEXAA</t>
        </is>
      </c>
      <c r="KI276" t="inlineStr">
        <is>
          <t>sm-s942ulbexaa</t>
        </is>
      </c>
      <c r="KK276">
        <f>KE276/KF276-1</f>
        <v/>
      </c>
      <c r="KL276">
        <f>KG276/KF276-1</f>
        <v/>
      </c>
      <c r="KN276" s="12" t="n">
        <v>774.99</v>
      </c>
      <c r="KO276" s="12" t="n">
        <v>899.99</v>
      </c>
      <c r="KQ276" t="inlineStr">
        <is>
          <t>SM-S942UZVEXAA</t>
        </is>
      </c>
      <c r="KR276" t="inlineStr">
        <is>
          <t>sm-s942uzvexaa</t>
        </is>
      </c>
      <c r="KT276">
        <f>KN276/KO276-1</f>
        <v/>
      </c>
      <c r="KU276">
        <f>KP276/KO276-1</f>
        <v/>
      </c>
      <c r="KW276" s="12" t="n">
        <v>774.99</v>
      </c>
      <c r="KX276" s="12" t="n">
        <v>899.99</v>
      </c>
      <c r="KZ276" t="inlineStr">
        <is>
          <t>SM-S942UZWEXAA</t>
        </is>
      </c>
      <c r="LA276" t="inlineStr">
        <is>
          <t>sm-s942uzwexaa</t>
        </is>
      </c>
      <c r="LC276">
        <f>KW276/KX276-1</f>
        <v/>
      </c>
      <c r="LD276">
        <f>KY276/KX276-1</f>
        <v/>
      </c>
      <c r="LF276" t="inlineStr">
        <is>
          <t>not available</t>
        </is>
      </c>
      <c r="LG276" s="12" t="n">
        <v>899.99</v>
      </c>
      <c r="LI276" t="inlineStr">
        <is>
          <t>not available</t>
        </is>
      </c>
      <c r="LJ276" t="inlineStr">
        <is>
          <t>sm-s942uzkexaa</t>
        </is>
      </c>
      <c r="LL276">
        <f>LF276/LG276-1</f>
        <v/>
      </c>
      <c r="LM276">
        <f>LH276/LG276-1</f>
        <v/>
      </c>
      <c r="LO276" s="12" t="n">
        <v>974.99</v>
      </c>
      <c r="LP276" s="12" t="n">
        <v>1099.99</v>
      </c>
      <c r="LR276" t="inlineStr">
        <is>
          <t>SM-S942ULBFXAA</t>
        </is>
      </c>
      <c r="LS276" t="inlineStr">
        <is>
          <t>sm-s942ulbfxaa</t>
        </is>
      </c>
      <c r="LU276">
        <f>LO276/LP276-1</f>
        <v/>
      </c>
      <c r="LV276">
        <f>LQ276/LP276-1</f>
        <v/>
      </c>
      <c r="LX276" s="12" t="n">
        <v>974.99</v>
      </c>
      <c r="LY276" s="12" t="n">
        <v>1099.99</v>
      </c>
      <c r="MA276" t="inlineStr">
        <is>
          <t>SM-S942UZVFXAA</t>
        </is>
      </c>
      <c r="MB276" t="inlineStr">
        <is>
          <t>sm-s942uzvfxaa</t>
        </is>
      </c>
      <c r="MD276">
        <f>LX276/LY276-1</f>
        <v/>
      </c>
      <c r="ME276">
        <f>LZ276/LY276-1</f>
        <v/>
      </c>
      <c r="MG276" s="12" t="n">
        <v>897.98</v>
      </c>
      <c r="MH276" s="12" t="n">
        <v>1099.99</v>
      </c>
      <c r="MJ276" t="inlineStr">
        <is>
          <t>SM-S942UZWFXAA</t>
        </is>
      </c>
      <c r="MK276" t="inlineStr">
        <is>
          <t>sm-s942uzwfxaa</t>
        </is>
      </c>
      <c r="MM276">
        <f>MG276/MH276-1</f>
        <v/>
      </c>
      <c r="MN276">
        <f>MI276/MH276-1</f>
        <v/>
      </c>
      <c r="MP276" s="12" t="n">
        <v>930</v>
      </c>
      <c r="MQ276" s="12" t="n">
        <v>1099.99</v>
      </c>
      <c r="MS276" t="inlineStr">
        <is>
          <t>SM-S942UZKFXAA</t>
        </is>
      </c>
      <c r="MT276" t="inlineStr">
        <is>
          <t>sm-s942uzkfxaa</t>
        </is>
      </c>
      <c r="MV276">
        <f>MP276/MQ276-1</f>
        <v/>
      </c>
      <c r="MW276">
        <f>MR276/MQ276-1</f>
        <v/>
      </c>
      <c r="MY276" s="12" t="n">
        <v>1024.98</v>
      </c>
      <c r="MZ276" s="12" t="n">
        <v>1099.99</v>
      </c>
      <c r="NB276" t="inlineStr">
        <is>
          <t>SM-S947ULBAXAA</t>
        </is>
      </c>
      <c r="NC276" t="inlineStr">
        <is>
          <t>sm-s947ulbaxaa</t>
        </is>
      </c>
      <c r="NE276">
        <f>MY276/MZ276-1</f>
        <v/>
      </c>
      <c r="NF276">
        <f>NA276/MZ276-1</f>
        <v/>
      </c>
      <c r="NH276" s="12" t="n">
        <v>1099.99</v>
      </c>
      <c r="NI276" s="12" t="n">
        <v>1099.99</v>
      </c>
      <c r="NK276" t="inlineStr">
        <is>
          <t>SM-S947UZVAXAA</t>
        </is>
      </c>
      <c r="NL276" t="inlineStr">
        <is>
          <t>sm-s947uzvaxaa</t>
        </is>
      </c>
      <c r="NN276">
        <f>NH276/NI276-1</f>
        <v/>
      </c>
      <c r="NO276">
        <f>NJ276/NI276-1</f>
        <v/>
      </c>
      <c r="NQ276" s="12" t="n">
        <v>1099.99</v>
      </c>
      <c r="NR276" s="12" t="n">
        <v>1099.99</v>
      </c>
      <c r="NT276" t="inlineStr">
        <is>
          <t>SM-S947UZWAXAA</t>
        </is>
      </c>
      <c r="NU276" t="inlineStr">
        <is>
          <t>sm-s947uzwaxaa</t>
        </is>
      </c>
      <c r="NW276">
        <f>NQ276/NR276-1</f>
        <v/>
      </c>
      <c r="NX276">
        <f>NS276/NR276-1</f>
        <v/>
      </c>
      <c r="NZ276" s="12" t="n">
        <v>1099.99</v>
      </c>
      <c r="OA276" s="12" t="n">
        <v>1099.99</v>
      </c>
      <c r="OC276" t="inlineStr">
        <is>
          <t>SM-S947UZKAXAA</t>
        </is>
      </c>
      <c r="OD276" t="inlineStr">
        <is>
          <t>sm-s947uzkaxaa</t>
        </is>
      </c>
      <c r="OF276">
        <f>NZ276/OA276-1</f>
        <v/>
      </c>
      <c r="OG276">
        <f>OB276/OA276-1</f>
        <v/>
      </c>
      <c r="OI276" s="12" t="n">
        <v>1299.99</v>
      </c>
      <c r="OJ276" s="12" t="n">
        <v>1299.99</v>
      </c>
      <c r="OL276" t="inlineStr">
        <is>
          <t>SM-S947ULBEXAA</t>
        </is>
      </c>
      <c r="OM276" t="inlineStr">
        <is>
          <t>sm-s947ulbexaa</t>
        </is>
      </c>
      <c r="OO276">
        <f>OI276/OJ276-1</f>
        <v/>
      </c>
      <c r="OP276">
        <f>OK276/OJ276-1</f>
        <v/>
      </c>
      <c r="OR276" s="12" t="n">
        <v>1299.99</v>
      </c>
      <c r="OS276" s="12" t="n">
        <v>1299.99</v>
      </c>
      <c r="OU276" t="inlineStr">
        <is>
          <t>SM-S947UZVEXAA</t>
        </is>
      </c>
      <c r="OV276" t="inlineStr">
        <is>
          <t>sm-s947uzvexaa</t>
        </is>
      </c>
      <c r="OX276">
        <f>OR276/OS276-1</f>
        <v/>
      </c>
      <c r="OY276">
        <f>OT276/OS276-1</f>
        <v/>
      </c>
      <c r="PA276" s="12" t="n">
        <v>1299.99</v>
      </c>
      <c r="PB276" s="12" t="n">
        <v>1299.99</v>
      </c>
      <c r="PD276" t="inlineStr">
        <is>
          <t>SM-S947UZWEXAA</t>
        </is>
      </c>
      <c r="PE276" t="inlineStr">
        <is>
          <t>sm-s947uzwexaa</t>
        </is>
      </c>
      <c r="PG276">
        <f>PA276/PB276-1</f>
        <v/>
      </c>
      <c r="PH276">
        <f>PC276/PB276-1</f>
        <v/>
      </c>
      <c r="PJ276" s="12" t="n">
        <v>1299.99</v>
      </c>
      <c r="PK276" s="12" t="n">
        <v>1299.99</v>
      </c>
      <c r="PM276" t="inlineStr">
        <is>
          <t>SM-S947UZKEXAA</t>
        </is>
      </c>
      <c r="PN276" t="inlineStr">
        <is>
          <t>sm-s947uzkexaa</t>
        </is>
      </c>
      <c r="PP276">
        <f>PJ276/PK276-1</f>
        <v/>
      </c>
      <c r="PQ276">
        <f>PL276/PK276-1</f>
        <v/>
      </c>
    </row>
    <row r="277">
      <c r="B277" t="inlineStr">
        <is>
          <t>13 Sep 2026, 12:00</t>
        </is>
      </c>
      <c r="C277" t="inlineStr">
        <is>
          <t>not available</t>
        </is>
      </c>
      <c r="D277" s="12" t="n">
        <v>2199.99</v>
      </c>
      <c r="F277" t="inlineStr">
        <is>
          <t>not available</t>
        </is>
      </c>
      <c r="G277" t="inlineStr">
        <is>
          <t>sm-f966udbexaa</t>
        </is>
      </c>
      <c r="I277">
        <f>C277/D277-1</f>
        <v/>
      </c>
      <c r="J277">
        <f>E277/D277-1</f>
        <v/>
      </c>
      <c r="L277" t="inlineStr">
        <is>
          <t>not available</t>
        </is>
      </c>
      <c r="M277" s="12" t="n">
        <v>1419.99</v>
      </c>
      <c r="O277" t="inlineStr">
        <is>
          <t>not available</t>
        </is>
      </c>
      <c r="P277" t="inlineStr">
        <is>
          <t>sm-s938uzkexaa</t>
        </is>
      </c>
      <c r="R277">
        <f>L277/M277-1</f>
        <v/>
      </c>
      <c r="S277">
        <f>N277/M277-1</f>
        <v/>
      </c>
      <c r="U277" t="inlineStr">
        <is>
          <t>not available</t>
        </is>
      </c>
      <c r="V277" t="inlineStr">
        <is>
          <t>not available</t>
        </is>
      </c>
      <c r="X277" t="inlineStr">
        <is>
          <t>not available</t>
        </is>
      </c>
      <c r="Y277" t="inlineStr">
        <is>
          <t>not available</t>
        </is>
      </c>
      <c r="AA277">
        <f>U277/V277-1</f>
        <v/>
      </c>
      <c r="AB277">
        <f>W277/V277-1</f>
        <v/>
      </c>
      <c r="AD277" t="inlineStr">
        <is>
          <t>not available</t>
        </is>
      </c>
      <c r="AE277" s="12" t="n">
        <v>1299.99</v>
      </c>
      <c r="AG277" t="inlineStr">
        <is>
          <t>not available</t>
        </is>
      </c>
      <c r="AH277" t="inlineStr">
        <is>
          <t>sm-s937uzkexaa</t>
        </is>
      </c>
      <c r="AJ277">
        <f>AD277/AE277-1</f>
        <v/>
      </c>
      <c r="AK277">
        <f>AF277/AE277-1</f>
        <v/>
      </c>
      <c r="AM277" s="12" t="n">
        <v>999.99</v>
      </c>
      <c r="AN277" s="12" t="n">
        <v>1199.99</v>
      </c>
      <c r="AP277" t="inlineStr">
        <is>
          <t>SM-X730NZAIXAR</t>
        </is>
      </c>
      <c r="AQ277" t="inlineStr">
        <is>
          <t>sm-x730nzaixar</t>
        </is>
      </c>
      <c r="AS277">
        <f>AM277/AN277-1</f>
        <v/>
      </c>
      <c r="AT277">
        <f>AO277/AN277-1</f>
        <v/>
      </c>
      <c r="AV277" t="inlineStr">
        <is>
          <t>not available</t>
        </is>
      </c>
      <c r="AW277" s="12" t="n">
        <v>1999.99</v>
      </c>
      <c r="AY277" t="inlineStr">
        <is>
          <t>not available</t>
        </is>
      </c>
      <c r="AZ277" t="inlineStr">
        <is>
          <t>sm-f966udbaxaa</t>
        </is>
      </c>
      <c r="BB277">
        <f>AV277/AW277-1</f>
        <v/>
      </c>
      <c r="BC277">
        <f>AX277/AW277-1</f>
        <v/>
      </c>
      <c r="BE277" s="12" t="n">
        <v>1999.99</v>
      </c>
      <c r="BF277" s="12" t="n">
        <v>1999.99</v>
      </c>
      <c r="BH277" t="inlineStr">
        <is>
          <t>SM-F966UZKAXAA</t>
        </is>
      </c>
      <c r="BI277" t="inlineStr">
        <is>
          <t>sm-f966uzkaxaa</t>
        </is>
      </c>
      <c r="BK277">
        <f>BE277/BF277-1</f>
        <v/>
      </c>
      <c r="BL277">
        <f>BG277/BF277-1</f>
        <v/>
      </c>
      <c r="BN277" s="12" t="n">
        <v>1999.99</v>
      </c>
      <c r="BO277" s="12" t="n">
        <v>1999.99</v>
      </c>
      <c r="BQ277" t="inlineStr">
        <is>
          <t>SM-F966UZSAXAA</t>
        </is>
      </c>
      <c r="BR277" t="inlineStr">
        <is>
          <t>sm-f966uzsaxaa</t>
        </is>
      </c>
      <c r="BT277">
        <f>BN277/BO277-1</f>
        <v/>
      </c>
      <c r="BU277">
        <f>BP277/BO277-1</f>
        <v/>
      </c>
      <c r="BW277" s="12" t="n">
        <v>2375.72</v>
      </c>
      <c r="BX277" s="12" t="n">
        <v>2499.99</v>
      </c>
      <c r="BZ277" t="inlineStr">
        <is>
          <t>SM-F966UZKFXAA</t>
        </is>
      </c>
      <c r="CA277" t="inlineStr">
        <is>
          <t>sm-f966uzkfxaa</t>
        </is>
      </c>
      <c r="CC277">
        <f>BW277/BX277-1</f>
        <v/>
      </c>
      <c r="CD277">
        <f>BY277/BX277-1</f>
        <v/>
      </c>
      <c r="CF277" s="12" t="n">
        <v>2119.99</v>
      </c>
      <c r="CG277" s="12" t="n">
        <v>2199.99</v>
      </c>
      <c r="CI277" t="inlineStr">
        <is>
          <t>SM-F966UZKEXAA</t>
        </is>
      </c>
      <c r="CJ277" t="inlineStr">
        <is>
          <t>sm-f966uzkexaa</t>
        </is>
      </c>
      <c r="CL277">
        <f>CF277/CG277-1</f>
        <v/>
      </c>
      <c r="CM277">
        <f>CH277/CG277-1</f>
        <v/>
      </c>
      <c r="CO277" t="inlineStr">
        <is>
          <t>not available</t>
        </is>
      </c>
      <c r="CP277" s="12" t="n">
        <v>2199.99</v>
      </c>
      <c r="CR277" t="inlineStr">
        <is>
          <t>not available</t>
        </is>
      </c>
      <c r="CS277" t="inlineStr">
        <is>
          <t>sm-f966uzsexaa</t>
        </is>
      </c>
      <c r="CU277">
        <f>CO277/CP277-1</f>
        <v/>
      </c>
      <c r="CV277">
        <f>CQ277/CP277-1</f>
        <v/>
      </c>
      <c r="CX277" s="12" t="n">
        <v>1094.95</v>
      </c>
      <c r="CY277" t="inlineStr">
        <is>
          <t>not available</t>
        </is>
      </c>
      <c r="DA277" t="inlineStr">
        <is>
          <t>SM-S938UZKAXAA</t>
        </is>
      </c>
      <c r="DB277" t="inlineStr">
        <is>
          <t>not available</t>
        </is>
      </c>
      <c r="DD277">
        <f>CX277/CY277-1</f>
        <v/>
      </c>
      <c r="DE277">
        <f>CZ277/CY277-1</f>
        <v/>
      </c>
      <c r="DG277" t="inlineStr">
        <is>
          <t>not available</t>
        </is>
      </c>
      <c r="DH277" t="inlineStr">
        <is>
          <t>not available</t>
        </is>
      </c>
      <c r="DJ277" t="inlineStr">
        <is>
          <t>not available</t>
        </is>
      </c>
      <c r="DK277" t="inlineStr">
        <is>
          <t>not available</t>
        </is>
      </c>
      <c r="DM277">
        <f>DG277/DH277-1</f>
        <v/>
      </c>
      <c r="DN277">
        <f>DI277/DH277-1</f>
        <v/>
      </c>
      <c r="DP277" s="12" t="n">
        <v>1149.79</v>
      </c>
      <c r="DQ277" t="inlineStr">
        <is>
          <t>not available</t>
        </is>
      </c>
      <c r="DS277" t="inlineStr">
        <is>
          <t>SM-S938UZBAXAA</t>
        </is>
      </c>
      <c r="DT277" t="inlineStr">
        <is>
          <t>not available</t>
        </is>
      </c>
      <c r="DV277">
        <f>DP277/DQ277-1</f>
        <v/>
      </c>
      <c r="DW277">
        <f>DR277/DQ277-1</f>
        <v/>
      </c>
      <c r="DY277" t="inlineStr">
        <is>
          <t>not available</t>
        </is>
      </c>
      <c r="DZ277" t="inlineStr">
        <is>
          <t>not available</t>
        </is>
      </c>
      <c r="EB277" t="inlineStr">
        <is>
          <t>not available</t>
        </is>
      </c>
      <c r="EC277" t="inlineStr">
        <is>
          <t>not available</t>
        </is>
      </c>
      <c r="EE277">
        <f>DY277/DZ277-1</f>
        <v/>
      </c>
      <c r="EF277">
        <f>EA277/DZ277-1</f>
        <v/>
      </c>
      <c r="EH277" t="inlineStr">
        <is>
          <t>not available</t>
        </is>
      </c>
      <c r="EI277" t="inlineStr">
        <is>
          <t>not available</t>
        </is>
      </c>
      <c r="EK277" t="inlineStr">
        <is>
          <t>not available</t>
        </is>
      </c>
      <c r="EL277" t="inlineStr">
        <is>
          <t>not available</t>
        </is>
      </c>
      <c r="EN277">
        <f>EH277/EI277-1</f>
        <v/>
      </c>
      <c r="EO277">
        <f>EJ277/EI277-1</f>
        <v/>
      </c>
      <c r="EQ277" s="12" t="n">
        <v>1139.94</v>
      </c>
      <c r="ER277" t="inlineStr">
        <is>
          <t>not available</t>
        </is>
      </c>
      <c r="ET277" t="inlineStr">
        <is>
          <t>SM-S938UZBEXAA</t>
        </is>
      </c>
      <c r="EU277" t="inlineStr">
        <is>
          <t>not available</t>
        </is>
      </c>
      <c r="EW277">
        <f>EQ277/ER277-1</f>
        <v/>
      </c>
      <c r="EX277">
        <f>ES277/ER277-1</f>
        <v/>
      </c>
      <c r="EZ277" s="12" t="n">
        <v>969.99</v>
      </c>
      <c r="FA277" t="inlineStr">
        <is>
          <t>not available</t>
        </is>
      </c>
      <c r="FC277" t="inlineStr">
        <is>
          <t>SM-S938UZSEXAA</t>
        </is>
      </c>
      <c r="FD277" t="inlineStr">
        <is>
          <t>not available</t>
        </is>
      </c>
      <c r="FF277">
        <f>EZ277/FA277-1</f>
        <v/>
      </c>
      <c r="FG277">
        <f>FB277/FA277-1</f>
        <v/>
      </c>
      <c r="FI277" t="inlineStr">
        <is>
          <t>not available</t>
        </is>
      </c>
      <c r="FJ277" t="inlineStr">
        <is>
          <t>not available</t>
        </is>
      </c>
      <c r="FL277" t="inlineStr">
        <is>
          <t>not available</t>
        </is>
      </c>
      <c r="FM277" t="inlineStr">
        <is>
          <t>not available</t>
        </is>
      </c>
      <c r="FO277">
        <f>FI277/FJ277-1</f>
        <v/>
      </c>
      <c r="FP277">
        <f>FK277/FJ277-1</f>
        <v/>
      </c>
      <c r="FR277" t="inlineStr">
        <is>
          <t>not available</t>
        </is>
      </c>
      <c r="FS277" s="12" t="n">
        <v>1299.99</v>
      </c>
      <c r="FU277" t="inlineStr">
        <is>
          <t>not available</t>
        </is>
      </c>
      <c r="FV277" t="inlineStr">
        <is>
          <t>sm-s937uzkexaa</t>
        </is>
      </c>
      <c r="FX277">
        <f>FR277/FS277-1</f>
        <v/>
      </c>
      <c r="FY277">
        <f>FT277/FS277-1</f>
        <v/>
      </c>
      <c r="GA277" s="12" t="n">
        <v>1049.99</v>
      </c>
      <c r="GB277" t="inlineStr">
        <is>
          <t>not available</t>
        </is>
      </c>
      <c r="GD277" t="inlineStr">
        <is>
          <t>SM-S948ULBAXAA</t>
        </is>
      </c>
      <c r="GE277" t="inlineStr">
        <is>
          <t>not available</t>
        </is>
      </c>
      <c r="GG277">
        <f>GA277/GB277-1</f>
        <v/>
      </c>
      <c r="GH277">
        <f>GC277/GB277-1</f>
        <v/>
      </c>
      <c r="GJ277" s="12" t="n">
        <v>1039.98</v>
      </c>
      <c r="GK277" s="12" t="n">
        <v>1099.99</v>
      </c>
      <c r="GM277" t="inlineStr">
        <is>
          <t>SM-S948UZVAXAA</t>
        </is>
      </c>
      <c r="GN277" t="inlineStr">
        <is>
          <t>sm-s948uzvaxaa</t>
        </is>
      </c>
      <c r="GP277">
        <f>GJ277/GK277-1</f>
        <v/>
      </c>
      <c r="GQ277">
        <f>GL277/GK277-1</f>
        <v/>
      </c>
      <c r="GS277" s="12" t="n">
        <v>1049.99</v>
      </c>
      <c r="GT277" s="12" t="n">
        <v>1099.99</v>
      </c>
      <c r="GV277" t="inlineStr">
        <is>
          <t>SM-S948UZWAXAA</t>
        </is>
      </c>
      <c r="GW277" t="inlineStr">
        <is>
          <t>sm-s948uzwaxaa</t>
        </is>
      </c>
      <c r="GY277">
        <f>GS277/GT277-1</f>
        <v/>
      </c>
      <c r="GZ277">
        <f>GU277/GT277-1</f>
        <v/>
      </c>
      <c r="HB277" s="12" t="n">
        <v>1039.98</v>
      </c>
      <c r="HC277" s="12" t="n">
        <v>1099.99</v>
      </c>
      <c r="HE277" t="inlineStr">
        <is>
          <t>SM-S948UZKAXAA</t>
        </is>
      </c>
      <c r="HF277" t="inlineStr">
        <is>
          <t>sm-s948uzkaxaa</t>
        </is>
      </c>
      <c r="HH277">
        <f>HB277/HC277-1</f>
        <v/>
      </c>
      <c r="HI277">
        <f>HD277/HC277-1</f>
        <v/>
      </c>
      <c r="HK277" s="12" t="n">
        <v>1249.99</v>
      </c>
      <c r="HL277" s="12" t="n">
        <v>1299.99</v>
      </c>
      <c r="HN277" t="inlineStr">
        <is>
          <t>SM-S948ULBEXAA</t>
        </is>
      </c>
      <c r="HO277" t="inlineStr">
        <is>
          <t>sm-s948ulbexaa</t>
        </is>
      </c>
      <c r="HQ277">
        <f>HK277/HL277-1</f>
        <v/>
      </c>
      <c r="HR277">
        <f>HM277/HL277-1</f>
        <v/>
      </c>
      <c r="HT277" s="12" t="n">
        <v>1249.99</v>
      </c>
      <c r="HU277" s="12" t="n">
        <v>1299.99</v>
      </c>
      <c r="HW277" t="inlineStr">
        <is>
          <t>SM-S948UZVEXAA</t>
        </is>
      </c>
      <c r="HX277" t="inlineStr">
        <is>
          <t>sm-s948uzvexaa</t>
        </is>
      </c>
      <c r="HZ277">
        <f>HT277/HU277-1</f>
        <v/>
      </c>
      <c r="IA277">
        <f>HV277/HU277-1</f>
        <v/>
      </c>
      <c r="IC277" s="12" t="n">
        <v>1249.99</v>
      </c>
      <c r="ID277" s="12" t="n">
        <v>1299.99</v>
      </c>
      <c r="IF277" t="inlineStr">
        <is>
          <t>SM-S948UZWEXAA</t>
        </is>
      </c>
      <c r="IG277" t="inlineStr">
        <is>
          <t>sm-s948uzwexaa</t>
        </is>
      </c>
      <c r="II277">
        <f>IC277/ID277-1</f>
        <v/>
      </c>
      <c r="IJ277">
        <f>IE277/ID277-1</f>
        <v/>
      </c>
      <c r="IL277" s="12" t="n">
        <v>1249.99</v>
      </c>
      <c r="IM277" s="12" t="n">
        <v>1299.99</v>
      </c>
      <c r="IO277" t="inlineStr">
        <is>
          <t>SM-S948UZKEXAA</t>
        </is>
      </c>
      <c r="IP277" t="inlineStr">
        <is>
          <t>sm-s948uzkexaa</t>
        </is>
      </c>
      <c r="IR277">
        <f>IL277/IM277-1</f>
        <v/>
      </c>
      <c r="IS277">
        <f>IN277/IM277-1</f>
        <v/>
      </c>
      <c r="IV277" s="12" t="n">
        <v>1599.99</v>
      </c>
      <c r="IY277" t="inlineStr">
        <is>
          <t>sm-s948ulbfxaa</t>
        </is>
      </c>
      <c r="JA277">
        <f>IU277/IV277-1</f>
        <v/>
      </c>
      <c r="JB277">
        <f>IW277/IV277-1</f>
        <v/>
      </c>
      <c r="JE277" s="12" t="n">
        <v>1599.99</v>
      </c>
      <c r="JH277" t="inlineStr">
        <is>
          <t>sm-s948uzvfxaa</t>
        </is>
      </c>
      <c r="JJ277">
        <f>JD277/JE277-1</f>
        <v/>
      </c>
      <c r="JK277">
        <f>JF277/JE277-1</f>
        <v/>
      </c>
      <c r="JN277" s="12" t="n">
        <v>1599.99</v>
      </c>
      <c r="JQ277" t="inlineStr">
        <is>
          <t>sm-s948uzwfxaa</t>
        </is>
      </c>
      <c r="JS277">
        <f>JM277/JN277-1</f>
        <v/>
      </c>
      <c r="JT277">
        <f>JO277/JN277-1</f>
        <v/>
      </c>
      <c r="JW277" s="12" t="n">
        <v>1599.99</v>
      </c>
      <c r="JZ277" t="inlineStr">
        <is>
          <t>sm-s948uzkfxaa</t>
        </is>
      </c>
      <c r="KB277">
        <f>JV277/JW277-1</f>
        <v/>
      </c>
      <c r="KC277">
        <f>JX277/JW277-1</f>
        <v/>
      </c>
      <c r="KE277" s="12" t="n">
        <v>799.99</v>
      </c>
      <c r="KF277" s="12" t="n">
        <v>899.99</v>
      </c>
      <c r="KH277" t="inlineStr">
        <is>
          <t>SM-S942ULBEXAA</t>
        </is>
      </c>
      <c r="KI277" t="inlineStr">
        <is>
          <t>sm-s942ulbexaa</t>
        </is>
      </c>
      <c r="KK277">
        <f>KE277/KF277-1</f>
        <v/>
      </c>
      <c r="KL277">
        <f>KG277/KF277-1</f>
        <v/>
      </c>
      <c r="KN277" s="12" t="n">
        <v>774.99</v>
      </c>
      <c r="KO277" s="12" t="n">
        <v>899.99</v>
      </c>
      <c r="KQ277" t="inlineStr">
        <is>
          <t>SM-S942UZVEXAA</t>
        </is>
      </c>
      <c r="KR277" t="inlineStr">
        <is>
          <t>sm-s942uzvexaa</t>
        </is>
      </c>
      <c r="KT277">
        <f>KN277/KO277-1</f>
        <v/>
      </c>
      <c r="KU277">
        <f>KP277/KO277-1</f>
        <v/>
      </c>
      <c r="KW277" s="12" t="n">
        <v>774.99</v>
      </c>
      <c r="KX277" s="12" t="n">
        <v>899.99</v>
      </c>
      <c r="KZ277" t="inlineStr">
        <is>
          <t>SM-S942UZWEXAA</t>
        </is>
      </c>
      <c r="LA277" t="inlineStr">
        <is>
          <t>sm-s942uzwexaa</t>
        </is>
      </c>
      <c r="LC277">
        <f>KW277/KX277-1</f>
        <v/>
      </c>
      <c r="LD277">
        <f>KY277/KX277-1</f>
        <v/>
      </c>
      <c r="LF277" s="12" t="n">
        <v>774.99</v>
      </c>
      <c r="LG277" s="12" t="n">
        <v>899.99</v>
      </c>
      <c r="LI277" t="inlineStr">
        <is>
          <t>SM-S942UZKEXAA</t>
        </is>
      </c>
      <c r="LJ277" t="inlineStr">
        <is>
          <t>sm-s942uzkexaa</t>
        </is>
      </c>
      <c r="LL277">
        <f>LF277/LG277-1</f>
        <v/>
      </c>
      <c r="LM277">
        <f>LH277/LG277-1</f>
        <v/>
      </c>
      <c r="LO277" s="12" t="n">
        <v>974.99</v>
      </c>
      <c r="LP277" s="12" t="n">
        <v>1099.99</v>
      </c>
      <c r="LR277" t="inlineStr">
        <is>
          <t>SM-S942ULBFXAA</t>
        </is>
      </c>
      <c r="LS277" t="inlineStr">
        <is>
          <t>sm-s942ulbfxaa</t>
        </is>
      </c>
      <c r="LU277">
        <f>LO277/LP277-1</f>
        <v/>
      </c>
      <c r="LV277">
        <f>LQ277/LP277-1</f>
        <v/>
      </c>
      <c r="LX277" s="12" t="n">
        <v>974.99</v>
      </c>
      <c r="LY277" s="12" t="n">
        <v>1099.99</v>
      </c>
      <c r="MA277" t="inlineStr">
        <is>
          <t>SM-S942UZVFXAA</t>
        </is>
      </c>
      <c r="MB277" t="inlineStr">
        <is>
          <t>sm-s942uzvfxaa</t>
        </is>
      </c>
      <c r="MD277">
        <f>LX277/LY277-1</f>
        <v/>
      </c>
      <c r="ME277">
        <f>LZ277/LY277-1</f>
        <v/>
      </c>
      <c r="MG277" s="12" t="n">
        <v>897.98</v>
      </c>
      <c r="MH277" s="12" t="n">
        <v>1099.99</v>
      </c>
      <c r="MJ277" t="inlineStr">
        <is>
          <t>SM-S942UZWFXAA</t>
        </is>
      </c>
      <c r="MK277" t="inlineStr">
        <is>
          <t>sm-s942uzwfxaa</t>
        </is>
      </c>
      <c r="MM277">
        <f>MG277/MH277-1</f>
        <v/>
      </c>
      <c r="MN277">
        <f>MI277/MH277-1</f>
        <v/>
      </c>
      <c r="MP277" s="12" t="n">
        <v>930</v>
      </c>
      <c r="MQ277" s="12" t="n">
        <v>1099.99</v>
      </c>
      <c r="MS277" t="inlineStr">
        <is>
          <t>SM-S942UZKFXAA</t>
        </is>
      </c>
      <c r="MT277" t="inlineStr">
        <is>
          <t>sm-s942uzkfxaa</t>
        </is>
      </c>
      <c r="MV277">
        <f>MP277/MQ277-1</f>
        <v/>
      </c>
      <c r="MW277">
        <f>MR277/MQ277-1</f>
        <v/>
      </c>
      <c r="MY277" s="12" t="n">
        <v>1024.98</v>
      </c>
      <c r="MZ277" s="12" t="n">
        <v>1099.99</v>
      </c>
      <c r="NB277" t="inlineStr">
        <is>
          <t>SM-S947ULBAXAA</t>
        </is>
      </c>
      <c r="NC277" t="inlineStr">
        <is>
          <t>sm-s947ulbaxaa</t>
        </is>
      </c>
      <c r="NE277">
        <f>MY277/MZ277-1</f>
        <v/>
      </c>
      <c r="NF277">
        <f>NA277/MZ277-1</f>
        <v/>
      </c>
      <c r="NH277" s="12" t="n">
        <v>1099.99</v>
      </c>
      <c r="NI277" s="12" t="n">
        <v>1099.99</v>
      </c>
      <c r="NK277" t="inlineStr">
        <is>
          <t>SM-S947UZVAXAA</t>
        </is>
      </c>
      <c r="NL277" t="inlineStr">
        <is>
          <t>sm-s947uzvaxaa</t>
        </is>
      </c>
      <c r="NN277">
        <f>NH277/NI277-1</f>
        <v/>
      </c>
      <c r="NO277">
        <f>NJ277/NI277-1</f>
        <v/>
      </c>
      <c r="NQ277" s="12" t="n">
        <v>1099.99</v>
      </c>
      <c r="NR277" s="12" t="n">
        <v>1099.99</v>
      </c>
      <c r="NT277" t="inlineStr">
        <is>
          <t>SM-S947UZWAXAA</t>
        </is>
      </c>
      <c r="NU277" t="inlineStr">
        <is>
          <t>sm-s947uzwaxaa</t>
        </is>
      </c>
      <c r="NW277">
        <f>NQ277/NR277-1</f>
        <v/>
      </c>
      <c r="NX277">
        <f>NS277/NR277-1</f>
        <v/>
      </c>
      <c r="NZ277" s="12" t="n">
        <v>1099.99</v>
      </c>
      <c r="OA277" s="12" t="n">
        <v>1099.99</v>
      </c>
      <c r="OC277" t="inlineStr">
        <is>
          <t>SM-S947UZKAXAA</t>
        </is>
      </c>
      <c r="OD277" t="inlineStr">
        <is>
          <t>sm-s947uzkaxaa</t>
        </is>
      </c>
      <c r="OF277">
        <f>NZ277/OA277-1</f>
        <v/>
      </c>
      <c r="OG277">
        <f>OB277/OA277-1</f>
        <v/>
      </c>
      <c r="OI277" s="12" t="n">
        <v>1299.99</v>
      </c>
      <c r="OJ277" s="12" t="n">
        <v>1299.99</v>
      </c>
      <c r="OL277" t="inlineStr">
        <is>
          <t>SM-S947ULBEXAA</t>
        </is>
      </c>
      <c r="OM277" t="inlineStr">
        <is>
          <t>sm-s947ulbexaa</t>
        </is>
      </c>
      <c r="OO277">
        <f>OI277/OJ277-1</f>
        <v/>
      </c>
      <c r="OP277">
        <f>OK277/OJ277-1</f>
        <v/>
      </c>
      <c r="OR277" s="12" t="n">
        <v>1299.99</v>
      </c>
      <c r="OS277" s="12" t="n">
        <v>1299.99</v>
      </c>
      <c r="OU277" t="inlineStr">
        <is>
          <t>SM-S947UZVEXAA</t>
        </is>
      </c>
      <c r="OV277" t="inlineStr">
        <is>
          <t>sm-s947uzvexaa</t>
        </is>
      </c>
      <c r="OX277">
        <f>OR277/OS277-1</f>
        <v/>
      </c>
      <c r="OY277">
        <f>OT277/OS277-1</f>
        <v/>
      </c>
      <c r="PA277" s="12" t="n">
        <v>1299.99</v>
      </c>
      <c r="PB277" s="12" t="n">
        <v>1299.99</v>
      </c>
      <c r="PD277" t="inlineStr">
        <is>
          <t>SM-S947UZWEXAA</t>
        </is>
      </c>
      <c r="PE277" t="inlineStr">
        <is>
          <t>sm-s947uzwexaa</t>
        </is>
      </c>
      <c r="PG277">
        <f>PA277/PB277-1</f>
        <v/>
      </c>
      <c r="PH277">
        <f>PC277/PB277-1</f>
        <v/>
      </c>
      <c r="PJ277" s="12" t="n">
        <v>1299.99</v>
      </c>
      <c r="PK277" s="12" t="n">
        <v>1299.99</v>
      </c>
      <c r="PM277" t="inlineStr">
        <is>
          <t>SM-S947UZKEXAA</t>
        </is>
      </c>
      <c r="PN277" t="inlineStr">
        <is>
          <t>sm-s947uzkexaa</t>
        </is>
      </c>
      <c r="PP277">
        <f>PJ277/PK277-1</f>
        <v/>
      </c>
      <c r="PQ277">
        <f>PL277/PK277-1</f>
        <v/>
      </c>
    </row>
    <row r="278">
      <c r="B278" t="inlineStr">
        <is>
          <t>13 Sep 2026, 12:00</t>
        </is>
      </c>
      <c r="C278" t="inlineStr">
        <is>
          <t>not available</t>
        </is>
      </c>
      <c r="D278" s="12" t="n">
        <v>2199.99</v>
      </c>
      <c r="F278" t="inlineStr">
        <is>
          <t>not available</t>
        </is>
      </c>
      <c r="G278" t="inlineStr">
        <is>
          <t>sm-f966udbexaa</t>
        </is>
      </c>
      <c r="I278">
        <f>C278/D278-1</f>
        <v/>
      </c>
      <c r="J278">
        <f>E278/D278-1</f>
        <v/>
      </c>
      <c r="L278" t="inlineStr">
        <is>
          <t>not available</t>
        </is>
      </c>
      <c r="M278" s="12" t="n">
        <v>1419.99</v>
      </c>
      <c r="O278" t="inlineStr">
        <is>
          <t>not available</t>
        </is>
      </c>
      <c r="P278" t="inlineStr">
        <is>
          <t>sm-s938uzkexaa</t>
        </is>
      </c>
      <c r="R278">
        <f>L278/M278-1</f>
        <v/>
      </c>
      <c r="S278">
        <f>N278/M278-1</f>
        <v/>
      </c>
      <c r="U278" t="inlineStr">
        <is>
          <t>not available</t>
        </is>
      </c>
      <c r="V278" t="inlineStr">
        <is>
          <t>not available</t>
        </is>
      </c>
      <c r="X278" t="inlineStr">
        <is>
          <t>not available</t>
        </is>
      </c>
      <c r="Y278" t="inlineStr">
        <is>
          <t>not available</t>
        </is>
      </c>
      <c r="AA278">
        <f>U278/V278-1</f>
        <v/>
      </c>
      <c r="AB278">
        <f>W278/V278-1</f>
        <v/>
      </c>
      <c r="AD278" t="inlineStr">
        <is>
          <t>not available</t>
        </is>
      </c>
      <c r="AE278" s="12" t="n">
        <v>1299.99</v>
      </c>
      <c r="AG278" t="inlineStr">
        <is>
          <t>not available</t>
        </is>
      </c>
      <c r="AH278" t="inlineStr">
        <is>
          <t>sm-s937uzkexaa</t>
        </is>
      </c>
      <c r="AJ278">
        <f>AD278/AE278-1</f>
        <v/>
      </c>
      <c r="AK278">
        <f>AF278/AE278-1</f>
        <v/>
      </c>
      <c r="AM278" s="12" t="n">
        <v>999.99</v>
      </c>
      <c r="AN278" s="12" t="n">
        <v>1199.99</v>
      </c>
      <c r="AP278" t="inlineStr">
        <is>
          <t>SM-X730NZAIXAR</t>
        </is>
      </c>
      <c r="AQ278" t="inlineStr">
        <is>
          <t>sm-x730nzaixar</t>
        </is>
      </c>
      <c r="AS278">
        <f>AM278/AN278-1</f>
        <v/>
      </c>
      <c r="AT278">
        <f>AO278/AN278-1</f>
        <v/>
      </c>
      <c r="AV278" t="inlineStr">
        <is>
          <t>not available</t>
        </is>
      </c>
      <c r="AW278" s="12" t="n">
        <v>1999.99</v>
      </c>
      <c r="AY278" t="inlineStr">
        <is>
          <t>not available</t>
        </is>
      </c>
      <c r="AZ278" t="inlineStr">
        <is>
          <t>sm-f966udbaxaa</t>
        </is>
      </c>
      <c r="BB278">
        <f>AV278/AW278-1</f>
        <v/>
      </c>
      <c r="BC278">
        <f>AX278/AW278-1</f>
        <v/>
      </c>
      <c r="BE278" s="12" t="n">
        <v>1999.99</v>
      </c>
      <c r="BF278" s="12" t="n">
        <v>1999.99</v>
      </c>
      <c r="BH278" t="inlineStr">
        <is>
          <t>SM-F966UZKAXAA</t>
        </is>
      </c>
      <c r="BI278" t="inlineStr">
        <is>
          <t>sm-f966uzkaxaa</t>
        </is>
      </c>
      <c r="BK278">
        <f>BE278/BF278-1</f>
        <v/>
      </c>
      <c r="BL278">
        <f>BG278/BF278-1</f>
        <v/>
      </c>
      <c r="BN278" s="12" t="n">
        <v>1999.99</v>
      </c>
      <c r="BO278" s="12" t="n">
        <v>1999.99</v>
      </c>
      <c r="BQ278" t="inlineStr">
        <is>
          <t>SM-F966UZSAXAA</t>
        </is>
      </c>
      <c r="BR278" t="inlineStr">
        <is>
          <t>sm-f966uzsaxaa</t>
        </is>
      </c>
      <c r="BT278">
        <f>BN278/BO278-1</f>
        <v/>
      </c>
      <c r="BU278">
        <f>BP278/BO278-1</f>
        <v/>
      </c>
      <c r="BW278" s="12" t="n">
        <v>2375.72</v>
      </c>
      <c r="BX278" s="12" t="n">
        <v>2499.99</v>
      </c>
      <c r="BZ278" t="inlineStr">
        <is>
          <t>SM-F966UZKFXAA</t>
        </is>
      </c>
      <c r="CA278" t="inlineStr">
        <is>
          <t>sm-f966uzkfxaa</t>
        </is>
      </c>
      <c r="CC278">
        <f>BW278/BX278-1</f>
        <v/>
      </c>
      <c r="CD278">
        <f>BY278/BX278-1</f>
        <v/>
      </c>
      <c r="CF278" s="12" t="n">
        <v>2119.99</v>
      </c>
      <c r="CG278" s="12" t="n">
        <v>2199.99</v>
      </c>
      <c r="CI278" t="inlineStr">
        <is>
          <t>SM-F966UZKEXAA</t>
        </is>
      </c>
      <c r="CJ278" t="inlineStr">
        <is>
          <t>sm-f966uzkexaa</t>
        </is>
      </c>
      <c r="CL278">
        <f>CF278/CG278-1</f>
        <v/>
      </c>
      <c r="CM278">
        <f>CH278/CG278-1</f>
        <v/>
      </c>
      <c r="CO278" t="inlineStr">
        <is>
          <t>not available</t>
        </is>
      </c>
      <c r="CP278" s="12" t="n">
        <v>2199.99</v>
      </c>
      <c r="CR278" t="inlineStr">
        <is>
          <t>not available</t>
        </is>
      </c>
      <c r="CS278" t="inlineStr">
        <is>
          <t>sm-f966uzsexaa</t>
        </is>
      </c>
      <c r="CU278">
        <f>CO278/CP278-1</f>
        <v/>
      </c>
      <c r="CV278">
        <f>CQ278/CP278-1</f>
        <v/>
      </c>
      <c r="CX278" s="12" t="n">
        <v>1094.95</v>
      </c>
      <c r="CY278" t="inlineStr">
        <is>
          <t>not available</t>
        </is>
      </c>
      <c r="DA278" t="inlineStr">
        <is>
          <t>SM-S938UZKAXAA</t>
        </is>
      </c>
      <c r="DB278" t="inlineStr">
        <is>
          <t>not available</t>
        </is>
      </c>
      <c r="DD278">
        <f>CX278/CY278-1</f>
        <v/>
      </c>
      <c r="DE278">
        <f>CZ278/CY278-1</f>
        <v/>
      </c>
      <c r="DG278" t="inlineStr">
        <is>
          <t>not available</t>
        </is>
      </c>
      <c r="DH278" t="inlineStr">
        <is>
          <t>not available</t>
        </is>
      </c>
      <c r="DJ278" t="inlineStr">
        <is>
          <t>not available</t>
        </is>
      </c>
      <c r="DK278" t="inlineStr">
        <is>
          <t>not available</t>
        </is>
      </c>
      <c r="DM278">
        <f>DG278/DH278-1</f>
        <v/>
      </c>
      <c r="DN278">
        <f>DI278/DH278-1</f>
        <v/>
      </c>
      <c r="DP278" s="12" t="n">
        <v>1149.79</v>
      </c>
      <c r="DQ278" t="inlineStr">
        <is>
          <t>not available</t>
        </is>
      </c>
      <c r="DS278" t="inlineStr">
        <is>
          <t>SM-S938UZBAXAA</t>
        </is>
      </c>
      <c r="DT278" t="inlineStr">
        <is>
          <t>not available</t>
        </is>
      </c>
      <c r="DV278">
        <f>DP278/DQ278-1</f>
        <v/>
      </c>
      <c r="DW278">
        <f>DR278/DQ278-1</f>
        <v/>
      </c>
      <c r="DY278" t="inlineStr">
        <is>
          <t>not available</t>
        </is>
      </c>
      <c r="DZ278" t="inlineStr">
        <is>
          <t>not available</t>
        </is>
      </c>
      <c r="EB278" t="inlineStr">
        <is>
          <t>not available</t>
        </is>
      </c>
      <c r="EC278" t="inlineStr">
        <is>
          <t>not available</t>
        </is>
      </c>
      <c r="EE278">
        <f>DY278/DZ278-1</f>
        <v/>
      </c>
      <c r="EF278">
        <f>EA278/DZ278-1</f>
        <v/>
      </c>
      <c r="EH278" t="inlineStr">
        <is>
          <t>not available</t>
        </is>
      </c>
      <c r="EI278" t="inlineStr">
        <is>
          <t>not available</t>
        </is>
      </c>
      <c r="EK278" t="inlineStr">
        <is>
          <t>not available</t>
        </is>
      </c>
      <c r="EL278" t="inlineStr">
        <is>
          <t>not available</t>
        </is>
      </c>
      <c r="EN278">
        <f>EH278/EI278-1</f>
        <v/>
      </c>
      <c r="EO278">
        <f>EJ278/EI278-1</f>
        <v/>
      </c>
      <c r="EQ278" s="12" t="n">
        <v>1139.94</v>
      </c>
      <c r="ER278" t="inlineStr">
        <is>
          <t>not available</t>
        </is>
      </c>
      <c r="ET278" t="inlineStr">
        <is>
          <t>SM-S938UZBEXAA</t>
        </is>
      </c>
      <c r="EU278" t="inlineStr">
        <is>
          <t>not available</t>
        </is>
      </c>
      <c r="EW278">
        <f>EQ278/ER278-1</f>
        <v/>
      </c>
      <c r="EX278">
        <f>ES278/ER278-1</f>
        <v/>
      </c>
      <c r="EZ278" s="12" t="n">
        <v>969.99</v>
      </c>
      <c r="FA278" t="inlineStr">
        <is>
          <t>not available</t>
        </is>
      </c>
      <c r="FC278" t="inlineStr">
        <is>
          <t>SM-S938UZSEXAA</t>
        </is>
      </c>
      <c r="FD278" t="inlineStr">
        <is>
          <t>not available</t>
        </is>
      </c>
      <c r="FF278">
        <f>EZ278/FA278-1</f>
        <v/>
      </c>
      <c r="FG278">
        <f>FB278/FA278-1</f>
        <v/>
      </c>
      <c r="FI278" t="inlineStr">
        <is>
          <t>not available</t>
        </is>
      </c>
      <c r="FJ278" t="inlineStr">
        <is>
          <t>not available</t>
        </is>
      </c>
      <c r="FL278" t="inlineStr">
        <is>
          <t>not available</t>
        </is>
      </c>
      <c r="FM278" t="inlineStr">
        <is>
          <t>not available</t>
        </is>
      </c>
      <c r="FO278">
        <f>FI278/FJ278-1</f>
        <v/>
      </c>
      <c r="FP278">
        <f>FK278/FJ278-1</f>
        <v/>
      </c>
      <c r="FR278" t="inlineStr">
        <is>
          <t>not available</t>
        </is>
      </c>
      <c r="FS278" s="12" t="n">
        <v>1299.99</v>
      </c>
      <c r="FU278" t="inlineStr">
        <is>
          <t>not available</t>
        </is>
      </c>
      <c r="FV278" t="inlineStr">
        <is>
          <t>sm-s937uzkexaa</t>
        </is>
      </c>
      <c r="FX278">
        <f>FR278/FS278-1</f>
        <v/>
      </c>
      <c r="FY278">
        <f>FT278/FS278-1</f>
        <v/>
      </c>
      <c r="GA278" s="12" t="n">
        <v>1049.99</v>
      </c>
      <c r="GB278" s="12" t="n">
        <v>1099.99</v>
      </c>
      <c r="GD278" t="inlineStr">
        <is>
          <t>SM-S948ULBAXAA</t>
        </is>
      </c>
      <c r="GE278" t="inlineStr">
        <is>
          <t>sm-s948ulbaxaa</t>
        </is>
      </c>
      <c r="GG278">
        <f>GA278/GB278-1</f>
        <v/>
      </c>
      <c r="GH278">
        <f>GC278/GB278-1</f>
        <v/>
      </c>
      <c r="GJ278" s="12" t="n">
        <v>1039.98</v>
      </c>
      <c r="GK278" s="12" t="n">
        <v>1099.99</v>
      </c>
      <c r="GM278" t="inlineStr">
        <is>
          <t>SM-S948UZVAXAA</t>
        </is>
      </c>
      <c r="GN278" t="inlineStr">
        <is>
          <t>sm-s948uzvaxaa</t>
        </is>
      </c>
      <c r="GP278">
        <f>GJ278/GK278-1</f>
        <v/>
      </c>
      <c r="GQ278">
        <f>GL278/GK278-1</f>
        <v/>
      </c>
      <c r="GS278" s="12" t="n">
        <v>1049.99</v>
      </c>
      <c r="GT278" s="12" t="n">
        <v>1099.99</v>
      </c>
      <c r="GV278" t="inlineStr">
        <is>
          <t>SM-S948UZWAXAA</t>
        </is>
      </c>
      <c r="GW278" t="inlineStr">
        <is>
          <t>sm-s948uzwaxaa</t>
        </is>
      </c>
      <c r="GY278">
        <f>GS278/GT278-1</f>
        <v/>
      </c>
      <c r="GZ278">
        <f>GU278/GT278-1</f>
        <v/>
      </c>
      <c r="HB278" s="12" t="n">
        <v>1039.98</v>
      </c>
      <c r="HC278" t="inlineStr">
        <is>
          <t>not available</t>
        </is>
      </c>
      <c r="HE278" t="inlineStr">
        <is>
          <t>SM-S948UZKAXAA</t>
        </is>
      </c>
      <c r="HF278" t="inlineStr">
        <is>
          <t>not available</t>
        </is>
      </c>
      <c r="HH278">
        <f>HB278/HC278-1</f>
        <v/>
      </c>
      <c r="HI278">
        <f>HD278/HC278-1</f>
        <v/>
      </c>
      <c r="HK278" s="12" t="n">
        <v>1249.99</v>
      </c>
      <c r="HL278" s="12" t="n">
        <v>1299.99</v>
      </c>
      <c r="HN278" t="inlineStr">
        <is>
          <t>SM-S948ULBEXAA</t>
        </is>
      </c>
      <c r="HO278" t="inlineStr">
        <is>
          <t>sm-s948ulbexaa</t>
        </is>
      </c>
      <c r="HQ278">
        <f>HK278/HL278-1</f>
        <v/>
      </c>
      <c r="HR278">
        <f>HM278/HL278-1</f>
        <v/>
      </c>
      <c r="HT278" s="12" t="n">
        <v>1249.99</v>
      </c>
      <c r="HU278" s="12" t="n">
        <v>1299.99</v>
      </c>
      <c r="HW278" t="inlineStr">
        <is>
          <t>SM-S948UZVEXAA</t>
        </is>
      </c>
      <c r="HX278" t="inlineStr">
        <is>
          <t>sm-s948uzvexaa</t>
        </is>
      </c>
      <c r="HZ278">
        <f>HT278/HU278-1</f>
        <v/>
      </c>
      <c r="IA278">
        <f>HV278/HU278-1</f>
        <v/>
      </c>
      <c r="IC278" s="12" t="n">
        <v>1163.99</v>
      </c>
      <c r="ID278" s="12" t="n">
        <v>1299.99</v>
      </c>
      <c r="IF278" t="inlineStr">
        <is>
          <t>SM-S948UZWEXAA</t>
        </is>
      </c>
      <c r="IG278" t="inlineStr">
        <is>
          <t>sm-s948uzwexaa</t>
        </is>
      </c>
      <c r="II278">
        <f>IC278/ID278-1</f>
        <v/>
      </c>
      <c r="IJ278">
        <f>IE278/ID278-1</f>
        <v/>
      </c>
      <c r="IL278" s="12" t="n">
        <v>1249.99</v>
      </c>
      <c r="IM278" s="12" t="n">
        <v>1299.99</v>
      </c>
      <c r="IO278" t="inlineStr">
        <is>
          <t>SM-S948UZKEXAA</t>
        </is>
      </c>
      <c r="IP278" t="inlineStr">
        <is>
          <t>sm-s948uzkexaa</t>
        </is>
      </c>
      <c r="IR278">
        <f>IL278/IM278-1</f>
        <v/>
      </c>
      <c r="IS278">
        <f>IN278/IM278-1</f>
        <v/>
      </c>
      <c r="IV278" s="12" t="n">
        <v>1599.99</v>
      </c>
      <c r="IY278" t="inlineStr">
        <is>
          <t>sm-s948ulbfxaa</t>
        </is>
      </c>
      <c r="JA278">
        <f>IU278/IV278-1</f>
        <v/>
      </c>
      <c r="JB278">
        <f>IW278/IV278-1</f>
        <v/>
      </c>
      <c r="JE278" s="12" t="n">
        <v>1599.99</v>
      </c>
      <c r="JH278" t="inlineStr">
        <is>
          <t>sm-s948uzvfxaa</t>
        </is>
      </c>
      <c r="JJ278">
        <f>JD278/JE278-1</f>
        <v/>
      </c>
      <c r="JK278">
        <f>JF278/JE278-1</f>
        <v/>
      </c>
      <c r="JN278" s="12" t="n">
        <v>1599.99</v>
      </c>
      <c r="JQ278" t="inlineStr">
        <is>
          <t>sm-s948uzwfxaa</t>
        </is>
      </c>
      <c r="JS278">
        <f>JM278/JN278-1</f>
        <v/>
      </c>
      <c r="JT278">
        <f>JO278/JN278-1</f>
        <v/>
      </c>
      <c r="JW278" s="12" t="n">
        <v>1599.99</v>
      </c>
      <c r="JZ278" t="inlineStr">
        <is>
          <t>sm-s948uzkfxaa</t>
        </is>
      </c>
      <c r="KB278">
        <f>JV278/JW278-1</f>
        <v/>
      </c>
      <c r="KC278">
        <f>JX278/JW278-1</f>
        <v/>
      </c>
      <c r="KE278" s="12" t="n">
        <v>799.99</v>
      </c>
      <c r="KF278" s="12" t="n">
        <v>899.99</v>
      </c>
      <c r="KH278" t="inlineStr">
        <is>
          <t>SM-S942ULBEXAA</t>
        </is>
      </c>
      <c r="KI278" t="inlineStr">
        <is>
          <t>sm-s942ulbexaa</t>
        </is>
      </c>
      <c r="KK278">
        <f>KE278/KF278-1</f>
        <v/>
      </c>
      <c r="KL278">
        <f>KG278/KF278-1</f>
        <v/>
      </c>
      <c r="KN278" s="12" t="n">
        <v>774.99</v>
      </c>
      <c r="KO278" s="12" t="n">
        <v>899.99</v>
      </c>
      <c r="KQ278" t="inlineStr">
        <is>
          <t>SM-S942UZVEXAA</t>
        </is>
      </c>
      <c r="KR278" t="inlineStr">
        <is>
          <t>sm-s942uzvexaa</t>
        </is>
      </c>
      <c r="KT278">
        <f>KN278/KO278-1</f>
        <v/>
      </c>
      <c r="KU278">
        <f>KP278/KO278-1</f>
        <v/>
      </c>
      <c r="KW278" s="12" t="n">
        <v>774.99</v>
      </c>
      <c r="KX278" s="12" t="n">
        <v>899.99</v>
      </c>
      <c r="KZ278" t="inlineStr">
        <is>
          <t>SM-S942UZWEXAA</t>
        </is>
      </c>
      <c r="LA278" t="inlineStr">
        <is>
          <t>sm-s942uzwexaa</t>
        </is>
      </c>
      <c r="LC278">
        <f>KW278/KX278-1</f>
        <v/>
      </c>
      <c r="LD278">
        <f>KY278/KX278-1</f>
        <v/>
      </c>
      <c r="LF278" s="12" t="n">
        <v>774.99</v>
      </c>
      <c r="LG278" s="12" t="n">
        <v>899.99</v>
      </c>
      <c r="LI278" t="inlineStr">
        <is>
          <t>SM-S942UZKEXAA</t>
        </is>
      </c>
      <c r="LJ278" t="inlineStr">
        <is>
          <t>sm-s942uzkexaa</t>
        </is>
      </c>
      <c r="LL278">
        <f>LF278/LG278-1</f>
        <v/>
      </c>
      <c r="LM278">
        <f>LH278/LG278-1</f>
        <v/>
      </c>
      <c r="LO278" s="12" t="n">
        <v>974.99</v>
      </c>
      <c r="LP278" s="12" t="n">
        <v>1099.99</v>
      </c>
      <c r="LR278" t="inlineStr">
        <is>
          <t>SM-S942ULBFXAA</t>
        </is>
      </c>
      <c r="LS278" t="inlineStr">
        <is>
          <t>sm-s942ulbfxaa</t>
        </is>
      </c>
      <c r="LU278">
        <f>LO278/LP278-1</f>
        <v/>
      </c>
      <c r="LV278">
        <f>LQ278/LP278-1</f>
        <v/>
      </c>
      <c r="LX278" s="12" t="n">
        <v>974.99</v>
      </c>
      <c r="LY278" s="12" t="n">
        <v>1099.99</v>
      </c>
      <c r="MA278" t="inlineStr">
        <is>
          <t>SM-S942UZVFXAA</t>
        </is>
      </c>
      <c r="MB278" t="inlineStr">
        <is>
          <t>sm-s942uzvfxaa</t>
        </is>
      </c>
      <c r="MD278">
        <f>LX278/LY278-1</f>
        <v/>
      </c>
      <c r="ME278">
        <f>LZ278/LY278-1</f>
        <v/>
      </c>
      <c r="MG278" s="12" t="n">
        <v>897.98</v>
      </c>
      <c r="MH278" s="12" t="n">
        <v>1099.99</v>
      </c>
      <c r="MJ278" t="inlineStr">
        <is>
          <t>SM-S942UZWFXAA</t>
        </is>
      </c>
      <c r="MK278" t="inlineStr">
        <is>
          <t>sm-s942uzwfxaa</t>
        </is>
      </c>
      <c r="MM278">
        <f>MG278/MH278-1</f>
        <v/>
      </c>
      <c r="MN278">
        <f>MI278/MH278-1</f>
        <v/>
      </c>
      <c r="MP278" s="12" t="n">
        <v>930</v>
      </c>
      <c r="MQ278" s="12" t="n">
        <v>1099.99</v>
      </c>
      <c r="MS278" t="inlineStr">
        <is>
          <t>SM-S942UZKFXAA</t>
        </is>
      </c>
      <c r="MT278" t="inlineStr">
        <is>
          <t>sm-s942uzkfxaa</t>
        </is>
      </c>
      <c r="MV278">
        <f>MP278/MQ278-1</f>
        <v/>
      </c>
      <c r="MW278">
        <f>MR278/MQ278-1</f>
        <v/>
      </c>
      <c r="MY278" t="inlineStr">
        <is>
          <t>not available</t>
        </is>
      </c>
      <c r="MZ278" s="12" t="n">
        <v>1099.99</v>
      </c>
      <c r="NB278" t="inlineStr">
        <is>
          <t>not available</t>
        </is>
      </c>
      <c r="NC278" t="inlineStr">
        <is>
          <t>sm-s947ulbaxaa</t>
        </is>
      </c>
      <c r="NE278">
        <f>MY278/MZ278-1</f>
        <v/>
      </c>
      <c r="NF278">
        <f>NA278/MZ278-1</f>
        <v/>
      </c>
      <c r="NH278" s="12" t="n">
        <v>1099.99</v>
      </c>
      <c r="NI278" s="12" t="n">
        <v>1099.99</v>
      </c>
      <c r="NK278" t="inlineStr">
        <is>
          <t>SM-S947UZVAXAA</t>
        </is>
      </c>
      <c r="NL278" t="inlineStr">
        <is>
          <t>sm-s947uzvaxaa</t>
        </is>
      </c>
      <c r="NN278">
        <f>NH278/NI278-1</f>
        <v/>
      </c>
      <c r="NO278">
        <f>NJ278/NI278-1</f>
        <v/>
      </c>
      <c r="NQ278" s="12" t="n">
        <v>1099.99</v>
      </c>
      <c r="NR278" s="12" t="n">
        <v>1099.99</v>
      </c>
      <c r="NT278" t="inlineStr">
        <is>
          <t>SM-S947UZWAXAA</t>
        </is>
      </c>
      <c r="NU278" t="inlineStr">
        <is>
          <t>sm-s947uzwaxaa</t>
        </is>
      </c>
      <c r="NW278">
        <f>NQ278/NR278-1</f>
        <v/>
      </c>
      <c r="NX278">
        <f>NS278/NR278-1</f>
        <v/>
      </c>
      <c r="NZ278" s="12" t="n">
        <v>1099.99</v>
      </c>
      <c r="OA278" s="12" t="n">
        <v>1099.99</v>
      </c>
      <c r="OC278" t="inlineStr">
        <is>
          <t>SM-S947UZKAXAA</t>
        </is>
      </c>
      <c r="OD278" t="inlineStr">
        <is>
          <t>sm-s947uzkaxaa</t>
        </is>
      </c>
      <c r="OF278">
        <f>NZ278/OA278-1</f>
        <v/>
      </c>
      <c r="OG278">
        <f>OB278/OA278-1</f>
        <v/>
      </c>
      <c r="OI278" s="12" t="n">
        <v>1299.99</v>
      </c>
      <c r="OJ278" s="12" t="n">
        <v>1299.99</v>
      </c>
      <c r="OL278" t="inlineStr">
        <is>
          <t>SM-S947ULBEXAA</t>
        </is>
      </c>
      <c r="OM278" t="inlineStr">
        <is>
          <t>sm-s947ulbexaa</t>
        </is>
      </c>
      <c r="OO278">
        <f>OI278/OJ278-1</f>
        <v/>
      </c>
      <c r="OP278">
        <f>OK278/OJ278-1</f>
        <v/>
      </c>
      <c r="OR278" s="12" t="n">
        <v>1299.99</v>
      </c>
      <c r="OS278" s="12" t="n">
        <v>1299.99</v>
      </c>
      <c r="OU278" t="inlineStr">
        <is>
          <t>SM-S947UZVEXAA</t>
        </is>
      </c>
      <c r="OV278" t="inlineStr">
        <is>
          <t>sm-s947uzvexaa</t>
        </is>
      </c>
      <c r="OX278">
        <f>OR278/OS278-1</f>
        <v/>
      </c>
      <c r="OY278">
        <f>OT278/OS278-1</f>
        <v/>
      </c>
      <c r="PA278" s="12" t="n">
        <v>1299.99</v>
      </c>
      <c r="PB278" s="12" t="n">
        <v>1299.99</v>
      </c>
      <c r="PC278" s="12" t="n">
        <v>1299.99</v>
      </c>
      <c r="PD278" t="inlineStr">
        <is>
          <t>SM-S947UZWEXAA</t>
        </is>
      </c>
      <c r="PE278" t="inlineStr">
        <is>
          <t>sm-s947uzwexaa</t>
        </is>
      </c>
      <c r="PF278" t="inlineStr">
        <is>
          <t>SM-S947UZWEXAA</t>
        </is>
      </c>
      <c r="PG278">
        <f>PA278/PB278-1</f>
        <v/>
      </c>
      <c r="PH278">
        <f>PC278/PB278-1</f>
        <v/>
      </c>
      <c r="PJ278" s="12" t="n">
        <v>1299.99</v>
      </c>
      <c r="PK278" s="12" t="n">
        <v>1299.99</v>
      </c>
      <c r="PM278" t="inlineStr">
        <is>
          <t>SM-S947UZKEXAA</t>
        </is>
      </c>
      <c r="PN278" t="inlineStr">
        <is>
          <t>sm-s947uzkexaa</t>
        </is>
      </c>
      <c r="PP278">
        <f>PJ278/PK278-1</f>
        <v/>
      </c>
      <c r="PQ278">
        <f>PL278/PK278-1</f>
        <v/>
      </c>
    </row>
    <row r="279">
      <c r="B279" t="inlineStr">
        <is>
          <t>13 Sep 2026, 18:00</t>
        </is>
      </c>
      <c r="C279" t="inlineStr">
        <is>
          <t>not available</t>
        </is>
      </c>
      <c r="D279" s="12" t="n">
        <v>2199.99</v>
      </c>
      <c r="F279" t="inlineStr">
        <is>
          <t>not available</t>
        </is>
      </c>
      <c r="G279" t="inlineStr">
        <is>
          <t>sm-f966udbexaa</t>
        </is>
      </c>
      <c r="I279">
        <f>C279/D279-1</f>
        <v/>
      </c>
      <c r="J279">
        <f>E279/D279-1</f>
        <v/>
      </c>
      <c r="L279" t="inlineStr">
        <is>
          <t>not available</t>
        </is>
      </c>
      <c r="M279" s="12" t="n">
        <v>1419.99</v>
      </c>
      <c r="O279" t="inlineStr">
        <is>
          <t>not available</t>
        </is>
      </c>
      <c r="P279" t="inlineStr">
        <is>
          <t>sm-s938uzkexaa</t>
        </is>
      </c>
      <c r="R279">
        <f>L279/M279-1</f>
        <v/>
      </c>
      <c r="S279">
        <f>N279/M279-1</f>
        <v/>
      </c>
      <c r="U279" t="inlineStr">
        <is>
          <t>not available</t>
        </is>
      </c>
      <c r="V279" t="inlineStr">
        <is>
          <t>not available</t>
        </is>
      </c>
      <c r="X279" t="inlineStr">
        <is>
          <t>not available</t>
        </is>
      </c>
      <c r="Y279" t="inlineStr">
        <is>
          <t>not available</t>
        </is>
      </c>
      <c r="AA279">
        <f>U279/V279-1</f>
        <v/>
      </c>
      <c r="AB279">
        <f>W279/V279-1</f>
        <v/>
      </c>
      <c r="AD279" t="inlineStr">
        <is>
          <t>not available</t>
        </is>
      </c>
      <c r="AE279" s="12" t="n">
        <v>1299.99</v>
      </c>
      <c r="AG279" t="inlineStr">
        <is>
          <t>not available</t>
        </is>
      </c>
      <c r="AH279" t="inlineStr">
        <is>
          <t>sm-s937uzkexaa</t>
        </is>
      </c>
      <c r="AJ279">
        <f>AD279/AE279-1</f>
        <v/>
      </c>
      <c r="AK279">
        <f>AF279/AE279-1</f>
        <v/>
      </c>
      <c r="AM279" s="12" t="n">
        <v>999.99</v>
      </c>
      <c r="AN279" s="12" t="n">
        <v>1199.99</v>
      </c>
      <c r="AP279" t="inlineStr">
        <is>
          <t>SM-X730NZAIXAR</t>
        </is>
      </c>
      <c r="AQ279" t="inlineStr">
        <is>
          <t>sm-x730nzaixar</t>
        </is>
      </c>
      <c r="AS279">
        <f>AM279/AN279-1</f>
        <v/>
      </c>
      <c r="AT279">
        <f>AO279/AN279-1</f>
        <v/>
      </c>
      <c r="AV279" t="inlineStr">
        <is>
          <t>not available</t>
        </is>
      </c>
      <c r="AW279" s="12" t="n">
        <v>1999.99</v>
      </c>
      <c r="AY279" t="inlineStr">
        <is>
          <t>not available</t>
        </is>
      </c>
      <c r="AZ279" t="inlineStr">
        <is>
          <t>sm-f966udbaxaa</t>
        </is>
      </c>
      <c r="BB279">
        <f>AV279/AW279-1</f>
        <v/>
      </c>
      <c r="BC279">
        <f>AX279/AW279-1</f>
        <v/>
      </c>
      <c r="BE279" s="12" t="n">
        <v>1999.99</v>
      </c>
      <c r="BF279" s="12" t="n">
        <v>1999.99</v>
      </c>
      <c r="BG279" s="12" t="n">
        <v>1999.99</v>
      </c>
      <c r="BH279" t="inlineStr">
        <is>
          <t>SM-F966UZKAXAA</t>
        </is>
      </c>
      <c r="BI279" t="inlineStr">
        <is>
          <t>sm-f966uzkaxaa</t>
        </is>
      </c>
      <c r="BJ279" t="inlineStr">
        <is>
          <t>SM-F966UZKAXAA</t>
        </is>
      </c>
      <c r="BK279">
        <f>BE279/BF279-1</f>
        <v/>
      </c>
      <c r="BL279">
        <f>BG279/BF279-1</f>
        <v/>
      </c>
      <c r="BN279" s="12" t="n">
        <v>1999.99</v>
      </c>
      <c r="BO279" s="12" t="n">
        <v>1999.99</v>
      </c>
      <c r="BQ279" t="inlineStr">
        <is>
          <t>SM-F966UZSAXAA</t>
        </is>
      </c>
      <c r="BR279" t="inlineStr">
        <is>
          <t>sm-f966uzsaxaa</t>
        </is>
      </c>
      <c r="BT279">
        <f>BN279/BO279-1</f>
        <v/>
      </c>
      <c r="BU279">
        <f>BP279/BO279-1</f>
        <v/>
      </c>
      <c r="BW279" s="12" t="n">
        <v>2375.72</v>
      </c>
      <c r="BX279" s="12" t="n">
        <v>2499.99</v>
      </c>
      <c r="BY279" s="12" t="n">
        <v>2419.99</v>
      </c>
      <c r="BZ279" t="inlineStr">
        <is>
          <t>SM-F966UZKFXAA</t>
        </is>
      </c>
      <c r="CA279" t="inlineStr">
        <is>
          <t>sm-f966uzkfxaa</t>
        </is>
      </c>
      <c r="CB279" t="inlineStr">
        <is>
          <t>SM-F966UZKFXAA</t>
        </is>
      </c>
      <c r="CC279">
        <f>BW279/BX279-1</f>
        <v/>
      </c>
      <c r="CD279">
        <f>BY279/BX279-1</f>
        <v/>
      </c>
      <c r="CF279" s="12" t="n">
        <v>2119.99</v>
      </c>
      <c r="CG279" s="12" t="n">
        <v>2199.99</v>
      </c>
      <c r="CI279" t="inlineStr">
        <is>
          <t>SM-F966UZKEXAA</t>
        </is>
      </c>
      <c r="CJ279" t="inlineStr">
        <is>
          <t>sm-f966uzkexaa</t>
        </is>
      </c>
      <c r="CL279">
        <f>CF279/CG279-1</f>
        <v/>
      </c>
      <c r="CM279">
        <f>CH279/CG279-1</f>
        <v/>
      </c>
      <c r="CO279" t="inlineStr">
        <is>
          <t>not available</t>
        </is>
      </c>
      <c r="CP279" s="12" t="n">
        <v>2199.99</v>
      </c>
      <c r="CR279" t="inlineStr">
        <is>
          <t>not available</t>
        </is>
      </c>
      <c r="CS279" t="inlineStr">
        <is>
          <t>sm-f966uzsexaa</t>
        </is>
      </c>
      <c r="CU279">
        <f>CO279/CP279-1</f>
        <v/>
      </c>
      <c r="CV279">
        <f>CQ279/CP279-1</f>
        <v/>
      </c>
      <c r="CX279" s="12" t="n">
        <v>1094.95</v>
      </c>
      <c r="CY279" t="inlineStr">
        <is>
          <t>not available</t>
        </is>
      </c>
      <c r="DA279" t="inlineStr">
        <is>
          <t>SM-S938UZKAXAA</t>
        </is>
      </c>
      <c r="DB279" t="inlineStr">
        <is>
          <t>not available</t>
        </is>
      </c>
      <c r="DD279">
        <f>CX279/CY279-1</f>
        <v/>
      </c>
      <c r="DE279">
        <f>CZ279/CY279-1</f>
        <v/>
      </c>
      <c r="DG279" t="inlineStr">
        <is>
          <t>not available</t>
        </is>
      </c>
      <c r="DH279" t="inlineStr">
        <is>
          <t>not available</t>
        </is>
      </c>
      <c r="DJ279" t="inlineStr">
        <is>
          <t>not available</t>
        </is>
      </c>
      <c r="DK279" t="inlineStr">
        <is>
          <t>not available</t>
        </is>
      </c>
      <c r="DM279">
        <f>DG279/DH279-1</f>
        <v/>
      </c>
      <c r="DN279">
        <f>DI279/DH279-1</f>
        <v/>
      </c>
      <c r="DP279" s="12" t="n">
        <v>1149.79</v>
      </c>
      <c r="DQ279" t="inlineStr">
        <is>
          <t>not available</t>
        </is>
      </c>
      <c r="DS279" t="inlineStr">
        <is>
          <t>SM-S938UZBAXAA</t>
        </is>
      </c>
      <c r="DT279" t="inlineStr">
        <is>
          <t>not available</t>
        </is>
      </c>
      <c r="DV279">
        <f>DP279/DQ279-1</f>
        <v/>
      </c>
      <c r="DW279">
        <f>DR279/DQ279-1</f>
        <v/>
      </c>
      <c r="DY279" t="inlineStr">
        <is>
          <t>not available</t>
        </is>
      </c>
      <c r="DZ279" t="inlineStr">
        <is>
          <t>not available</t>
        </is>
      </c>
      <c r="EB279" t="inlineStr">
        <is>
          <t>not available</t>
        </is>
      </c>
      <c r="EC279" t="inlineStr">
        <is>
          <t>not available</t>
        </is>
      </c>
      <c r="EE279">
        <f>DY279/DZ279-1</f>
        <v/>
      </c>
      <c r="EF279">
        <f>EA279/DZ279-1</f>
        <v/>
      </c>
      <c r="EH279" t="inlineStr">
        <is>
          <t>not available</t>
        </is>
      </c>
      <c r="EI279" t="inlineStr">
        <is>
          <t>not available</t>
        </is>
      </c>
      <c r="EK279" t="inlineStr">
        <is>
          <t>not available</t>
        </is>
      </c>
      <c r="EL279" t="inlineStr">
        <is>
          <t>not available</t>
        </is>
      </c>
      <c r="EN279">
        <f>EH279/EI279-1</f>
        <v/>
      </c>
      <c r="EO279">
        <f>EJ279/EI279-1</f>
        <v/>
      </c>
      <c r="EQ279" s="12" t="n">
        <v>1139.94</v>
      </c>
      <c r="ER279" t="inlineStr">
        <is>
          <t>not available</t>
        </is>
      </c>
      <c r="ET279" t="inlineStr">
        <is>
          <t>SM-S938UZBEXAA</t>
        </is>
      </c>
      <c r="EU279" t="inlineStr">
        <is>
          <t>not available</t>
        </is>
      </c>
      <c r="EW279">
        <f>EQ279/ER279-1</f>
        <v/>
      </c>
      <c r="EX279">
        <f>ES279/ER279-1</f>
        <v/>
      </c>
      <c r="EZ279" s="12" t="n">
        <v>935.25</v>
      </c>
      <c r="FA279" t="inlineStr">
        <is>
          <t>not available</t>
        </is>
      </c>
      <c r="FC279" t="inlineStr">
        <is>
          <t>SM-S938UZSEXAA</t>
        </is>
      </c>
      <c r="FD279" t="inlineStr">
        <is>
          <t>not available</t>
        </is>
      </c>
      <c r="FF279">
        <f>EZ279/FA279-1</f>
        <v/>
      </c>
      <c r="FG279">
        <f>FB279/FA279-1</f>
        <v/>
      </c>
      <c r="FI279" t="inlineStr">
        <is>
          <t>not available</t>
        </is>
      </c>
      <c r="FJ279" t="inlineStr">
        <is>
          <t>not available</t>
        </is>
      </c>
      <c r="FL279" t="inlineStr">
        <is>
          <t>not available</t>
        </is>
      </c>
      <c r="FM279" t="inlineStr">
        <is>
          <t>not available</t>
        </is>
      </c>
      <c r="FO279">
        <f>FI279/FJ279-1</f>
        <v/>
      </c>
      <c r="FP279">
        <f>FK279/FJ279-1</f>
        <v/>
      </c>
      <c r="FR279" t="inlineStr">
        <is>
          <t>not available</t>
        </is>
      </c>
      <c r="FS279" s="12" t="n">
        <v>1299.99</v>
      </c>
      <c r="FU279" t="inlineStr">
        <is>
          <t>not available</t>
        </is>
      </c>
      <c r="FV279" t="inlineStr">
        <is>
          <t>sm-s937uzkexaa</t>
        </is>
      </c>
      <c r="FX279">
        <f>FR279/FS279-1</f>
        <v/>
      </c>
      <c r="FY279">
        <f>FT279/FS279-1</f>
        <v/>
      </c>
      <c r="GA279" s="12" t="n">
        <v>1049.99</v>
      </c>
      <c r="GB279" s="12" t="n">
        <v>1099.99</v>
      </c>
      <c r="GD279" t="inlineStr">
        <is>
          <t>SM-S948ULBAXAA</t>
        </is>
      </c>
      <c r="GE279" t="inlineStr">
        <is>
          <t>sm-s948ulbaxaa</t>
        </is>
      </c>
      <c r="GG279">
        <f>GA279/GB279-1</f>
        <v/>
      </c>
      <c r="GH279">
        <f>GC279/GB279-1</f>
        <v/>
      </c>
      <c r="GJ279" s="12" t="n">
        <v>1039.98</v>
      </c>
      <c r="GK279" s="12" t="n">
        <v>1099.99</v>
      </c>
      <c r="GM279" t="inlineStr">
        <is>
          <t>SM-S948UZVAXAA</t>
        </is>
      </c>
      <c r="GN279" t="inlineStr">
        <is>
          <t>sm-s948uzvaxaa</t>
        </is>
      </c>
      <c r="GP279">
        <f>GJ279/GK279-1</f>
        <v/>
      </c>
      <c r="GQ279">
        <f>GL279/GK279-1</f>
        <v/>
      </c>
      <c r="GS279" s="12" t="n">
        <v>1049.99</v>
      </c>
      <c r="GT279" s="12" t="n">
        <v>1099.99</v>
      </c>
      <c r="GV279" t="inlineStr">
        <is>
          <t>SM-S948UZWAXAA</t>
        </is>
      </c>
      <c r="GW279" t="inlineStr">
        <is>
          <t>sm-s948uzwaxaa</t>
        </is>
      </c>
      <c r="GY279">
        <f>GS279/GT279-1</f>
        <v/>
      </c>
      <c r="GZ279">
        <f>GU279/GT279-1</f>
        <v/>
      </c>
      <c r="HB279" s="12" t="n">
        <v>1039.98</v>
      </c>
      <c r="HC279" s="12" t="n">
        <v>1099.99</v>
      </c>
      <c r="HD279" s="12" t="n">
        <v>1099.99</v>
      </c>
      <c r="HE279" t="inlineStr">
        <is>
          <t>SM-S948UZKAXAA</t>
        </is>
      </c>
      <c r="HF279" t="inlineStr">
        <is>
          <t>sm-s948uzkaxaa</t>
        </is>
      </c>
      <c r="HG279" t="inlineStr">
        <is>
          <t>SM-S948UZKAXAA</t>
        </is>
      </c>
      <c r="HH279">
        <f>HB279/HC279-1</f>
        <v/>
      </c>
      <c r="HI279">
        <f>HD279/HC279-1</f>
        <v/>
      </c>
      <c r="HK279" s="12" t="n">
        <v>1249.99</v>
      </c>
      <c r="HL279" s="12" t="n">
        <v>1299.99</v>
      </c>
      <c r="HN279" t="inlineStr">
        <is>
          <t>SM-S948ULBEXAA</t>
        </is>
      </c>
      <c r="HO279" t="inlineStr">
        <is>
          <t>sm-s948ulbexaa</t>
        </is>
      </c>
      <c r="HQ279">
        <f>HK279/HL279-1</f>
        <v/>
      </c>
      <c r="HR279">
        <f>HM279/HL279-1</f>
        <v/>
      </c>
      <c r="HT279" s="12" t="n">
        <v>1249.99</v>
      </c>
      <c r="HU279" s="12" t="n">
        <v>1299.99</v>
      </c>
      <c r="HW279" t="inlineStr">
        <is>
          <t>SM-S948UZVEXAA</t>
        </is>
      </c>
      <c r="HX279" t="inlineStr">
        <is>
          <t>sm-s948uzvexaa</t>
        </is>
      </c>
      <c r="HZ279">
        <f>HT279/HU279-1</f>
        <v/>
      </c>
      <c r="IA279">
        <f>HV279/HU279-1</f>
        <v/>
      </c>
      <c r="IC279" s="12" t="n">
        <v>1249.99</v>
      </c>
      <c r="ID279" s="12" t="n">
        <v>1299.99</v>
      </c>
      <c r="IF279" t="inlineStr">
        <is>
          <t>SM-S948UZWEXAA</t>
        </is>
      </c>
      <c r="IG279" t="inlineStr">
        <is>
          <t>sm-s948uzwexaa</t>
        </is>
      </c>
      <c r="II279">
        <f>IC279/ID279-1</f>
        <v/>
      </c>
      <c r="IJ279">
        <f>IE279/ID279-1</f>
        <v/>
      </c>
      <c r="IL279" s="12" t="n">
        <v>1249.99</v>
      </c>
      <c r="IM279" s="12" t="n">
        <v>1299.99</v>
      </c>
      <c r="IO279" t="inlineStr">
        <is>
          <t>SM-S948UZKEXAA</t>
        </is>
      </c>
      <c r="IP279" t="inlineStr">
        <is>
          <t>sm-s948uzkexaa</t>
        </is>
      </c>
      <c r="IR279">
        <f>IL279/IM279-1</f>
        <v/>
      </c>
      <c r="IS279">
        <f>IN279/IM279-1</f>
        <v/>
      </c>
      <c r="IV279" s="12" t="n">
        <v>1599.99</v>
      </c>
      <c r="IY279" t="inlineStr">
        <is>
          <t>sm-s948ulbfxaa</t>
        </is>
      </c>
      <c r="JA279">
        <f>IU279/IV279-1</f>
        <v/>
      </c>
      <c r="JB279">
        <f>IW279/IV279-1</f>
        <v/>
      </c>
      <c r="JE279" s="12" t="n">
        <v>1599.99</v>
      </c>
      <c r="JH279" t="inlineStr">
        <is>
          <t>sm-s948uzvfxaa</t>
        </is>
      </c>
      <c r="JJ279">
        <f>JD279/JE279-1</f>
        <v/>
      </c>
      <c r="JK279">
        <f>JF279/JE279-1</f>
        <v/>
      </c>
      <c r="JN279" s="12" t="n">
        <v>1599.99</v>
      </c>
      <c r="JQ279" t="inlineStr">
        <is>
          <t>sm-s948uzwfxaa</t>
        </is>
      </c>
      <c r="JS279">
        <f>JM279/JN279-1</f>
        <v/>
      </c>
      <c r="JT279">
        <f>JO279/JN279-1</f>
        <v/>
      </c>
      <c r="JW279" s="12" t="n">
        <v>1599.99</v>
      </c>
      <c r="JZ279" t="inlineStr">
        <is>
          <t>sm-s948uzkfxaa</t>
        </is>
      </c>
      <c r="KB279">
        <f>JV279/JW279-1</f>
        <v/>
      </c>
      <c r="KC279">
        <f>JX279/JW279-1</f>
        <v/>
      </c>
      <c r="KE279" s="12" t="n">
        <v>799.99</v>
      </c>
      <c r="KF279" s="12" t="n">
        <v>899.99</v>
      </c>
      <c r="KH279" t="inlineStr">
        <is>
          <t>SM-S942ULBEXAA</t>
        </is>
      </c>
      <c r="KI279" t="inlineStr">
        <is>
          <t>sm-s942ulbexaa</t>
        </is>
      </c>
      <c r="KK279">
        <f>KE279/KF279-1</f>
        <v/>
      </c>
      <c r="KL279">
        <f>KG279/KF279-1</f>
        <v/>
      </c>
      <c r="KN279" s="12" t="n">
        <v>774.99</v>
      </c>
      <c r="KO279" s="12" t="n">
        <v>899.99</v>
      </c>
      <c r="KQ279" t="inlineStr">
        <is>
          <t>SM-S942UZVEXAA</t>
        </is>
      </c>
      <c r="KR279" t="inlineStr">
        <is>
          <t>sm-s942uzvexaa</t>
        </is>
      </c>
      <c r="KT279">
        <f>KN279/KO279-1</f>
        <v/>
      </c>
      <c r="KU279">
        <f>KP279/KO279-1</f>
        <v/>
      </c>
      <c r="KW279" s="12" t="n">
        <v>774.99</v>
      </c>
      <c r="KX279" s="12" t="n">
        <v>899.99</v>
      </c>
      <c r="KZ279" t="inlineStr">
        <is>
          <t>SM-S942UZWEXAA</t>
        </is>
      </c>
      <c r="LA279" t="inlineStr">
        <is>
          <t>sm-s942uzwexaa</t>
        </is>
      </c>
      <c r="LC279">
        <f>KW279/KX279-1</f>
        <v/>
      </c>
      <c r="LD279">
        <f>KY279/KX279-1</f>
        <v/>
      </c>
      <c r="LF279" s="12" t="n">
        <v>774.99</v>
      </c>
      <c r="LG279" s="12" t="n">
        <v>899.99</v>
      </c>
      <c r="LI279" t="inlineStr">
        <is>
          <t>SM-S942UZKEXAA</t>
        </is>
      </c>
      <c r="LJ279" t="inlineStr">
        <is>
          <t>sm-s942uzkexaa</t>
        </is>
      </c>
      <c r="LL279">
        <f>LF279/LG279-1</f>
        <v/>
      </c>
      <c r="LM279">
        <f>LH279/LG279-1</f>
        <v/>
      </c>
      <c r="LO279" s="12" t="n">
        <v>974.99</v>
      </c>
      <c r="LP279" s="12" t="n">
        <v>1099.99</v>
      </c>
      <c r="LR279" t="inlineStr">
        <is>
          <t>SM-S942ULBFXAA</t>
        </is>
      </c>
      <c r="LS279" t="inlineStr">
        <is>
          <t>sm-s942ulbfxaa</t>
        </is>
      </c>
      <c r="LU279">
        <f>LO279/LP279-1</f>
        <v/>
      </c>
      <c r="LV279">
        <f>LQ279/LP279-1</f>
        <v/>
      </c>
      <c r="LX279" s="12" t="n">
        <v>974.99</v>
      </c>
      <c r="LY279" s="12" t="n">
        <v>1099.99</v>
      </c>
      <c r="MA279" t="inlineStr">
        <is>
          <t>SM-S942UZVFXAA</t>
        </is>
      </c>
      <c r="MB279" t="inlineStr">
        <is>
          <t>sm-s942uzvfxaa</t>
        </is>
      </c>
      <c r="MD279">
        <f>LX279/LY279-1</f>
        <v/>
      </c>
      <c r="ME279">
        <f>LZ279/LY279-1</f>
        <v/>
      </c>
      <c r="MG279" s="12" t="n">
        <v>897.98</v>
      </c>
      <c r="MH279" s="12" t="n">
        <v>1099.99</v>
      </c>
      <c r="MJ279" t="inlineStr">
        <is>
          <t>SM-S942UZWFXAA</t>
        </is>
      </c>
      <c r="MK279" t="inlineStr">
        <is>
          <t>sm-s942uzwfxaa</t>
        </is>
      </c>
      <c r="MM279">
        <f>MG279/MH279-1</f>
        <v/>
      </c>
      <c r="MN279">
        <f>MI279/MH279-1</f>
        <v/>
      </c>
      <c r="MP279" s="12" t="n">
        <v>930</v>
      </c>
      <c r="MQ279" s="12" t="n">
        <v>1099.99</v>
      </c>
      <c r="MR279" s="12" t="n">
        <v>999.99</v>
      </c>
      <c r="MS279" t="inlineStr">
        <is>
          <t>SM-S942UZKFXAA</t>
        </is>
      </c>
      <c r="MT279" t="inlineStr">
        <is>
          <t>sm-s942uzkfxaa</t>
        </is>
      </c>
      <c r="MU279" t="inlineStr">
        <is>
          <t>SM-S942UZKFXAA</t>
        </is>
      </c>
      <c r="MV279">
        <f>MP279/MQ279-1</f>
        <v/>
      </c>
      <c r="MW279">
        <f>MR279/MQ279-1</f>
        <v/>
      </c>
      <c r="MY279" s="12" t="n">
        <v>1099.99</v>
      </c>
      <c r="MZ279" s="12" t="n">
        <v>1099.99</v>
      </c>
      <c r="NB279" t="inlineStr">
        <is>
          <t>SM-S947ULBAXAA</t>
        </is>
      </c>
      <c r="NC279" t="inlineStr">
        <is>
          <t>sm-s947ulbaxaa</t>
        </is>
      </c>
      <c r="NE279">
        <f>MY279/MZ279-1</f>
        <v/>
      </c>
      <c r="NF279">
        <f>NA279/MZ279-1</f>
        <v/>
      </c>
      <c r="NH279" s="12" t="n">
        <v>1099.99</v>
      </c>
      <c r="NI279" s="12" t="n">
        <v>1099.99</v>
      </c>
      <c r="NK279" t="inlineStr">
        <is>
          <t>SM-S947UZVAXAA</t>
        </is>
      </c>
      <c r="NL279" t="inlineStr">
        <is>
          <t>sm-s947uzvaxaa</t>
        </is>
      </c>
      <c r="NN279">
        <f>NH279/NI279-1</f>
        <v/>
      </c>
      <c r="NO279">
        <f>NJ279/NI279-1</f>
        <v/>
      </c>
      <c r="NQ279" s="12" t="n">
        <v>1099.99</v>
      </c>
      <c r="NR279" s="12" t="n">
        <v>1099.99</v>
      </c>
      <c r="NS279" s="12" t="n">
        <v>1099.99</v>
      </c>
      <c r="NT279" t="inlineStr">
        <is>
          <t>SM-S947UZWAXAA</t>
        </is>
      </c>
      <c r="NU279" t="inlineStr">
        <is>
          <t>sm-s947uzwaxaa</t>
        </is>
      </c>
      <c r="NV279" t="inlineStr">
        <is>
          <t>SM-S947UZWAXAA</t>
        </is>
      </c>
      <c r="NW279">
        <f>NQ279/NR279-1</f>
        <v/>
      </c>
      <c r="NX279">
        <f>NS279/NR279-1</f>
        <v/>
      </c>
      <c r="NZ279" s="12" t="n">
        <v>1099.99</v>
      </c>
      <c r="OA279" s="12" t="n">
        <v>1099.99</v>
      </c>
      <c r="OC279" t="inlineStr">
        <is>
          <t>SM-S947UZKAXAA</t>
        </is>
      </c>
      <c r="OD279" t="inlineStr">
        <is>
          <t>sm-s947uzkaxaa</t>
        </is>
      </c>
      <c r="OF279">
        <f>NZ279/OA279-1</f>
        <v/>
      </c>
      <c r="OG279">
        <f>OB279/OA279-1</f>
        <v/>
      </c>
      <c r="OI279" s="12" t="n">
        <v>1299.99</v>
      </c>
      <c r="OJ279" s="12" t="n">
        <v>1299.99</v>
      </c>
      <c r="OL279" t="inlineStr">
        <is>
          <t>SM-S947ULBEXAA</t>
        </is>
      </c>
      <c r="OM279" t="inlineStr">
        <is>
          <t>sm-s947ulbexaa</t>
        </is>
      </c>
      <c r="OO279">
        <f>OI279/OJ279-1</f>
        <v/>
      </c>
      <c r="OP279">
        <f>OK279/OJ279-1</f>
        <v/>
      </c>
      <c r="OR279" s="12" t="n">
        <v>1299.99</v>
      </c>
      <c r="OS279" s="12" t="n">
        <v>1299.99</v>
      </c>
      <c r="OT279" s="12" t="n">
        <v>1299.99</v>
      </c>
      <c r="OU279" t="inlineStr">
        <is>
          <t>SM-S947UZVEXAA</t>
        </is>
      </c>
      <c r="OV279" t="inlineStr">
        <is>
          <t>sm-s947uzvexaa</t>
        </is>
      </c>
      <c r="OW279" t="inlineStr">
        <is>
          <t>SM-S947UZVEXAA</t>
        </is>
      </c>
      <c r="OX279">
        <f>OR279/OS279-1</f>
        <v/>
      </c>
      <c r="OY279">
        <f>OT279/OS279-1</f>
        <v/>
      </c>
      <c r="PA279" s="12" t="n">
        <v>1299.99</v>
      </c>
      <c r="PB279" s="12" t="n">
        <v>1299.99</v>
      </c>
      <c r="PD279" t="inlineStr">
        <is>
          <t>SM-S947UZWEXAA</t>
        </is>
      </c>
      <c r="PE279" t="inlineStr">
        <is>
          <t>sm-s947uzwexaa</t>
        </is>
      </c>
      <c r="PG279">
        <f>PA279/PB279-1</f>
        <v/>
      </c>
      <c r="PH279">
        <f>PC279/PB279-1</f>
        <v/>
      </c>
      <c r="PJ279" s="12" t="n">
        <v>1299.99</v>
      </c>
      <c r="PK279" s="12" t="n">
        <v>1299.99</v>
      </c>
      <c r="PM279" t="inlineStr">
        <is>
          <t>SM-S947UZKEXAA</t>
        </is>
      </c>
      <c r="PN279" t="inlineStr">
        <is>
          <t>sm-s947uzkexaa</t>
        </is>
      </c>
      <c r="PP279">
        <f>PJ279/PK279-1</f>
        <v/>
      </c>
      <c r="PQ279">
        <f>PL279/PK279-1</f>
        <v/>
      </c>
    </row>
    <row r="280">
      <c r="B280" t="inlineStr">
        <is>
          <t>14 Sep 2026, 06:00</t>
        </is>
      </c>
      <c r="C280" t="inlineStr">
        <is>
          <t>not available</t>
        </is>
      </c>
      <c r="D280" s="12" t="n">
        <v>2199.99</v>
      </c>
      <c r="F280" t="inlineStr">
        <is>
          <t>not available</t>
        </is>
      </c>
      <c r="G280" t="inlineStr">
        <is>
          <t>sm-f966udbexaa</t>
        </is>
      </c>
      <c r="I280">
        <f>C280/D280-1</f>
        <v/>
      </c>
      <c r="J280">
        <f>E280/D280-1</f>
        <v/>
      </c>
      <c r="L280" t="inlineStr">
        <is>
          <t>not available</t>
        </is>
      </c>
      <c r="M280" s="12" t="n">
        <v>1419.99</v>
      </c>
      <c r="O280" t="inlineStr">
        <is>
          <t>not available</t>
        </is>
      </c>
      <c r="P280" t="inlineStr">
        <is>
          <t>sm-s938uzkexaa</t>
        </is>
      </c>
      <c r="R280">
        <f>L280/M280-1</f>
        <v/>
      </c>
      <c r="S280">
        <f>N280/M280-1</f>
        <v/>
      </c>
      <c r="U280" t="inlineStr">
        <is>
          <t>not available</t>
        </is>
      </c>
      <c r="V280" t="inlineStr">
        <is>
          <t>not available</t>
        </is>
      </c>
      <c r="X280" t="inlineStr">
        <is>
          <t>not available</t>
        </is>
      </c>
      <c r="Y280" t="inlineStr">
        <is>
          <t>not available</t>
        </is>
      </c>
      <c r="AA280">
        <f>U280/V280-1</f>
        <v/>
      </c>
      <c r="AB280">
        <f>W280/V280-1</f>
        <v/>
      </c>
      <c r="AD280" t="inlineStr">
        <is>
          <t>not available</t>
        </is>
      </c>
      <c r="AE280" s="12" t="n">
        <v>1299.99</v>
      </c>
      <c r="AG280" t="inlineStr">
        <is>
          <t>not available</t>
        </is>
      </c>
      <c r="AH280" t="inlineStr">
        <is>
          <t>sm-s937uzkexaa</t>
        </is>
      </c>
      <c r="AJ280">
        <f>AD280/AE280-1</f>
        <v/>
      </c>
      <c r="AK280">
        <f>AF280/AE280-1</f>
        <v/>
      </c>
      <c r="AM280" s="12" t="n">
        <v>999.99</v>
      </c>
      <c r="AN280" s="12" t="n">
        <v>1199.99</v>
      </c>
      <c r="AP280" t="inlineStr">
        <is>
          <t>SM-X730NZAIXAR</t>
        </is>
      </c>
      <c r="AQ280" t="inlineStr">
        <is>
          <t>sm-x730nzaixar</t>
        </is>
      </c>
      <c r="AS280">
        <f>AM280/AN280-1</f>
        <v/>
      </c>
      <c r="AT280">
        <f>AO280/AN280-1</f>
        <v/>
      </c>
      <c r="AV280" t="inlineStr">
        <is>
          <t>not available</t>
        </is>
      </c>
      <c r="AW280" s="12" t="n">
        <v>1999.99</v>
      </c>
      <c r="AY280" t="inlineStr">
        <is>
          <t>not available</t>
        </is>
      </c>
      <c r="AZ280" t="inlineStr">
        <is>
          <t>sm-f966udbaxaa</t>
        </is>
      </c>
      <c r="BB280">
        <f>AV280/AW280-1</f>
        <v/>
      </c>
      <c r="BC280">
        <f>AX280/AW280-1</f>
        <v/>
      </c>
      <c r="BE280" s="12" t="n">
        <v>1999.99</v>
      </c>
      <c r="BF280" s="12" t="n">
        <v>1999.99</v>
      </c>
      <c r="BH280" t="inlineStr">
        <is>
          <t>SM-F966UZKAXAA</t>
        </is>
      </c>
      <c r="BI280" t="inlineStr">
        <is>
          <t>sm-f966uzkaxaa</t>
        </is>
      </c>
      <c r="BK280">
        <f>BE280/BF280-1</f>
        <v/>
      </c>
      <c r="BL280">
        <f>BG280/BF280-1</f>
        <v/>
      </c>
      <c r="BN280" s="12" t="n">
        <v>1999.99</v>
      </c>
      <c r="BO280" s="12" t="n">
        <v>1999.99</v>
      </c>
      <c r="BQ280" t="inlineStr">
        <is>
          <t>SM-F966UZSAXAA</t>
        </is>
      </c>
      <c r="BR280" t="inlineStr">
        <is>
          <t>sm-f966uzsaxaa</t>
        </is>
      </c>
      <c r="BT280">
        <f>BN280/BO280-1</f>
        <v/>
      </c>
      <c r="BU280">
        <f>BP280/BO280-1</f>
        <v/>
      </c>
      <c r="BW280" s="12" t="n">
        <v>2375.72</v>
      </c>
      <c r="BX280" s="12" t="n">
        <v>2499.99</v>
      </c>
      <c r="BZ280" t="inlineStr">
        <is>
          <t>SM-F966UZKFXAA</t>
        </is>
      </c>
      <c r="CA280" t="inlineStr">
        <is>
          <t>sm-f966uzkfxaa</t>
        </is>
      </c>
      <c r="CC280">
        <f>BW280/BX280-1</f>
        <v/>
      </c>
      <c r="CD280">
        <f>BY280/BX280-1</f>
        <v/>
      </c>
      <c r="CF280" s="12" t="n">
        <v>2119.99</v>
      </c>
      <c r="CG280" s="12" t="n">
        <v>2199.99</v>
      </c>
      <c r="CI280" t="inlineStr">
        <is>
          <t>SM-F966UZKEXAA</t>
        </is>
      </c>
      <c r="CJ280" t="inlineStr">
        <is>
          <t>sm-f966uzkexaa</t>
        </is>
      </c>
      <c r="CL280">
        <f>CF280/CG280-1</f>
        <v/>
      </c>
      <c r="CM280">
        <f>CH280/CG280-1</f>
        <v/>
      </c>
      <c r="CO280" t="inlineStr">
        <is>
          <t>not available</t>
        </is>
      </c>
      <c r="CP280" s="12" t="n">
        <v>2199.99</v>
      </c>
      <c r="CR280" t="inlineStr">
        <is>
          <t>not available</t>
        </is>
      </c>
      <c r="CS280" t="inlineStr">
        <is>
          <t>sm-f966uzsexaa</t>
        </is>
      </c>
      <c r="CU280">
        <f>CO280/CP280-1</f>
        <v/>
      </c>
      <c r="CV280">
        <f>CQ280/CP280-1</f>
        <v/>
      </c>
      <c r="CX280" s="12" t="n">
        <v>1094.95</v>
      </c>
      <c r="CY280" t="inlineStr">
        <is>
          <t>not available</t>
        </is>
      </c>
      <c r="DA280" t="inlineStr">
        <is>
          <t>SM-S938UZKAXAA</t>
        </is>
      </c>
      <c r="DB280" t="inlineStr">
        <is>
          <t>not available</t>
        </is>
      </c>
      <c r="DD280">
        <f>CX280/CY280-1</f>
        <v/>
      </c>
      <c r="DE280">
        <f>CZ280/CY280-1</f>
        <v/>
      </c>
      <c r="DG280" t="inlineStr">
        <is>
          <t>not available</t>
        </is>
      </c>
      <c r="DH280" t="inlineStr">
        <is>
          <t>not available</t>
        </is>
      </c>
      <c r="DJ280" t="inlineStr">
        <is>
          <t>not available</t>
        </is>
      </c>
      <c r="DK280" t="inlineStr">
        <is>
          <t>not available</t>
        </is>
      </c>
      <c r="DM280">
        <f>DG280/DH280-1</f>
        <v/>
      </c>
      <c r="DN280">
        <f>DI280/DH280-1</f>
        <v/>
      </c>
      <c r="DP280" s="12" t="n">
        <v>1149.79</v>
      </c>
      <c r="DQ280" t="inlineStr">
        <is>
          <t>not available</t>
        </is>
      </c>
      <c r="DS280" t="inlineStr">
        <is>
          <t>SM-S938UZBAXAA</t>
        </is>
      </c>
      <c r="DT280" t="inlineStr">
        <is>
          <t>not available</t>
        </is>
      </c>
      <c r="DV280">
        <f>DP280/DQ280-1</f>
        <v/>
      </c>
      <c r="DW280">
        <f>DR280/DQ280-1</f>
        <v/>
      </c>
      <c r="DY280" t="inlineStr">
        <is>
          <t>not available</t>
        </is>
      </c>
      <c r="DZ280" t="inlineStr">
        <is>
          <t>not available</t>
        </is>
      </c>
      <c r="EB280" t="inlineStr">
        <is>
          <t>not available</t>
        </is>
      </c>
      <c r="EC280" t="inlineStr">
        <is>
          <t>not available</t>
        </is>
      </c>
      <c r="EE280">
        <f>DY280/DZ280-1</f>
        <v/>
      </c>
      <c r="EF280">
        <f>EA280/DZ280-1</f>
        <v/>
      </c>
      <c r="EH280" t="inlineStr">
        <is>
          <t>not available</t>
        </is>
      </c>
      <c r="EI280" t="inlineStr">
        <is>
          <t>not available</t>
        </is>
      </c>
      <c r="EK280" t="inlineStr">
        <is>
          <t>not available</t>
        </is>
      </c>
      <c r="EL280" t="inlineStr">
        <is>
          <t>not available</t>
        </is>
      </c>
      <c r="EN280">
        <f>EH280/EI280-1</f>
        <v/>
      </c>
      <c r="EO280">
        <f>EJ280/EI280-1</f>
        <v/>
      </c>
      <c r="EQ280" s="12" t="n">
        <v>1139.94</v>
      </c>
      <c r="ER280" t="inlineStr">
        <is>
          <t>not available</t>
        </is>
      </c>
      <c r="ET280" t="inlineStr">
        <is>
          <t>SM-S938UZBEXAA</t>
        </is>
      </c>
      <c r="EU280" t="inlineStr">
        <is>
          <t>not available</t>
        </is>
      </c>
      <c r="EW280">
        <f>EQ280/ER280-1</f>
        <v/>
      </c>
      <c r="EX280">
        <f>ES280/ER280-1</f>
        <v/>
      </c>
      <c r="EZ280" s="12" t="n">
        <v>935.25</v>
      </c>
      <c r="FA280" t="inlineStr">
        <is>
          <t>not available</t>
        </is>
      </c>
      <c r="FC280" t="inlineStr">
        <is>
          <t>SM-S938UZSEXAA</t>
        </is>
      </c>
      <c r="FD280" t="inlineStr">
        <is>
          <t>not available</t>
        </is>
      </c>
      <c r="FF280">
        <f>EZ280/FA280-1</f>
        <v/>
      </c>
      <c r="FG280">
        <f>FB280/FA280-1</f>
        <v/>
      </c>
      <c r="FI280" t="inlineStr">
        <is>
          <t>not available</t>
        </is>
      </c>
      <c r="FJ280" t="inlineStr">
        <is>
          <t>not available</t>
        </is>
      </c>
      <c r="FL280" t="inlineStr">
        <is>
          <t>not available</t>
        </is>
      </c>
      <c r="FM280" t="inlineStr">
        <is>
          <t>not available</t>
        </is>
      </c>
      <c r="FO280">
        <f>FI280/FJ280-1</f>
        <v/>
      </c>
      <c r="FP280">
        <f>FK280/FJ280-1</f>
        <v/>
      </c>
      <c r="FR280" t="inlineStr">
        <is>
          <t>not available</t>
        </is>
      </c>
      <c r="FS280" s="12" t="n">
        <v>1299.99</v>
      </c>
      <c r="FU280" t="inlineStr">
        <is>
          <t>not available</t>
        </is>
      </c>
      <c r="FV280" t="inlineStr">
        <is>
          <t>sm-s937uzkexaa</t>
        </is>
      </c>
      <c r="FX280">
        <f>FR280/FS280-1</f>
        <v/>
      </c>
      <c r="FY280">
        <f>FT280/FS280-1</f>
        <v/>
      </c>
      <c r="GA280" s="12" t="n">
        <v>1099.99</v>
      </c>
      <c r="GB280" s="12" t="n">
        <v>1099.99</v>
      </c>
      <c r="GD280" t="inlineStr">
        <is>
          <t>SM-S948ULBAXAA</t>
        </is>
      </c>
      <c r="GE280" t="inlineStr">
        <is>
          <t>sm-s948ulbaxaa</t>
        </is>
      </c>
      <c r="GG280">
        <f>GA280/GB280-1</f>
        <v/>
      </c>
      <c r="GH280">
        <f>GC280/GB280-1</f>
        <v/>
      </c>
      <c r="GJ280" s="12" t="n">
        <v>1080</v>
      </c>
      <c r="GK280" s="12" t="n">
        <v>1099.99</v>
      </c>
      <c r="GM280" t="inlineStr">
        <is>
          <t>SM-S948UZVAXAA</t>
        </is>
      </c>
      <c r="GN280" t="inlineStr">
        <is>
          <t>sm-s948uzvaxaa</t>
        </is>
      </c>
      <c r="GP280">
        <f>GJ280/GK280-1</f>
        <v/>
      </c>
      <c r="GQ280">
        <f>GL280/GK280-1</f>
        <v/>
      </c>
      <c r="GS280" s="12" t="n">
        <v>1099.99</v>
      </c>
      <c r="GT280" s="12" t="n">
        <v>1099.99</v>
      </c>
      <c r="GV280" t="inlineStr">
        <is>
          <t>SM-S948UZWAXAA</t>
        </is>
      </c>
      <c r="GW280" t="inlineStr">
        <is>
          <t>sm-s948uzwaxaa</t>
        </is>
      </c>
      <c r="GY280">
        <f>GS280/GT280-1</f>
        <v/>
      </c>
      <c r="GZ280">
        <f>GU280/GT280-1</f>
        <v/>
      </c>
      <c r="HB280" s="12" t="n">
        <v>1039.98</v>
      </c>
      <c r="HC280" s="12" t="n">
        <v>1099.99</v>
      </c>
      <c r="HE280" t="inlineStr">
        <is>
          <t>SM-S948UZKAXAA</t>
        </is>
      </c>
      <c r="HF280" t="inlineStr">
        <is>
          <t>sm-s948uzkaxaa</t>
        </is>
      </c>
      <c r="HH280">
        <f>HB280/HC280-1</f>
        <v/>
      </c>
      <c r="HI280">
        <f>HD280/HC280-1</f>
        <v/>
      </c>
      <c r="HK280" s="12" t="n">
        <v>1299.99</v>
      </c>
      <c r="HL280" s="12" t="n">
        <v>1299.99</v>
      </c>
      <c r="HN280" t="inlineStr">
        <is>
          <t>SM-S948ULBEXAA</t>
        </is>
      </c>
      <c r="HO280" t="inlineStr">
        <is>
          <t>sm-s948ulbexaa</t>
        </is>
      </c>
      <c r="HQ280">
        <f>HK280/HL280-1</f>
        <v/>
      </c>
      <c r="HR280">
        <f>HM280/HL280-1</f>
        <v/>
      </c>
      <c r="HT280" s="12" t="n">
        <v>1299.99</v>
      </c>
      <c r="HU280" s="12" t="n">
        <v>1299.99</v>
      </c>
      <c r="HW280" t="inlineStr">
        <is>
          <t>SM-S948UZVEXAA</t>
        </is>
      </c>
      <c r="HX280" t="inlineStr">
        <is>
          <t>sm-s948uzvexaa</t>
        </is>
      </c>
      <c r="HZ280">
        <f>HT280/HU280-1</f>
        <v/>
      </c>
      <c r="IA280">
        <f>HV280/HU280-1</f>
        <v/>
      </c>
      <c r="IC280" s="12" t="n">
        <v>1299.99</v>
      </c>
      <c r="ID280" s="12" t="n">
        <v>1299.99</v>
      </c>
      <c r="IF280" t="inlineStr">
        <is>
          <t>SM-S948UZWEXAA</t>
        </is>
      </c>
      <c r="IG280" t="inlineStr">
        <is>
          <t>sm-s948uzwexaa</t>
        </is>
      </c>
      <c r="II280">
        <f>IC280/ID280-1</f>
        <v/>
      </c>
      <c r="IJ280">
        <f>IE280/ID280-1</f>
        <v/>
      </c>
      <c r="IL280" s="12" t="n">
        <v>1299.99</v>
      </c>
      <c r="IM280" s="12" t="n">
        <v>1299.99</v>
      </c>
      <c r="IO280" t="inlineStr">
        <is>
          <t>SM-S948UZKEXAA</t>
        </is>
      </c>
      <c r="IP280" t="inlineStr">
        <is>
          <t>sm-s948uzkexaa</t>
        </is>
      </c>
      <c r="IR280">
        <f>IL280/IM280-1</f>
        <v/>
      </c>
      <c r="IS280">
        <f>IN280/IM280-1</f>
        <v/>
      </c>
      <c r="IV280" s="12" t="n">
        <v>1599.99</v>
      </c>
      <c r="IY280" t="inlineStr">
        <is>
          <t>sm-s948ulbfxaa</t>
        </is>
      </c>
      <c r="JA280">
        <f>IU280/IV280-1</f>
        <v/>
      </c>
      <c r="JB280">
        <f>IW280/IV280-1</f>
        <v/>
      </c>
      <c r="JE280" s="12" t="n">
        <v>1599.99</v>
      </c>
      <c r="JH280" t="inlineStr">
        <is>
          <t>sm-s948uzvfxaa</t>
        </is>
      </c>
      <c r="JJ280">
        <f>JD280/JE280-1</f>
        <v/>
      </c>
      <c r="JK280">
        <f>JF280/JE280-1</f>
        <v/>
      </c>
      <c r="JN280" s="12" t="n">
        <v>1599.99</v>
      </c>
      <c r="JQ280" t="inlineStr">
        <is>
          <t>sm-s948uzwfxaa</t>
        </is>
      </c>
      <c r="JS280">
        <f>JM280/JN280-1</f>
        <v/>
      </c>
      <c r="JT280">
        <f>JO280/JN280-1</f>
        <v/>
      </c>
      <c r="JW280" s="12" t="n">
        <v>1599.99</v>
      </c>
      <c r="JZ280" t="inlineStr">
        <is>
          <t>sm-s948uzkfxaa</t>
        </is>
      </c>
      <c r="KB280">
        <f>JV280/JW280-1</f>
        <v/>
      </c>
      <c r="KC280">
        <f>JX280/JW280-1</f>
        <v/>
      </c>
      <c r="KE280" s="12" t="n">
        <v>799.99</v>
      </c>
      <c r="KF280" s="12" t="n">
        <v>899.99</v>
      </c>
      <c r="KH280" t="inlineStr">
        <is>
          <t>SM-S942ULBEXAA</t>
        </is>
      </c>
      <c r="KI280" t="inlineStr">
        <is>
          <t>sm-s942ulbexaa</t>
        </is>
      </c>
      <c r="KK280">
        <f>KE280/KF280-1</f>
        <v/>
      </c>
      <c r="KL280">
        <f>KG280/KF280-1</f>
        <v/>
      </c>
      <c r="KN280" s="12" t="n">
        <v>799.99</v>
      </c>
      <c r="KO280" s="12" t="n">
        <v>899.99</v>
      </c>
      <c r="KQ280" t="inlineStr">
        <is>
          <t>SM-S942UZVEXAA</t>
        </is>
      </c>
      <c r="KR280" t="inlineStr">
        <is>
          <t>sm-s942uzvexaa</t>
        </is>
      </c>
      <c r="KT280">
        <f>KN280/KO280-1</f>
        <v/>
      </c>
      <c r="KU280">
        <f>KP280/KO280-1</f>
        <v/>
      </c>
      <c r="KW280" s="12" t="n">
        <v>799.99</v>
      </c>
      <c r="KX280" s="12" t="n">
        <v>899.99</v>
      </c>
      <c r="KZ280" t="inlineStr">
        <is>
          <t>SM-S942UZWEXAA</t>
        </is>
      </c>
      <c r="LA280" t="inlineStr">
        <is>
          <t>sm-s942uzwexaa</t>
        </is>
      </c>
      <c r="LC280">
        <f>KW280/KX280-1</f>
        <v/>
      </c>
      <c r="LD280">
        <f>KY280/KX280-1</f>
        <v/>
      </c>
      <c r="LF280" s="12" t="n">
        <v>799.99</v>
      </c>
      <c r="LG280" s="12" t="n">
        <v>899.99</v>
      </c>
      <c r="LI280" t="inlineStr">
        <is>
          <t>SM-S942UZKEXAA</t>
        </is>
      </c>
      <c r="LJ280" t="inlineStr">
        <is>
          <t>sm-s942uzkexaa</t>
        </is>
      </c>
      <c r="LL280">
        <f>LF280/LG280-1</f>
        <v/>
      </c>
      <c r="LM280">
        <f>LH280/LG280-1</f>
        <v/>
      </c>
      <c r="LO280" s="12" t="n">
        <v>999.99</v>
      </c>
      <c r="LP280" s="12" t="n">
        <v>1099.99</v>
      </c>
      <c r="LR280" t="inlineStr">
        <is>
          <t>SM-S942ULBFXAA</t>
        </is>
      </c>
      <c r="LS280" t="inlineStr">
        <is>
          <t>sm-s942ulbfxaa</t>
        </is>
      </c>
      <c r="LU280">
        <f>LO280/LP280-1</f>
        <v/>
      </c>
      <c r="LV280">
        <f>LQ280/LP280-1</f>
        <v/>
      </c>
      <c r="LX280" s="12" t="n">
        <v>999.99</v>
      </c>
      <c r="LY280" s="12" t="n">
        <v>1099.99</v>
      </c>
      <c r="MA280" t="inlineStr">
        <is>
          <t>SM-S942UZVFXAA</t>
        </is>
      </c>
      <c r="MB280" t="inlineStr">
        <is>
          <t>sm-s942uzvfxaa</t>
        </is>
      </c>
      <c r="MD280">
        <f>LX280/LY280-1</f>
        <v/>
      </c>
      <c r="ME280">
        <f>LZ280/LY280-1</f>
        <v/>
      </c>
      <c r="MG280" s="12" t="n">
        <v>999.99</v>
      </c>
      <c r="MH280" s="12" t="n">
        <v>1099.99</v>
      </c>
      <c r="MJ280" t="inlineStr">
        <is>
          <t>SM-S942UZWFXAA</t>
        </is>
      </c>
      <c r="MK280" t="inlineStr">
        <is>
          <t>sm-s942uzwfxaa</t>
        </is>
      </c>
      <c r="MM280">
        <f>MG280/MH280-1</f>
        <v/>
      </c>
      <c r="MN280">
        <f>MI280/MH280-1</f>
        <v/>
      </c>
      <c r="MP280" s="12" t="n">
        <v>930</v>
      </c>
      <c r="MQ280" s="12" t="n">
        <v>1099.99</v>
      </c>
      <c r="MS280" t="inlineStr">
        <is>
          <t>SM-S942UZKFXAA</t>
        </is>
      </c>
      <c r="MT280" t="inlineStr">
        <is>
          <t>sm-s942uzkfxaa</t>
        </is>
      </c>
      <c r="MV280">
        <f>MP280/MQ280-1</f>
        <v/>
      </c>
      <c r="MW280">
        <f>MR280/MQ280-1</f>
        <v/>
      </c>
      <c r="MY280" s="12" t="n">
        <v>899.99</v>
      </c>
      <c r="MZ280" s="12" t="n">
        <v>1099.99</v>
      </c>
      <c r="NB280" t="inlineStr">
        <is>
          <t>SM-S947ULBAXAA</t>
        </is>
      </c>
      <c r="NC280" t="inlineStr">
        <is>
          <t>sm-s947ulbaxaa</t>
        </is>
      </c>
      <c r="NE280">
        <f>MY280/MZ280-1</f>
        <v/>
      </c>
      <c r="NF280">
        <f>NA280/MZ280-1</f>
        <v/>
      </c>
      <c r="NH280" s="12" t="n">
        <v>899.99</v>
      </c>
      <c r="NI280" s="12" t="n">
        <v>1099.99</v>
      </c>
      <c r="NK280" t="inlineStr">
        <is>
          <t>SM-S947UZVAXAA</t>
        </is>
      </c>
      <c r="NL280" t="inlineStr">
        <is>
          <t>sm-s947uzvaxaa</t>
        </is>
      </c>
      <c r="NN280">
        <f>NH280/NI280-1</f>
        <v/>
      </c>
      <c r="NO280">
        <f>NJ280/NI280-1</f>
        <v/>
      </c>
      <c r="NQ280" s="12" t="n">
        <v>899.99</v>
      </c>
      <c r="NR280" s="12" t="n">
        <v>1099.99</v>
      </c>
      <c r="NT280" t="inlineStr">
        <is>
          <t>SM-S947UZWAXAA</t>
        </is>
      </c>
      <c r="NU280" t="inlineStr">
        <is>
          <t>sm-s947uzwaxaa</t>
        </is>
      </c>
      <c r="NW280">
        <f>NQ280/NR280-1</f>
        <v/>
      </c>
      <c r="NX280">
        <f>NS280/NR280-1</f>
        <v/>
      </c>
      <c r="NZ280" s="12" t="n">
        <v>899.99</v>
      </c>
      <c r="OA280" s="12" t="n">
        <v>1099.99</v>
      </c>
      <c r="OC280" t="inlineStr">
        <is>
          <t>SM-S947UZKAXAA</t>
        </is>
      </c>
      <c r="OD280" t="inlineStr">
        <is>
          <t>sm-s947uzkaxaa</t>
        </is>
      </c>
      <c r="OF280">
        <f>NZ280/OA280-1</f>
        <v/>
      </c>
      <c r="OG280">
        <f>OB280/OA280-1</f>
        <v/>
      </c>
      <c r="OI280" s="12" t="n">
        <v>1099.99</v>
      </c>
      <c r="OJ280" s="12" t="n">
        <v>1299.99</v>
      </c>
      <c r="OL280" t="inlineStr">
        <is>
          <t>SM-S947ULBEXAA</t>
        </is>
      </c>
      <c r="OM280" t="inlineStr">
        <is>
          <t>sm-s947ulbexaa</t>
        </is>
      </c>
      <c r="OO280">
        <f>OI280/OJ280-1</f>
        <v/>
      </c>
      <c r="OP280">
        <f>OK280/OJ280-1</f>
        <v/>
      </c>
      <c r="OR280" s="12" t="n">
        <v>1099.99</v>
      </c>
      <c r="OS280" s="12" t="n">
        <v>1299.99</v>
      </c>
      <c r="OU280" t="inlineStr">
        <is>
          <t>SM-S947UZVEXAA</t>
        </is>
      </c>
      <c r="OV280" t="inlineStr">
        <is>
          <t>sm-s947uzvexaa</t>
        </is>
      </c>
      <c r="OX280">
        <f>OR280/OS280-1</f>
        <v/>
      </c>
      <c r="OY280">
        <f>OT280/OS280-1</f>
        <v/>
      </c>
      <c r="PA280" s="12" t="n">
        <v>1099.99</v>
      </c>
      <c r="PB280" s="12" t="n">
        <v>1299.99</v>
      </c>
      <c r="PD280" t="inlineStr">
        <is>
          <t>SM-S947UZWEXAA</t>
        </is>
      </c>
      <c r="PE280" t="inlineStr">
        <is>
          <t>sm-s947uzwexaa</t>
        </is>
      </c>
      <c r="PG280">
        <f>PA280/PB280-1</f>
        <v/>
      </c>
      <c r="PH280">
        <f>PC280/PB280-1</f>
        <v/>
      </c>
      <c r="PJ280" s="12" t="n">
        <v>1099.99</v>
      </c>
      <c r="PK280" s="12" t="n">
        <v>1299.99</v>
      </c>
      <c r="PM280" t="inlineStr">
        <is>
          <t>SM-S947UZKEXAA</t>
        </is>
      </c>
      <c r="PN280" t="inlineStr">
        <is>
          <t>sm-s947uzkexaa</t>
        </is>
      </c>
      <c r="PP280">
        <f>PJ280/PK280-1</f>
        <v/>
      </c>
      <c r="PQ280">
        <f>PL280/PK280-1</f>
        <v/>
      </c>
    </row>
    <row r="281">
      <c r="B281" t="inlineStr">
        <is>
          <t>14 Sep 2026, 12:00</t>
        </is>
      </c>
      <c r="C281" t="inlineStr">
        <is>
          <t>not available</t>
        </is>
      </c>
      <c r="D281" s="12" t="n">
        <v>2199.99</v>
      </c>
      <c r="F281" t="inlineStr">
        <is>
          <t>not available</t>
        </is>
      </c>
      <c r="G281" t="inlineStr">
        <is>
          <t>sm-f966udbexaa</t>
        </is>
      </c>
      <c r="I281">
        <f>C281/D281-1</f>
        <v/>
      </c>
      <c r="J281">
        <f>E281/D281-1</f>
        <v/>
      </c>
      <c r="L281" t="inlineStr">
        <is>
          <t>not available</t>
        </is>
      </c>
      <c r="M281" s="12" t="n">
        <v>1419.99</v>
      </c>
      <c r="O281" t="inlineStr">
        <is>
          <t>not available</t>
        </is>
      </c>
      <c r="P281" t="inlineStr">
        <is>
          <t>sm-s938uzkexaa</t>
        </is>
      </c>
      <c r="R281">
        <f>L281/M281-1</f>
        <v/>
      </c>
      <c r="S281">
        <f>N281/M281-1</f>
        <v/>
      </c>
      <c r="U281" t="inlineStr">
        <is>
          <t>not available</t>
        </is>
      </c>
      <c r="V281" t="inlineStr">
        <is>
          <t>not available</t>
        </is>
      </c>
      <c r="X281" t="inlineStr">
        <is>
          <t>not available</t>
        </is>
      </c>
      <c r="Y281" t="inlineStr">
        <is>
          <t>not available</t>
        </is>
      </c>
      <c r="AA281">
        <f>U281/V281-1</f>
        <v/>
      </c>
      <c r="AB281">
        <f>W281/V281-1</f>
        <v/>
      </c>
      <c r="AD281" t="inlineStr">
        <is>
          <t>not available</t>
        </is>
      </c>
      <c r="AE281" s="12" t="n">
        <v>1299.99</v>
      </c>
      <c r="AG281" t="inlineStr">
        <is>
          <t>not available</t>
        </is>
      </c>
      <c r="AH281" t="inlineStr">
        <is>
          <t>sm-s937uzkexaa</t>
        </is>
      </c>
      <c r="AJ281">
        <f>AD281/AE281-1</f>
        <v/>
      </c>
      <c r="AK281">
        <f>AF281/AE281-1</f>
        <v/>
      </c>
      <c r="AM281" s="12" t="n">
        <v>999.99</v>
      </c>
      <c r="AN281" s="12" t="n">
        <v>1199.99</v>
      </c>
      <c r="AP281" t="inlineStr">
        <is>
          <t>SM-X730NZAIXAR</t>
        </is>
      </c>
      <c r="AQ281" t="inlineStr">
        <is>
          <t>sm-x730nzaixar</t>
        </is>
      </c>
      <c r="AS281">
        <f>AM281/AN281-1</f>
        <v/>
      </c>
      <c r="AT281">
        <f>AO281/AN281-1</f>
        <v/>
      </c>
      <c r="AV281" t="inlineStr">
        <is>
          <t>not available</t>
        </is>
      </c>
      <c r="AW281" s="12" t="n">
        <v>1999.99</v>
      </c>
      <c r="AY281" t="inlineStr">
        <is>
          <t>not available</t>
        </is>
      </c>
      <c r="AZ281" t="inlineStr">
        <is>
          <t>sm-f966udbaxaa</t>
        </is>
      </c>
      <c r="BB281">
        <f>AV281/AW281-1</f>
        <v/>
      </c>
      <c r="BC281">
        <f>AX281/AW281-1</f>
        <v/>
      </c>
      <c r="BE281" s="12" t="n">
        <v>1999.99</v>
      </c>
      <c r="BF281" s="12" t="n">
        <v>1999.99</v>
      </c>
      <c r="BH281" t="inlineStr">
        <is>
          <t>SM-F966UZKAXAA</t>
        </is>
      </c>
      <c r="BI281" t="inlineStr">
        <is>
          <t>sm-f966uzkaxaa</t>
        </is>
      </c>
      <c r="BK281">
        <f>BE281/BF281-1</f>
        <v/>
      </c>
      <c r="BL281">
        <f>BG281/BF281-1</f>
        <v/>
      </c>
      <c r="BN281" s="12" t="n">
        <v>1999.99</v>
      </c>
      <c r="BO281" s="12" t="n">
        <v>1999.99</v>
      </c>
      <c r="BQ281" t="inlineStr">
        <is>
          <t>SM-F966UZSAXAA</t>
        </is>
      </c>
      <c r="BR281" t="inlineStr">
        <is>
          <t>sm-f966uzsaxaa</t>
        </is>
      </c>
      <c r="BT281">
        <f>BN281/BO281-1</f>
        <v/>
      </c>
      <c r="BU281">
        <f>BP281/BO281-1</f>
        <v/>
      </c>
      <c r="BW281" s="12" t="n">
        <v>2375.72</v>
      </c>
      <c r="BX281" s="12" t="n">
        <v>2499.99</v>
      </c>
      <c r="BZ281" t="inlineStr">
        <is>
          <t>SM-F966UZKFXAA</t>
        </is>
      </c>
      <c r="CA281" t="inlineStr">
        <is>
          <t>sm-f966uzkfxaa</t>
        </is>
      </c>
      <c r="CC281">
        <f>BW281/BX281-1</f>
        <v/>
      </c>
      <c r="CD281">
        <f>BY281/BX281-1</f>
        <v/>
      </c>
      <c r="CF281" s="12" t="n">
        <v>2119.99</v>
      </c>
      <c r="CG281" s="12" t="n">
        <v>2199.99</v>
      </c>
      <c r="CI281" t="inlineStr">
        <is>
          <t>SM-F966UZKEXAA</t>
        </is>
      </c>
      <c r="CJ281" t="inlineStr">
        <is>
          <t>sm-f966uzkexaa</t>
        </is>
      </c>
      <c r="CL281">
        <f>CF281/CG281-1</f>
        <v/>
      </c>
      <c r="CM281">
        <f>CH281/CG281-1</f>
        <v/>
      </c>
      <c r="CO281" s="12" t="n">
        <v>1401.21</v>
      </c>
      <c r="CP281" s="12" t="n">
        <v>2199.99</v>
      </c>
      <c r="CR281" t="inlineStr">
        <is>
          <t>SM-F966UZSEXAA</t>
        </is>
      </c>
      <c r="CS281" t="inlineStr">
        <is>
          <t>sm-f966uzsexaa</t>
        </is>
      </c>
      <c r="CU281">
        <f>CO281/CP281-1</f>
        <v/>
      </c>
      <c r="CV281">
        <f>CQ281/CP281-1</f>
        <v/>
      </c>
      <c r="CX281" s="12" t="n">
        <v>1094.95</v>
      </c>
      <c r="CY281" t="inlineStr">
        <is>
          <t>not available</t>
        </is>
      </c>
      <c r="DA281" t="inlineStr">
        <is>
          <t>SM-S938UZKAXAA</t>
        </is>
      </c>
      <c r="DB281" t="inlineStr">
        <is>
          <t>not available</t>
        </is>
      </c>
      <c r="DD281">
        <f>CX281/CY281-1</f>
        <v/>
      </c>
      <c r="DE281">
        <f>CZ281/CY281-1</f>
        <v/>
      </c>
      <c r="DG281" t="inlineStr">
        <is>
          <t>not available</t>
        </is>
      </c>
      <c r="DH281" t="inlineStr">
        <is>
          <t>not available</t>
        </is>
      </c>
      <c r="DI281" t="inlineStr">
        <is>
          <t>not available</t>
        </is>
      </c>
      <c r="DJ281" t="inlineStr">
        <is>
          <t>not available</t>
        </is>
      </c>
      <c r="DK281" t="inlineStr">
        <is>
          <t>not available</t>
        </is>
      </c>
      <c r="DL281" t="inlineStr">
        <is>
          <t>not available</t>
        </is>
      </c>
      <c r="DM281">
        <f>DG281/DH281-1</f>
        <v/>
      </c>
      <c r="DN281">
        <f>DI281/DH281-1</f>
        <v/>
      </c>
      <c r="DP281" s="12" t="n">
        <v>1149.79</v>
      </c>
      <c r="DQ281" t="inlineStr">
        <is>
          <t>not available</t>
        </is>
      </c>
      <c r="DS281" t="inlineStr">
        <is>
          <t>SM-S938UZBAXAA</t>
        </is>
      </c>
      <c r="DT281" t="inlineStr">
        <is>
          <t>not available</t>
        </is>
      </c>
      <c r="DV281">
        <f>DP281/DQ281-1</f>
        <v/>
      </c>
      <c r="DW281">
        <f>DR281/DQ281-1</f>
        <v/>
      </c>
      <c r="DY281" t="inlineStr">
        <is>
          <t>not available</t>
        </is>
      </c>
      <c r="DZ281" t="inlineStr">
        <is>
          <t>not available</t>
        </is>
      </c>
      <c r="EB281" t="inlineStr">
        <is>
          <t>not available</t>
        </is>
      </c>
      <c r="EC281" t="inlineStr">
        <is>
          <t>not available</t>
        </is>
      </c>
      <c r="EE281">
        <f>DY281/DZ281-1</f>
        <v/>
      </c>
      <c r="EF281">
        <f>EA281/DZ281-1</f>
        <v/>
      </c>
      <c r="EH281" t="inlineStr">
        <is>
          <t>not available</t>
        </is>
      </c>
      <c r="EI281" t="inlineStr">
        <is>
          <t>not available</t>
        </is>
      </c>
      <c r="EK281" t="inlineStr">
        <is>
          <t>not available</t>
        </is>
      </c>
      <c r="EL281" t="inlineStr">
        <is>
          <t>not available</t>
        </is>
      </c>
      <c r="EN281">
        <f>EH281/EI281-1</f>
        <v/>
      </c>
      <c r="EO281">
        <f>EJ281/EI281-1</f>
        <v/>
      </c>
      <c r="EQ281" s="12" t="n">
        <v>1139.94</v>
      </c>
      <c r="ER281" t="inlineStr">
        <is>
          <t>not available</t>
        </is>
      </c>
      <c r="ET281" t="inlineStr">
        <is>
          <t>SM-S938UZBEXAA</t>
        </is>
      </c>
      <c r="EU281" t="inlineStr">
        <is>
          <t>not available</t>
        </is>
      </c>
      <c r="EW281">
        <f>EQ281/ER281-1</f>
        <v/>
      </c>
      <c r="EX281">
        <f>ES281/ER281-1</f>
        <v/>
      </c>
      <c r="EZ281" s="12" t="n">
        <v>935.25</v>
      </c>
      <c r="FA281" t="inlineStr">
        <is>
          <t>not available</t>
        </is>
      </c>
      <c r="FC281" t="inlineStr">
        <is>
          <t>SM-S938UZSEXAA</t>
        </is>
      </c>
      <c r="FD281" t="inlineStr">
        <is>
          <t>not available</t>
        </is>
      </c>
      <c r="FF281">
        <f>EZ281/FA281-1</f>
        <v/>
      </c>
      <c r="FG281">
        <f>FB281/FA281-1</f>
        <v/>
      </c>
      <c r="FI281" t="inlineStr">
        <is>
          <t>not available</t>
        </is>
      </c>
      <c r="FJ281" t="inlineStr">
        <is>
          <t>not available</t>
        </is>
      </c>
      <c r="FL281" t="inlineStr">
        <is>
          <t>not available</t>
        </is>
      </c>
      <c r="FM281" t="inlineStr">
        <is>
          <t>not available</t>
        </is>
      </c>
      <c r="FO281">
        <f>FI281/FJ281-1</f>
        <v/>
      </c>
      <c r="FP281">
        <f>FK281/FJ281-1</f>
        <v/>
      </c>
      <c r="FR281" t="inlineStr">
        <is>
          <t>not available</t>
        </is>
      </c>
      <c r="FS281" s="12" t="n">
        <v>1299.99</v>
      </c>
      <c r="FU281" t="inlineStr">
        <is>
          <t>not available</t>
        </is>
      </c>
      <c r="FV281" t="inlineStr">
        <is>
          <t>sm-s937uzkexaa</t>
        </is>
      </c>
      <c r="FX281">
        <f>FR281/FS281-1</f>
        <v/>
      </c>
      <c r="FY281">
        <f>FT281/FS281-1</f>
        <v/>
      </c>
      <c r="GA281" s="12" t="n">
        <v>1099.99</v>
      </c>
      <c r="GB281" s="12" t="n">
        <v>1299.99</v>
      </c>
      <c r="GD281" t="inlineStr">
        <is>
          <t>SM-S948ULBAXAA</t>
        </is>
      </c>
      <c r="GE281" t="inlineStr">
        <is>
          <t>sm-s948ulbaxaa</t>
        </is>
      </c>
      <c r="GG281">
        <f>GA281/GB281-1</f>
        <v/>
      </c>
      <c r="GH281">
        <f>GC281/GB281-1</f>
        <v/>
      </c>
      <c r="GJ281" s="12" t="n">
        <v>1039.98</v>
      </c>
      <c r="GK281" s="12" t="n">
        <v>1299.99</v>
      </c>
      <c r="GM281" t="inlineStr">
        <is>
          <t>SM-S948UZVAXAA</t>
        </is>
      </c>
      <c r="GN281" t="inlineStr">
        <is>
          <t>sm-s948uzvaxaa</t>
        </is>
      </c>
      <c r="GP281">
        <f>GJ281/GK281-1</f>
        <v/>
      </c>
      <c r="GQ281">
        <f>GL281/GK281-1</f>
        <v/>
      </c>
      <c r="GS281" s="12" t="n">
        <v>1099.99</v>
      </c>
      <c r="GT281" s="12" t="n">
        <v>1299.99</v>
      </c>
      <c r="GV281" t="inlineStr">
        <is>
          <t>SM-S948UZWAXAA</t>
        </is>
      </c>
      <c r="GW281" t="inlineStr">
        <is>
          <t>sm-s948uzwaxaa</t>
        </is>
      </c>
      <c r="GY281">
        <f>GS281/GT281-1</f>
        <v/>
      </c>
      <c r="GZ281">
        <f>GU281/GT281-1</f>
        <v/>
      </c>
      <c r="HB281" s="12" t="n">
        <v>1039.98</v>
      </c>
      <c r="HC281" s="12" t="n">
        <v>1099.99</v>
      </c>
      <c r="HE281" t="inlineStr">
        <is>
          <t>SM-S948UZKAXAA</t>
        </is>
      </c>
      <c r="HF281" t="inlineStr">
        <is>
          <t>sm-s948uzkaxaa</t>
        </is>
      </c>
      <c r="HH281">
        <f>HB281/HC281-1</f>
        <v/>
      </c>
      <c r="HI281">
        <f>HD281/HC281-1</f>
        <v/>
      </c>
      <c r="HK281" s="12" t="n">
        <v>1299.99</v>
      </c>
      <c r="HL281" s="12" t="n">
        <v>1499.99</v>
      </c>
      <c r="HN281" t="inlineStr">
        <is>
          <t>SM-S948ULBEXAA</t>
        </is>
      </c>
      <c r="HO281" t="inlineStr">
        <is>
          <t>sm-s948ulbexaa</t>
        </is>
      </c>
      <c r="HQ281">
        <f>HK281/HL281-1</f>
        <v/>
      </c>
      <c r="HR281">
        <f>HM281/HL281-1</f>
        <v/>
      </c>
      <c r="HT281" s="12" t="n">
        <v>1299.99</v>
      </c>
      <c r="HU281" s="12" t="n">
        <v>1499.99</v>
      </c>
      <c r="HW281" t="inlineStr">
        <is>
          <t>SM-S948UZVEXAA</t>
        </is>
      </c>
      <c r="HX281" t="inlineStr">
        <is>
          <t>sm-s948uzvexaa</t>
        </is>
      </c>
      <c r="HZ281">
        <f>HT281/HU281-1</f>
        <v/>
      </c>
      <c r="IA281">
        <f>HV281/HU281-1</f>
        <v/>
      </c>
      <c r="IC281" s="12" t="n">
        <v>1299.99</v>
      </c>
      <c r="ID281" s="12" t="n">
        <v>1299.99</v>
      </c>
      <c r="IF281" t="inlineStr">
        <is>
          <t>SM-S948UZWEXAA</t>
        </is>
      </c>
      <c r="IG281" t="inlineStr">
        <is>
          <t>sm-s948uzwexaa</t>
        </is>
      </c>
      <c r="II281">
        <f>IC281/ID281-1</f>
        <v/>
      </c>
      <c r="IJ281">
        <f>IE281/ID281-1</f>
        <v/>
      </c>
      <c r="IL281" s="12" t="n">
        <v>1299.99</v>
      </c>
      <c r="IM281" t="inlineStr">
        <is>
          <t>not available</t>
        </is>
      </c>
      <c r="IO281" t="inlineStr">
        <is>
          <t>SM-S948UZKEXAA</t>
        </is>
      </c>
      <c r="IP281" t="inlineStr">
        <is>
          <t>not available</t>
        </is>
      </c>
      <c r="IR281">
        <f>IL281/IM281-1</f>
        <v/>
      </c>
      <c r="IS281">
        <f>IN281/IM281-1</f>
        <v/>
      </c>
      <c r="IV281" s="12" t="n">
        <v>1599.99</v>
      </c>
      <c r="IY281" t="inlineStr">
        <is>
          <t>sm-s948ulbfxaa</t>
        </is>
      </c>
      <c r="JA281">
        <f>IU281/IV281-1</f>
        <v/>
      </c>
      <c r="JB281">
        <f>IW281/IV281-1</f>
        <v/>
      </c>
      <c r="JE281" s="12" t="n">
        <v>1799.99</v>
      </c>
      <c r="JH281" t="inlineStr">
        <is>
          <t>sm-s948uzvfxaa</t>
        </is>
      </c>
      <c r="JJ281">
        <f>JD281/JE281-1</f>
        <v/>
      </c>
      <c r="JK281">
        <f>JF281/JE281-1</f>
        <v/>
      </c>
      <c r="JN281" s="12" t="n">
        <v>1599.99</v>
      </c>
      <c r="JQ281" t="inlineStr">
        <is>
          <t>sm-s948uzwfxaa</t>
        </is>
      </c>
      <c r="JS281">
        <f>JM281/JN281-1</f>
        <v/>
      </c>
      <c r="JT281">
        <f>JO281/JN281-1</f>
        <v/>
      </c>
      <c r="JW281" s="12" t="n">
        <v>1599.99</v>
      </c>
      <c r="JZ281" t="inlineStr">
        <is>
          <t>sm-s948uzkfxaa</t>
        </is>
      </c>
      <c r="KB281">
        <f>JV281/JW281-1</f>
        <v/>
      </c>
      <c r="KC281">
        <f>JX281/JW281-1</f>
        <v/>
      </c>
      <c r="KE281" s="12" t="n">
        <v>799.99</v>
      </c>
      <c r="KF281" s="12" t="n">
        <v>899.99</v>
      </c>
      <c r="KH281" t="inlineStr">
        <is>
          <t>SM-S942ULBEXAA</t>
        </is>
      </c>
      <c r="KI281" t="inlineStr">
        <is>
          <t>sm-s942ulbexaa</t>
        </is>
      </c>
      <c r="KK281">
        <f>KE281/KF281-1</f>
        <v/>
      </c>
      <c r="KL281">
        <f>KG281/KF281-1</f>
        <v/>
      </c>
      <c r="KN281" s="12" t="n">
        <v>799.99</v>
      </c>
      <c r="KO281" s="12" t="n">
        <v>899.99</v>
      </c>
      <c r="KQ281" t="inlineStr">
        <is>
          <t>SM-S942UZVEXAA</t>
        </is>
      </c>
      <c r="KR281" t="inlineStr">
        <is>
          <t>sm-s942uzvexaa</t>
        </is>
      </c>
      <c r="KT281">
        <f>KN281/KO281-1</f>
        <v/>
      </c>
      <c r="KU281">
        <f>KP281/KO281-1</f>
        <v/>
      </c>
      <c r="KW281" s="12" t="n">
        <v>799.99</v>
      </c>
      <c r="KX281" s="12" t="n">
        <v>899.99</v>
      </c>
      <c r="KZ281" t="inlineStr">
        <is>
          <t>SM-S942UZWEXAA</t>
        </is>
      </c>
      <c r="LA281" t="inlineStr">
        <is>
          <t>sm-s942uzwexaa</t>
        </is>
      </c>
      <c r="LC281">
        <f>KW281/KX281-1</f>
        <v/>
      </c>
      <c r="LD281">
        <f>KY281/KX281-1</f>
        <v/>
      </c>
      <c r="LF281" s="12" t="n">
        <v>799.99</v>
      </c>
      <c r="LG281" s="12" t="n">
        <v>899.99</v>
      </c>
      <c r="LI281" t="inlineStr">
        <is>
          <t>SM-S942UZKEXAA</t>
        </is>
      </c>
      <c r="LJ281" t="inlineStr">
        <is>
          <t>sm-s942uzkexaa</t>
        </is>
      </c>
      <c r="LL281">
        <f>LF281/LG281-1</f>
        <v/>
      </c>
      <c r="LM281">
        <f>LH281/LG281-1</f>
        <v/>
      </c>
      <c r="LO281" s="12" t="n">
        <v>999.99</v>
      </c>
      <c r="LP281" s="12" t="n">
        <v>1099.99</v>
      </c>
      <c r="LR281" t="inlineStr">
        <is>
          <t>SM-S942ULBFXAA</t>
        </is>
      </c>
      <c r="LS281" t="inlineStr">
        <is>
          <t>sm-s942ulbfxaa</t>
        </is>
      </c>
      <c r="LU281">
        <f>LO281/LP281-1</f>
        <v/>
      </c>
      <c r="LV281">
        <f>LQ281/LP281-1</f>
        <v/>
      </c>
      <c r="LX281" s="12" t="n">
        <v>999.99</v>
      </c>
      <c r="LY281" s="12" t="n">
        <v>1099.99</v>
      </c>
      <c r="MA281" t="inlineStr">
        <is>
          <t>SM-S942UZVFXAA</t>
        </is>
      </c>
      <c r="MB281" t="inlineStr">
        <is>
          <t>sm-s942uzvfxaa</t>
        </is>
      </c>
      <c r="MD281">
        <f>LX281/LY281-1</f>
        <v/>
      </c>
      <c r="ME281">
        <f>LZ281/LY281-1</f>
        <v/>
      </c>
      <c r="MG281" s="12" t="n">
        <v>999.99</v>
      </c>
      <c r="MH281" s="12" t="n">
        <v>1099.99</v>
      </c>
      <c r="MJ281" t="inlineStr">
        <is>
          <t>SM-S942UZWFXAA</t>
        </is>
      </c>
      <c r="MK281" t="inlineStr">
        <is>
          <t>sm-s942uzwfxaa</t>
        </is>
      </c>
      <c r="MM281">
        <f>MG281/MH281-1</f>
        <v/>
      </c>
      <c r="MN281">
        <f>MI281/MH281-1</f>
        <v/>
      </c>
      <c r="MP281" s="12" t="n">
        <v>930</v>
      </c>
      <c r="MQ281" s="12" t="n">
        <v>1099.99</v>
      </c>
      <c r="MS281" t="inlineStr">
        <is>
          <t>SM-S942UZKFXAA</t>
        </is>
      </c>
      <c r="MT281" t="inlineStr">
        <is>
          <t>sm-s942uzkfxaa</t>
        </is>
      </c>
      <c r="MV281">
        <f>MP281/MQ281-1</f>
        <v/>
      </c>
      <c r="MW281">
        <f>MR281/MQ281-1</f>
        <v/>
      </c>
      <c r="MY281" s="12" t="n">
        <v>899.99</v>
      </c>
      <c r="MZ281" s="12" t="n">
        <v>1099.99</v>
      </c>
      <c r="NB281" t="inlineStr">
        <is>
          <t>SM-S947ULBAXAA</t>
        </is>
      </c>
      <c r="NC281" t="inlineStr">
        <is>
          <t>sm-s947ulbaxaa</t>
        </is>
      </c>
      <c r="NE281">
        <f>MY281/MZ281-1</f>
        <v/>
      </c>
      <c r="NF281">
        <f>NA281/MZ281-1</f>
        <v/>
      </c>
      <c r="NH281" s="12" t="n">
        <v>899.99</v>
      </c>
      <c r="NI281" s="12" t="n">
        <v>899.99</v>
      </c>
      <c r="NK281" t="inlineStr">
        <is>
          <t>SM-S947UZVAXAA</t>
        </is>
      </c>
      <c r="NL281" t="inlineStr">
        <is>
          <t>sm-s947uzvaxaa</t>
        </is>
      </c>
      <c r="NN281">
        <f>NH281/NI281-1</f>
        <v/>
      </c>
      <c r="NO281">
        <f>NJ281/NI281-1</f>
        <v/>
      </c>
      <c r="NQ281" s="12" t="n">
        <v>899.99</v>
      </c>
      <c r="NR281" s="12" t="n">
        <v>1099.99</v>
      </c>
      <c r="NT281" t="inlineStr">
        <is>
          <t>SM-S947UZWAXAA</t>
        </is>
      </c>
      <c r="NU281" t="inlineStr">
        <is>
          <t>sm-s947uzwaxaa</t>
        </is>
      </c>
      <c r="NW281">
        <f>NQ281/NR281-1</f>
        <v/>
      </c>
      <c r="NX281">
        <f>NS281/NR281-1</f>
        <v/>
      </c>
      <c r="NZ281" s="12" t="n">
        <v>899.99</v>
      </c>
      <c r="OA281" s="12" t="n">
        <v>1099.99</v>
      </c>
      <c r="OC281" t="inlineStr">
        <is>
          <t>SM-S947UZKAXAA</t>
        </is>
      </c>
      <c r="OD281" t="inlineStr">
        <is>
          <t>sm-s947uzkaxaa</t>
        </is>
      </c>
      <c r="OF281">
        <f>NZ281/OA281-1</f>
        <v/>
      </c>
      <c r="OG281">
        <f>OB281/OA281-1</f>
        <v/>
      </c>
      <c r="OI281" s="12" t="n">
        <v>1099.99</v>
      </c>
      <c r="OJ281" s="12" t="n">
        <v>1299.99</v>
      </c>
      <c r="OL281" t="inlineStr">
        <is>
          <t>SM-S947ULBEXAA</t>
        </is>
      </c>
      <c r="OM281" t="inlineStr">
        <is>
          <t>sm-s947ulbexaa</t>
        </is>
      </c>
      <c r="OO281">
        <f>OI281/OJ281-1</f>
        <v/>
      </c>
      <c r="OP281">
        <f>OK281/OJ281-1</f>
        <v/>
      </c>
      <c r="OR281" s="12" t="n">
        <v>1099.99</v>
      </c>
      <c r="OS281" s="12" t="n">
        <v>1099.99</v>
      </c>
      <c r="OU281" t="inlineStr">
        <is>
          <t>SM-S947UZVEXAA</t>
        </is>
      </c>
      <c r="OV281" t="inlineStr">
        <is>
          <t>sm-s947uzvexaa</t>
        </is>
      </c>
      <c r="OX281">
        <f>OR281/OS281-1</f>
        <v/>
      </c>
      <c r="OY281">
        <f>OT281/OS281-1</f>
        <v/>
      </c>
      <c r="PA281" s="12" t="n">
        <v>1099.99</v>
      </c>
      <c r="PB281" s="12" t="n">
        <v>1299.99</v>
      </c>
      <c r="PD281" t="inlineStr">
        <is>
          <t>SM-S947UZWEXAA</t>
        </is>
      </c>
      <c r="PE281" t="inlineStr">
        <is>
          <t>sm-s947uzwexaa</t>
        </is>
      </c>
      <c r="PG281">
        <f>PA281/PB281-1</f>
        <v/>
      </c>
      <c r="PH281">
        <f>PC281/PB281-1</f>
        <v/>
      </c>
      <c r="PJ281" s="12" t="n">
        <v>1099.99</v>
      </c>
      <c r="PK281" s="12" t="n">
        <v>1299.99</v>
      </c>
      <c r="PM281" t="inlineStr">
        <is>
          <t>SM-S947UZKEXAA</t>
        </is>
      </c>
      <c r="PN281" t="inlineStr">
        <is>
          <t>sm-s947uzkexaa</t>
        </is>
      </c>
      <c r="PP281">
        <f>PJ281/PK281-1</f>
        <v/>
      </c>
      <c r="PQ281">
        <f>PL281/PK281-1</f>
        <v/>
      </c>
    </row>
    <row r="282">
      <c r="B282" t="inlineStr">
        <is>
          <t>14 Sep 2026, 18:00</t>
        </is>
      </c>
      <c r="C282" t="inlineStr">
        <is>
          <t>not available</t>
        </is>
      </c>
      <c r="D282" s="12" t="n">
        <v>2199.99</v>
      </c>
      <c r="F282" t="inlineStr">
        <is>
          <t>not available</t>
        </is>
      </c>
      <c r="G282" t="inlineStr">
        <is>
          <t>sm-f966udbexaa</t>
        </is>
      </c>
      <c r="I282">
        <f>C282/D282-1</f>
        <v/>
      </c>
      <c r="J282">
        <f>E282/D282-1</f>
        <v/>
      </c>
      <c r="L282" t="inlineStr">
        <is>
          <t>not available</t>
        </is>
      </c>
      <c r="M282" s="12" t="n">
        <v>1419.99</v>
      </c>
      <c r="O282" t="inlineStr">
        <is>
          <t>not available</t>
        </is>
      </c>
      <c r="P282" t="inlineStr">
        <is>
          <t>sm-s938uzkexaa</t>
        </is>
      </c>
      <c r="R282">
        <f>L282/M282-1</f>
        <v/>
      </c>
      <c r="S282">
        <f>N282/M282-1</f>
        <v/>
      </c>
      <c r="U282" t="inlineStr">
        <is>
          <t>not available</t>
        </is>
      </c>
      <c r="V282" t="inlineStr">
        <is>
          <t>not available</t>
        </is>
      </c>
      <c r="X282" t="inlineStr">
        <is>
          <t>not available</t>
        </is>
      </c>
      <c r="Y282" t="inlineStr">
        <is>
          <t>not available</t>
        </is>
      </c>
      <c r="AA282">
        <f>U282/V282-1</f>
        <v/>
      </c>
      <c r="AB282">
        <f>W282/V282-1</f>
        <v/>
      </c>
      <c r="AD282" t="inlineStr">
        <is>
          <t>not available</t>
        </is>
      </c>
      <c r="AE282" s="12" t="n">
        <v>1299.99</v>
      </c>
      <c r="AG282" t="inlineStr">
        <is>
          <t>not available</t>
        </is>
      </c>
      <c r="AH282" t="inlineStr">
        <is>
          <t>sm-s937uzkexaa</t>
        </is>
      </c>
      <c r="AJ282">
        <f>AD282/AE282-1</f>
        <v/>
      </c>
      <c r="AK282">
        <f>AF282/AE282-1</f>
        <v/>
      </c>
      <c r="AM282" s="12" t="n">
        <v>999.99</v>
      </c>
      <c r="AN282" s="12" t="n">
        <v>999.99</v>
      </c>
      <c r="AP282" t="inlineStr">
        <is>
          <t>SM-X730NZAIXAR</t>
        </is>
      </c>
      <c r="AQ282" t="inlineStr">
        <is>
          <t>sm-x730nzaixar</t>
        </is>
      </c>
      <c r="AS282">
        <f>AM282/AN282-1</f>
        <v/>
      </c>
      <c r="AT282">
        <f>AO282/AN282-1</f>
        <v/>
      </c>
      <c r="AV282" t="inlineStr">
        <is>
          <t>not available</t>
        </is>
      </c>
      <c r="AW282" s="12" t="n">
        <v>1999.99</v>
      </c>
      <c r="AY282" t="inlineStr">
        <is>
          <t>not available</t>
        </is>
      </c>
      <c r="AZ282" t="inlineStr">
        <is>
          <t>sm-f966udbaxaa</t>
        </is>
      </c>
      <c r="BB282">
        <f>AV282/AW282-1</f>
        <v/>
      </c>
      <c r="BC282">
        <f>AX282/AW282-1</f>
        <v/>
      </c>
      <c r="BE282" s="12" t="n">
        <v>1999.99</v>
      </c>
      <c r="BF282" s="12" t="n">
        <v>1999.99</v>
      </c>
      <c r="BH282" t="inlineStr">
        <is>
          <t>SM-F966UZKAXAA</t>
        </is>
      </c>
      <c r="BI282" t="inlineStr">
        <is>
          <t>sm-f966uzkaxaa</t>
        </is>
      </c>
      <c r="BK282">
        <f>BE282/BF282-1</f>
        <v/>
      </c>
      <c r="BL282">
        <f>BG282/BF282-1</f>
        <v/>
      </c>
      <c r="BN282" s="12" t="n">
        <v>1999.99</v>
      </c>
      <c r="BO282" s="12" t="n">
        <v>1999.99</v>
      </c>
      <c r="BQ282" t="inlineStr">
        <is>
          <t>SM-F966UZSAXAA</t>
        </is>
      </c>
      <c r="BR282" t="inlineStr">
        <is>
          <t>sm-f966uzsaxaa</t>
        </is>
      </c>
      <c r="BT282">
        <f>BN282/BO282-1</f>
        <v/>
      </c>
      <c r="BU282">
        <f>BP282/BO282-1</f>
        <v/>
      </c>
      <c r="BW282" s="12" t="n">
        <v>2375.72</v>
      </c>
      <c r="BX282" s="12" t="n">
        <v>2499.99</v>
      </c>
      <c r="BZ282" t="inlineStr">
        <is>
          <t>SM-F966UZKFXAA</t>
        </is>
      </c>
      <c r="CA282" t="inlineStr">
        <is>
          <t>sm-f966uzkfxaa</t>
        </is>
      </c>
      <c r="CC282">
        <f>BW282/BX282-1</f>
        <v/>
      </c>
      <c r="CD282">
        <f>BY282/BX282-1</f>
        <v/>
      </c>
      <c r="CF282" s="12" t="n">
        <v>2119.99</v>
      </c>
      <c r="CG282" s="12" t="n">
        <v>2199.99</v>
      </c>
      <c r="CI282" t="inlineStr">
        <is>
          <t>SM-F966UZKEXAA</t>
        </is>
      </c>
      <c r="CJ282" t="inlineStr">
        <is>
          <t>sm-f966uzkexaa</t>
        </is>
      </c>
      <c r="CL282">
        <f>CF282/CG282-1</f>
        <v/>
      </c>
      <c r="CM282">
        <f>CH282/CG282-1</f>
        <v/>
      </c>
      <c r="CO282" s="12" t="n">
        <v>1401.21</v>
      </c>
      <c r="CP282" s="12" t="n">
        <v>2199.99</v>
      </c>
      <c r="CR282" t="inlineStr">
        <is>
          <t>SM-F966UZSEXAA</t>
        </is>
      </c>
      <c r="CS282" t="inlineStr">
        <is>
          <t>sm-f966uzsexaa</t>
        </is>
      </c>
      <c r="CU282">
        <f>CO282/CP282-1</f>
        <v/>
      </c>
      <c r="CV282">
        <f>CQ282/CP282-1</f>
        <v/>
      </c>
      <c r="CX282" s="12" t="n">
        <v>1094.95</v>
      </c>
      <c r="CY282" t="inlineStr">
        <is>
          <t>not available</t>
        </is>
      </c>
      <c r="DA282" t="inlineStr">
        <is>
          <t>SM-S938UZKAXAA</t>
        </is>
      </c>
      <c r="DB282" t="inlineStr">
        <is>
          <t>not available</t>
        </is>
      </c>
      <c r="DD282">
        <f>CX282/CY282-1</f>
        <v/>
      </c>
      <c r="DE282">
        <f>CZ282/CY282-1</f>
        <v/>
      </c>
      <c r="DG282" t="inlineStr">
        <is>
          <t>not available</t>
        </is>
      </c>
      <c r="DH282" t="inlineStr">
        <is>
          <t>not available</t>
        </is>
      </c>
      <c r="DJ282" t="inlineStr">
        <is>
          <t>not available</t>
        </is>
      </c>
      <c r="DK282" t="inlineStr">
        <is>
          <t>not available</t>
        </is>
      </c>
      <c r="DM282">
        <f>DG282/DH282-1</f>
        <v/>
      </c>
      <c r="DN282">
        <f>DI282/DH282-1</f>
        <v/>
      </c>
      <c r="DP282" s="12" t="n">
        <v>1149.79</v>
      </c>
      <c r="DQ282" t="inlineStr">
        <is>
          <t>not available</t>
        </is>
      </c>
      <c r="DS282" t="inlineStr">
        <is>
          <t>SM-S938UZBAXAA</t>
        </is>
      </c>
      <c r="DT282" t="inlineStr">
        <is>
          <t>not available</t>
        </is>
      </c>
      <c r="DV282">
        <f>DP282/DQ282-1</f>
        <v/>
      </c>
      <c r="DW282">
        <f>DR282/DQ282-1</f>
        <v/>
      </c>
      <c r="DY282" t="inlineStr">
        <is>
          <t>not available</t>
        </is>
      </c>
      <c r="DZ282" t="inlineStr">
        <is>
          <t>not available</t>
        </is>
      </c>
      <c r="EB282" t="inlineStr">
        <is>
          <t>not available</t>
        </is>
      </c>
      <c r="EC282" t="inlineStr">
        <is>
          <t>not available</t>
        </is>
      </c>
      <c r="EE282">
        <f>DY282/DZ282-1</f>
        <v/>
      </c>
      <c r="EF282">
        <f>EA282/DZ282-1</f>
        <v/>
      </c>
      <c r="EH282" t="inlineStr">
        <is>
          <t>not available</t>
        </is>
      </c>
      <c r="EI282" t="inlineStr">
        <is>
          <t>not available</t>
        </is>
      </c>
      <c r="EK282" t="inlineStr">
        <is>
          <t>not available</t>
        </is>
      </c>
      <c r="EL282" t="inlineStr">
        <is>
          <t>not available</t>
        </is>
      </c>
      <c r="EN282">
        <f>EH282/EI282-1</f>
        <v/>
      </c>
      <c r="EO282">
        <f>EJ282/EI282-1</f>
        <v/>
      </c>
      <c r="EQ282" s="12" t="n">
        <v>1139.94</v>
      </c>
      <c r="ER282" t="inlineStr">
        <is>
          <t>not available</t>
        </is>
      </c>
      <c r="ET282" t="inlineStr">
        <is>
          <t>SM-S938UZBEXAA</t>
        </is>
      </c>
      <c r="EU282" t="inlineStr">
        <is>
          <t>not available</t>
        </is>
      </c>
      <c r="EW282">
        <f>EQ282/ER282-1</f>
        <v/>
      </c>
      <c r="EX282">
        <f>ES282/ER282-1</f>
        <v/>
      </c>
      <c r="EZ282" s="12" t="n">
        <v>935.25</v>
      </c>
      <c r="FA282" t="inlineStr">
        <is>
          <t>not available</t>
        </is>
      </c>
      <c r="FC282" t="inlineStr">
        <is>
          <t>SM-S938UZSEXAA</t>
        </is>
      </c>
      <c r="FD282" t="inlineStr">
        <is>
          <t>not available</t>
        </is>
      </c>
      <c r="FF282">
        <f>EZ282/FA282-1</f>
        <v/>
      </c>
      <c r="FG282">
        <f>FB282/FA282-1</f>
        <v/>
      </c>
      <c r="FI282" t="inlineStr">
        <is>
          <t>not available</t>
        </is>
      </c>
      <c r="FJ282" t="inlineStr">
        <is>
          <t>not available</t>
        </is>
      </c>
      <c r="FL282" t="inlineStr">
        <is>
          <t>not available</t>
        </is>
      </c>
      <c r="FM282" t="inlineStr">
        <is>
          <t>not available</t>
        </is>
      </c>
      <c r="FO282">
        <f>FI282/FJ282-1</f>
        <v/>
      </c>
      <c r="FP282">
        <f>FK282/FJ282-1</f>
        <v/>
      </c>
      <c r="FR282" t="inlineStr">
        <is>
          <t>not available</t>
        </is>
      </c>
      <c r="FS282" s="12" t="n">
        <v>1299.99</v>
      </c>
      <c r="FU282" t="inlineStr">
        <is>
          <t>not available</t>
        </is>
      </c>
      <c r="FV282" t="inlineStr">
        <is>
          <t>sm-s937uzkexaa</t>
        </is>
      </c>
      <c r="FX282">
        <f>FR282/FS282-1</f>
        <v/>
      </c>
      <c r="FY282">
        <f>FT282/FS282-1</f>
        <v/>
      </c>
      <c r="GA282" s="12" t="n">
        <v>1099.99</v>
      </c>
      <c r="GB282" s="12" t="n">
        <v>1299.99</v>
      </c>
      <c r="GD282" t="inlineStr">
        <is>
          <t>SM-S948ULBAXAA</t>
        </is>
      </c>
      <c r="GE282" t="inlineStr">
        <is>
          <t>sm-s948ulbaxaa</t>
        </is>
      </c>
      <c r="GG282">
        <f>GA282/GB282-1</f>
        <v/>
      </c>
      <c r="GH282">
        <f>GC282/GB282-1</f>
        <v/>
      </c>
      <c r="GJ282" s="12" t="n">
        <v>1039.98</v>
      </c>
      <c r="GK282" s="12" t="n">
        <v>1299.99</v>
      </c>
      <c r="GM282" t="inlineStr">
        <is>
          <t>SM-S948UZVAXAA</t>
        </is>
      </c>
      <c r="GN282" t="inlineStr">
        <is>
          <t>sm-s948uzvaxaa</t>
        </is>
      </c>
      <c r="GP282">
        <f>GJ282/GK282-1</f>
        <v/>
      </c>
      <c r="GQ282">
        <f>GL282/GK282-1</f>
        <v/>
      </c>
      <c r="GS282" s="12" t="n">
        <v>1099.99</v>
      </c>
      <c r="GT282" s="12" t="n">
        <v>1299.99</v>
      </c>
      <c r="GV282" t="inlineStr">
        <is>
          <t>SM-S948UZWAXAA</t>
        </is>
      </c>
      <c r="GW282" t="inlineStr">
        <is>
          <t>sm-s948uzwaxaa</t>
        </is>
      </c>
      <c r="GY282">
        <f>GS282/GT282-1</f>
        <v/>
      </c>
      <c r="GZ282">
        <f>GU282/GT282-1</f>
        <v/>
      </c>
      <c r="HB282" s="12" t="n">
        <v>1039.98</v>
      </c>
      <c r="HC282" s="12" t="n">
        <v>1299.99</v>
      </c>
      <c r="HE282" t="inlineStr">
        <is>
          <t>SM-S948UZKAXAA</t>
        </is>
      </c>
      <c r="HF282" t="inlineStr">
        <is>
          <t>sm-s948uzkaxaa</t>
        </is>
      </c>
      <c r="HH282">
        <f>HB282/HC282-1</f>
        <v/>
      </c>
      <c r="HI282">
        <f>HD282/HC282-1</f>
        <v/>
      </c>
      <c r="HK282" s="12" t="n">
        <v>1299.99</v>
      </c>
      <c r="HL282" s="12" t="n">
        <v>1499.99</v>
      </c>
      <c r="HN282" t="inlineStr">
        <is>
          <t>SM-S948ULBEXAA</t>
        </is>
      </c>
      <c r="HO282" t="inlineStr">
        <is>
          <t>sm-s948ulbexaa</t>
        </is>
      </c>
      <c r="HQ282">
        <f>HK282/HL282-1</f>
        <v/>
      </c>
      <c r="HR282">
        <f>HM282/HL282-1</f>
        <v/>
      </c>
      <c r="HT282" s="12" t="n">
        <v>1299.99</v>
      </c>
      <c r="HU282" s="12" t="n">
        <v>1499.99</v>
      </c>
      <c r="HW282" t="inlineStr">
        <is>
          <t>SM-S948UZVEXAA</t>
        </is>
      </c>
      <c r="HX282" t="inlineStr">
        <is>
          <t>sm-s948uzvexaa</t>
        </is>
      </c>
      <c r="HZ282">
        <f>HT282/HU282-1</f>
        <v/>
      </c>
      <c r="IA282">
        <f>HV282/HU282-1</f>
        <v/>
      </c>
      <c r="IC282" s="12" t="n">
        <v>1299.99</v>
      </c>
      <c r="ID282" t="inlineStr">
        <is>
          <t>not available</t>
        </is>
      </c>
      <c r="IF282" t="inlineStr">
        <is>
          <t>SM-S948UZWEXAA</t>
        </is>
      </c>
      <c r="IG282" t="inlineStr">
        <is>
          <t>not available</t>
        </is>
      </c>
      <c r="II282">
        <f>IC282/ID282-1</f>
        <v/>
      </c>
      <c r="IJ282">
        <f>IE282/ID282-1</f>
        <v/>
      </c>
      <c r="IL282" s="12" t="n">
        <v>1299.99</v>
      </c>
      <c r="IM282" s="12" t="n">
        <v>1499.99</v>
      </c>
      <c r="IO282" t="inlineStr">
        <is>
          <t>SM-S948UZKEXAA</t>
        </is>
      </c>
      <c r="IP282" t="inlineStr">
        <is>
          <t>sm-s948uzkexaa</t>
        </is>
      </c>
      <c r="IR282">
        <f>IL282/IM282-1</f>
        <v/>
      </c>
      <c r="IS282">
        <f>IN282/IM282-1</f>
        <v/>
      </c>
      <c r="IV282" s="12" t="n">
        <v>1799.99</v>
      </c>
      <c r="IY282" t="inlineStr">
        <is>
          <t>sm-s948ulbfxaa</t>
        </is>
      </c>
      <c r="JA282">
        <f>IU282/IV282-1</f>
        <v/>
      </c>
      <c r="JB282">
        <f>IW282/IV282-1</f>
        <v/>
      </c>
      <c r="JE282" s="12" t="n">
        <v>1799.99</v>
      </c>
      <c r="JH282" t="inlineStr">
        <is>
          <t>sm-s948uzvfxaa</t>
        </is>
      </c>
      <c r="JJ282">
        <f>JD282/JE282-1</f>
        <v/>
      </c>
      <c r="JK282">
        <f>JF282/JE282-1</f>
        <v/>
      </c>
      <c r="JN282" s="12" t="n">
        <v>1799.99</v>
      </c>
      <c r="JQ282" t="inlineStr">
        <is>
          <t>sm-s948uzwfxaa</t>
        </is>
      </c>
      <c r="JS282">
        <f>JM282/JN282-1</f>
        <v/>
      </c>
      <c r="JT282">
        <f>JO282/JN282-1</f>
        <v/>
      </c>
      <c r="JW282" s="12" t="n">
        <v>1799.99</v>
      </c>
      <c r="JZ282" t="inlineStr">
        <is>
          <t>sm-s948uzkfxaa</t>
        </is>
      </c>
      <c r="KB282">
        <f>JV282/JW282-1</f>
        <v/>
      </c>
      <c r="KC282">
        <f>JX282/JW282-1</f>
        <v/>
      </c>
      <c r="KE282" s="12" t="n">
        <v>799.99</v>
      </c>
      <c r="KF282" s="12" t="n">
        <v>899.99</v>
      </c>
      <c r="KH282" t="inlineStr">
        <is>
          <t>SM-S942ULBEXAA</t>
        </is>
      </c>
      <c r="KI282" t="inlineStr">
        <is>
          <t>sm-s942ulbexaa</t>
        </is>
      </c>
      <c r="KK282">
        <f>KE282/KF282-1</f>
        <v/>
      </c>
      <c r="KL282">
        <f>KG282/KF282-1</f>
        <v/>
      </c>
      <c r="KN282" s="12" t="n">
        <v>799.99</v>
      </c>
      <c r="KO282" s="12" t="n">
        <v>899.99</v>
      </c>
      <c r="KQ282" t="inlineStr">
        <is>
          <t>SM-S942UZVEXAA</t>
        </is>
      </c>
      <c r="KR282" t="inlineStr">
        <is>
          <t>sm-s942uzvexaa</t>
        </is>
      </c>
      <c r="KT282">
        <f>KN282/KO282-1</f>
        <v/>
      </c>
      <c r="KU282">
        <f>KP282/KO282-1</f>
        <v/>
      </c>
      <c r="KW282" t="inlineStr">
        <is>
          <t>not available</t>
        </is>
      </c>
      <c r="KX282" s="12" t="n">
        <v>899.99</v>
      </c>
      <c r="KZ282" t="inlineStr">
        <is>
          <t>not available</t>
        </is>
      </c>
      <c r="LA282" t="inlineStr">
        <is>
          <t>sm-s942uzwexaa</t>
        </is>
      </c>
      <c r="LC282">
        <f>KW282/KX282-1</f>
        <v/>
      </c>
      <c r="LD282">
        <f>KY282/KX282-1</f>
        <v/>
      </c>
      <c r="LF282" s="12" t="n">
        <v>799.99</v>
      </c>
      <c r="LG282" s="12" t="n">
        <v>899.99</v>
      </c>
      <c r="LI282" t="inlineStr">
        <is>
          <t>SM-S942UZKEXAA</t>
        </is>
      </c>
      <c r="LJ282" t="inlineStr">
        <is>
          <t>sm-s942uzkexaa</t>
        </is>
      </c>
      <c r="LL282">
        <f>LF282/LG282-1</f>
        <v/>
      </c>
      <c r="LM282">
        <f>LH282/LG282-1</f>
        <v/>
      </c>
      <c r="LO282" s="12" t="n">
        <v>999.99</v>
      </c>
      <c r="LP282" s="12" t="n">
        <v>1099.99</v>
      </c>
      <c r="LR282" t="inlineStr">
        <is>
          <t>SM-S942ULBFXAA</t>
        </is>
      </c>
      <c r="LS282" t="inlineStr">
        <is>
          <t>sm-s942ulbfxaa</t>
        </is>
      </c>
      <c r="LU282">
        <f>LO282/LP282-1</f>
        <v/>
      </c>
      <c r="LV282">
        <f>LQ282/LP282-1</f>
        <v/>
      </c>
      <c r="LX282" s="12" t="n">
        <v>999.99</v>
      </c>
      <c r="LY282" s="12" t="n">
        <v>1099.99</v>
      </c>
      <c r="MA282" t="inlineStr">
        <is>
          <t>SM-S942UZVFXAA</t>
        </is>
      </c>
      <c r="MB282" t="inlineStr">
        <is>
          <t>sm-s942uzvfxaa</t>
        </is>
      </c>
      <c r="MD282">
        <f>LX282/LY282-1</f>
        <v/>
      </c>
      <c r="ME282">
        <f>LZ282/LY282-1</f>
        <v/>
      </c>
      <c r="MG282" s="12" t="n">
        <v>999.99</v>
      </c>
      <c r="MH282" s="12" t="n">
        <v>1099.99</v>
      </c>
      <c r="MJ282" t="inlineStr">
        <is>
          <t>SM-S942UZWFXAA</t>
        </is>
      </c>
      <c r="MK282" t="inlineStr">
        <is>
          <t>sm-s942uzwfxaa</t>
        </is>
      </c>
      <c r="MM282">
        <f>MG282/MH282-1</f>
        <v/>
      </c>
      <c r="MN282">
        <f>MI282/MH282-1</f>
        <v/>
      </c>
      <c r="MP282" s="12" t="n">
        <v>930</v>
      </c>
      <c r="MQ282" s="12" t="n">
        <v>1099.99</v>
      </c>
      <c r="MS282" t="inlineStr">
        <is>
          <t>SM-S942UZKFXAA</t>
        </is>
      </c>
      <c r="MT282" t="inlineStr">
        <is>
          <t>sm-s942uzkfxaa</t>
        </is>
      </c>
      <c r="MV282">
        <f>MP282/MQ282-1</f>
        <v/>
      </c>
      <c r="MW282">
        <f>MR282/MQ282-1</f>
        <v/>
      </c>
      <c r="MY282" s="12" t="n">
        <v>899.99</v>
      </c>
      <c r="MZ282" s="12" t="n">
        <v>899.99</v>
      </c>
      <c r="NB282" t="inlineStr">
        <is>
          <t>SM-S947ULBAXAA</t>
        </is>
      </c>
      <c r="NC282" t="inlineStr">
        <is>
          <t>sm-s947ulbaxaa</t>
        </is>
      </c>
      <c r="NE282">
        <f>MY282/MZ282-1</f>
        <v/>
      </c>
      <c r="NF282">
        <f>NA282/MZ282-1</f>
        <v/>
      </c>
      <c r="NH282" s="12" t="n">
        <v>899.99</v>
      </c>
      <c r="NI282" s="12" t="n">
        <v>899.99</v>
      </c>
      <c r="NK282" t="inlineStr">
        <is>
          <t>SM-S947UZVAXAA</t>
        </is>
      </c>
      <c r="NL282" t="inlineStr">
        <is>
          <t>sm-s947uzvaxaa</t>
        </is>
      </c>
      <c r="NN282">
        <f>NH282/NI282-1</f>
        <v/>
      </c>
      <c r="NO282">
        <f>NJ282/NI282-1</f>
        <v/>
      </c>
      <c r="NQ282" s="12" t="n">
        <v>899.99</v>
      </c>
      <c r="NR282" t="inlineStr">
        <is>
          <t>not available</t>
        </is>
      </c>
      <c r="NT282" t="inlineStr">
        <is>
          <t>SM-S947UZWAXAA</t>
        </is>
      </c>
      <c r="NU282" t="inlineStr">
        <is>
          <t>not available</t>
        </is>
      </c>
      <c r="NW282">
        <f>NQ282/NR282-1</f>
        <v/>
      </c>
      <c r="NX282">
        <f>NS282/NR282-1</f>
        <v/>
      </c>
      <c r="NZ282" s="12" t="n">
        <v>899.99</v>
      </c>
      <c r="OA282" s="12" t="n">
        <v>899.99</v>
      </c>
      <c r="OC282" t="inlineStr">
        <is>
          <t>SM-S947UZKAXAA</t>
        </is>
      </c>
      <c r="OD282" t="inlineStr">
        <is>
          <t>sm-s947uzkaxaa</t>
        </is>
      </c>
      <c r="OF282">
        <f>NZ282/OA282-1</f>
        <v/>
      </c>
      <c r="OG282">
        <f>OB282/OA282-1</f>
        <v/>
      </c>
      <c r="OI282" s="12" t="n">
        <v>1099.99</v>
      </c>
      <c r="OJ282" s="12" t="n">
        <v>1099.99</v>
      </c>
      <c r="OL282" t="inlineStr">
        <is>
          <t>SM-S947ULBEXAA</t>
        </is>
      </c>
      <c r="OM282" t="inlineStr">
        <is>
          <t>sm-s947ulbexaa</t>
        </is>
      </c>
      <c r="OO282">
        <f>OI282/OJ282-1</f>
        <v/>
      </c>
      <c r="OP282">
        <f>OK282/OJ282-1</f>
        <v/>
      </c>
      <c r="OR282" s="12" t="n">
        <v>1099.99</v>
      </c>
      <c r="OS282" s="12" t="n">
        <v>1099.99</v>
      </c>
      <c r="OU282" t="inlineStr">
        <is>
          <t>SM-S947UZVEXAA</t>
        </is>
      </c>
      <c r="OV282" t="inlineStr">
        <is>
          <t>sm-s947uzvexaa</t>
        </is>
      </c>
      <c r="OX282">
        <f>OR282/OS282-1</f>
        <v/>
      </c>
      <c r="OY282">
        <f>OT282/OS282-1</f>
        <v/>
      </c>
      <c r="PA282" s="12" t="n">
        <v>1099.99</v>
      </c>
      <c r="PB282" s="12" t="n">
        <v>1299.99</v>
      </c>
      <c r="PD282" t="inlineStr">
        <is>
          <t>SM-S947UZWEXAA</t>
        </is>
      </c>
      <c r="PE282" t="inlineStr">
        <is>
          <t>sm-s947uzwexaa</t>
        </is>
      </c>
      <c r="PG282">
        <f>PA282/PB282-1</f>
        <v/>
      </c>
      <c r="PH282">
        <f>PC282/PB282-1</f>
        <v/>
      </c>
      <c r="PJ282" s="12" t="n">
        <v>1099.99</v>
      </c>
      <c r="PK282" s="12" t="n">
        <v>1299.99</v>
      </c>
      <c r="PM282" t="inlineStr">
        <is>
          <t>SM-S947UZKEXAA</t>
        </is>
      </c>
      <c r="PN282" t="inlineStr">
        <is>
          <t>sm-s947uzkexaa</t>
        </is>
      </c>
      <c r="PP282">
        <f>PJ282/PK282-1</f>
        <v/>
      </c>
      <c r="PQ282">
        <f>PL282/PK282-1</f>
        <v/>
      </c>
    </row>
    <row r="283">
      <c r="B283" t="inlineStr">
        <is>
          <t>15 Sep 2026, 06:00</t>
        </is>
      </c>
      <c r="C283" t="inlineStr">
        <is>
          <t>not available</t>
        </is>
      </c>
      <c r="D283" s="12" t="n">
        <v>2199.99</v>
      </c>
      <c r="F283" t="inlineStr">
        <is>
          <t>not available</t>
        </is>
      </c>
      <c r="G283" t="inlineStr">
        <is>
          <t>sm-f966udbexaa</t>
        </is>
      </c>
      <c r="I283">
        <f>C283/D283-1</f>
        <v/>
      </c>
      <c r="J283">
        <f>E283/D283-1</f>
        <v/>
      </c>
      <c r="L283" t="inlineStr">
        <is>
          <t>not available</t>
        </is>
      </c>
      <c r="M283" s="12" t="n">
        <v>1419.99</v>
      </c>
      <c r="O283" t="inlineStr">
        <is>
          <t>not available</t>
        </is>
      </c>
      <c r="P283" t="inlineStr">
        <is>
          <t>sm-s938uzkexaa</t>
        </is>
      </c>
      <c r="R283">
        <f>L283/M283-1</f>
        <v/>
      </c>
      <c r="S283">
        <f>N283/M283-1</f>
        <v/>
      </c>
      <c r="U283" t="inlineStr">
        <is>
          <t>not available</t>
        </is>
      </c>
      <c r="V283" t="inlineStr">
        <is>
          <t>not available</t>
        </is>
      </c>
      <c r="X283" t="inlineStr">
        <is>
          <t>not available</t>
        </is>
      </c>
      <c r="Y283" t="inlineStr">
        <is>
          <t>not available</t>
        </is>
      </c>
      <c r="AA283">
        <f>U283/V283-1</f>
        <v/>
      </c>
      <c r="AB283">
        <f>W283/V283-1</f>
        <v/>
      </c>
      <c r="AD283" t="inlineStr">
        <is>
          <t>not available</t>
        </is>
      </c>
      <c r="AE283" s="12" t="n">
        <v>1299.99</v>
      </c>
      <c r="AG283" t="inlineStr">
        <is>
          <t>not available</t>
        </is>
      </c>
      <c r="AH283" t="inlineStr">
        <is>
          <t>sm-s937uzkexaa</t>
        </is>
      </c>
      <c r="AJ283">
        <f>AD283/AE283-1</f>
        <v/>
      </c>
      <c r="AK283">
        <f>AF283/AE283-1</f>
        <v/>
      </c>
      <c r="AM283" s="12" t="n">
        <v>999.99</v>
      </c>
      <c r="AN283" s="12" t="n">
        <v>999.99</v>
      </c>
      <c r="AP283" t="inlineStr">
        <is>
          <t>SM-X730NZAIXAR</t>
        </is>
      </c>
      <c r="AQ283" t="inlineStr">
        <is>
          <t>sm-x730nzaixar</t>
        </is>
      </c>
      <c r="AS283">
        <f>AM283/AN283-1</f>
        <v/>
      </c>
      <c r="AT283">
        <f>AO283/AN283-1</f>
        <v/>
      </c>
      <c r="AV283" t="inlineStr">
        <is>
          <t>not available</t>
        </is>
      </c>
      <c r="AW283" s="12" t="n">
        <v>1999.99</v>
      </c>
      <c r="AY283" t="inlineStr">
        <is>
          <t>not available</t>
        </is>
      </c>
      <c r="AZ283" t="inlineStr">
        <is>
          <t>sm-f966udbaxaa</t>
        </is>
      </c>
      <c r="BB283">
        <f>AV283/AW283-1</f>
        <v/>
      </c>
      <c r="BC283">
        <f>AX283/AW283-1</f>
        <v/>
      </c>
      <c r="BE283" s="12" t="n">
        <v>1999.99</v>
      </c>
      <c r="BF283" s="12" t="n">
        <v>1999.99</v>
      </c>
      <c r="BH283" t="inlineStr">
        <is>
          <t>SM-F966UZKAXAA</t>
        </is>
      </c>
      <c r="BI283" t="inlineStr">
        <is>
          <t>sm-f966uzkaxaa</t>
        </is>
      </c>
      <c r="BK283">
        <f>BE283/BF283-1</f>
        <v/>
      </c>
      <c r="BL283">
        <f>BG283/BF283-1</f>
        <v/>
      </c>
      <c r="BN283" s="12" t="n">
        <v>1999.99</v>
      </c>
      <c r="BO283" s="12" t="n">
        <v>1999.99</v>
      </c>
      <c r="BQ283" t="inlineStr">
        <is>
          <t>SM-F966UZSAXAA</t>
        </is>
      </c>
      <c r="BR283" t="inlineStr">
        <is>
          <t>sm-f966uzsaxaa</t>
        </is>
      </c>
      <c r="BT283">
        <f>BN283/BO283-1</f>
        <v/>
      </c>
      <c r="BU283">
        <f>BP283/BO283-1</f>
        <v/>
      </c>
      <c r="BW283" s="12" t="n">
        <v>2375.72</v>
      </c>
      <c r="BX283" s="12" t="n">
        <v>2499.99</v>
      </c>
      <c r="BZ283" t="inlineStr">
        <is>
          <t>SM-F966UZKFXAA</t>
        </is>
      </c>
      <c r="CA283" t="inlineStr">
        <is>
          <t>sm-f966uzkfxaa</t>
        </is>
      </c>
      <c r="CC283">
        <f>BW283/BX283-1</f>
        <v/>
      </c>
      <c r="CD283">
        <f>BY283/BX283-1</f>
        <v/>
      </c>
      <c r="CF283" s="12" t="n">
        <v>2119.99</v>
      </c>
      <c r="CG283" s="12" t="n">
        <v>2199.99</v>
      </c>
      <c r="CI283" t="inlineStr">
        <is>
          <t>SM-F966UZKEXAA</t>
        </is>
      </c>
      <c r="CJ283" t="inlineStr">
        <is>
          <t>sm-f966uzkexaa</t>
        </is>
      </c>
      <c r="CL283">
        <f>CF283/CG283-1</f>
        <v/>
      </c>
      <c r="CM283">
        <f>CH283/CG283-1</f>
        <v/>
      </c>
      <c r="CO283" t="inlineStr">
        <is>
          <t>not available</t>
        </is>
      </c>
      <c r="CP283" s="12" t="n">
        <v>2199.99</v>
      </c>
      <c r="CR283" t="inlineStr">
        <is>
          <t>not available</t>
        </is>
      </c>
      <c r="CS283" t="inlineStr">
        <is>
          <t>sm-f966uzsexaa</t>
        </is>
      </c>
      <c r="CU283">
        <f>CO283/CP283-1</f>
        <v/>
      </c>
      <c r="CV283">
        <f>CQ283/CP283-1</f>
        <v/>
      </c>
      <c r="CX283" t="inlineStr">
        <is>
          <t>not available</t>
        </is>
      </c>
      <c r="CY283" t="inlineStr">
        <is>
          <t>not available</t>
        </is>
      </c>
      <c r="DA283" t="inlineStr">
        <is>
          <t>not available</t>
        </is>
      </c>
      <c r="DB283" t="inlineStr">
        <is>
          <t>not available</t>
        </is>
      </c>
      <c r="DD283">
        <f>CX283/CY283-1</f>
        <v/>
      </c>
      <c r="DE283">
        <f>CZ283/CY283-1</f>
        <v/>
      </c>
      <c r="DG283" t="inlineStr">
        <is>
          <t>not available</t>
        </is>
      </c>
      <c r="DH283" t="inlineStr">
        <is>
          <t>not available</t>
        </is>
      </c>
      <c r="DJ283" t="inlineStr">
        <is>
          <t>not available</t>
        </is>
      </c>
      <c r="DK283" t="inlineStr">
        <is>
          <t>not available</t>
        </is>
      </c>
      <c r="DM283">
        <f>DG283/DH283-1</f>
        <v/>
      </c>
      <c r="DN283">
        <f>DI283/DH283-1</f>
        <v/>
      </c>
      <c r="DP283" s="12" t="n">
        <v>1149.79</v>
      </c>
      <c r="DQ283" t="inlineStr">
        <is>
          <t>not available</t>
        </is>
      </c>
      <c r="DS283" t="inlineStr">
        <is>
          <t>SM-S938UZBAXAA</t>
        </is>
      </c>
      <c r="DT283" t="inlineStr">
        <is>
          <t>not available</t>
        </is>
      </c>
      <c r="DV283">
        <f>DP283/DQ283-1</f>
        <v/>
      </c>
      <c r="DW283">
        <f>DR283/DQ283-1</f>
        <v/>
      </c>
      <c r="DY283" t="inlineStr">
        <is>
          <t>not available</t>
        </is>
      </c>
      <c r="DZ283" t="inlineStr">
        <is>
          <t>not available</t>
        </is>
      </c>
      <c r="EB283" t="inlineStr">
        <is>
          <t>not available</t>
        </is>
      </c>
      <c r="EC283" t="inlineStr">
        <is>
          <t>not available</t>
        </is>
      </c>
      <c r="EE283">
        <f>DY283/DZ283-1</f>
        <v/>
      </c>
      <c r="EF283">
        <f>EA283/DZ283-1</f>
        <v/>
      </c>
      <c r="EH283" t="inlineStr">
        <is>
          <t>not available</t>
        </is>
      </c>
      <c r="EI283" t="inlineStr">
        <is>
          <t>not available</t>
        </is>
      </c>
      <c r="EK283" t="inlineStr">
        <is>
          <t>not available</t>
        </is>
      </c>
      <c r="EL283" t="inlineStr">
        <is>
          <t>not available</t>
        </is>
      </c>
      <c r="EN283">
        <f>EH283/EI283-1</f>
        <v/>
      </c>
      <c r="EO283">
        <f>EJ283/EI283-1</f>
        <v/>
      </c>
      <c r="EQ283" s="12" t="n">
        <v>1139.94</v>
      </c>
      <c r="ER283" t="inlineStr">
        <is>
          <t>not available</t>
        </is>
      </c>
      <c r="ET283" t="inlineStr">
        <is>
          <t>SM-S938UZBEXAA</t>
        </is>
      </c>
      <c r="EU283" t="inlineStr">
        <is>
          <t>not available</t>
        </is>
      </c>
      <c r="EW283">
        <f>EQ283/ER283-1</f>
        <v/>
      </c>
      <c r="EX283">
        <f>ES283/ER283-1</f>
        <v/>
      </c>
      <c r="EZ283" s="12" t="n">
        <v>935.25</v>
      </c>
      <c r="FA283" t="inlineStr">
        <is>
          <t>not available</t>
        </is>
      </c>
      <c r="FC283" t="inlineStr">
        <is>
          <t>SM-S938UZSEXAA</t>
        </is>
      </c>
      <c r="FD283" t="inlineStr">
        <is>
          <t>not available</t>
        </is>
      </c>
      <c r="FF283">
        <f>EZ283/FA283-1</f>
        <v/>
      </c>
      <c r="FG283">
        <f>FB283/FA283-1</f>
        <v/>
      </c>
      <c r="FI283" t="inlineStr">
        <is>
          <t>not available</t>
        </is>
      </c>
      <c r="FJ283" t="inlineStr">
        <is>
          <t>not available</t>
        </is>
      </c>
      <c r="FL283" t="inlineStr">
        <is>
          <t>not available</t>
        </is>
      </c>
      <c r="FM283" t="inlineStr">
        <is>
          <t>not available</t>
        </is>
      </c>
      <c r="FO283">
        <f>FI283/FJ283-1</f>
        <v/>
      </c>
      <c r="FP283">
        <f>FK283/FJ283-1</f>
        <v/>
      </c>
      <c r="FR283" t="inlineStr">
        <is>
          <t>not available</t>
        </is>
      </c>
      <c r="FS283" s="12" t="n">
        <v>1299.99</v>
      </c>
      <c r="FU283" t="inlineStr">
        <is>
          <t>not available</t>
        </is>
      </c>
      <c r="FV283" t="inlineStr">
        <is>
          <t>sm-s937uzkexaa</t>
        </is>
      </c>
      <c r="FX283">
        <f>FR283/FS283-1</f>
        <v/>
      </c>
      <c r="FY283">
        <f>FT283/FS283-1</f>
        <v/>
      </c>
      <c r="GA283" s="12" t="n">
        <v>1099.99</v>
      </c>
      <c r="GB283" s="12" t="n">
        <v>1299.99</v>
      </c>
      <c r="GD283" t="inlineStr">
        <is>
          <t>SM-S948ULBAXAA</t>
        </is>
      </c>
      <c r="GE283" t="inlineStr">
        <is>
          <t>sm-s948ulbaxaa</t>
        </is>
      </c>
      <c r="GG283">
        <f>GA283/GB283-1</f>
        <v/>
      </c>
      <c r="GH283">
        <f>GC283/GB283-1</f>
        <v/>
      </c>
      <c r="GJ283" s="12" t="n">
        <v>1080</v>
      </c>
      <c r="GK283" s="12" t="n">
        <v>1299.99</v>
      </c>
      <c r="GM283" t="inlineStr">
        <is>
          <t>SM-S948UZVAXAA</t>
        </is>
      </c>
      <c r="GN283" t="inlineStr">
        <is>
          <t>sm-s948uzvaxaa</t>
        </is>
      </c>
      <c r="GP283">
        <f>GJ283/GK283-1</f>
        <v/>
      </c>
      <c r="GQ283">
        <f>GL283/GK283-1</f>
        <v/>
      </c>
      <c r="GS283" s="12" t="n">
        <v>1099.99</v>
      </c>
      <c r="GT283" s="12" t="n">
        <v>1299.99</v>
      </c>
      <c r="GV283" t="inlineStr">
        <is>
          <t>SM-S948UZWAXAA</t>
        </is>
      </c>
      <c r="GW283" t="inlineStr">
        <is>
          <t>sm-s948uzwaxaa</t>
        </is>
      </c>
      <c r="GY283">
        <f>GS283/GT283-1</f>
        <v/>
      </c>
      <c r="GZ283">
        <f>GU283/GT283-1</f>
        <v/>
      </c>
      <c r="HB283" s="12" t="n">
        <v>1099.99</v>
      </c>
      <c r="HC283" s="12" t="n">
        <v>1299.99</v>
      </c>
      <c r="HE283" t="inlineStr">
        <is>
          <t>SM-S948UZKAXAA</t>
        </is>
      </c>
      <c r="HF283" t="inlineStr">
        <is>
          <t>sm-s948uzkaxaa</t>
        </is>
      </c>
      <c r="HH283">
        <f>HB283/HC283-1</f>
        <v/>
      </c>
      <c r="HI283">
        <f>HD283/HC283-1</f>
        <v/>
      </c>
      <c r="HK283" s="12" t="n">
        <v>1470</v>
      </c>
      <c r="HL283" s="12" t="n">
        <v>1499.99</v>
      </c>
      <c r="HN283" t="inlineStr">
        <is>
          <t>SM-S948ULBEXAA</t>
        </is>
      </c>
      <c r="HO283" t="inlineStr">
        <is>
          <t>sm-s948ulbexaa</t>
        </is>
      </c>
      <c r="HQ283">
        <f>HK283/HL283-1</f>
        <v/>
      </c>
      <c r="HR283">
        <f>HM283/HL283-1</f>
        <v/>
      </c>
      <c r="HT283" s="12" t="n">
        <v>1450</v>
      </c>
      <c r="HU283" s="12" t="n">
        <v>1499.99</v>
      </c>
      <c r="HW283" t="inlineStr">
        <is>
          <t>SM-S948UZVEXAA</t>
        </is>
      </c>
      <c r="HX283" t="inlineStr">
        <is>
          <t>sm-s948uzvexaa</t>
        </is>
      </c>
      <c r="HZ283">
        <f>HT283/HU283-1</f>
        <v/>
      </c>
      <c r="IA283">
        <f>HV283/HU283-1</f>
        <v/>
      </c>
      <c r="IC283" s="12" t="n">
        <v>1299.99</v>
      </c>
      <c r="ID283" s="12" t="n">
        <v>1499.99</v>
      </c>
      <c r="IF283" t="inlineStr">
        <is>
          <t>SM-S948UZWEXAA</t>
        </is>
      </c>
      <c r="IG283" t="inlineStr">
        <is>
          <t>sm-s948uzwexaa</t>
        </is>
      </c>
      <c r="II283">
        <f>IC283/ID283-1</f>
        <v/>
      </c>
      <c r="IJ283">
        <f>IE283/ID283-1</f>
        <v/>
      </c>
      <c r="IL283" s="12" t="n">
        <v>1299.99</v>
      </c>
      <c r="IM283" s="12" t="n">
        <v>1499.99</v>
      </c>
      <c r="IO283" t="inlineStr">
        <is>
          <t>SM-S948UZKEXAA</t>
        </is>
      </c>
      <c r="IP283" t="inlineStr">
        <is>
          <t>sm-s948uzkexaa</t>
        </is>
      </c>
      <c r="IR283">
        <f>IL283/IM283-1</f>
        <v/>
      </c>
      <c r="IS283">
        <f>IN283/IM283-1</f>
        <v/>
      </c>
      <c r="IV283" s="12" t="n">
        <v>1799.99</v>
      </c>
      <c r="IY283" t="inlineStr">
        <is>
          <t>sm-s948ulbfxaa</t>
        </is>
      </c>
      <c r="JA283">
        <f>IU283/IV283-1</f>
        <v/>
      </c>
      <c r="JB283">
        <f>IW283/IV283-1</f>
        <v/>
      </c>
      <c r="JE283" s="12" t="n">
        <v>1799.99</v>
      </c>
      <c r="JH283" t="inlineStr">
        <is>
          <t>sm-s948uzvfxaa</t>
        </is>
      </c>
      <c r="JJ283">
        <f>JD283/JE283-1</f>
        <v/>
      </c>
      <c r="JK283">
        <f>JF283/JE283-1</f>
        <v/>
      </c>
      <c r="JN283" s="12" t="n">
        <v>1799.99</v>
      </c>
      <c r="JQ283" t="inlineStr">
        <is>
          <t>sm-s948uzwfxaa</t>
        </is>
      </c>
      <c r="JS283">
        <f>JM283/JN283-1</f>
        <v/>
      </c>
      <c r="JT283">
        <f>JO283/JN283-1</f>
        <v/>
      </c>
      <c r="JW283" s="12" t="n">
        <v>1799.99</v>
      </c>
      <c r="JZ283" t="inlineStr">
        <is>
          <t>sm-s948uzkfxaa</t>
        </is>
      </c>
      <c r="KB283">
        <f>JV283/JW283-1</f>
        <v/>
      </c>
      <c r="KC283">
        <f>JX283/JW283-1</f>
        <v/>
      </c>
      <c r="KE283" s="12" t="n">
        <v>720.5</v>
      </c>
      <c r="KF283" s="12" t="n">
        <v>899.99</v>
      </c>
      <c r="KH283" t="inlineStr">
        <is>
          <t>SM-S942ULBEXAA</t>
        </is>
      </c>
      <c r="KI283" t="inlineStr">
        <is>
          <t>sm-s942ulbexaa</t>
        </is>
      </c>
      <c r="KK283">
        <f>KE283/KF283-1</f>
        <v/>
      </c>
      <c r="KL283">
        <f>KG283/KF283-1</f>
        <v/>
      </c>
      <c r="KN283" s="12" t="n">
        <v>799.99</v>
      </c>
      <c r="KO283" s="12" t="n">
        <v>899.99</v>
      </c>
      <c r="KQ283" t="inlineStr">
        <is>
          <t>SM-S942UZVEXAA</t>
        </is>
      </c>
      <c r="KR283" t="inlineStr">
        <is>
          <t>sm-s942uzvexaa</t>
        </is>
      </c>
      <c r="KT283">
        <f>KN283/KO283-1</f>
        <v/>
      </c>
      <c r="KU283">
        <f>KP283/KO283-1</f>
        <v/>
      </c>
      <c r="KW283" s="12" t="n">
        <v>799.99</v>
      </c>
      <c r="KX283" s="12" t="n">
        <v>899.99</v>
      </c>
      <c r="KZ283" t="inlineStr">
        <is>
          <t>SM-S942UZWEXAA</t>
        </is>
      </c>
      <c r="LA283" t="inlineStr">
        <is>
          <t>sm-s942uzwexaa</t>
        </is>
      </c>
      <c r="LC283">
        <f>KW283/KX283-1</f>
        <v/>
      </c>
      <c r="LD283">
        <f>KY283/KX283-1</f>
        <v/>
      </c>
      <c r="LF283" s="12" t="n">
        <v>799.99</v>
      </c>
      <c r="LG283" s="12" t="n">
        <v>899.99</v>
      </c>
      <c r="LI283" t="inlineStr">
        <is>
          <t>SM-S942UZKEXAA</t>
        </is>
      </c>
      <c r="LJ283" t="inlineStr">
        <is>
          <t>sm-s942uzkexaa</t>
        </is>
      </c>
      <c r="LL283">
        <f>LF283/LG283-1</f>
        <v/>
      </c>
      <c r="LM283">
        <f>LH283/LG283-1</f>
        <v/>
      </c>
      <c r="LO283" s="12" t="n">
        <v>999.99</v>
      </c>
      <c r="LP283" s="12" t="n">
        <v>1099.99</v>
      </c>
      <c r="LR283" t="inlineStr">
        <is>
          <t>SM-S942ULBFXAA</t>
        </is>
      </c>
      <c r="LS283" t="inlineStr">
        <is>
          <t>sm-s942ulbfxaa</t>
        </is>
      </c>
      <c r="LU283">
        <f>LO283/LP283-1</f>
        <v/>
      </c>
      <c r="LV283">
        <f>LQ283/LP283-1</f>
        <v/>
      </c>
      <c r="LX283" s="12" t="n">
        <v>999.99</v>
      </c>
      <c r="LY283" s="12" t="n">
        <v>1099.99</v>
      </c>
      <c r="MA283" t="inlineStr">
        <is>
          <t>SM-S942UZVFXAA</t>
        </is>
      </c>
      <c r="MB283" t="inlineStr">
        <is>
          <t>sm-s942uzvfxaa</t>
        </is>
      </c>
      <c r="MD283">
        <f>LX283/LY283-1</f>
        <v/>
      </c>
      <c r="ME283">
        <f>LZ283/LY283-1</f>
        <v/>
      </c>
      <c r="MG283" s="12" t="n">
        <v>999.99</v>
      </c>
      <c r="MH283" s="12" t="n">
        <v>1099.99</v>
      </c>
      <c r="MJ283" t="inlineStr">
        <is>
          <t>SM-S942UZWFXAA</t>
        </is>
      </c>
      <c r="MK283" t="inlineStr">
        <is>
          <t>sm-s942uzwfxaa</t>
        </is>
      </c>
      <c r="MM283">
        <f>MG283/MH283-1</f>
        <v/>
      </c>
      <c r="MN283">
        <f>MI283/MH283-1</f>
        <v/>
      </c>
      <c r="MP283" s="12" t="n">
        <v>930</v>
      </c>
      <c r="MQ283" s="12" t="n">
        <v>1099.99</v>
      </c>
      <c r="MS283" t="inlineStr">
        <is>
          <t>SM-S942UZKFXAA</t>
        </is>
      </c>
      <c r="MT283" t="inlineStr">
        <is>
          <t>sm-s942uzkfxaa</t>
        </is>
      </c>
      <c r="MV283">
        <f>MP283/MQ283-1</f>
        <v/>
      </c>
      <c r="MW283">
        <f>MR283/MQ283-1</f>
        <v/>
      </c>
      <c r="MY283" s="12" t="n">
        <v>899.99</v>
      </c>
      <c r="MZ283" s="12" t="n">
        <v>899.99</v>
      </c>
      <c r="NB283" t="inlineStr">
        <is>
          <t>SM-S947ULBAXAA</t>
        </is>
      </c>
      <c r="NC283" t="inlineStr">
        <is>
          <t>sm-s947ulbaxaa</t>
        </is>
      </c>
      <c r="NE283">
        <f>MY283/MZ283-1</f>
        <v/>
      </c>
      <c r="NF283">
        <f>NA283/MZ283-1</f>
        <v/>
      </c>
      <c r="NH283" s="12" t="n">
        <v>899.99</v>
      </c>
      <c r="NI283" s="12" t="n">
        <v>899.99</v>
      </c>
      <c r="NK283" t="inlineStr">
        <is>
          <t>SM-S947UZVAXAA</t>
        </is>
      </c>
      <c r="NL283" t="inlineStr">
        <is>
          <t>sm-s947uzvaxaa</t>
        </is>
      </c>
      <c r="NN283">
        <f>NH283/NI283-1</f>
        <v/>
      </c>
      <c r="NO283">
        <f>NJ283/NI283-1</f>
        <v/>
      </c>
      <c r="NQ283" s="12" t="n">
        <v>899.99</v>
      </c>
      <c r="NR283" s="12" t="n">
        <v>899.99</v>
      </c>
      <c r="NT283" t="inlineStr">
        <is>
          <t>SM-S947UZWAXAA</t>
        </is>
      </c>
      <c r="NU283" t="inlineStr">
        <is>
          <t>sm-s947uzwaxaa</t>
        </is>
      </c>
      <c r="NW283">
        <f>NQ283/NR283-1</f>
        <v/>
      </c>
      <c r="NX283">
        <f>NS283/NR283-1</f>
        <v/>
      </c>
      <c r="NZ283" s="12" t="n">
        <v>899.99</v>
      </c>
      <c r="OA283" s="12" t="n">
        <v>899.99</v>
      </c>
      <c r="OC283" t="inlineStr">
        <is>
          <t>SM-S947UZKAXAA</t>
        </is>
      </c>
      <c r="OD283" t="inlineStr">
        <is>
          <t>sm-s947uzkaxaa</t>
        </is>
      </c>
      <c r="OF283">
        <f>NZ283/OA283-1</f>
        <v/>
      </c>
      <c r="OG283">
        <f>OB283/OA283-1</f>
        <v/>
      </c>
      <c r="OI283" s="12" t="n">
        <v>1099.99</v>
      </c>
      <c r="OJ283" s="12" t="n">
        <v>1099.99</v>
      </c>
      <c r="OL283" t="inlineStr">
        <is>
          <t>SM-S947ULBEXAA</t>
        </is>
      </c>
      <c r="OM283" t="inlineStr">
        <is>
          <t>sm-s947ulbexaa</t>
        </is>
      </c>
      <c r="OO283">
        <f>OI283/OJ283-1</f>
        <v/>
      </c>
      <c r="OP283">
        <f>OK283/OJ283-1</f>
        <v/>
      </c>
      <c r="OR283" s="12" t="n">
        <v>1099.99</v>
      </c>
      <c r="OS283" s="12" t="n">
        <v>1099.99</v>
      </c>
      <c r="OU283" t="inlineStr">
        <is>
          <t>SM-S947UZVEXAA</t>
        </is>
      </c>
      <c r="OV283" t="inlineStr">
        <is>
          <t>sm-s947uzvexaa</t>
        </is>
      </c>
      <c r="OX283">
        <f>OR283/OS283-1</f>
        <v/>
      </c>
      <c r="OY283">
        <f>OT283/OS283-1</f>
        <v/>
      </c>
      <c r="PA283" s="12" t="n">
        <v>1099.99</v>
      </c>
      <c r="PB283" s="12" t="n">
        <v>1099.99</v>
      </c>
      <c r="PD283" t="inlineStr">
        <is>
          <t>SM-S947UZWEXAA</t>
        </is>
      </c>
      <c r="PE283" t="inlineStr">
        <is>
          <t>sm-s947uzwexaa</t>
        </is>
      </c>
      <c r="PG283">
        <f>PA283/PB283-1</f>
        <v/>
      </c>
      <c r="PH283">
        <f>PC283/PB283-1</f>
        <v/>
      </c>
      <c r="PJ283" s="12" t="n">
        <v>1099.99</v>
      </c>
      <c r="PK283" s="12" t="n">
        <v>1099.99</v>
      </c>
      <c r="PM283" t="inlineStr">
        <is>
          <t>SM-S947UZKEXAA</t>
        </is>
      </c>
      <c r="PN283" t="inlineStr">
        <is>
          <t>sm-s947uzkexaa</t>
        </is>
      </c>
      <c r="PP283">
        <f>PJ283/PK283-1</f>
        <v/>
      </c>
      <c r="PQ283">
        <f>PL283/PK283-1</f>
        <v/>
      </c>
    </row>
    <row r="284">
      <c r="B284" t="inlineStr">
        <is>
          <t>15 Sep 2026, 12:00</t>
        </is>
      </c>
      <c r="C284" t="inlineStr">
        <is>
          <t>not available</t>
        </is>
      </c>
      <c r="D284" s="12" t="n">
        <v>2199.99</v>
      </c>
      <c r="F284" t="inlineStr">
        <is>
          <t>not available</t>
        </is>
      </c>
      <c r="G284" t="inlineStr">
        <is>
          <t>sm-f966udbexaa</t>
        </is>
      </c>
      <c r="I284">
        <f>C284/D284-1</f>
        <v/>
      </c>
      <c r="J284">
        <f>E284/D284-1</f>
        <v/>
      </c>
      <c r="L284" t="inlineStr">
        <is>
          <t>not available</t>
        </is>
      </c>
      <c r="M284" s="12" t="n">
        <v>1419.99</v>
      </c>
      <c r="O284" t="inlineStr">
        <is>
          <t>not available</t>
        </is>
      </c>
      <c r="P284" t="inlineStr">
        <is>
          <t>sm-s938uzkexaa</t>
        </is>
      </c>
      <c r="R284">
        <f>L284/M284-1</f>
        <v/>
      </c>
      <c r="S284">
        <f>N284/M284-1</f>
        <v/>
      </c>
      <c r="U284" t="inlineStr">
        <is>
          <t>not available</t>
        </is>
      </c>
      <c r="V284" t="inlineStr">
        <is>
          <t>not available</t>
        </is>
      </c>
      <c r="X284" t="inlineStr">
        <is>
          <t>not available</t>
        </is>
      </c>
      <c r="Y284" t="inlineStr">
        <is>
          <t>not available</t>
        </is>
      </c>
      <c r="AA284">
        <f>U284/V284-1</f>
        <v/>
      </c>
      <c r="AB284">
        <f>W284/V284-1</f>
        <v/>
      </c>
      <c r="AD284" t="inlineStr">
        <is>
          <t>not available</t>
        </is>
      </c>
      <c r="AE284" s="12" t="n">
        <v>1299.99</v>
      </c>
      <c r="AG284" t="inlineStr">
        <is>
          <t>not available</t>
        </is>
      </c>
      <c r="AH284" t="inlineStr">
        <is>
          <t>sm-s937uzkexaa</t>
        </is>
      </c>
      <c r="AJ284">
        <f>AD284/AE284-1</f>
        <v/>
      </c>
      <c r="AK284">
        <f>AF284/AE284-1</f>
        <v/>
      </c>
      <c r="AM284" s="12" t="n">
        <v>999.99</v>
      </c>
      <c r="AN284" s="12" t="n">
        <v>999.99</v>
      </c>
      <c r="AP284" t="inlineStr">
        <is>
          <t>SM-X730NZAIXAR</t>
        </is>
      </c>
      <c r="AQ284" t="inlineStr">
        <is>
          <t>sm-x730nzaixar</t>
        </is>
      </c>
      <c r="AS284">
        <f>AM284/AN284-1</f>
        <v/>
      </c>
      <c r="AT284">
        <f>AO284/AN284-1</f>
        <v/>
      </c>
      <c r="AV284" t="inlineStr">
        <is>
          <t>not available</t>
        </is>
      </c>
      <c r="AW284" s="12" t="n">
        <v>1999.99</v>
      </c>
      <c r="AY284" t="inlineStr">
        <is>
          <t>not available</t>
        </is>
      </c>
      <c r="AZ284" t="inlineStr">
        <is>
          <t>sm-f966udbaxaa</t>
        </is>
      </c>
      <c r="BB284">
        <f>AV284/AW284-1</f>
        <v/>
      </c>
      <c r="BC284">
        <f>AX284/AW284-1</f>
        <v/>
      </c>
      <c r="BE284" s="12" t="n">
        <v>1999.99</v>
      </c>
      <c r="BF284" s="12" t="n">
        <v>1999.99</v>
      </c>
      <c r="BH284" t="inlineStr">
        <is>
          <t>SM-F966UZKAXAA</t>
        </is>
      </c>
      <c r="BI284" t="inlineStr">
        <is>
          <t>sm-f966uzkaxaa</t>
        </is>
      </c>
      <c r="BK284">
        <f>BE284/BF284-1</f>
        <v/>
      </c>
      <c r="BL284">
        <f>BG284/BF284-1</f>
        <v/>
      </c>
      <c r="BN284" s="12" t="n">
        <v>1999.99</v>
      </c>
      <c r="BO284" s="12" t="n">
        <v>1999.99</v>
      </c>
      <c r="BQ284" t="inlineStr">
        <is>
          <t>SM-F966UZSAXAA</t>
        </is>
      </c>
      <c r="BR284" t="inlineStr">
        <is>
          <t>sm-f966uzsaxaa</t>
        </is>
      </c>
      <c r="BT284">
        <f>BN284/BO284-1</f>
        <v/>
      </c>
      <c r="BU284">
        <f>BP284/BO284-1</f>
        <v/>
      </c>
      <c r="BW284" s="12" t="n">
        <v>2375.72</v>
      </c>
      <c r="BX284" s="12" t="n">
        <v>2499.99</v>
      </c>
      <c r="BZ284" t="inlineStr">
        <is>
          <t>SM-F966UZKFXAA</t>
        </is>
      </c>
      <c r="CA284" t="inlineStr">
        <is>
          <t>sm-f966uzkfxaa</t>
        </is>
      </c>
      <c r="CC284">
        <f>BW284/BX284-1</f>
        <v/>
      </c>
      <c r="CD284">
        <f>BY284/BX284-1</f>
        <v/>
      </c>
      <c r="CF284" s="12" t="n">
        <v>2119.99</v>
      </c>
      <c r="CG284" s="12" t="n">
        <v>2199.99</v>
      </c>
      <c r="CI284" t="inlineStr">
        <is>
          <t>SM-F966UZKEXAA</t>
        </is>
      </c>
      <c r="CJ284" t="inlineStr">
        <is>
          <t>sm-f966uzkexaa</t>
        </is>
      </c>
      <c r="CL284">
        <f>CF284/CG284-1</f>
        <v/>
      </c>
      <c r="CM284">
        <f>CH284/CG284-1</f>
        <v/>
      </c>
      <c r="CO284" t="inlineStr">
        <is>
          <t>not available</t>
        </is>
      </c>
      <c r="CP284" s="12" t="n">
        <v>2199.99</v>
      </c>
      <c r="CR284" t="inlineStr">
        <is>
          <t>not available</t>
        </is>
      </c>
      <c r="CS284" t="inlineStr">
        <is>
          <t>sm-f966uzsexaa</t>
        </is>
      </c>
      <c r="CU284">
        <f>CO284/CP284-1</f>
        <v/>
      </c>
      <c r="CV284">
        <f>CQ284/CP284-1</f>
        <v/>
      </c>
      <c r="CX284" t="inlineStr">
        <is>
          <t>not available</t>
        </is>
      </c>
      <c r="CY284" t="inlineStr">
        <is>
          <t>not available</t>
        </is>
      </c>
      <c r="DA284" t="inlineStr">
        <is>
          <t>not available</t>
        </is>
      </c>
      <c r="DB284" t="inlineStr">
        <is>
          <t>not available</t>
        </is>
      </c>
      <c r="DD284">
        <f>CX284/CY284-1</f>
        <v/>
      </c>
      <c r="DE284">
        <f>CZ284/CY284-1</f>
        <v/>
      </c>
      <c r="DG284" t="inlineStr">
        <is>
          <t>not available</t>
        </is>
      </c>
      <c r="DH284" t="inlineStr">
        <is>
          <t>not available</t>
        </is>
      </c>
      <c r="DJ284" t="inlineStr">
        <is>
          <t>not available</t>
        </is>
      </c>
      <c r="DK284" t="inlineStr">
        <is>
          <t>not available</t>
        </is>
      </c>
      <c r="DM284">
        <f>DG284/DH284-1</f>
        <v/>
      </c>
      <c r="DN284">
        <f>DI284/DH284-1</f>
        <v/>
      </c>
      <c r="DP284" s="12" t="n">
        <v>1149.79</v>
      </c>
      <c r="DQ284" t="inlineStr">
        <is>
          <t>not available</t>
        </is>
      </c>
      <c r="DS284" t="inlineStr">
        <is>
          <t>SM-S938UZBAXAA</t>
        </is>
      </c>
      <c r="DT284" t="inlineStr">
        <is>
          <t>not available</t>
        </is>
      </c>
      <c r="DV284">
        <f>DP284/DQ284-1</f>
        <v/>
      </c>
      <c r="DW284">
        <f>DR284/DQ284-1</f>
        <v/>
      </c>
      <c r="DY284" t="inlineStr">
        <is>
          <t>not available</t>
        </is>
      </c>
      <c r="DZ284" t="inlineStr">
        <is>
          <t>not available</t>
        </is>
      </c>
      <c r="EB284" t="inlineStr">
        <is>
          <t>not available</t>
        </is>
      </c>
      <c r="EC284" t="inlineStr">
        <is>
          <t>not available</t>
        </is>
      </c>
      <c r="EE284">
        <f>DY284/DZ284-1</f>
        <v/>
      </c>
      <c r="EF284">
        <f>EA284/DZ284-1</f>
        <v/>
      </c>
      <c r="EH284" t="inlineStr">
        <is>
          <t>not available</t>
        </is>
      </c>
      <c r="EI284" t="inlineStr">
        <is>
          <t>not available</t>
        </is>
      </c>
      <c r="EK284" t="inlineStr">
        <is>
          <t>not available</t>
        </is>
      </c>
      <c r="EL284" t="inlineStr">
        <is>
          <t>not available</t>
        </is>
      </c>
      <c r="EN284">
        <f>EH284/EI284-1</f>
        <v/>
      </c>
      <c r="EO284">
        <f>EJ284/EI284-1</f>
        <v/>
      </c>
      <c r="EQ284" s="12" t="n">
        <v>1139.94</v>
      </c>
      <c r="ER284" t="inlineStr">
        <is>
          <t>not available</t>
        </is>
      </c>
      <c r="ET284" t="inlineStr">
        <is>
          <t>SM-S938UZBEXAA</t>
        </is>
      </c>
      <c r="EU284" t="inlineStr">
        <is>
          <t>not available</t>
        </is>
      </c>
      <c r="EW284">
        <f>EQ284/ER284-1</f>
        <v/>
      </c>
      <c r="EX284">
        <f>ES284/ER284-1</f>
        <v/>
      </c>
      <c r="EZ284" s="12" t="n">
        <v>935.25</v>
      </c>
      <c r="FA284" t="inlineStr">
        <is>
          <t>not available</t>
        </is>
      </c>
      <c r="FC284" t="inlineStr">
        <is>
          <t>SM-S938UZSEXAA</t>
        </is>
      </c>
      <c r="FD284" t="inlineStr">
        <is>
          <t>not available</t>
        </is>
      </c>
      <c r="FF284">
        <f>EZ284/FA284-1</f>
        <v/>
      </c>
      <c r="FG284">
        <f>FB284/FA284-1</f>
        <v/>
      </c>
      <c r="FI284" t="inlineStr">
        <is>
          <t>not available</t>
        </is>
      </c>
      <c r="FJ284" t="inlineStr">
        <is>
          <t>not available</t>
        </is>
      </c>
      <c r="FL284" t="inlineStr">
        <is>
          <t>not available</t>
        </is>
      </c>
      <c r="FM284" t="inlineStr">
        <is>
          <t>not available</t>
        </is>
      </c>
      <c r="FO284">
        <f>FI284/FJ284-1</f>
        <v/>
      </c>
      <c r="FP284">
        <f>FK284/FJ284-1</f>
        <v/>
      </c>
      <c r="FR284" t="inlineStr">
        <is>
          <t>not available</t>
        </is>
      </c>
      <c r="FS284" s="12" t="n">
        <v>1299.99</v>
      </c>
      <c r="FU284" t="inlineStr">
        <is>
          <t>not available</t>
        </is>
      </c>
      <c r="FV284" t="inlineStr">
        <is>
          <t>sm-s937uzkexaa</t>
        </is>
      </c>
      <c r="FX284">
        <f>FR284/FS284-1</f>
        <v/>
      </c>
      <c r="FY284">
        <f>FT284/FS284-1</f>
        <v/>
      </c>
      <c r="GA284" s="12" t="n">
        <v>1099.99</v>
      </c>
      <c r="GB284" s="12" t="n">
        <v>1299.99</v>
      </c>
      <c r="GD284" t="inlineStr">
        <is>
          <t>SM-S948ULBAXAA</t>
        </is>
      </c>
      <c r="GE284" t="inlineStr">
        <is>
          <t>sm-s948ulbaxaa</t>
        </is>
      </c>
      <c r="GG284">
        <f>GA284/GB284-1</f>
        <v/>
      </c>
      <c r="GH284">
        <f>GC284/GB284-1</f>
        <v/>
      </c>
      <c r="GJ284" s="12" t="n">
        <v>1080</v>
      </c>
      <c r="GK284" s="12" t="n">
        <v>1299.99</v>
      </c>
      <c r="GM284" t="inlineStr">
        <is>
          <t>SM-S948UZVAXAA</t>
        </is>
      </c>
      <c r="GN284" t="inlineStr">
        <is>
          <t>sm-s948uzvaxaa</t>
        </is>
      </c>
      <c r="GP284">
        <f>GJ284/GK284-1</f>
        <v/>
      </c>
      <c r="GQ284">
        <f>GL284/GK284-1</f>
        <v/>
      </c>
      <c r="GS284" s="12" t="n">
        <v>1099.99</v>
      </c>
      <c r="GT284" s="12" t="n">
        <v>1299.99</v>
      </c>
      <c r="GV284" t="inlineStr">
        <is>
          <t>SM-S948UZWAXAA</t>
        </is>
      </c>
      <c r="GW284" t="inlineStr">
        <is>
          <t>sm-s948uzwaxaa</t>
        </is>
      </c>
      <c r="GY284">
        <f>GS284/GT284-1</f>
        <v/>
      </c>
      <c r="GZ284">
        <f>GU284/GT284-1</f>
        <v/>
      </c>
      <c r="HB284" s="12" t="n">
        <v>1099.99</v>
      </c>
      <c r="HC284" s="12" t="n">
        <v>1299.99</v>
      </c>
      <c r="HE284" t="inlineStr">
        <is>
          <t>SM-S948UZKAXAA</t>
        </is>
      </c>
      <c r="HF284" t="inlineStr">
        <is>
          <t>sm-s948uzkaxaa</t>
        </is>
      </c>
      <c r="HH284">
        <f>HB284/HC284-1</f>
        <v/>
      </c>
      <c r="HI284">
        <f>HD284/HC284-1</f>
        <v/>
      </c>
      <c r="HK284" s="12" t="n">
        <v>1470</v>
      </c>
      <c r="HL284" s="12" t="n">
        <v>1499.99</v>
      </c>
      <c r="HN284" t="inlineStr">
        <is>
          <t>SM-S948ULBEXAA</t>
        </is>
      </c>
      <c r="HO284" t="inlineStr">
        <is>
          <t>sm-s948ulbexaa</t>
        </is>
      </c>
      <c r="HQ284">
        <f>HK284/HL284-1</f>
        <v/>
      </c>
      <c r="HR284">
        <f>HM284/HL284-1</f>
        <v/>
      </c>
      <c r="HT284" s="12" t="n">
        <v>1450</v>
      </c>
      <c r="HU284" s="12" t="n">
        <v>1499.99</v>
      </c>
      <c r="HW284" t="inlineStr">
        <is>
          <t>SM-S948UZVEXAA</t>
        </is>
      </c>
      <c r="HX284" t="inlineStr">
        <is>
          <t>sm-s948uzvexaa</t>
        </is>
      </c>
      <c r="HZ284">
        <f>HT284/HU284-1</f>
        <v/>
      </c>
      <c r="IA284">
        <f>HV284/HU284-1</f>
        <v/>
      </c>
      <c r="IC284" s="12" t="n">
        <v>1299.99</v>
      </c>
      <c r="ID284" s="12" t="n">
        <v>1499.99</v>
      </c>
      <c r="IF284" t="inlineStr">
        <is>
          <t>SM-S948UZWEXAA</t>
        </is>
      </c>
      <c r="IG284" t="inlineStr">
        <is>
          <t>sm-s948uzwexaa</t>
        </is>
      </c>
      <c r="II284">
        <f>IC284/ID284-1</f>
        <v/>
      </c>
      <c r="IJ284">
        <f>IE284/ID284-1</f>
        <v/>
      </c>
      <c r="IL284" s="12" t="n">
        <v>1299.99</v>
      </c>
      <c r="IM284" s="12" t="n">
        <v>1499.99</v>
      </c>
      <c r="IO284" t="inlineStr">
        <is>
          <t>SM-S948UZKEXAA</t>
        </is>
      </c>
      <c r="IP284" t="inlineStr">
        <is>
          <t>sm-s948uzkexaa</t>
        </is>
      </c>
      <c r="IR284">
        <f>IL284/IM284-1</f>
        <v/>
      </c>
      <c r="IS284">
        <f>IN284/IM284-1</f>
        <v/>
      </c>
      <c r="IV284" s="12" t="n">
        <v>1799.99</v>
      </c>
      <c r="IY284" t="inlineStr">
        <is>
          <t>sm-s948ulbfxaa</t>
        </is>
      </c>
      <c r="JA284">
        <f>IU284/IV284-1</f>
        <v/>
      </c>
      <c r="JB284">
        <f>IW284/IV284-1</f>
        <v/>
      </c>
      <c r="JE284" s="12" t="n">
        <v>1799.99</v>
      </c>
      <c r="JH284" t="inlineStr">
        <is>
          <t>sm-s948uzvfxaa</t>
        </is>
      </c>
      <c r="JJ284">
        <f>JD284/JE284-1</f>
        <v/>
      </c>
      <c r="JK284">
        <f>JF284/JE284-1</f>
        <v/>
      </c>
      <c r="JN284" s="12" t="n">
        <v>1799.99</v>
      </c>
      <c r="JQ284" t="inlineStr">
        <is>
          <t>sm-s948uzwfxaa</t>
        </is>
      </c>
      <c r="JS284">
        <f>JM284/JN284-1</f>
        <v/>
      </c>
      <c r="JT284">
        <f>JO284/JN284-1</f>
        <v/>
      </c>
      <c r="JW284" s="12" t="n">
        <v>1799.99</v>
      </c>
      <c r="JZ284" t="inlineStr">
        <is>
          <t>sm-s948uzkfxaa</t>
        </is>
      </c>
      <c r="KB284">
        <f>JV284/JW284-1</f>
        <v/>
      </c>
      <c r="KC284">
        <f>JX284/JW284-1</f>
        <v/>
      </c>
      <c r="KE284" s="12" t="n">
        <v>720.5</v>
      </c>
      <c r="KF284" s="12" t="n">
        <v>899.99</v>
      </c>
      <c r="KH284" t="inlineStr">
        <is>
          <t>SM-S942ULBEXAA</t>
        </is>
      </c>
      <c r="KI284" t="inlineStr">
        <is>
          <t>sm-s942ulbexaa</t>
        </is>
      </c>
      <c r="KK284">
        <f>KE284/KF284-1</f>
        <v/>
      </c>
      <c r="KL284">
        <f>KG284/KF284-1</f>
        <v/>
      </c>
      <c r="KN284" s="12" t="n">
        <v>799.99</v>
      </c>
      <c r="KO284" s="12" t="n">
        <v>899.99</v>
      </c>
      <c r="KQ284" t="inlineStr">
        <is>
          <t>SM-S942UZVEXAA</t>
        </is>
      </c>
      <c r="KR284" t="inlineStr">
        <is>
          <t>sm-s942uzvexaa</t>
        </is>
      </c>
      <c r="KT284">
        <f>KN284/KO284-1</f>
        <v/>
      </c>
      <c r="KU284">
        <f>KP284/KO284-1</f>
        <v/>
      </c>
      <c r="KW284" s="12" t="n">
        <v>799.99</v>
      </c>
      <c r="KX284" s="12" t="n">
        <v>899.99</v>
      </c>
      <c r="KZ284" t="inlineStr">
        <is>
          <t>SM-S942UZWEXAA</t>
        </is>
      </c>
      <c r="LA284" t="inlineStr">
        <is>
          <t>sm-s942uzwexaa</t>
        </is>
      </c>
      <c r="LC284">
        <f>KW284/KX284-1</f>
        <v/>
      </c>
      <c r="LD284">
        <f>KY284/KX284-1</f>
        <v/>
      </c>
      <c r="LF284" s="12" t="n">
        <v>799.99</v>
      </c>
      <c r="LG284" s="12" t="n">
        <v>899.99</v>
      </c>
      <c r="LI284" t="inlineStr">
        <is>
          <t>SM-S942UZKEXAA</t>
        </is>
      </c>
      <c r="LJ284" t="inlineStr">
        <is>
          <t>sm-s942uzkexaa</t>
        </is>
      </c>
      <c r="LL284">
        <f>LF284/LG284-1</f>
        <v/>
      </c>
      <c r="LM284">
        <f>LH284/LG284-1</f>
        <v/>
      </c>
      <c r="LO284" s="12" t="n">
        <v>999.99</v>
      </c>
      <c r="LP284" s="12" t="n">
        <v>1099.99</v>
      </c>
      <c r="LR284" t="inlineStr">
        <is>
          <t>SM-S942ULBFXAA</t>
        </is>
      </c>
      <c r="LS284" t="inlineStr">
        <is>
          <t>sm-s942ulbfxaa</t>
        </is>
      </c>
      <c r="LU284">
        <f>LO284/LP284-1</f>
        <v/>
      </c>
      <c r="LV284">
        <f>LQ284/LP284-1</f>
        <v/>
      </c>
      <c r="LX284" s="12" t="n">
        <v>999.99</v>
      </c>
      <c r="LY284" s="12" t="n">
        <v>1099.99</v>
      </c>
      <c r="MA284" t="inlineStr">
        <is>
          <t>SM-S942UZVFXAA</t>
        </is>
      </c>
      <c r="MB284" t="inlineStr">
        <is>
          <t>sm-s942uzvfxaa</t>
        </is>
      </c>
      <c r="MD284">
        <f>LX284/LY284-1</f>
        <v/>
      </c>
      <c r="ME284">
        <f>LZ284/LY284-1</f>
        <v/>
      </c>
      <c r="MG284" s="12" t="n">
        <v>1099.99</v>
      </c>
      <c r="MH284" s="12" t="n">
        <v>1099.99</v>
      </c>
      <c r="MJ284" t="inlineStr">
        <is>
          <t>SM-S942UZWFXAA</t>
        </is>
      </c>
      <c r="MK284" t="inlineStr">
        <is>
          <t>sm-s942uzwfxaa</t>
        </is>
      </c>
      <c r="MM284">
        <f>MG284/MH284-1</f>
        <v/>
      </c>
      <c r="MN284">
        <f>MI284/MH284-1</f>
        <v/>
      </c>
      <c r="MP284" s="12" t="n">
        <v>930</v>
      </c>
      <c r="MQ284" s="12" t="n">
        <v>1099.99</v>
      </c>
      <c r="MS284" t="inlineStr">
        <is>
          <t>SM-S942UZKFXAA</t>
        </is>
      </c>
      <c r="MT284" t="inlineStr">
        <is>
          <t>sm-s942uzkfxaa</t>
        </is>
      </c>
      <c r="MV284">
        <f>MP284/MQ284-1</f>
        <v/>
      </c>
      <c r="MW284">
        <f>MR284/MQ284-1</f>
        <v/>
      </c>
      <c r="MY284" s="12" t="n">
        <v>899.99</v>
      </c>
      <c r="MZ284" s="12" t="n">
        <v>899.99</v>
      </c>
      <c r="NB284" t="inlineStr">
        <is>
          <t>SM-S947ULBAXAA</t>
        </is>
      </c>
      <c r="NC284" t="inlineStr">
        <is>
          <t>sm-s947ulbaxaa</t>
        </is>
      </c>
      <c r="NE284">
        <f>MY284/MZ284-1</f>
        <v/>
      </c>
      <c r="NF284">
        <f>NA284/MZ284-1</f>
        <v/>
      </c>
      <c r="NH284" s="12" t="n">
        <v>899.99</v>
      </c>
      <c r="NI284" s="12" t="n">
        <v>899.99</v>
      </c>
      <c r="NK284" t="inlineStr">
        <is>
          <t>SM-S947UZVAXAA</t>
        </is>
      </c>
      <c r="NL284" t="inlineStr">
        <is>
          <t>sm-s947uzvaxaa</t>
        </is>
      </c>
      <c r="NN284">
        <f>NH284/NI284-1</f>
        <v/>
      </c>
      <c r="NO284">
        <f>NJ284/NI284-1</f>
        <v/>
      </c>
      <c r="NQ284" s="12" t="n">
        <v>899.99</v>
      </c>
      <c r="NR284" s="12" t="n">
        <v>899.99</v>
      </c>
      <c r="NT284" t="inlineStr">
        <is>
          <t>SM-S947UZWAXAA</t>
        </is>
      </c>
      <c r="NU284" t="inlineStr">
        <is>
          <t>sm-s947uzwaxaa</t>
        </is>
      </c>
      <c r="NW284">
        <f>NQ284/NR284-1</f>
        <v/>
      </c>
      <c r="NX284">
        <f>NS284/NR284-1</f>
        <v/>
      </c>
      <c r="NZ284" s="12" t="n">
        <v>899.99</v>
      </c>
      <c r="OA284" s="12" t="n">
        <v>899.99</v>
      </c>
      <c r="OC284" t="inlineStr">
        <is>
          <t>SM-S947UZKAXAA</t>
        </is>
      </c>
      <c r="OD284" t="inlineStr">
        <is>
          <t>sm-s947uzkaxaa</t>
        </is>
      </c>
      <c r="OF284">
        <f>NZ284/OA284-1</f>
        <v/>
      </c>
      <c r="OG284">
        <f>OB284/OA284-1</f>
        <v/>
      </c>
      <c r="OI284" s="12" t="n">
        <v>1099.99</v>
      </c>
      <c r="OJ284" s="12" t="n">
        <v>1099.99</v>
      </c>
      <c r="OL284" t="inlineStr">
        <is>
          <t>SM-S947ULBEXAA</t>
        </is>
      </c>
      <c r="OM284" t="inlineStr">
        <is>
          <t>sm-s947ulbexaa</t>
        </is>
      </c>
      <c r="OO284">
        <f>OI284/OJ284-1</f>
        <v/>
      </c>
      <c r="OP284">
        <f>OK284/OJ284-1</f>
        <v/>
      </c>
      <c r="OR284" s="12" t="n">
        <v>1099.99</v>
      </c>
      <c r="OS284" s="12" t="n">
        <v>1099.99</v>
      </c>
      <c r="OU284" t="inlineStr">
        <is>
          <t>SM-S947UZVEXAA</t>
        </is>
      </c>
      <c r="OV284" t="inlineStr">
        <is>
          <t>sm-s947uzvexaa</t>
        </is>
      </c>
      <c r="OX284">
        <f>OR284/OS284-1</f>
        <v/>
      </c>
      <c r="OY284">
        <f>OT284/OS284-1</f>
        <v/>
      </c>
      <c r="PA284" s="12" t="n">
        <v>1099.99</v>
      </c>
      <c r="PB284" s="12" t="n">
        <v>1099.99</v>
      </c>
      <c r="PD284" t="inlineStr">
        <is>
          <t>SM-S947UZWEXAA</t>
        </is>
      </c>
      <c r="PE284" t="inlineStr">
        <is>
          <t>sm-s947uzwexaa</t>
        </is>
      </c>
      <c r="PG284">
        <f>PA284/PB284-1</f>
        <v/>
      </c>
      <c r="PH284">
        <f>PC284/PB284-1</f>
        <v/>
      </c>
      <c r="PJ284" s="12" t="n">
        <v>1099.99</v>
      </c>
      <c r="PK284" s="12" t="n">
        <v>1099.99</v>
      </c>
      <c r="PM284" t="inlineStr">
        <is>
          <t>SM-S947UZKEXAA</t>
        </is>
      </c>
      <c r="PN284" t="inlineStr">
        <is>
          <t>sm-s947uzkexaa</t>
        </is>
      </c>
      <c r="PP284">
        <f>PJ284/PK284-1</f>
        <v/>
      </c>
      <c r="PQ284">
        <f>PL284/PK284-1</f>
        <v/>
      </c>
    </row>
    <row r="285">
      <c r="B285" t="inlineStr">
        <is>
          <t>15 Sep 2026, 12:00</t>
        </is>
      </c>
      <c r="C285" t="inlineStr">
        <is>
          <t>not available</t>
        </is>
      </c>
      <c r="D285" s="12" t="n">
        <v>2199.99</v>
      </c>
      <c r="F285" t="inlineStr">
        <is>
          <t>not available</t>
        </is>
      </c>
      <c r="G285" t="inlineStr">
        <is>
          <t>sm-f966udbexaa</t>
        </is>
      </c>
      <c r="I285">
        <f>C285/D285-1</f>
        <v/>
      </c>
      <c r="J285">
        <f>E285/D285-1</f>
        <v/>
      </c>
      <c r="L285" t="inlineStr">
        <is>
          <t>not available</t>
        </is>
      </c>
      <c r="M285" s="12" t="n">
        <v>1419.99</v>
      </c>
      <c r="O285" t="inlineStr">
        <is>
          <t>not available</t>
        </is>
      </c>
      <c r="P285" t="inlineStr">
        <is>
          <t>sm-s938uzkexaa</t>
        </is>
      </c>
      <c r="R285">
        <f>L285/M285-1</f>
        <v/>
      </c>
      <c r="S285">
        <f>N285/M285-1</f>
        <v/>
      </c>
      <c r="U285" t="inlineStr">
        <is>
          <t>not available</t>
        </is>
      </c>
      <c r="V285" t="inlineStr">
        <is>
          <t>not available</t>
        </is>
      </c>
      <c r="X285" t="inlineStr">
        <is>
          <t>not available</t>
        </is>
      </c>
      <c r="Y285" t="inlineStr">
        <is>
          <t>not available</t>
        </is>
      </c>
      <c r="AA285">
        <f>U285/V285-1</f>
        <v/>
      </c>
      <c r="AB285">
        <f>W285/V285-1</f>
        <v/>
      </c>
      <c r="AD285" t="inlineStr">
        <is>
          <t>not available</t>
        </is>
      </c>
      <c r="AE285" s="12" t="n">
        <v>1299.99</v>
      </c>
      <c r="AG285" t="inlineStr">
        <is>
          <t>not available</t>
        </is>
      </c>
      <c r="AH285" t="inlineStr">
        <is>
          <t>sm-s937uzkexaa</t>
        </is>
      </c>
      <c r="AJ285">
        <f>AD285/AE285-1</f>
        <v/>
      </c>
      <c r="AK285">
        <f>AF285/AE285-1</f>
        <v/>
      </c>
      <c r="AM285" s="12" t="n">
        <v>999.99</v>
      </c>
      <c r="AN285" s="12" t="n">
        <v>999.99</v>
      </c>
      <c r="AP285" t="inlineStr">
        <is>
          <t>SM-X730NZAIXAR</t>
        </is>
      </c>
      <c r="AQ285" t="inlineStr">
        <is>
          <t>sm-x730nzaixar</t>
        </is>
      </c>
      <c r="AS285">
        <f>AM285/AN285-1</f>
        <v/>
      </c>
      <c r="AT285">
        <f>AO285/AN285-1</f>
        <v/>
      </c>
      <c r="AV285" t="inlineStr">
        <is>
          <t>not available</t>
        </is>
      </c>
      <c r="AW285" s="12" t="n">
        <v>1999.99</v>
      </c>
      <c r="AY285" t="inlineStr">
        <is>
          <t>not available</t>
        </is>
      </c>
      <c r="AZ285" t="inlineStr">
        <is>
          <t>sm-f966udbaxaa</t>
        </is>
      </c>
      <c r="BB285">
        <f>AV285/AW285-1</f>
        <v/>
      </c>
      <c r="BC285">
        <f>AX285/AW285-1</f>
        <v/>
      </c>
      <c r="BE285" s="12" t="n">
        <v>1999.99</v>
      </c>
      <c r="BF285" s="12" t="n">
        <v>1999.99</v>
      </c>
      <c r="BH285" t="inlineStr">
        <is>
          <t>SM-F966UZKAXAA</t>
        </is>
      </c>
      <c r="BI285" t="inlineStr">
        <is>
          <t>sm-f966uzkaxaa</t>
        </is>
      </c>
      <c r="BK285">
        <f>BE285/BF285-1</f>
        <v/>
      </c>
      <c r="BL285">
        <f>BG285/BF285-1</f>
        <v/>
      </c>
      <c r="BN285" s="12" t="n">
        <v>1999.99</v>
      </c>
      <c r="BO285" s="12" t="n">
        <v>1999.99</v>
      </c>
      <c r="BQ285" t="inlineStr">
        <is>
          <t>SM-F966UZSAXAA</t>
        </is>
      </c>
      <c r="BR285" t="inlineStr">
        <is>
          <t>sm-f966uzsaxaa</t>
        </is>
      </c>
      <c r="BT285">
        <f>BN285/BO285-1</f>
        <v/>
      </c>
      <c r="BU285">
        <f>BP285/BO285-1</f>
        <v/>
      </c>
      <c r="BW285" s="12" t="n">
        <v>2375.72</v>
      </c>
      <c r="BX285" s="12" t="n">
        <v>2499.99</v>
      </c>
      <c r="BZ285" t="inlineStr">
        <is>
          <t>SM-F966UZKFXAA</t>
        </is>
      </c>
      <c r="CA285" t="inlineStr">
        <is>
          <t>sm-f966uzkfxaa</t>
        </is>
      </c>
      <c r="CC285">
        <f>BW285/BX285-1</f>
        <v/>
      </c>
      <c r="CD285">
        <f>BY285/BX285-1</f>
        <v/>
      </c>
      <c r="CF285" s="12" t="n">
        <v>2119.99</v>
      </c>
      <c r="CG285" s="12" t="n">
        <v>2199.99</v>
      </c>
      <c r="CI285" t="inlineStr">
        <is>
          <t>SM-F966UZKEXAA</t>
        </is>
      </c>
      <c r="CJ285" t="inlineStr">
        <is>
          <t>sm-f966uzkexaa</t>
        </is>
      </c>
      <c r="CL285">
        <f>CF285/CG285-1</f>
        <v/>
      </c>
      <c r="CM285">
        <f>CH285/CG285-1</f>
        <v/>
      </c>
      <c r="CO285" t="inlineStr">
        <is>
          <t>not available</t>
        </is>
      </c>
      <c r="CP285" s="12" t="n">
        <v>2199.99</v>
      </c>
      <c r="CR285" t="inlineStr">
        <is>
          <t>not available</t>
        </is>
      </c>
      <c r="CS285" t="inlineStr">
        <is>
          <t>sm-f966uzsexaa</t>
        </is>
      </c>
      <c r="CU285">
        <f>CO285/CP285-1</f>
        <v/>
      </c>
      <c r="CV285">
        <f>CQ285/CP285-1</f>
        <v/>
      </c>
      <c r="CX285" t="inlineStr">
        <is>
          <t>not available</t>
        </is>
      </c>
      <c r="CY285" t="inlineStr">
        <is>
          <t>not available</t>
        </is>
      </c>
      <c r="DA285" t="inlineStr">
        <is>
          <t>not available</t>
        </is>
      </c>
      <c r="DB285" t="inlineStr">
        <is>
          <t>not available</t>
        </is>
      </c>
      <c r="DD285">
        <f>CX285/CY285-1</f>
        <v/>
      </c>
      <c r="DE285">
        <f>CZ285/CY285-1</f>
        <v/>
      </c>
      <c r="DG285" t="inlineStr">
        <is>
          <t>not available</t>
        </is>
      </c>
      <c r="DH285" t="inlineStr">
        <is>
          <t>not available</t>
        </is>
      </c>
      <c r="DJ285" t="inlineStr">
        <is>
          <t>not available</t>
        </is>
      </c>
      <c r="DK285" t="inlineStr">
        <is>
          <t>not available</t>
        </is>
      </c>
      <c r="DM285">
        <f>DG285/DH285-1</f>
        <v/>
      </c>
      <c r="DN285">
        <f>DI285/DH285-1</f>
        <v/>
      </c>
      <c r="DP285" s="12" t="n">
        <v>1149.79</v>
      </c>
      <c r="DQ285" t="inlineStr">
        <is>
          <t>not available</t>
        </is>
      </c>
      <c r="DS285" t="inlineStr">
        <is>
          <t>SM-S938UZBAXAA</t>
        </is>
      </c>
      <c r="DT285" t="inlineStr">
        <is>
          <t>not available</t>
        </is>
      </c>
      <c r="DV285">
        <f>DP285/DQ285-1</f>
        <v/>
      </c>
      <c r="DW285">
        <f>DR285/DQ285-1</f>
        <v/>
      </c>
      <c r="DY285" t="inlineStr">
        <is>
          <t>not available</t>
        </is>
      </c>
      <c r="DZ285" t="inlineStr">
        <is>
          <t>not available</t>
        </is>
      </c>
      <c r="EB285" t="inlineStr">
        <is>
          <t>not available</t>
        </is>
      </c>
      <c r="EC285" t="inlineStr">
        <is>
          <t>not available</t>
        </is>
      </c>
      <c r="EE285">
        <f>DY285/DZ285-1</f>
        <v/>
      </c>
      <c r="EF285">
        <f>EA285/DZ285-1</f>
        <v/>
      </c>
      <c r="EH285" t="inlineStr">
        <is>
          <t>not available</t>
        </is>
      </c>
      <c r="EI285" t="inlineStr">
        <is>
          <t>not available</t>
        </is>
      </c>
      <c r="EK285" t="inlineStr">
        <is>
          <t>not available</t>
        </is>
      </c>
      <c r="EL285" t="inlineStr">
        <is>
          <t>not available</t>
        </is>
      </c>
      <c r="EN285">
        <f>EH285/EI285-1</f>
        <v/>
      </c>
      <c r="EO285">
        <f>EJ285/EI285-1</f>
        <v/>
      </c>
      <c r="EQ285" s="12" t="n">
        <v>1139.94</v>
      </c>
      <c r="ER285" t="inlineStr">
        <is>
          <t>not available</t>
        </is>
      </c>
      <c r="ET285" t="inlineStr">
        <is>
          <t>SM-S938UZBEXAA</t>
        </is>
      </c>
      <c r="EU285" t="inlineStr">
        <is>
          <t>not available</t>
        </is>
      </c>
      <c r="EW285">
        <f>EQ285/ER285-1</f>
        <v/>
      </c>
      <c r="EX285">
        <f>ES285/ER285-1</f>
        <v/>
      </c>
      <c r="EZ285" s="12" t="n">
        <v>935.25</v>
      </c>
      <c r="FA285" t="inlineStr">
        <is>
          <t>not available</t>
        </is>
      </c>
      <c r="FC285" t="inlineStr">
        <is>
          <t>SM-S938UZSEXAA</t>
        </is>
      </c>
      <c r="FD285" t="inlineStr">
        <is>
          <t>not available</t>
        </is>
      </c>
      <c r="FF285">
        <f>EZ285/FA285-1</f>
        <v/>
      </c>
      <c r="FG285">
        <f>FB285/FA285-1</f>
        <v/>
      </c>
      <c r="FI285" t="inlineStr">
        <is>
          <t>not available</t>
        </is>
      </c>
      <c r="FJ285" t="inlineStr">
        <is>
          <t>not available</t>
        </is>
      </c>
      <c r="FL285" t="inlineStr">
        <is>
          <t>not available</t>
        </is>
      </c>
      <c r="FM285" t="inlineStr">
        <is>
          <t>not available</t>
        </is>
      </c>
      <c r="FO285">
        <f>FI285/FJ285-1</f>
        <v/>
      </c>
      <c r="FP285">
        <f>FK285/FJ285-1</f>
        <v/>
      </c>
      <c r="FR285" t="inlineStr">
        <is>
          <t>not available</t>
        </is>
      </c>
      <c r="FS285" s="12" t="n">
        <v>1299.99</v>
      </c>
      <c r="FU285" t="inlineStr">
        <is>
          <t>not available</t>
        </is>
      </c>
      <c r="FV285" t="inlineStr">
        <is>
          <t>sm-s937uzkexaa</t>
        </is>
      </c>
      <c r="FX285">
        <f>FR285/FS285-1</f>
        <v/>
      </c>
      <c r="FY285">
        <f>FT285/FS285-1</f>
        <v/>
      </c>
      <c r="GA285" s="12" t="n">
        <v>1099.99</v>
      </c>
      <c r="GB285" s="12" t="n">
        <v>1299.99</v>
      </c>
      <c r="GD285" t="inlineStr">
        <is>
          <t>SM-S948ULBAXAA</t>
        </is>
      </c>
      <c r="GE285" t="inlineStr">
        <is>
          <t>sm-s948ulbaxaa</t>
        </is>
      </c>
      <c r="GG285">
        <f>GA285/GB285-1</f>
        <v/>
      </c>
      <c r="GH285">
        <f>GC285/GB285-1</f>
        <v/>
      </c>
      <c r="GJ285" s="12" t="n">
        <v>1059.98</v>
      </c>
      <c r="GK285" s="12" t="n">
        <v>1299.99</v>
      </c>
      <c r="GM285" t="inlineStr">
        <is>
          <t>SM-S948UZVAXAA</t>
        </is>
      </c>
      <c r="GN285" t="inlineStr">
        <is>
          <t>sm-s948uzvaxaa</t>
        </is>
      </c>
      <c r="GP285">
        <f>GJ285/GK285-1</f>
        <v/>
      </c>
      <c r="GQ285">
        <f>GL285/GK285-1</f>
        <v/>
      </c>
      <c r="GS285" s="12" t="n">
        <v>1099.99</v>
      </c>
      <c r="GT285" s="12" t="n">
        <v>1299.99</v>
      </c>
      <c r="GV285" t="inlineStr">
        <is>
          <t>SM-S948UZWAXAA</t>
        </is>
      </c>
      <c r="GW285" t="inlineStr">
        <is>
          <t>sm-s948uzwaxaa</t>
        </is>
      </c>
      <c r="GY285">
        <f>GS285/GT285-1</f>
        <v/>
      </c>
      <c r="GZ285">
        <f>GU285/GT285-1</f>
        <v/>
      </c>
      <c r="HB285" s="12" t="n">
        <v>1099.99</v>
      </c>
      <c r="HC285" s="12" t="n">
        <v>1299.99</v>
      </c>
      <c r="HE285" t="inlineStr">
        <is>
          <t>SM-S948UZKAXAA</t>
        </is>
      </c>
      <c r="HF285" t="inlineStr">
        <is>
          <t>sm-s948uzkaxaa</t>
        </is>
      </c>
      <c r="HH285">
        <f>HB285/HC285-1</f>
        <v/>
      </c>
      <c r="HI285">
        <f>HD285/HC285-1</f>
        <v/>
      </c>
      <c r="HK285" s="12" t="n">
        <v>1470</v>
      </c>
      <c r="HL285" s="12" t="n">
        <v>1499.99</v>
      </c>
      <c r="HN285" t="inlineStr">
        <is>
          <t>SM-S948ULBEXAA</t>
        </is>
      </c>
      <c r="HO285" t="inlineStr">
        <is>
          <t>sm-s948ulbexaa</t>
        </is>
      </c>
      <c r="HQ285">
        <f>HK285/HL285-1</f>
        <v/>
      </c>
      <c r="HR285">
        <f>HM285/HL285-1</f>
        <v/>
      </c>
      <c r="HT285" s="12" t="n">
        <v>1450</v>
      </c>
      <c r="HU285" s="12" t="n">
        <v>1499.99</v>
      </c>
      <c r="HW285" t="inlineStr">
        <is>
          <t>SM-S948UZVEXAA</t>
        </is>
      </c>
      <c r="HX285" t="inlineStr">
        <is>
          <t>sm-s948uzvexaa</t>
        </is>
      </c>
      <c r="HZ285">
        <f>HT285/HU285-1</f>
        <v/>
      </c>
      <c r="IA285">
        <f>HV285/HU285-1</f>
        <v/>
      </c>
      <c r="IC285" s="12" t="n">
        <v>1299.99</v>
      </c>
      <c r="ID285" s="12" t="n">
        <v>1499.99</v>
      </c>
      <c r="IF285" t="inlineStr">
        <is>
          <t>SM-S948UZWEXAA</t>
        </is>
      </c>
      <c r="IG285" t="inlineStr">
        <is>
          <t>sm-s948uzwexaa</t>
        </is>
      </c>
      <c r="II285">
        <f>IC285/ID285-1</f>
        <v/>
      </c>
      <c r="IJ285">
        <f>IE285/ID285-1</f>
        <v/>
      </c>
      <c r="IL285" s="12" t="n">
        <v>1354.95</v>
      </c>
      <c r="IM285" s="12" t="n">
        <v>1499.99</v>
      </c>
      <c r="IO285" t="inlineStr">
        <is>
          <t>SM-S948UZKEXAA</t>
        </is>
      </c>
      <c r="IP285" t="inlineStr">
        <is>
          <t>sm-s948uzkexaa</t>
        </is>
      </c>
      <c r="IR285">
        <f>IL285/IM285-1</f>
        <v/>
      </c>
      <c r="IS285">
        <f>IN285/IM285-1</f>
        <v/>
      </c>
      <c r="IV285" s="12" t="n">
        <v>1799.99</v>
      </c>
      <c r="IY285" t="inlineStr">
        <is>
          <t>sm-s948ulbfxaa</t>
        </is>
      </c>
      <c r="JA285">
        <f>IU285/IV285-1</f>
        <v/>
      </c>
      <c r="JB285">
        <f>IW285/IV285-1</f>
        <v/>
      </c>
      <c r="JE285" s="12" t="n">
        <v>1799.99</v>
      </c>
      <c r="JH285" t="inlineStr">
        <is>
          <t>sm-s948uzvfxaa</t>
        </is>
      </c>
      <c r="JJ285">
        <f>JD285/JE285-1</f>
        <v/>
      </c>
      <c r="JK285">
        <f>JF285/JE285-1</f>
        <v/>
      </c>
      <c r="JN285" s="12" t="n">
        <v>1799.99</v>
      </c>
      <c r="JQ285" t="inlineStr">
        <is>
          <t>sm-s948uzwfxaa</t>
        </is>
      </c>
      <c r="JS285">
        <f>JM285/JN285-1</f>
        <v/>
      </c>
      <c r="JT285">
        <f>JO285/JN285-1</f>
        <v/>
      </c>
      <c r="JW285" s="12" t="n">
        <v>1799.99</v>
      </c>
      <c r="JZ285" t="inlineStr">
        <is>
          <t>sm-s948uzkfxaa</t>
        </is>
      </c>
      <c r="KB285">
        <f>JV285/JW285-1</f>
        <v/>
      </c>
      <c r="KC285">
        <f>JX285/JW285-1</f>
        <v/>
      </c>
      <c r="KE285" s="12" t="n">
        <v>720.5</v>
      </c>
      <c r="KF285" s="12" t="n">
        <v>899.99</v>
      </c>
      <c r="KH285" t="inlineStr">
        <is>
          <t>SM-S942ULBEXAA</t>
        </is>
      </c>
      <c r="KI285" t="inlineStr">
        <is>
          <t>sm-s942ulbexaa</t>
        </is>
      </c>
      <c r="KK285">
        <f>KE285/KF285-1</f>
        <v/>
      </c>
      <c r="KL285">
        <f>KG285/KF285-1</f>
        <v/>
      </c>
      <c r="KN285" s="12" t="n">
        <v>799.99</v>
      </c>
      <c r="KO285" s="12" t="n">
        <v>899.99</v>
      </c>
      <c r="KQ285" t="inlineStr">
        <is>
          <t>SM-S942UZVEXAA</t>
        </is>
      </c>
      <c r="KR285" t="inlineStr">
        <is>
          <t>sm-s942uzvexaa</t>
        </is>
      </c>
      <c r="KT285">
        <f>KN285/KO285-1</f>
        <v/>
      </c>
      <c r="KU285">
        <f>KP285/KO285-1</f>
        <v/>
      </c>
      <c r="KW285" s="12" t="n">
        <v>799.99</v>
      </c>
      <c r="KX285" s="12" t="n">
        <v>899.99</v>
      </c>
      <c r="KZ285" t="inlineStr">
        <is>
          <t>SM-S942UZWEXAA</t>
        </is>
      </c>
      <c r="LA285" t="inlineStr">
        <is>
          <t>sm-s942uzwexaa</t>
        </is>
      </c>
      <c r="LC285">
        <f>KW285/KX285-1</f>
        <v/>
      </c>
      <c r="LD285">
        <f>KY285/KX285-1</f>
        <v/>
      </c>
      <c r="LF285" s="12" t="n">
        <v>799.99</v>
      </c>
      <c r="LG285" s="12" t="n">
        <v>899.99</v>
      </c>
      <c r="LI285" t="inlineStr">
        <is>
          <t>SM-S942UZKEXAA</t>
        </is>
      </c>
      <c r="LJ285" t="inlineStr">
        <is>
          <t>sm-s942uzkexaa</t>
        </is>
      </c>
      <c r="LL285">
        <f>LF285/LG285-1</f>
        <v/>
      </c>
      <c r="LM285">
        <f>LH285/LG285-1</f>
        <v/>
      </c>
      <c r="LO285" s="12" t="n">
        <v>999.99</v>
      </c>
      <c r="LP285" s="12" t="n">
        <v>1099.99</v>
      </c>
      <c r="LR285" t="inlineStr">
        <is>
          <t>SM-S942ULBFXAA</t>
        </is>
      </c>
      <c r="LS285" t="inlineStr">
        <is>
          <t>sm-s942ulbfxaa</t>
        </is>
      </c>
      <c r="LU285">
        <f>LO285/LP285-1</f>
        <v/>
      </c>
      <c r="LV285">
        <f>LQ285/LP285-1</f>
        <v/>
      </c>
      <c r="LX285" s="12" t="n">
        <v>999.99</v>
      </c>
      <c r="LY285" s="12" t="n">
        <v>1099.99</v>
      </c>
      <c r="MA285" t="inlineStr">
        <is>
          <t>SM-S942UZVFXAA</t>
        </is>
      </c>
      <c r="MB285" t="inlineStr">
        <is>
          <t>sm-s942uzvfxaa</t>
        </is>
      </c>
      <c r="MD285">
        <f>LX285/LY285-1</f>
        <v/>
      </c>
      <c r="ME285">
        <f>LZ285/LY285-1</f>
        <v/>
      </c>
      <c r="MG285" s="12" t="n">
        <v>1099.99</v>
      </c>
      <c r="MH285" s="12" t="n">
        <v>1099.99</v>
      </c>
      <c r="MJ285" t="inlineStr">
        <is>
          <t>SM-S942UZWFXAA</t>
        </is>
      </c>
      <c r="MK285" t="inlineStr">
        <is>
          <t>sm-s942uzwfxaa</t>
        </is>
      </c>
      <c r="MM285">
        <f>MG285/MH285-1</f>
        <v/>
      </c>
      <c r="MN285">
        <f>MI285/MH285-1</f>
        <v/>
      </c>
      <c r="MP285" s="12" t="n">
        <v>930</v>
      </c>
      <c r="MQ285" s="12" t="n">
        <v>1099.99</v>
      </c>
      <c r="MS285" t="inlineStr">
        <is>
          <t>SM-S942UZKFXAA</t>
        </is>
      </c>
      <c r="MT285" t="inlineStr">
        <is>
          <t>sm-s942uzkfxaa</t>
        </is>
      </c>
      <c r="MV285">
        <f>MP285/MQ285-1</f>
        <v/>
      </c>
      <c r="MW285">
        <f>MR285/MQ285-1</f>
        <v/>
      </c>
      <c r="MY285" s="12" t="n">
        <v>899.99</v>
      </c>
      <c r="MZ285" s="12" t="n">
        <v>899.99</v>
      </c>
      <c r="NB285" t="inlineStr">
        <is>
          <t>SM-S947ULBAXAA</t>
        </is>
      </c>
      <c r="NC285" t="inlineStr">
        <is>
          <t>sm-s947ulbaxaa</t>
        </is>
      </c>
      <c r="NE285">
        <f>MY285/MZ285-1</f>
        <v/>
      </c>
      <c r="NF285">
        <f>NA285/MZ285-1</f>
        <v/>
      </c>
      <c r="NH285" s="12" t="n">
        <v>899.99</v>
      </c>
      <c r="NI285" s="12" t="n">
        <v>899.99</v>
      </c>
      <c r="NK285" t="inlineStr">
        <is>
          <t>SM-S947UZVAXAA</t>
        </is>
      </c>
      <c r="NL285" t="inlineStr">
        <is>
          <t>sm-s947uzvaxaa</t>
        </is>
      </c>
      <c r="NN285">
        <f>NH285/NI285-1</f>
        <v/>
      </c>
      <c r="NO285">
        <f>NJ285/NI285-1</f>
        <v/>
      </c>
      <c r="NQ285" s="12" t="n">
        <v>899.99</v>
      </c>
      <c r="NR285" s="12" t="n">
        <v>899.99</v>
      </c>
      <c r="NT285" t="inlineStr">
        <is>
          <t>SM-S947UZWAXAA</t>
        </is>
      </c>
      <c r="NU285" t="inlineStr">
        <is>
          <t>sm-s947uzwaxaa</t>
        </is>
      </c>
      <c r="NW285">
        <f>NQ285/NR285-1</f>
        <v/>
      </c>
      <c r="NX285">
        <f>NS285/NR285-1</f>
        <v/>
      </c>
      <c r="NZ285" s="12" t="n">
        <v>899.99</v>
      </c>
      <c r="OA285" s="12" t="n">
        <v>899.99</v>
      </c>
      <c r="OC285" t="inlineStr">
        <is>
          <t>SM-S947UZKAXAA</t>
        </is>
      </c>
      <c r="OD285" t="inlineStr">
        <is>
          <t>sm-s947uzkaxaa</t>
        </is>
      </c>
      <c r="OF285">
        <f>NZ285/OA285-1</f>
        <v/>
      </c>
      <c r="OG285">
        <f>OB285/OA285-1</f>
        <v/>
      </c>
      <c r="OI285" s="12" t="n">
        <v>1099.99</v>
      </c>
      <c r="OJ285" s="12" t="n">
        <v>1099.99</v>
      </c>
      <c r="OL285" t="inlineStr">
        <is>
          <t>SM-S947ULBEXAA</t>
        </is>
      </c>
      <c r="OM285" t="inlineStr">
        <is>
          <t>sm-s947ulbexaa</t>
        </is>
      </c>
      <c r="OO285">
        <f>OI285/OJ285-1</f>
        <v/>
      </c>
      <c r="OP285">
        <f>OK285/OJ285-1</f>
        <v/>
      </c>
      <c r="OR285" s="12" t="n">
        <v>1099.99</v>
      </c>
      <c r="OS285" s="12" t="n">
        <v>1099.99</v>
      </c>
      <c r="OU285" t="inlineStr">
        <is>
          <t>SM-S947UZVEXAA</t>
        </is>
      </c>
      <c r="OV285" t="inlineStr">
        <is>
          <t>sm-s947uzvexaa</t>
        </is>
      </c>
      <c r="OX285">
        <f>OR285/OS285-1</f>
        <v/>
      </c>
      <c r="OY285">
        <f>OT285/OS285-1</f>
        <v/>
      </c>
      <c r="PA285" s="12" t="n">
        <v>1099.99</v>
      </c>
      <c r="PB285" s="12" t="n">
        <v>1099.99</v>
      </c>
      <c r="PD285" t="inlineStr">
        <is>
          <t>SM-S947UZWEXAA</t>
        </is>
      </c>
      <c r="PE285" t="inlineStr">
        <is>
          <t>sm-s947uzwexaa</t>
        </is>
      </c>
      <c r="PG285">
        <f>PA285/PB285-1</f>
        <v/>
      </c>
      <c r="PH285">
        <f>PC285/PB285-1</f>
        <v/>
      </c>
      <c r="PJ285" s="12" t="n">
        <v>1099.99</v>
      </c>
      <c r="PK285" s="12" t="n">
        <v>1099.99</v>
      </c>
      <c r="PM285" t="inlineStr">
        <is>
          <t>SM-S947UZKEXAA</t>
        </is>
      </c>
      <c r="PN285" t="inlineStr">
        <is>
          <t>sm-s947uzkexaa</t>
        </is>
      </c>
      <c r="PP285">
        <f>PJ285/PK285-1</f>
        <v/>
      </c>
      <c r="PQ285">
        <f>PL285/PK285-1</f>
        <v/>
      </c>
    </row>
    <row r="286">
      <c r="B286" t="inlineStr">
        <is>
          <t>15 Sep 2026, 18:00</t>
        </is>
      </c>
      <c r="C286" t="inlineStr">
        <is>
          <t>not available</t>
        </is>
      </c>
      <c r="D286" s="12" t="n">
        <v>2199.99</v>
      </c>
      <c r="F286" t="inlineStr">
        <is>
          <t>not available</t>
        </is>
      </c>
      <c r="G286" t="inlineStr">
        <is>
          <t>sm-f966udbexaa</t>
        </is>
      </c>
      <c r="I286">
        <f>C286/D286-1</f>
        <v/>
      </c>
      <c r="J286">
        <f>E286/D286-1</f>
        <v/>
      </c>
      <c r="L286" t="inlineStr">
        <is>
          <t>not available</t>
        </is>
      </c>
      <c r="M286" s="12" t="n">
        <v>1419.99</v>
      </c>
      <c r="O286" t="inlineStr">
        <is>
          <t>not available</t>
        </is>
      </c>
      <c r="P286" t="inlineStr">
        <is>
          <t>sm-s938uzkexaa</t>
        </is>
      </c>
      <c r="R286">
        <f>L286/M286-1</f>
        <v/>
      </c>
      <c r="S286">
        <f>N286/M286-1</f>
        <v/>
      </c>
      <c r="U286" t="inlineStr">
        <is>
          <t>not available</t>
        </is>
      </c>
      <c r="V286" t="inlineStr">
        <is>
          <t>not available</t>
        </is>
      </c>
      <c r="X286" t="inlineStr">
        <is>
          <t>not available</t>
        </is>
      </c>
      <c r="Y286" t="inlineStr">
        <is>
          <t>not available</t>
        </is>
      </c>
      <c r="AA286">
        <f>U286/V286-1</f>
        <v/>
      </c>
      <c r="AB286">
        <f>W286/V286-1</f>
        <v/>
      </c>
      <c r="AD286" t="inlineStr">
        <is>
          <t>not available</t>
        </is>
      </c>
      <c r="AE286" s="12" t="n">
        <v>1299.99</v>
      </c>
      <c r="AG286" t="inlineStr">
        <is>
          <t>not available</t>
        </is>
      </c>
      <c r="AH286" t="inlineStr">
        <is>
          <t>sm-s937uzkexaa</t>
        </is>
      </c>
      <c r="AJ286">
        <f>AD286/AE286-1</f>
        <v/>
      </c>
      <c r="AK286">
        <f>AF286/AE286-1</f>
        <v/>
      </c>
      <c r="AM286" s="12" t="n">
        <v>999.99</v>
      </c>
      <c r="AN286" s="12" t="n">
        <v>999.99</v>
      </c>
      <c r="AP286" t="inlineStr">
        <is>
          <t>SM-X730NZAIXAR</t>
        </is>
      </c>
      <c r="AQ286" t="inlineStr">
        <is>
          <t>sm-x730nzaixar</t>
        </is>
      </c>
      <c r="AS286">
        <f>AM286/AN286-1</f>
        <v/>
      </c>
      <c r="AT286">
        <f>AO286/AN286-1</f>
        <v/>
      </c>
      <c r="AV286" t="inlineStr">
        <is>
          <t>not available</t>
        </is>
      </c>
      <c r="AW286" s="12" t="n">
        <v>1999.99</v>
      </c>
      <c r="AY286" t="inlineStr">
        <is>
          <t>not available</t>
        </is>
      </c>
      <c r="AZ286" t="inlineStr">
        <is>
          <t>sm-f966udbaxaa</t>
        </is>
      </c>
      <c r="BB286">
        <f>AV286/AW286-1</f>
        <v/>
      </c>
      <c r="BC286">
        <f>AX286/AW286-1</f>
        <v/>
      </c>
      <c r="BE286" s="12" t="n">
        <v>1999.99</v>
      </c>
      <c r="BF286" s="12" t="n">
        <v>1999.99</v>
      </c>
      <c r="BH286" t="inlineStr">
        <is>
          <t>SM-F966UZKAXAA</t>
        </is>
      </c>
      <c r="BI286" t="inlineStr">
        <is>
          <t>sm-f966uzkaxaa</t>
        </is>
      </c>
      <c r="BK286">
        <f>BE286/BF286-1</f>
        <v/>
      </c>
      <c r="BL286">
        <f>BG286/BF286-1</f>
        <v/>
      </c>
      <c r="BN286" s="12" t="n">
        <v>1999.99</v>
      </c>
      <c r="BO286" s="12" t="n">
        <v>1999.99</v>
      </c>
      <c r="BQ286" t="inlineStr">
        <is>
          <t>SM-F966UZSAXAA</t>
        </is>
      </c>
      <c r="BR286" t="inlineStr">
        <is>
          <t>sm-f966uzsaxaa</t>
        </is>
      </c>
      <c r="BT286">
        <f>BN286/BO286-1</f>
        <v/>
      </c>
      <c r="BU286">
        <f>BP286/BO286-1</f>
        <v/>
      </c>
      <c r="BW286" s="12" t="n">
        <v>2375.72</v>
      </c>
      <c r="BX286" s="12" t="n">
        <v>2499.99</v>
      </c>
      <c r="BZ286" t="inlineStr">
        <is>
          <t>SM-F966UZKFXAA</t>
        </is>
      </c>
      <c r="CA286" t="inlineStr">
        <is>
          <t>sm-f966uzkfxaa</t>
        </is>
      </c>
      <c r="CC286">
        <f>BW286/BX286-1</f>
        <v/>
      </c>
      <c r="CD286">
        <f>BY286/BX286-1</f>
        <v/>
      </c>
      <c r="CF286" s="12" t="n">
        <v>2119.99</v>
      </c>
      <c r="CG286" s="12" t="n">
        <v>2199.99</v>
      </c>
      <c r="CI286" t="inlineStr">
        <is>
          <t>SM-F966UZKEXAA</t>
        </is>
      </c>
      <c r="CJ286" t="inlineStr">
        <is>
          <t>sm-f966uzkexaa</t>
        </is>
      </c>
      <c r="CL286">
        <f>CF286/CG286-1</f>
        <v/>
      </c>
      <c r="CM286">
        <f>CH286/CG286-1</f>
        <v/>
      </c>
      <c r="CO286" t="inlineStr">
        <is>
          <t>not available</t>
        </is>
      </c>
      <c r="CP286" s="12" t="n">
        <v>2199.99</v>
      </c>
      <c r="CR286" t="inlineStr">
        <is>
          <t>not available</t>
        </is>
      </c>
      <c r="CS286" t="inlineStr">
        <is>
          <t>sm-f966uzsexaa</t>
        </is>
      </c>
      <c r="CU286">
        <f>CO286/CP286-1</f>
        <v/>
      </c>
      <c r="CV286">
        <f>CQ286/CP286-1</f>
        <v/>
      </c>
      <c r="CX286" s="12" t="n">
        <v>1094.95</v>
      </c>
      <c r="CY286" t="inlineStr">
        <is>
          <t>not available</t>
        </is>
      </c>
      <c r="DA286" t="inlineStr">
        <is>
          <t>SM-S938UZKAXAA</t>
        </is>
      </c>
      <c r="DB286" t="inlineStr">
        <is>
          <t>not available</t>
        </is>
      </c>
      <c r="DD286">
        <f>CX286/CY286-1</f>
        <v/>
      </c>
      <c r="DE286">
        <f>CZ286/CY286-1</f>
        <v/>
      </c>
      <c r="DG286" t="inlineStr">
        <is>
          <t>not available</t>
        </is>
      </c>
      <c r="DH286" t="inlineStr">
        <is>
          <t>not available</t>
        </is>
      </c>
      <c r="DJ286" t="inlineStr">
        <is>
          <t>not available</t>
        </is>
      </c>
      <c r="DK286" t="inlineStr">
        <is>
          <t>not available</t>
        </is>
      </c>
      <c r="DM286">
        <f>DG286/DH286-1</f>
        <v/>
      </c>
      <c r="DN286">
        <f>DI286/DH286-1</f>
        <v/>
      </c>
      <c r="DP286" s="12" t="n">
        <v>1149.79</v>
      </c>
      <c r="DQ286" t="inlineStr">
        <is>
          <t>not available</t>
        </is>
      </c>
      <c r="DS286" t="inlineStr">
        <is>
          <t>SM-S938UZBAXAA</t>
        </is>
      </c>
      <c r="DT286" t="inlineStr">
        <is>
          <t>not available</t>
        </is>
      </c>
      <c r="DV286">
        <f>DP286/DQ286-1</f>
        <v/>
      </c>
      <c r="DW286">
        <f>DR286/DQ286-1</f>
        <v/>
      </c>
      <c r="DY286" t="inlineStr">
        <is>
          <t>not available</t>
        </is>
      </c>
      <c r="DZ286" t="inlineStr">
        <is>
          <t>not available</t>
        </is>
      </c>
      <c r="EB286" t="inlineStr">
        <is>
          <t>not available</t>
        </is>
      </c>
      <c r="EC286" t="inlineStr">
        <is>
          <t>not available</t>
        </is>
      </c>
      <c r="EE286">
        <f>DY286/DZ286-1</f>
        <v/>
      </c>
      <c r="EF286">
        <f>EA286/DZ286-1</f>
        <v/>
      </c>
      <c r="EH286" t="inlineStr">
        <is>
          <t>not available</t>
        </is>
      </c>
      <c r="EI286" t="inlineStr">
        <is>
          <t>not available</t>
        </is>
      </c>
      <c r="EK286" t="inlineStr">
        <is>
          <t>not available</t>
        </is>
      </c>
      <c r="EL286" t="inlineStr">
        <is>
          <t>not available</t>
        </is>
      </c>
      <c r="EN286">
        <f>EH286/EI286-1</f>
        <v/>
      </c>
      <c r="EO286">
        <f>EJ286/EI286-1</f>
        <v/>
      </c>
      <c r="EQ286" s="12" t="n">
        <v>1139.94</v>
      </c>
      <c r="ER286" t="inlineStr">
        <is>
          <t>not available</t>
        </is>
      </c>
      <c r="ET286" t="inlineStr">
        <is>
          <t>SM-S938UZBEXAA</t>
        </is>
      </c>
      <c r="EU286" t="inlineStr">
        <is>
          <t>not available</t>
        </is>
      </c>
      <c r="EW286">
        <f>EQ286/ER286-1</f>
        <v/>
      </c>
      <c r="EX286">
        <f>ES286/ER286-1</f>
        <v/>
      </c>
      <c r="EZ286" s="12" t="n">
        <v>935.25</v>
      </c>
      <c r="FA286" t="inlineStr">
        <is>
          <t>not available</t>
        </is>
      </c>
      <c r="FC286" t="inlineStr">
        <is>
          <t>SM-S938UZSEXAA</t>
        </is>
      </c>
      <c r="FD286" t="inlineStr">
        <is>
          <t>not available</t>
        </is>
      </c>
      <c r="FF286">
        <f>EZ286/FA286-1</f>
        <v/>
      </c>
      <c r="FG286">
        <f>FB286/FA286-1</f>
        <v/>
      </c>
      <c r="FI286" t="inlineStr">
        <is>
          <t>not available</t>
        </is>
      </c>
      <c r="FJ286" t="inlineStr">
        <is>
          <t>not available</t>
        </is>
      </c>
      <c r="FL286" t="inlineStr">
        <is>
          <t>not available</t>
        </is>
      </c>
      <c r="FM286" t="inlineStr">
        <is>
          <t>not available</t>
        </is>
      </c>
      <c r="FO286">
        <f>FI286/FJ286-1</f>
        <v/>
      </c>
      <c r="FP286">
        <f>FK286/FJ286-1</f>
        <v/>
      </c>
      <c r="FR286" t="inlineStr">
        <is>
          <t>not available</t>
        </is>
      </c>
      <c r="FS286" s="12" t="n">
        <v>1299.99</v>
      </c>
      <c r="FU286" t="inlineStr">
        <is>
          <t>not available</t>
        </is>
      </c>
      <c r="FV286" t="inlineStr">
        <is>
          <t>sm-s937uzkexaa</t>
        </is>
      </c>
      <c r="FX286">
        <f>FR286/FS286-1</f>
        <v/>
      </c>
      <c r="FY286">
        <f>FT286/FS286-1</f>
        <v/>
      </c>
      <c r="GA286" s="12" t="n">
        <v>1099.99</v>
      </c>
      <c r="GB286" s="12" t="n">
        <v>1299.99</v>
      </c>
      <c r="GD286" t="inlineStr">
        <is>
          <t>SM-S948ULBAXAA</t>
        </is>
      </c>
      <c r="GE286" t="inlineStr">
        <is>
          <t>sm-s948ulbaxaa</t>
        </is>
      </c>
      <c r="GG286">
        <f>GA286/GB286-1</f>
        <v/>
      </c>
      <c r="GH286">
        <f>GC286/GB286-1</f>
        <v/>
      </c>
      <c r="GJ286" s="12" t="n">
        <v>1059.98</v>
      </c>
      <c r="GK286" s="12" t="n">
        <v>1299.99</v>
      </c>
      <c r="GM286" t="inlineStr">
        <is>
          <t>SM-S948UZVAXAA</t>
        </is>
      </c>
      <c r="GN286" t="inlineStr">
        <is>
          <t>sm-s948uzvaxaa</t>
        </is>
      </c>
      <c r="GP286">
        <f>GJ286/GK286-1</f>
        <v/>
      </c>
      <c r="GQ286">
        <f>GL286/GK286-1</f>
        <v/>
      </c>
      <c r="GS286" s="12" t="n">
        <v>1149.99</v>
      </c>
      <c r="GT286" s="12" t="n">
        <v>1299.99</v>
      </c>
      <c r="GV286" t="inlineStr">
        <is>
          <t>SM-S948UZWAXAA</t>
        </is>
      </c>
      <c r="GW286" t="inlineStr">
        <is>
          <t>sm-s948uzwaxaa</t>
        </is>
      </c>
      <c r="GY286">
        <f>GS286/GT286-1</f>
        <v/>
      </c>
      <c r="GZ286">
        <f>GU286/GT286-1</f>
        <v/>
      </c>
      <c r="HB286" s="12" t="n">
        <v>1099.99</v>
      </c>
      <c r="HC286" s="12" t="n">
        <v>1299.99</v>
      </c>
      <c r="HE286" t="inlineStr">
        <is>
          <t>SM-S948UZKAXAA</t>
        </is>
      </c>
      <c r="HF286" t="inlineStr">
        <is>
          <t>sm-s948uzkaxaa</t>
        </is>
      </c>
      <c r="HH286">
        <f>HB286/HC286-1</f>
        <v/>
      </c>
      <c r="HI286">
        <f>HD286/HC286-1</f>
        <v/>
      </c>
      <c r="HK286" s="12" t="n">
        <v>1470</v>
      </c>
      <c r="HL286" s="12" t="n">
        <v>1499.99</v>
      </c>
      <c r="HN286" t="inlineStr">
        <is>
          <t>SM-S948ULBEXAA</t>
        </is>
      </c>
      <c r="HO286" t="inlineStr">
        <is>
          <t>sm-s948ulbexaa</t>
        </is>
      </c>
      <c r="HQ286">
        <f>HK286/HL286-1</f>
        <v/>
      </c>
      <c r="HR286">
        <f>HM286/HL286-1</f>
        <v/>
      </c>
      <c r="HT286" s="12" t="n">
        <v>1450</v>
      </c>
      <c r="HU286" s="12" t="n">
        <v>1499.99</v>
      </c>
      <c r="HW286" t="inlineStr">
        <is>
          <t>SM-S948UZVEXAA</t>
        </is>
      </c>
      <c r="HX286" t="inlineStr">
        <is>
          <t>sm-s948uzvexaa</t>
        </is>
      </c>
      <c r="HZ286">
        <f>HT286/HU286-1</f>
        <v/>
      </c>
      <c r="IA286">
        <f>HV286/HU286-1</f>
        <v/>
      </c>
      <c r="IC286" s="12" t="n">
        <v>1499.99</v>
      </c>
      <c r="ID286" s="12" t="n">
        <v>1499.99</v>
      </c>
      <c r="IF286" t="inlineStr">
        <is>
          <t>SM-S948UZWEXAA</t>
        </is>
      </c>
      <c r="IG286" t="inlineStr">
        <is>
          <t>sm-s948uzwexaa</t>
        </is>
      </c>
      <c r="II286">
        <f>IC286/ID286-1</f>
        <v/>
      </c>
      <c r="IJ286">
        <f>IE286/ID286-1</f>
        <v/>
      </c>
      <c r="IL286" s="12" t="n">
        <v>1435.49</v>
      </c>
      <c r="IM286" s="12" t="n">
        <v>1499.99</v>
      </c>
      <c r="IO286" t="inlineStr">
        <is>
          <t>SM-S948UZKEXAA</t>
        </is>
      </c>
      <c r="IP286" t="inlineStr">
        <is>
          <t>sm-s948uzkexaa</t>
        </is>
      </c>
      <c r="IR286">
        <f>IL286/IM286-1</f>
        <v/>
      </c>
      <c r="IS286">
        <f>IN286/IM286-1</f>
        <v/>
      </c>
      <c r="IV286" s="12" t="n">
        <v>1799.99</v>
      </c>
      <c r="IY286" t="inlineStr">
        <is>
          <t>sm-s948ulbfxaa</t>
        </is>
      </c>
      <c r="JA286">
        <f>IU286/IV286-1</f>
        <v/>
      </c>
      <c r="JB286">
        <f>IW286/IV286-1</f>
        <v/>
      </c>
      <c r="JE286" s="12" t="n">
        <v>1799.99</v>
      </c>
      <c r="JH286" t="inlineStr">
        <is>
          <t>sm-s948uzvfxaa</t>
        </is>
      </c>
      <c r="JJ286">
        <f>JD286/JE286-1</f>
        <v/>
      </c>
      <c r="JK286">
        <f>JF286/JE286-1</f>
        <v/>
      </c>
      <c r="JN286" s="12" t="n">
        <v>1799.99</v>
      </c>
      <c r="JQ286" t="inlineStr">
        <is>
          <t>sm-s948uzwfxaa</t>
        </is>
      </c>
      <c r="JS286">
        <f>JM286/JN286-1</f>
        <v/>
      </c>
      <c r="JT286">
        <f>JO286/JN286-1</f>
        <v/>
      </c>
      <c r="JW286" s="12" t="n">
        <v>1799.99</v>
      </c>
      <c r="JZ286" t="inlineStr">
        <is>
          <t>sm-s948uzkfxaa</t>
        </is>
      </c>
      <c r="KB286">
        <f>JV286/JW286-1</f>
        <v/>
      </c>
      <c r="KC286">
        <f>JX286/JW286-1</f>
        <v/>
      </c>
      <c r="KE286" s="12" t="n">
        <v>720.5</v>
      </c>
      <c r="KF286" s="12" t="n">
        <v>899.99</v>
      </c>
      <c r="KH286" t="inlineStr">
        <is>
          <t>SM-S942ULBEXAA</t>
        </is>
      </c>
      <c r="KI286" t="inlineStr">
        <is>
          <t>sm-s942ulbexaa</t>
        </is>
      </c>
      <c r="KK286">
        <f>KE286/KF286-1</f>
        <v/>
      </c>
      <c r="KL286">
        <f>KG286/KF286-1</f>
        <v/>
      </c>
      <c r="KN286" s="12" t="n">
        <v>899.99</v>
      </c>
      <c r="KO286" s="12" t="n">
        <v>899.99</v>
      </c>
      <c r="KQ286" t="inlineStr">
        <is>
          <t>SM-S942UZVEXAA</t>
        </is>
      </c>
      <c r="KR286" t="inlineStr">
        <is>
          <t>sm-s942uzvexaa</t>
        </is>
      </c>
      <c r="KT286">
        <f>KN286/KO286-1</f>
        <v/>
      </c>
      <c r="KU286">
        <f>KP286/KO286-1</f>
        <v/>
      </c>
      <c r="KW286" s="12" t="n">
        <v>899.99</v>
      </c>
      <c r="KX286" s="12" t="n">
        <v>899.99</v>
      </c>
      <c r="KZ286" t="inlineStr">
        <is>
          <t>SM-S942UZWEXAA</t>
        </is>
      </c>
      <c r="LA286" t="inlineStr">
        <is>
          <t>sm-s942uzwexaa</t>
        </is>
      </c>
      <c r="LC286">
        <f>KW286/KX286-1</f>
        <v/>
      </c>
      <c r="LD286">
        <f>KY286/KX286-1</f>
        <v/>
      </c>
      <c r="LF286" t="inlineStr">
        <is>
          <t>not available</t>
        </is>
      </c>
      <c r="LG286" s="12" t="n">
        <v>899.99</v>
      </c>
      <c r="LI286" t="inlineStr">
        <is>
          <t>not available</t>
        </is>
      </c>
      <c r="LJ286" t="inlineStr">
        <is>
          <t>sm-s942uzkexaa</t>
        </is>
      </c>
      <c r="LL286">
        <f>LF286/LG286-1</f>
        <v/>
      </c>
      <c r="LM286">
        <f>LH286/LG286-1</f>
        <v/>
      </c>
      <c r="LO286" t="inlineStr">
        <is>
          <t>not available</t>
        </is>
      </c>
      <c r="LP286" s="12" t="n">
        <v>1099.99</v>
      </c>
      <c r="LR286" t="inlineStr">
        <is>
          <t>not available</t>
        </is>
      </c>
      <c r="LS286" t="inlineStr">
        <is>
          <t>sm-s942ulbfxaa</t>
        </is>
      </c>
      <c r="LU286">
        <f>LO286/LP286-1</f>
        <v/>
      </c>
      <c r="LV286">
        <f>LQ286/LP286-1</f>
        <v/>
      </c>
      <c r="LX286" t="inlineStr">
        <is>
          <t>not available</t>
        </is>
      </c>
      <c r="LY286" s="12" t="n">
        <v>1099.99</v>
      </c>
      <c r="MA286" t="inlineStr">
        <is>
          <t>not available</t>
        </is>
      </c>
      <c r="MB286" t="inlineStr">
        <is>
          <t>sm-s942uzvfxaa</t>
        </is>
      </c>
      <c r="MD286">
        <f>LX286/LY286-1</f>
        <v/>
      </c>
      <c r="ME286">
        <f>LZ286/LY286-1</f>
        <v/>
      </c>
      <c r="MG286" s="12" t="n">
        <v>1099.99</v>
      </c>
      <c r="MH286" s="12" t="n">
        <v>1099.99</v>
      </c>
      <c r="MJ286" t="inlineStr">
        <is>
          <t>SM-S942UZWFXAA</t>
        </is>
      </c>
      <c r="MK286" t="inlineStr">
        <is>
          <t>sm-s942uzwfxaa</t>
        </is>
      </c>
      <c r="MM286">
        <f>MG286/MH286-1</f>
        <v/>
      </c>
      <c r="MN286">
        <f>MI286/MH286-1</f>
        <v/>
      </c>
      <c r="MP286" t="inlineStr">
        <is>
          <t>not available</t>
        </is>
      </c>
      <c r="MQ286" s="12" t="n">
        <v>1099.99</v>
      </c>
      <c r="MS286" t="inlineStr">
        <is>
          <t>not available</t>
        </is>
      </c>
      <c r="MT286" t="inlineStr">
        <is>
          <t>sm-s942uzkfxaa</t>
        </is>
      </c>
      <c r="MV286">
        <f>MP286/MQ286-1</f>
        <v/>
      </c>
      <c r="MW286">
        <f>MR286/MQ286-1</f>
        <v/>
      </c>
      <c r="MY286" t="inlineStr">
        <is>
          <t>not available</t>
        </is>
      </c>
      <c r="MZ286" s="12" t="n">
        <v>899.99</v>
      </c>
      <c r="NB286" t="inlineStr">
        <is>
          <t>not available</t>
        </is>
      </c>
      <c r="NC286" t="inlineStr">
        <is>
          <t>sm-s947ulbaxaa</t>
        </is>
      </c>
      <c r="NE286">
        <f>MY286/MZ286-1</f>
        <v/>
      </c>
      <c r="NF286">
        <f>NA286/MZ286-1</f>
        <v/>
      </c>
      <c r="NH286" t="inlineStr">
        <is>
          <t>not available</t>
        </is>
      </c>
      <c r="NI286" s="12" t="n">
        <v>899.99</v>
      </c>
      <c r="NK286" t="inlineStr">
        <is>
          <t>not available</t>
        </is>
      </c>
      <c r="NL286" t="inlineStr">
        <is>
          <t>sm-s947uzvaxaa</t>
        </is>
      </c>
      <c r="NN286">
        <f>NH286/NI286-1</f>
        <v/>
      </c>
      <c r="NO286">
        <f>NJ286/NI286-1</f>
        <v/>
      </c>
      <c r="NQ286" t="inlineStr">
        <is>
          <t>not available</t>
        </is>
      </c>
      <c r="NR286" s="12" t="n">
        <v>899.99</v>
      </c>
      <c r="NT286" t="inlineStr">
        <is>
          <t>not available</t>
        </is>
      </c>
      <c r="NU286" t="inlineStr">
        <is>
          <t>sm-s947uzwaxaa</t>
        </is>
      </c>
      <c r="NW286">
        <f>NQ286/NR286-1</f>
        <v/>
      </c>
      <c r="NX286">
        <f>NS286/NR286-1</f>
        <v/>
      </c>
      <c r="NZ286" t="inlineStr">
        <is>
          <t>not available</t>
        </is>
      </c>
      <c r="OA286" s="12" t="n">
        <v>899.99</v>
      </c>
      <c r="OC286" t="inlineStr">
        <is>
          <t>not available</t>
        </is>
      </c>
      <c r="OD286" t="inlineStr">
        <is>
          <t>sm-s947uzkaxaa</t>
        </is>
      </c>
      <c r="OF286">
        <f>NZ286/OA286-1</f>
        <v/>
      </c>
      <c r="OG286">
        <f>OB286/OA286-1</f>
        <v/>
      </c>
      <c r="OI286" t="inlineStr">
        <is>
          <t>not available</t>
        </is>
      </c>
      <c r="OJ286" s="12" t="n">
        <v>1099.99</v>
      </c>
      <c r="OL286" t="inlineStr">
        <is>
          <t>not available</t>
        </is>
      </c>
      <c r="OM286" t="inlineStr">
        <is>
          <t>sm-s947ulbexaa</t>
        </is>
      </c>
      <c r="OO286">
        <f>OI286/OJ286-1</f>
        <v/>
      </c>
      <c r="OP286">
        <f>OK286/OJ286-1</f>
        <v/>
      </c>
      <c r="OR286" s="12" t="n">
        <v>1099.99</v>
      </c>
      <c r="OS286" s="12" t="n">
        <v>1099.99</v>
      </c>
      <c r="OU286" t="inlineStr">
        <is>
          <t>SM-S947UZVEXAA</t>
        </is>
      </c>
      <c r="OV286" t="inlineStr">
        <is>
          <t>sm-s947uzvexaa</t>
        </is>
      </c>
      <c r="OX286">
        <f>OR286/OS286-1</f>
        <v/>
      </c>
      <c r="OY286">
        <f>OT286/OS286-1</f>
        <v/>
      </c>
      <c r="PA286" t="inlineStr">
        <is>
          <t>not available</t>
        </is>
      </c>
      <c r="PB286" s="12" t="n">
        <v>1299.99</v>
      </c>
      <c r="PD286" t="inlineStr">
        <is>
          <t>not available</t>
        </is>
      </c>
      <c r="PE286" t="inlineStr">
        <is>
          <t>sm-s947uzwexaa</t>
        </is>
      </c>
      <c r="PG286">
        <f>PA286/PB286-1</f>
        <v/>
      </c>
      <c r="PH286">
        <f>PC286/PB286-1</f>
        <v/>
      </c>
      <c r="PJ286" t="inlineStr">
        <is>
          <t>not available</t>
        </is>
      </c>
      <c r="PK286" s="12" t="n">
        <v>1099.99</v>
      </c>
      <c r="PM286" t="inlineStr">
        <is>
          <t>not available</t>
        </is>
      </c>
      <c r="PN286" t="inlineStr">
        <is>
          <t>sm-s947uzkexaa</t>
        </is>
      </c>
      <c r="PP286">
        <f>PJ286/PK286-1</f>
        <v/>
      </c>
      <c r="PQ286">
        <f>PL286/PK286-1</f>
        <v/>
      </c>
    </row>
    <row r="287">
      <c r="B287" t="inlineStr">
        <is>
          <t>16 Sep 2026, 06:00</t>
        </is>
      </c>
      <c r="C287" t="inlineStr">
        <is>
          <t>not available</t>
        </is>
      </c>
      <c r="D287" s="12" t="n">
        <v>2199.99</v>
      </c>
      <c r="F287" t="inlineStr">
        <is>
          <t>not available</t>
        </is>
      </c>
      <c r="G287" t="inlineStr">
        <is>
          <t>sm-f966udbexaa</t>
        </is>
      </c>
      <c r="I287">
        <f>C287/D287-1</f>
        <v/>
      </c>
      <c r="J287">
        <f>E287/D287-1</f>
        <v/>
      </c>
      <c r="L287" t="inlineStr">
        <is>
          <t>not available</t>
        </is>
      </c>
      <c r="M287" s="12" t="n">
        <v>1419.99</v>
      </c>
      <c r="O287" t="inlineStr">
        <is>
          <t>not available</t>
        </is>
      </c>
      <c r="P287" t="inlineStr">
        <is>
          <t>sm-s938uzkexaa</t>
        </is>
      </c>
      <c r="R287">
        <f>L287/M287-1</f>
        <v/>
      </c>
      <c r="S287">
        <f>N287/M287-1</f>
        <v/>
      </c>
      <c r="U287" t="inlineStr">
        <is>
          <t>not available</t>
        </is>
      </c>
      <c r="V287" t="inlineStr">
        <is>
          <t>not available</t>
        </is>
      </c>
      <c r="X287" t="inlineStr">
        <is>
          <t>not available</t>
        </is>
      </c>
      <c r="Y287" t="inlineStr">
        <is>
          <t>not available</t>
        </is>
      </c>
      <c r="AA287">
        <f>U287/V287-1</f>
        <v/>
      </c>
      <c r="AB287">
        <f>W287/V287-1</f>
        <v/>
      </c>
      <c r="AD287" t="inlineStr">
        <is>
          <t>not available</t>
        </is>
      </c>
      <c r="AE287" s="12" t="n">
        <v>1299.99</v>
      </c>
      <c r="AG287" t="inlineStr">
        <is>
          <t>not available</t>
        </is>
      </c>
      <c r="AH287" t="inlineStr">
        <is>
          <t>sm-s937uzkexaa</t>
        </is>
      </c>
      <c r="AJ287">
        <f>AD287/AE287-1</f>
        <v/>
      </c>
      <c r="AK287">
        <f>AF287/AE287-1</f>
        <v/>
      </c>
      <c r="AM287" s="12" t="n">
        <v>999.99</v>
      </c>
      <c r="AN287" s="12" t="n">
        <v>999.99</v>
      </c>
      <c r="AP287" t="inlineStr">
        <is>
          <t>SM-X730NZAIXAR</t>
        </is>
      </c>
      <c r="AQ287" t="inlineStr">
        <is>
          <t>sm-x730nzaixar</t>
        </is>
      </c>
      <c r="AS287">
        <f>AM287/AN287-1</f>
        <v/>
      </c>
      <c r="AT287">
        <f>AO287/AN287-1</f>
        <v/>
      </c>
      <c r="AV287" t="inlineStr">
        <is>
          <t>not available</t>
        </is>
      </c>
      <c r="AW287" s="12" t="n">
        <v>1999.99</v>
      </c>
      <c r="AY287" t="inlineStr">
        <is>
          <t>not available</t>
        </is>
      </c>
      <c r="AZ287" t="inlineStr">
        <is>
          <t>sm-f966udbaxaa</t>
        </is>
      </c>
      <c r="BB287">
        <f>AV287/AW287-1</f>
        <v/>
      </c>
      <c r="BC287">
        <f>AX287/AW287-1</f>
        <v/>
      </c>
      <c r="BE287" s="12" t="n">
        <v>1999.99</v>
      </c>
      <c r="BF287" s="12" t="n">
        <v>1999.99</v>
      </c>
      <c r="BH287" t="inlineStr">
        <is>
          <t>SM-F966UZKAXAA</t>
        </is>
      </c>
      <c r="BI287" t="inlineStr">
        <is>
          <t>sm-f966uzkaxaa</t>
        </is>
      </c>
      <c r="BK287">
        <f>BE287/BF287-1</f>
        <v/>
      </c>
      <c r="BL287">
        <f>BG287/BF287-1</f>
        <v/>
      </c>
      <c r="BN287" s="12" t="n">
        <v>1999.99</v>
      </c>
      <c r="BO287" s="12" t="n">
        <v>1999.99</v>
      </c>
      <c r="BQ287" t="inlineStr">
        <is>
          <t>SM-F966UZSAXAA</t>
        </is>
      </c>
      <c r="BR287" t="inlineStr">
        <is>
          <t>sm-f966uzsaxaa</t>
        </is>
      </c>
      <c r="BT287">
        <f>BN287/BO287-1</f>
        <v/>
      </c>
      <c r="BU287">
        <f>BP287/BO287-1</f>
        <v/>
      </c>
      <c r="BW287" s="12" t="n">
        <v>2375.72</v>
      </c>
      <c r="BX287" s="12" t="n">
        <v>2499.99</v>
      </c>
      <c r="BZ287" t="inlineStr">
        <is>
          <t>SM-F966UZKFXAA</t>
        </is>
      </c>
      <c r="CA287" t="inlineStr">
        <is>
          <t>sm-f966uzkfxaa</t>
        </is>
      </c>
      <c r="CC287">
        <f>BW287/BX287-1</f>
        <v/>
      </c>
      <c r="CD287">
        <f>BY287/BX287-1</f>
        <v/>
      </c>
      <c r="CF287" s="12" t="n">
        <v>2119.99</v>
      </c>
      <c r="CG287" s="12" t="n">
        <v>2199.99</v>
      </c>
      <c r="CI287" t="inlineStr">
        <is>
          <t>SM-F966UZKEXAA</t>
        </is>
      </c>
      <c r="CJ287" t="inlineStr">
        <is>
          <t>sm-f966uzkexaa</t>
        </is>
      </c>
      <c r="CL287">
        <f>CF287/CG287-1</f>
        <v/>
      </c>
      <c r="CM287">
        <f>CH287/CG287-1</f>
        <v/>
      </c>
      <c r="CO287" t="inlineStr">
        <is>
          <t>not available</t>
        </is>
      </c>
      <c r="CP287" s="12" t="n">
        <v>2199.99</v>
      </c>
      <c r="CR287" t="inlineStr">
        <is>
          <t>not available</t>
        </is>
      </c>
      <c r="CS287" t="inlineStr">
        <is>
          <t>sm-f966uzsexaa</t>
        </is>
      </c>
      <c r="CU287">
        <f>CO287/CP287-1</f>
        <v/>
      </c>
      <c r="CV287">
        <f>CQ287/CP287-1</f>
        <v/>
      </c>
      <c r="CX287" s="12" t="n">
        <v>1094.95</v>
      </c>
      <c r="CY287" t="inlineStr">
        <is>
          <t>not available</t>
        </is>
      </c>
      <c r="DA287" t="inlineStr">
        <is>
          <t>SM-S938UZKAXAA</t>
        </is>
      </c>
      <c r="DB287" t="inlineStr">
        <is>
          <t>not available</t>
        </is>
      </c>
      <c r="DD287">
        <f>CX287/CY287-1</f>
        <v/>
      </c>
      <c r="DE287">
        <f>CZ287/CY287-1</f>
        <v/>
      </c>
      <c r="DG287" t="inlineStr">
        <is>
          <t>not available</t>
        </is>
      </c>
      <c r="DH287" t="inlineStr">
        <is>
          <t>not available</t>
        </is>
      </c>
      <c r="DJ287" t="inlineStr">
        <is>
          <t>not available</t>
        </is>
      </c>
      <c r="DK287" t="inlineStr">
        <is>
          <t>not available</t>
        </is>
      </c>
      <c r="DM287">
        <f>DG287/DH287-1</f>
        <v/>
      </c>
      <c r="DN287">
        <f>DI287/DH287-1</f>
        <v/>
      </c>
      <c r="DP287" s="12" t="n">
        <v>1149.79</v>
      </c>
      <c r="DQ287" t="inlineStr">
        <is>
          <t>not available</t>
        </is>
      </c>
      <c r="DS287" t="inlineStr">
        <is>
          <t>SM-S938UZBAXAA</t>
        </is>
      </c>
      <c r="DT287" t="inlineStr">
        <is>
          <t>not available</t>
        </is>
      </c>
      <c r="DV287">
        <f>DP287/DQ287-1</f>
        <v/>
      </c>
      <c r="DW287">
        <f>DR287/DQ287-1</f>
        <v/>
      </c>
      <c r="DY287" t="inlineStr">
        <is>
          <t>not available</t>
        </is>
      </c>
      <c r="DZ287" t="inlineStr">
        <is>
          <t>not available</t>
        </is>
      </c>
      <c r="EB287" t="inlineStr">
        <is>
          <t>not available</t>
        </is>
      </c>
      <c r="EC287" t="inlineStr">
        <is>
          <t>not available</t>
        </is>
      </c>
      <c r="EE287">
        <f>DY287/DZ287-1</f>
        <v/>
      </c>
      <c r="EF287">
        <f>EA287/DZ287-1</f>
        <v/>
      </c>
      <c r="EH287" t="inlineStr">
        <is>
          <t>not available</t>
        </is>
      </c>
      <c r="EI287" t="inlineStr">
        <is>
          <t>not available</t>
        </is>
      </c>
      <c r="EK287" t="inlineStr">
        <is>
          <t>not available</t>
        </is>
      </c>
      <c r="EL287" t="inlineStr">
        <is>
          <t>not available</t>
        </is>
      </c>
      <c r="EN287">
        <f>EH287/EI287-1</f>
        <v/>
      </c>
      <c r="EO287">
        <f>EJ287/EI287-1</f>
        <v/>
      </c>
      <c r="EQ287" s="12" t="n">
        <v>1139.94</v>
      </c>
      <c r="ER287" t="inlineStr">
        <is>
          <t>not available</t>
        </is>
      </c>
      <c r="ET287" t="inlineStr">
        <is>
          <t>SM-S938UZBEXAA</t>
        </is>
      </c>
      <c r="EU287" t="inlineStr">
        <is>
          <t>not available</t>
        </is>
      </c>
      <c r="EW287">
        <f>EQ287/ER287-1</f>
        <v/>
      </c>
      <c r="EX287">
        <f>ES287/ER287-1</f>
        <v/>
      </c>
      <c r="EZ287" s="12" t="n">
        <v>1329.96</v>
      </c>
      <c r="FA287" t="inlineStr">
        <is>
          <t>not available</t>
        </is>
      </c>
      <c r="FC287" t="inlineStr">
        <is>
          <t>SM-S938UZSEXAA</t>
        </is>
      </c>
      <c r="FD287" t="inlineStr">
        <is>
          <t>not available</t>
        </is>
      </c>
      <c r="FF287">
        <f>EZ287/FA287-1</f>
        <v/>
      </c>
      <c r="FG287">
        <f>FB287/FA287-1</f>
        <v/>
      </c>
      <c r="FI287" t="inlineStr">
        <is>
          <t>not available</t>
        </is>
      </c>
      <c r="FJ287" t="inlineStr">
        <is>
          <t>not available</t>
        </is>
      </c>
      <c r="FL287" t="inlineStr">
        <is>
          <t>not available</t>
        </is>
      </c>
      <c r="FM287" t="inlineStr">
        <is>
          <t>not available</t>
        </is>
      </c>
      <c r="FO287">
        <f>FI287/FJ287-1</f>
        <v/>
      </c>
      <c r="FP287">
        <f>FK287/FJ287-1</f>
        <v/>
      </c>
      <c r="FR287" t="inlineStr">
        <is>
          <t>not available</t>
        </is>
      </c>
      <c r="FS287" s="12" t="n">
        <v>1299.99</v>
      </c>
      <c r="FU287" t="inlineStr">
        <is>
          <t>not available</t>
        </is>
      </c>
      <c r="FV287" t="inlineStr">
        <is>
          <t>sm-s937uzkexaa</t>
        </is>
      </c>
      <c r="FX287">
        <f>FR287/FS287-1</f>
        <v/>
      </c>
      <c r="FY287">
        <f>FT287/FS287-1</f>
        <v/>
      </c>
      <c r="GA287" s="12" t="n">
        <v>1099.99</v>
      </c>
      <c r="GB287" s="12" t="n">
        <v>1299.99</v>
      </c>
      <c r="GD287" t="inlineStr">
        <is>
          <t>SM-S948ULBAXAA</t>
        </is>
      </c>
      <c r="GE287" t="inlineStr">
        <is>
          <t>sm-s948ulbaxaa</t>
        </is>
      </c>
      <c r="GG287">
        <f>GA287/GB287-1</f>
        <v/>
      </c>
      <c r="GH287">
        <f>GC287/GB287-1</f>
        <v/>
      </c>
      <c r="GJ287" s="12" t="n">
        <v>1080</v>
      </c>
      <c r="GK287" s="12" t="n">
        <v>1299.99</v>
      </c>
      <c r="GM287" t="inlineStr">
        <is>
          <t>SM-S948UZVAXAA</t>
        </is>
      </c>
      <c r="GN287" t="inlineStr">
        <is>
          <t>sm-s948uzvaxaa</t>
        </is>
      </c>
      <c r="GP287">
        <f>GJ287/GK287-1</f>
        <v/>
      </c>
      <c r="GQ287">
        <f>GL287/GK287-1</f>
        <v/>
      </c>
      <c r="GS287" s="12" t="n">
        <v>1149.99</v>
      </c>
      <c r="GT287" s="12" t="n">
        <v>1299.99</v>
      </c>
      <c r="GV287" t="inlineStr">
        <is>
          <t>SM-S948UZWAXAA</t>
        </is>
      </c>
      <c r="GW287" t="inlineStr">
        <is>
          <t>sm-s948uzwaxaa</t>
        </is>
      </c>
      <c r="GY287">
        <f>GS287/GT287-1</f>
        <v/>
      </c>
      <c r="GZ287">
        <f>GU287/GT287-1</f>
        <v/>
      </c>
      <c r="HB287" s="12" t="n">
        <v>1099.99</v>
      </c>
      <c r="HC287" s="12" t="n">
        <v>1299.99</v>
      </c>
      <c r="HE287" t="inlineStr">
        <is>
          <t>SM-S948UZKAXAA</t>
        </is>
      </c>
      <c r="HF287" t="inlineStr">
        <is>
          <t>sm-s948uzkaxaa</t>
        </is>
      </c>
      <c r="HH287">
        <f>HB287/HC287-1</f>
        <v/>
      </c>
      <c r="HI287">
        <f>HD287/HC287-1</f>
        <v/>
      </c>
      <c r="HK287" s="12" t="n">
        <v>1470</v>
      </c>
      <c r="HL287" s="12" t="n">
        <v>1499.99</v>
      </c>
      <c r="HN287" t="inlineStr">
        <is>
          <t>SM-S948ULBEXAA</t>
        </is>
      </c>
      <c r="HO287" t="inlineStr">
        <is>
          <t>sm-s948ulbexaa</t>
        </is>
      </c>
      <c r="HQ287">
        <f>HK287/HL287-1</f>
        <v/>
      </c>
      <c r="HR287">
        <f>HM287/HL287-1</f>
        <v/>
      </c>
      <c r="HT287" s="12" t="n">
        <v>1450</v>
      </c>
      <c r="HU287" s="12" t="n">
        <v>1499.99</v>
      </c>
      <c r="HW287" t="inlineStr">
        <is>
          <t>SM-S948UZVEXAA</t>
        </is>
      </c>
      <c r="HX287" t="inlineStr">
        <is>
          <t>sm-s948uzvexaa</t>
        </is>
      </c>
      <c r="HZ287">
        <f>HT287/HU287-1</f>
        <v/>
      </c>
      <c r="IA287">
        <f>HV287/HU287-1</f>
        <v/>
      </c>
      <c r="IC287" s="12" t="n">
        <v>1499.99</v>
      </c>
      <c r="ID287" s="12" t="n">
        <v>1499.99</v>
      </c>
      <c r="IF287" t="inlineStr">
        <is>
          <t>SM-S948UZWEXAA</t>
        </is>
      </c>
      <c r="IG287" t="inlineStr">
        <is>
          <t>sm-s948uzwexaa</t>
        </is>
      </c>
      <c r="II287">
        <f>IC287/ID287-1</f>
        <v/>
      </c>
      <c r="IJ287">
        <f>IE287/ID287-1</f>
        <v/>
      </c>
      <c r="IL287" s="12" t="n">
        <v>1435.49</v>
      </c>
      <c r="IM287" s="12" t="n">
        <v>1499.99</v>
      </c>
      <c r="IO287" t="inlineStr">
        <is>
          <t>SM-S948UZKEXAA</t>
        </is>
      </c>
      <c r="IP287" t="inlineStr">
        <is>
          <t>sm-s948uzkexaa</t>
        </is>
      </c>
      <c r="IR287">
        <f>IL287/IM287-1</f>
        <v/>
      </c>
      <c r="IS287">
        <f>IN287/IM287-1</f>
        <v/>
      </c>
      <c r="IV287" s="12" t="n">
        <v>1799.99</v>
      </c>
      <c r="IY287" t="inlineStr">
        <is>
          <t>sm-s948ulbfxaa</t>
        </is>
      </c>
      <c r="JA287">
        <f>IU287/IV287-1</f>
        <v/>
      </c>
      <c r="JB287">
        <f>IW287/IV287-1</f>
        <v/>
      </c>
      <c r="JE287" s="12" t="n">
        <v>1799.99</v>
      </c>
      <c r="JH287" t="inlineStr">
        <is>
          <t>sm-s948uzvfxaa</t>
        </is>
      </c>
      <c r="JJ287">
        <f>JD287/JE287-1</f>
        <v/>
      </c>
      <c r="JK287">
        <f>JF287/JE287-1</f>
        <v/>
      </c>
      <c r="JN287" s="12" t="n">
        <v>1799.99</v>
      </c>
      <c r="JQ287" t="inlineStr">
        <is>
          <t>sm-s948uzwfxaa</t>
        </is>
      </c>
      <c r="JS287">
        <f>JM287/JN287-1</f>
        <v/>
      </c>
      <c r="JT287">
        <f>JO287/JN287-1</f>
        <v/>
      </c>
      <c r="JW287" s="12" t="n">
        <v>1799.99</v>
      </c>
      <c r="JZ287" t="inlineStr">
        <is>
          <t>sm-s948uzkfxaa</t>
        </is>
      </c>
      <c r="KB287">
        <f>JV287/JW287-1</f>
        <v/>
      </c>
      <c r="KC287">
        <f>JX287/JW287-1</f>
        <v/>
      </c>
      <c r="KE287" s="12" t="n">
        <v>899.99</v>
      </c>
      <c r="KF287" s="12" t="n">
        <v>899.99</v>
      </c>
      <c r="KH287" t="inlineStr">
        <is>
          <t>SM-S942ULBEXAA</t>
        </is>
      </c>
      <c r="KI287" t="inlineStr">
        <is>
          <t>sm-s942ulbexaa</t>
        </is>
      </c>
      <c r="KK287">
        <f>KE287/KF287-1</f>
        <v/>
      </c>
      <c r="KL287">
        <f>KG287/KF287-1</f>
        <v/>
      </c>
      <c r="KN287" s="12" t="n">
        <v>899.99</v>
      </c>
      <c r="KO287" s="12" t="n">
        <v>899.99</v>
      </c>
      <c r="KQ287" t="inlineStr">
        <is>
          <t>SM-S942UZVEXAA</t>
        </is>
      </c>
      <c r="KR287" t="inlineStr">
        <is>
          <t>sm-s942uzvexaa</t>
        </is>
      </c>
      <c r="KT287">
        <f>KN287/KO287-1</f>
        <v/>
      </c>
      <c r="KU287">
        <f>KP287/KO287-1</f>
        <v/>
      </c>
      <c r="KW287" s="12" t="n">
        <v>899.99</v>
      </c>
      <c r="KX287" s="12" t="n">
        <v>899.99</v>
      </c>
      <c r="KZ287" t="inlineStr">
        <is>
          <t>SM-S942UZWEXAA</t>
        </is>
      </c>
      <c r="LA287" t="inlineStr">
        <is>
          <t>sm-s942uzwexaa</t>
        </is>
      </c>
      <c r="LC287">
        <f>KW287/KX287-1</f>
        <v/>
      </c>
      <c r="LD287">
        <f>KY287/KX287-1</f>
        <v/>
      </c>
      <c r="LF287" s="12" t="n">
        <v>899.99</v>
      </c>
      <c r="LG287" s="12" t="n">
        <v>899.99</v>
      </c>
      <c r="LI287" t="inlineStr">
        <is>
          <t>SM-S942UZKEXAA</t>
        </is>
      </c>
      <c r="LJ287" t="inlineStr">
        <is>
          <t>sm-s942uzkexaa</t>
        </is>
      </c>
      <c r="LL287">
        <f>LF287/LG287-1</f>
        <v/>
      </c>
      <c r="LM287">
        <f>LH287/LG287-1</f>
        <v/>
      </c>
      <c r="LO287" s="12" t="n">
        <v>1099.99</v>
      </c>
      <c r="LP287" s="12" t="n">
        <v>1099.99</v>
      </c>
      <c r="LR287" t="inlineStr">
        <is>
          <t>SM-S942ULBFXAA</t>
        </is>
      </c>
      <c r="LS287" t="inlineStr">
        <is>
          <t>sm-s942ulbfxaa</t>
        </is>
      </c>
      <c r="LU287">
        <f>LO287/LP287-1</f>
        <v/>
      </c>
      <c r="LV287">
        <f>LQ287/LP287-1</f>
        <v/>
      </c>
      <c r="LX287" s="12" t="n">
        <v>1099.99</v>
      </c>
      <c r="LY287" s="12" t="n">
        <v>1099.99</v>
      </c>
      <c r="MA287" t="inlineStr">
        <is>
          <t>SM-S942UZVFXAA</t>
        </is>
      </c>
      <c r="MB287" t="inlineStr">
        <is>
          <t>sm-s942uzvfxaa</t>
        </is>
      </c>
      <c r="MD287">
        <f>LX287/LY287-1</f>
        <v/>
      </c>
      <c r="ME287">
        <f>LZ287/LY287-1</f>
        <v/>
      </c>
      <c r="MG287" s="12" t="n">
        <v>1099.99</v>
      </c>
      <c r="MH287" s="12" t="n">
        <v>1099.99</v>
      </c>
      <c r="MJ287" t="inlineStr">
        <is>
          <t>SM-S942UZWFXAA</t>
        </is>
      </c>
      <c r="MK287" t="inlineStr">
        <is>
          <t>sm-s942uzwfxaa</t>
        </is>
      </c>
      <c r="MM287">
        <f>MG287/MH287-1</f>
        <v/>
      </c>
      <c r="MN287">
        <f>MI287/MH287-1</f>
        <v/>
      </c>
      <c r="MP287" s="12" t="n">
        <v>930</v>
      </c>
      <c r="MQ287" s="12" t="n">
        <v>1099.99</v>
      </c>
      <c r="MS287" t="inlineStr">
        <is>
          <t>SM-S942UZKFXAA</t>
        </is>
      </c>
      <c r="MT287" t="inlineStr">
        <is>
          <t>sm-s942uzkfxaa</t>
        </is>
      </c>
      <c r="MV287">
        <f>MP287/MQ287-1</f>
        <v/>
      </c>
      <c r="MW287">
        <f>MR287/MQ287-1</f>
        <v/>
      </c>
      <c r="MY287" s="12" t="n">
        <v>899.99</v>
      </c>
      <c r="MZ287" s="12" t="n">
        <v>899.99</v>
      </c>
      <c r="NB287" t="inlineStr">
        <is>
          <t>SM-S947ULBAXAA</t>
        </is>
      </c>
      <c r="NC287" t="inlineStr">
        <is>
          <t>sm-s947ulbaxaa</t>
        </is>
      </c>
      <c r="NE287">
        <f>MY287/MZ287-1</f>
        <v/>
      </c>
      <c r="NF287">
        <f>NA287/MZ287-1</f>
        <v/>
      </c>
      <c r="NH287" s="12" t="n">
        <v>899.99</v>
      </c>
      <c r="NI287" s="12" t="n">
        <v>899.99</v>
      </c>
      <c r="NK287" t="inlineStr">
        <is>
          <t>SM-S947UZVAXAA</t>
        </is>
      </c>
      <c r="NL287" t="inlineStr">
        <is>
          <t>sm-s947uzvaxaa</t>
        </is>
      </c>
      <c r="NN287">
        <f>NH287/NI287-1</f>
        <v/>
      </c>
      <c r="NO287">
        <f>NJ287/NI287-1</f>
        <v/>
      </c>
      <c r="NQ287" s="12" t="n">
        <v>899.99</v>
      </c>
      <c r="NR287" s="12" t="n">
        <v>899.99</v>
      </c>
      <c r="NT287" t="inlineStr">
        <is>
          <t>SM-S947UZWAXAA</t>
        </is>
      </c>
      <c r="NU287" t="inlineStr">
        <is>
          <t>sm-s947uzwaxaa</t>
        </is>
      </c>
      <c r="NW287">
        <f>NQ287/NR287-1</f>
        <v/>
      </c>
      <c r="NX287">
        <f>NS287/NR287-1</f>
        <v/>
      </c>
      <c r="NZ287" s="12" t="n">
        <v>899.99</v>
      </c>
      <c r="OA287" s="12" t="n">
        <v>899.99</v>
      </c>
      <c r="OC287" t="inlineStr">
        <is>
          <t>SM-S947UZKAXAA</t>
        </is>
      </c>
      <c r="OD287" t="inlineStr">
        <is>
          <t>sm-s947uzkaxaa</t>
        </is>
      </c>
      <c r="OF287">
        <f>NZ287/OA287-1</f>
        <v/>
      </c>
      <c r="OG287">
        <f>OB287/OA287-1</f>
        <v/>
      </c>
      <c r="OI287" s="12" t="n">
        <v>1099.99</v>
      </c>
      <c r="OJ287" s="12" t="n">
        <v>1099.99</v>
      </c>
      <c r="OL287" t="inlineStr">
        <is>
          <t>SM-S947ULBEXAA</t>
        </is>
      </c>
      <c r="OM287" t="inlineStr">
        <is>
          <t>sm-s947ulbexaa</t>
        </is>
      </c>
      <c r="OO287">
        <f>OI287/OJ287-1</f>
        <v/>
      </c>
      <c r="OP287">
        <f>OK287/OJ287-1</f>
        <v/>
      </c>
      <c r="OR287" s="12" t="n">
        <v>1099.99</v>
      </c>
      <c r="OS287" s="12" t="n">
        <v>1099.99</v>
      </c>
      <c r="OU287" t="inlineStr">
        <is>
          <t>SM-S947UZVEXAA</t>
        </is>
      </c>
      <c r="OV287" t="inlineStr">
        <is>
          <t>sm-s947uzvexaa</t>
        </is>
      </c>
      <c r="OX287">
        <f>OR287/OS287-1</f>
        <v/>
      </c>
      <c r="OY287">
        <f>OT287/OS287-1</f>
        <v/>
      </c>
      <c r="PA287" s="12" t="n">
        <v>1099.99</v>
      </c>
      <c r="PB287" s="12" t="n">
        <v>1099.99</v>
      </c>
      <c r="PD287" t="inlineStr">
        <is>
          <t>SM-S947UZWEXAA</t>
        </is>
      </c>
      <c r="PE287" t="inlineStr">
        <is>
          <t>sm-s947uzwexaa</t>
        </is>
      </c>
      <c r="PG287">
        <f>PA287/PB287-1</f>
        <v/>
      </c>
      <c r="PH287">
        <f>PC287/PB287-1</f>
        <v/>
      </c>
      <c r="PJ287" s="12" t="n">
        <v>1099.99</v>
      </c>
      <c r="PK287" s="12" t="n">
        <v>1099.99</v>
      </c>
      <c r="PM287" t="inlineStr">
        <is>
          <t>SM-S947UZKEXAA</t>
        </is>
      </c>
      <c r="PN287" t="inlineStr">
        <is>
          <t>sm-s947uzkexaa</t>
        </is>
      </c>
      <c r="PP287">
        <f>PJ287/PK287-1</f>
        <v/>
      </c>
      <c r="PQ287">
        <f>PL287/PK287-1</f>
        <v/>
      </c>
    </row>
    <row r="288">
      <c r="B288" t="inlineStr">
        <is>
          <t>16 Sep 2026, 12:00</t>
        </is>
      </c>
      <c r="C288" t="inlineStr">
        <is>
          <t>not available</t>
        </is>
      </c>
      <c r="D288" s="12" t="n">
        <v>2199.99</v>
      </c>
      <c r="F288" t="inlineStr">
        <is>
          <t>not available</t>
        </is>
      </c>
      <c r="G288" t="inlineStr">
        <is>
          <t>sm-f966udbexaa</t>
        </is>
      </c>
      <c r="I288">
        <f>C288/D288-1</f>
        <v/>
      </c>
      <c r="J288">
        <f>E288/D288-1</f>
        <v/>
      </c>
      <c r="L288" t="inlineStr">
        <is>
          <t>not available</t>
        </is>
      </c>
      <c r="M288" s="12" t="n">
        <v>1419.99</v>
      </c>
      <c r="O288" t="inlineStr">
        <is>
          <t>not available</t>
        </is>
      </c>
      <c r="P288" t="inlineStr">
        <is>
          <t>sm-s938uzkexaa</t>
        </is>
      </c>
      <c r="R288">
        <f>L288/M288-1</f>
        <v/>
      </c>
      <c r="S288">
        <f>N288/M288-1</f>
        <v/>
      </c>
      <c r="U288" t="inlineStr">
        <is>
          <t>not available</t>
        </is>
      </c>
      <c r="V288" t="inlineStr">
        <is>
          <t>not available</t>
        </is>
      </c>
      <c r="X288" t="inlineStr">
        <is>
          <t>not available</t>
        </is>
      </c>
      <c r="Y288" t="inlineStr">
        <is>
          <t>not available</t>
        </is>
      </c>
      <c r="AA288">
        <f>U288/V288-1</f>
        <v/>
      </c>
      <c r="AB288">
        <f>W288/V288-1</f>
        <v/>
      </c>
      <c r="AD288" t="inlineStr">
        <is>
          <t>not available</t>
        </is>
      </c>
      <c r="AE288" s="12" t="n">
        <v>1299.99</v>
      </c>
      <c r="AG288" t="inlineStr">
        <is>
          <t>not available</t>
        </is>
      </c>
      <c r="AH288" t="inlineStr">
        <is>
          <t>sm-s937uzkexaa</t>
        </is>
      </c>
      <c r="AJ288">
        <f>AD288/AE288-1</f>
        <v/>
      </c>
      <c r="AK288">
        <f>AF288/AE288-1</f>
        <v/>
      </c>
      <c r="AM288" s="12" t="n">
        <v>999.99</v>
      </c>
      <c r="AN288" s="12" t="n">
        <v>999.99</v>
      </c>
      <c r="AP288" t="inlineStr">
        <is>
          <t>SM-X730NZAIXAR</t>
        </is>
      </c>
      <c r="AQ288" t="inlineStr">
        <is>
          <t>sm-x730nzaixar</t>
        </is>
      </c>
      <c r="AS288">
        <f>AM288/AN288-1</f>
        <v/>
      </c>
      <c r="AT288">
        <f>AO288/AN288-1</f>
        <v/>
      </c>
      <c r="AV288" t="inlineStr">
        <is>
          <t>not available</t>
        </is>
      </c>
      <c r="AW288" s="12" t="n">
        <v>1999.99</v>
      </c>
      <c r="AY288" t="inlineStr">
        <is>
          <t>not available</t>
        </is>
      </c>
      <c r="AZ288" t="inlineStr">
        <is>
          <t>sm-f966udbaxaa</t>
        </is>
      </c>
      <c r="BB288">
        <f>AV288/AW288-1</f>
        <v/>
      </c>
      <c r="BC288">
        <f>AX288/AW288-1</f>
        <v/>
      </c>
      <c r="BE288" s="12" t="n">
        <v>1999.99</v>
      </c>
      <c r="BF288" s="12" t="n">
        <v>1999.99</v>
      </c>
      <c r="BH288" t="inlineStr">
        <is>
          <t>SM-F966UZKAXAA</t>
        </is>
      </c>
      <c r="BI288" t="inlineStr">
        <is>
          <t>sm-f966uzkaxaa</t>
        </is>
      </c>
      <c r="BK288">
        <f>BE288/BF288-1</f>
        <v/>
      </c>
      <c r="BL288">
        <f>BG288/BF288-1</f>
        <v/>
      </c>
      <c r="BN288" s="12" t="n">
        <v>1999.99</v>
      </c>
      <c r="BO288" s="12" t="n">
        <v>1999.99</v>
      </c>
      <c r="BQ288" t="inlineStr">
        <is>
          <t>SM-F966UZSAXAA</t>
        </is>
      </c>
      <c r="BR288" t="inlineStr">
        <is>
          <t>sm-f966uzsaxaa</t>
        </is>
      </c>
      <c r="BT288">
        <f>BN288/BO288-1</f>
        <v/>
      </c>
      <c r="BU288">
        <f>BP288/BO288-1</f>
        <v/>
      </c>
      <c r="BW288" s="12" t="n">
        <v>2375.72</v>
      </c>
      <c r="BX288" s="12" t="n">
        <v>2499.99</v>
      </c>
      <c r="BZ288" t="inlineStr">
        <is>
          <t>SM-F966UZKFXAA</t>
        </is>
      </c>
      <c r="CA288" t="inlineStr">
        <is>
          <t>sm-f966uzkfxaa</t>
        </is>
      </c>
      <c r="CC288">
        <f>BW288/BX288-1</f>
        <v/>
      </c>
      <c r="CD288">
        <f>BY288/BX288-1</f>
        <v/>
      </c>
      <c r="CF288" s="12" t="n">
        <v>2119.99</v>
      </c>
      <c r="CG288" s="12" t="n">
        <v>2199.99</v>
      </c>
      <c r="CI288" t="inlineStr">
        <is>
          <t>SM-F966UZKEXAA</t>
        </is>
      </c>
      <c r="CJ288" t="inlineStr">
        <is>
          <t>sm-f966uzkexaa</t>
        </is>
      </c>
      <c r="CL288">
        <f>CF288/CG288-1</f>
        <v/>
      </c>
      <c r="CM288">
        <f>CH288/CG288-1</f>
        <v/>
      </c>
      <c r="CO288" t="inlineStr">
        <is>
          <t>not available</t>
        </is>
      </c>
      <c r="CP288" s="12" t="n">
        <v>2199.99</v>
      </c>
      <c r="CR288" t="inlineStr">
        <is>
          <t>not available</t>
        </is>
      </c>
      <c r="CS288" t="inlineStr">
        <is>
          <t>sm-f966uzsexaa</t>
        </is>
      </c>
      <c r="CU288">
        <f>CO288/CP288-1</f>
        <v/>
      </c>
      <c r="CV288">
        <f>CQ288/CP288-1</f>
        <v/>
      </c>
      <c r="CX288" s="12" t="n">
        <v>1094.95</v>
      </c>
      <c r="CY288" t="inlineStr">
        <is>
          <t>not available</t>
        </is>
      </c>
      <c r="DA288" t="inlineStr">
        <is>
          <t>SM-S938UZKAXAA</t>
        </is>
      </c>
      <c r="DB288" t="inlineStr">
        <is>
          <t>not available</t>
        </is>
      </c>
      <c r="DD288">
        <f>CX288/CY288-1</f>
        <v/>
      </c>
      <c r="DE288">
        <f>CZ288/CY288-1</f>
        <v/>
      </c>
      <c r="DG288" t="inlineStr">
        <is>
          <t>not available</t>
        </is>
      </c>
      <c r="DH288" t="inlineStr">
        <is>
          <t>not available</t>
        </is>
      </c>
      <c r="DJ288" t="inlineStr">
        <is>
          <t>not available</t>
        </is>
      </c>
      <c r="DK288" t="inlineStr">
        <is>
          <t>not available</t>
        </is>
      </c>
      <c r="DM288">
        <f>DG288/DH288-1</f>
        <v/>
      </c>
      <c r="DN288">
        <f>DI288/DH288-1</f>
        <v/>
      </c>
      <c r="DP288" s="12" t="n">
        <v>1149.79</v>
      </c>
      <c r="DQ288" t="inlineStr">
        <is>
          <t>not available</t>
        </is>
      </c>
      <c r="DS288" t="inlineStr">
        <is>
          <t>SM-S938UZBAXAA</t>
        </is>
      </c>
      <c r="DT288" t="inlineStr">
        <is>
          <t>not available</t>
        </is>
      </c>
      <c r="DV288">
        <f>DP288/DQ288-1</f>
        <v/>
      </c>
      <c r="DW288">
        <f>DR288/DQ288-1</f>
        <v/>
      </c>
      <c r="DY288" t="inlineStr">
        <is>
          <t>not available</t>
        </is>
      </c>
      <c r="DZ288" t="inlineStr">
        <is>
          <t>not available</t>
        </is>
      </c>
      <c r="EB288" t="inlineStr">
        <is>
          <t>not available</t>
        </is>
      </c>
      <c r="EC288" t="inlineStr">
        <is>
          <t>not available</t>
        </is>
      </c>
      <c r="EE288">
        <f>DY288/DZ288-1</f>
        <v/>
      </c>
      <c r="EF288">
        <f>EA288/DZ288-1</f>
        <v/>
      </c>
      <c r="EH288" t="inlineStr">
        <is>
          <t>not available</t>
        </is>
      </c>
      <c r="EI288" t="inlineStr">
        <is>
          <t>not available</t>
        </is>
      </c>
      <c r="EK288" t="inlineStr">
        <is>
          <t>not available</t>
        </is>
      </c>
      <c r="EL288" t="inlineStr">
        <is>
          <t>not available</t>
        </is>
      </c>
      <c r="EN288">
        <f>EH288/EI288-1</f>
        <v/>
      </c>
      <c r="EO288">
        <f>EJ288/EI288-1</f>
        <v/>
      </c>
      <c r="EQ288" s="12" t="n">
        <v>1139.94</v>
      </c>
      <c r="ER288" t="inlineStr">
        <is>
          <t>not available</t>
        </is>
      </c>
      <c r="ET288" t="inlineStr">
        <is>
          <t>SM-S938UZBEXAA</t>
        </is>
      </c>
      <c r="EU288" t="inlineStr">
        <is>
          <t>not available</t>
        </is>
      </c>
      <c r="EW288">
        <f>EQ288/ER288-1</f>
        <v/>
      </c>
      <c r="EX288">
        <f>ES288/ER288-1</f>
        <v/>
      </c>
      <c r="EZ288" s="12" t="n">
        <v>935.25</v>
      </c>
      <c r="FA288" t="inlineStr">
        <is>
          <t>not available</t>
        </is>
      </c>
      <c r="FC288" t="inlineStr">
        <is>
          <t>SM-S938UZSEXAA</t>
        </is>
      </c>
      <c r="FD288" t="inlineStr">
        <is>
          <t>not available</t>
        </is>
      </c>
      <c r="FF288">
        <f>EZ288/FA288-1</f>
        <v/>
      </c>
      <c r="FG288">
        <f>FB288/FA288-1</f>
        <v/>
      </c>
      <c r="FI288" t="inlineStr">
        <is>
          <t>not available</t>
        </is>
      </c>
      <c r="FJ288" t="inlineStr">
        <is>
          <t>not available</t>
        </is>
      </c>
      <c r="FL288" t="inlineStr">
        <is>
          <t>not available</t>
        </is>
      </c>
      <c r="FM288" t="inlineStr">
        <is>
          <t>not available</t>
        </is>
      </c>
      <c r="FO288">
        <f>FI288/FJ288-1</f>
        <v/>
      </c>
      <c r="FP288">
        <f>FK288/FJ288-1</f>
        <v/>
      </c>
      <c r="FR288" t="inlineStr">
        <is>
          <t>not available</t>
        </is>
      </c>
      <c r="FS288" s="12" t="n">
        <v>1299.99</v>
      </c>
      <c r="FU288" t="inlineStr">
        <is>
          <t>not available</t>
        </is>
      </c>
      <c r="FV288" t="inlineStr">
        <is>
          <t>sm-s937uzkexaa</t>
        </is>
      </c>
      <c r="FX288">
        <f>FR288/FS288-1</f>
        <v/>
      </c>
      <c r="FY288">
        <f>FT288/FS288-1</f>
        <v/>
      </c>
      <c r="GA288" s="12" t="n">
        <v>1099.99</v>
      </c>
      <c r="GB288" s="12" t="n">
        <v>1299.99</v>
      </c>
      <c r="GD288" t="inlineStr">
        <is>
          <t>SM-S948ULBAXAA</t>
        </is>
      </c>
      <c r="GE288" t="inlineStr">
        <is>
          <t>sm-s948ulbaxaa</t>
        </is>
      </c>
      <c r="GG288">
        <f>GA288/GB288-1</f>
        <v/>
      </c>
      <c r="GH288">
        <f>GC288/GB288-1</f>
        <v/>
      </c>
      <c r="GJ288" s="12" t="n">
        <v>1080</v>
      </c>
      <c r="GK288" s="12" t="n">
        <v>1299.99</v>
      </c>
      <c r="GM288" t="inlineStr">
        <is>
          <t>SM-S948UZVAXAA</t>
        </is>
      </c>
      <c r="GN288" t="inlineStr">
        <is>
          <t>sm-s948uzvaxaa</t>
        </is>
      </c>
      <c r="GP288">
        <f>GJ288/GK288-1</f>
        <v/>
      </c>
      <c r="GQ288">
        <f>GL288/GK288-1</f>
        <v/>
      </c>
      <c r="GS288" s="12" t="n">
        <v>1149.99</v>
      </c>
      <c r="GT288" s="12" t="n">
        <v>1299.99</v>
      </c>
      <c r="GV288" t="inlineStr">
        <is>
          <t>SM-S948UZWAXAA</t>
        </is>
      </c>
      <c r="GW288" t="inlineStr">
        <is>
          <t>sm-s948uzwaxaa</t>
        </is>
      </c>
      <c r="GY288">
        <f>GS288/GT288-1</f>
        <v/>
      </c>
      <c r="GZ288">
        <f>GU288/GT288-1</f>
        <v/>
      </c>
      <c r="HB288" s="12" t="n">
        <v>1150.65</v>
      </c>
      <c r="HC288" t="inlineStr">
        <is>
          <t>not available</t>
        </is>
      </c>
      <c r="HD288" s="12" t="n">
        <v>1299.99</v>
      </c>
      <c r="HE288" t="inlineStr">
        <is>
          <t>SM-S948UZKAXAA</t>
        </is>
      </c>
      <c r="HF288" t="inlineStr">
        <is>
          <t>not available</t>
        </is>
      </c>
      <c r="HG288" t="inlineStr">
        <is>
          <t>SM-S948UZKAXAA</t>
        </is>
      </c>
      <c r="HH288">
        <f>HB288/HC288-1</f>
        <v/>
      </c>
      <c r="HI288">
        <f>HD288/HC288-1</f>
        <v/>
      </c>
      <c r="HK288" s="12" t="n">
        <v>1470</v>
      </c>
      <c r="HL288" s="12" t="n">
        <v>1499.99</v>
      </c>
      <c r="HN288" t="inlineStr">
        <is>
          <t>SM-S948ULBEXAA</t>
        </is>
      </c>
      <c r="HO288" t="inlineStr">
        <is>
          <t>sm-s948ulbexaa</t>
        </is>
      </c>
      <c r="HQ288">
        <f>HK288/HL288-1</f>
        <v/>
      </c>
      <c r="HR288">
        <f>HM288/HL288-1</f>
        <v/>
      </c>
      <c r="HT288" s="12" t="n">
        <v>1450</v>
      </c>
      <c r="HU288" s="12" t="n">
        <v>1499.99</v>
      </c>
      <c r="HW288" t="inlineStr">
        <is>
          <t>SM-S948UZVEXAA</t>
        </is>
      </c>
      <c r="HX288" t="inlineStr">
        <is>
          <t>sm-s948uzvexaa</t>
        </is>
      </c>
      <c r="HZ288">
        <f>HT288/HU288-1</f>
        <v/>
      </c>
      <c r="IA288">
        <f>HV288/HU288-1</f>
        <v/>
      </c>
      <c r="IC288" s="12" t="n">
        <v>1499.99</v>
      </c>
      <c r="ID288" s="12" t="n">
        <v>1499.99</v>
      </c>
      <c r="IF288" t="inlineStr">
        <is>
          <t>SM-S948UZWEXAA</t>
        </is>
      </c>
      <c r="IG288" t="inlineStr">
        <is>
          <t>sm-s948uzwexaa</t>
        </is>
      </c>
      <c r="II288">
        <f>IC288/ID288-1</f>
        <v/>
      </c>
      <c r="IJ288">
        <f>IE288/ID288-1</f>
        <v/>
      </c>
      <c r="IL288" s="12" t="n">
        <v>1499.99</v>
      </c>
      <c r="IM288" s="12" t="n">
        <v>1499.99</v>
      </c>
      <c r="IO288" t="inlineStr">
        <is>
          <t>SM-S948UZKEXAA</t>
        </is>
      </c>
      <c r="IP288" t="inlineStr">
        <is>
          <t>sm-s948uzkexaa</t>
        </is>
      </c>
      <c r="IR288">
        <f>IL288/IM288-1</f>
        <v/>
      </c>
      <c r="IS288">
        <f>IN288/IM288-1</f>
        <v/>
      </c>
      <c r="IV288" s="12" t="n">
        <v>1799.99</v>
      </c>
      <c r="IY288" t="inlineStr">
        <is>
          <t>sm-s948ulbfxaa</t>
        </is>
      </c>
      <c r="JA288">
        <f>IU288/IV288-1</f>
        <v/>
      </c>
      <c r="JB288">
        <f>IW288/IV288-1</f>
        <v/>
      </c>
      <c r="JE288" s="12" t="n">
        <v>1799.99</v>
      </c>
      <c r="JH288" t="inlineStr">
        <is>
          <t>sm-s948uzvfxaa</t>
        </is>
      </c>
      <c r="JJ288">
        <f>JD288/JE288-1</f>
        <v/>
      </c>
      <c r="JK288">
        <f>JF288/JE288-1</f>
        <v/>
      </c>
      <c r="JN288" s="12" t="n">
        <v>1799.99</v>
      </c>
      <c r="JQ288" t="inlineStr">
        <is>
          <t>sm-s948uzwfxaa</t>
        </is>
      </c>
      <c r="JS288">
        <f>JM288/JN288-1</f>
        <v/>
      </c>
      <c r="JT288">
        <f>JO288/JN288-1</f>
        <v/>
      </c>
      <c r="JW288" s="12" t="n">
        <v>1799.99</v>
      </c>
      <c r="JZ288" t="inlineStr">
        <is>
          <t>sm-s948uzkfxaa</t>
        </is>
      </c>
      <c r="KB288">
        <f>JV288/JW288-1</f>
        <v/>
      </c>
      <c r="KC288">
        <f>JX288/JW288-1</f>
        <v/>
      </c>
      <c r="KE288" s="12" t="n">
        <v>899.99</v>
      </c>
      <c r="KF288" s="12" t="n">
        <v>899.99</v>
      </c>
      <c r="KH288" t="inlineStr">
        <is>
          <t>SM-S942ULBEXAA</t>
        </is>
      </c>
      <c r="KI288" t="inlineStr">
        <is>
          <t>sm-s942ulbexaa</t>
        </is>
      </c>
      <c r="KK288">
        <f>KE288/KF288-1</f>
        <v/>
      </c>
      <c r="KL288">
        <f>KG288/KF288-1</f>
        <v/>
      </c>
      <c r="KN288" s="12" t="n">
        <v>899.99</v>
      </c>
      <c r="KO288" s="12" t="n">
        <v>899.99</v>
      </c>
      <c r="KQ288" t="inlineStr">
        <is>
          <t>SM-S942UZVEXAA</t>
        </is>
      </c>
      <c r="KR288" t="inlineStr">
        <is>
          <t>sm-s942uzvexaa</t>
        </is>
      </c>
      <c r="KT288">
        <f>KN288/KO288-1</f>
        <v/>
      </c>
      <c r="KU288">
        <f>KP288/KO288-1</f>
        <v/>
      </c>
      <c r="KW288" s="12" t="n">
        <v>899.99</v>
      </c>
      <c r="KX288" s="12" t="n">
        <v>899.99</v>
      </c>
      <c r="KZ288" t="inlineStr">
        <is>
          <t>SM-S942UZWEXAA</t>
        </is>
      </c>
      <c r="LA288" t="inlineStr">
        <is>
          <t>sm-s942uzwexaa</t>
        </is>
      </c>
      <c r="LC288">
        <f>KW288/KX288-1</f>
        <v/>
      </c>
      <c r="LD288">
        <f>KY288/KX288-1</f>
        <v/>
      </c>
      <c r="LF288" s="12" t="n">
        <v>899.99</v>
      </c>
      <c r="LG288" s="12" t="n">
        <v>899.99</v>
      </c>
      <c r="LI288" t="inlineStr">
        <is>
          <t>SM-S942UZKEXAA</t>
        </is>
      </c>
      <c r="LJ288" t="inlineStr">
        <is>
          <t>sm-s942uzkexaa</t>
        </is>
      </c>
      <c r="LL288">
        <f>LF288/LG288-1</f>
        <v/>
      </c>
      <c r="LM288">
        <f>LH288/LG288-1</f>
        <v/>
      </c>
      <c r="LO288" s="12" t="n">
        <v>1099.99</v>
      </c>
      <c r="LP288" s="12" t="n">
        <v>1099.99</v>
      </c>
      <c r="LR288" t="inlineStr">
        <is>
          <t>SM-S942ULBFXAA</t>
        </is>
      </c>
      <c r="LS288" t="inlineStr">
        <is>
          <t>sm-s942ulbfxaa</t>
        </is>
      </c>
      <c r="LU288">
        <f>LO288/LP288-1</f>
        <v/>
      </c>
      <c r="LV288">
        <f>LQ288/LP288-1</f>
        <v/>
      </c>
      <c r="LX288" s="12" t="n">
        <v>1099.99</v>
      </c>
      <c r="LY288" s="12" t="n">
        <v>1099.99</v>
      </c>
      <c r="MA288" t="inlineStr">
        <is>
          <t>SM-S942UZVFXAA</t>
        </is>
      </c>
      <c r="MB288" t="inlineStr">
        <is>
          <t>sm-s942uzvfxaa</t>
        </is>
      </c>
      <c r="MD288">
        <f>LX288/LY288-1</f>
        <v/>
      </c>
      <c r="ME288">
        <f>LZ288/LY288-1</f>
        <v/>
      </c>
      <c r="MG288" s="12" t="n">
        <v>1099.99</v>
      </c>
      <c r="MH288" s="12" t="n">
        <v>1099.99</v>
      </c>
      <c r="MJ288" t="inlineStr">
        <is>
          <t>SM-S942UZWFXAA</t>
        </is>
      </c>
      <c r="MK288" t="inlineStr">
        <is>
          <t>sm-s942uzwfxaa</t>
        </is>
      </c>
      <c r="MM288">
        <f>MG288/MH288-1</f>
        <v/>
      </c>
      <c r="MN288">
        <f>MI288/MH288-1</f>
        <v/>
      </c>
      <c r="MP288" s="12" t="n">
        <v>930</v>
      </c>
      <c r="MQ288" s="12" t="n">
        <v>1099.99</v>
      </c>
      <c r="MS288" t="inlineStr">
        <is>
          <t>SM-S942UZKFXAA</t>
        </is>
      </c>
      <c r="MT288" t="inlineStr">
        <is>
          <t>sm-s942uzkfxaa</t>
        </is>
      </c>
      <c r="MV288">
        <f>MP288/MQ288-1</f>
        <v/>
      </c>
      <c r="MW288">
        <f>MR288/MQ288-1</f>
        <v/>
      </c>
      <c r="MY288" s="12" t="n">
        <v>899.99</v>
      </c>
      <c r="MZ288" s="12" t="n">
        <v>899.99</v>
      </c>
      <c r="NB288" t="inlineStr">
        <is>
          <t>SM-S947ULBAXAA</t>
        </is>
      </c>
      <c r="NC288" t="inlineStr">
        <is>
          <t>sm-s947ulbaxaa</t>
        </is>
      </c>
      <c r="NE288">
        <f>MY288/MZ288-1</f>
        <v/>
      </c>
      <c r="NF288">
        <f>NA288/MZ288-1</f>
        <v/>
      </c>
      <c r="NH288" s="12" t="n">
        <v>899.99</v>
      </c>
      <c r="NI288" s="12" t="n">
        <v>899.99</v>
      </c>
      <c r="NK288" t="inlineStr">
        <is>
          <t>SM-S947UZVAXAA</t>
        </is>
      </c>
      <c r="NL288" t="inlineStr">
        <is>
          <t>sm-s947uzvaxaa</t>
        </is>
      </c>
      <c r="NN288">
        <f>NH288/NI288-1</f>
        <v/>
      </c>
      <c r="NO288">
        <f>NJ288/NI288-1</f>
        <v/>
      </c>
      <c r="NQ288" s="12" t="n">
        <v>899.99</v>
      </c>
      <c r="NR288" s="12" t="n">
        <v>899.99</v>
      </c>
      <c r="NT288" t="inlineStr">
        <is>
          <t>SM-S947UZWAXAA</t>
        </is>
      </c>
      <c r="NU288" t="inlineStr">
        <is>
          <t>sm-s947uzwaxaa</t>
        </is>
      </c>
      <c r="NW288">
        <f>NQ288/NR288-1</f>
        <v/>
      </c>
      <c r="NX288">
        <f>NS288/NR288-1</f>
        <v/>
      </c>
      <c r="NZ288" s="12" t="n">
        <v>899.99</v>
      </c>
      <c r="OA288" s="12" t="n">
        <v>899.99</v>
      </c>
      <c r="OC288" t="inlineStr">
        <is>
          <t>SM-S947UZKAXAA</t>
        </is>
      </c>
      <c r="OD288" t="inlineStr">
        <is>
          <t>sm-s947uzkaxaa</t>
        </is>
      </c>
      <c r="OF288">
        <f>NZ288/OA288-1</f>
        <v/>
      </c>
      <c r="OG288">
        <f>OB288/OA288-1</f>
        <v/>
      </c>
      <c r="OI288" s="12" t="n">
        <v>1099.99</v>
      </c>
      <c r="OJ288" s="12" t="n">
        <v>1099.99</v>
      </c>
      <c r="OL288" t="inlineStr">
        <is>
          <t>SM-S947ULBEXAA</t>
        </is>
      </c>
      <c r="OM288" t="inlineStr">
        <is>
          <t>sm-s947ulbexaa</t>
        </is>
      </c>
      <c r="OO288">
        <f>OI288/OJ288-1</f>
        <v/>
      </c>
      <c r="OP288">
        <f>OK288/OJ288-1</f>
        <v/>
      </c>
      <c r="OR288" s="12" t="n">
        <v>1099.99</v>
      </c>
      <c r="OS288" s="12" t="n">
        <v>1099.99</v>
      </c>
      <c r="OU288" t="inlineStr">
        <is>
          <t>SM-S947UZVEXAA</t>
        </is>
      </c>
      <c r="OV288" t="inlineStr">
        <is>
          <t>sm-s947uzvexaa</t>
        </is>
      </c>
      <c r="OX288">
        <f>OR288/OS288-1</f>
        <v/>
      </c>
      <c r="OY288">
        <f>OT288/OS288-1</f>
        <v/>
      </c>
      <c r="PA288" s="12" t="n">
        <v>1099.99</v>
      </c>
      <c r="PB288" s="12" t="n">
        <v>1099.99</v>
      </c>
      <c r="PD288" t="inlineStr">
        <is>
          <t>SM-S947UZWEXAA</t>
        </is>
      </c>
      <c r="PE288" t="inlineStr">
        <is>
          <t>sm-s947uzwexaa</t>
        </is>
      </c>
      <c r="PG288">
        <f>PA288/PB288-1</f>
        <v/>
      </c>
      <c r="PH288">
        <f>PC288/PB288-1</f>
        <v/>
      </c>
      <c r="PJ288" s="12" t="n">
        <v>1099.99</v>
      </c>
      <c r="PK288" s="12" t="n">
        <v>1099.99</v>
      </c>
      <c r="PM288" t="inlineStr">
        <is>
          <t>SM-S947UZKEXAA</t>
        </is>
      </c>
      <c r="PN288" t="inlineStr">
        <is>
          <t>sm-s947uzkexaa</t>
        </is>
      </c>
      <c r="PP288">
        <f>PJ288/PK288-1</f>
        <v/>
      </c>
      <c r="PQ288">
        <f>PL288/PK288-1</f>
        <v/>
      </c>
    </row>
    <row r="289">
      <c r="B289" t="inlineStr">
        <is>
          <t>16 Sep 2026, 12:00</t>
        </is>
      </c>
      <c r="C289" t="inlineStr">
        <is>
          <t>not available</t>
        </is>
      </c>
      <c r="D289" s="12" t="n">
        <v>2199.99</v>
      </c>
      <c r="F289" t="inlineStr">
        <is>
          <t>not available</t>
        </is>
      </c>
      <c r="G289" t="inlineStr">
        <is>
          <t>sm-f966udbexaa</t>
        </is>
      </c>
      <c r="I289">
        <f>C289/D289-1</f>
        <v/>
      </c>
      <c r="J289">
        <f>E289/D289-1</f>
        <v/>
      </c>
      <c r="L289" t="inlineStr">
        <is>
          <t>not available</t>
        </is>
      </c>
      <c r="M289" s="12" t="n">
        <v>1419.99</v>
      </c>
      <c r="O289" t="inlineStr">
        <is>
          <t>not available</t>
        </is>
      </c>
      <c r="P289" t="inlineStr">
        <is>
          <t>sm-s938uzkexaa</t>
        </is>
      </c>
      <c r="R289">
        <f>L289/M289-1</f>
        <v/>
      </c>
      <c r="S289">
        <f>N289/M289-1</f>
        <v/>
      </c>
      <c r="U289" t="inlineStr">
        <is>
          <t>not available</t>
        </is>
      </c>
      <c r="V289" t="inlineStr">
        <is>
          <t>not available</t>
        </is>
      </c>
      <c r="X289" t="inlineStr">
        <is>
          <t>not available</t>
        </is>
      </c>
      <c r="Y289" t="inlineStr">
        <is>
          <t>not available</t>
        </is>
      </c>
      <c r="AA289">
        <f>U289/V289-1</f>
        <v/>
      </c>
      <c r="AB289">
        <f>W289/V289-1</f>
        <v/>
      </c>
      <c r="AD289" t="inlineStr">
        <is>
          <t>not available</t>
        </is>
      </c>
      <c r="AE289" s="12" t="n">
        <v>1299.99</v>
      </c>
      <c r="AG289" t="inlineStr">
        <is>
          <t>not available</t>
        </is>
      </c>
      <c r="AH289" t="inlineStr">
        <is>
          <t>sm-s937uzkexaa</t>
        </is>
      </c>
      <c r="AJ289">
        <f>AD289/AE289-1</f>
        <v/>
      </c>
      <c r="AK289">
        <f>AF289/AE289-1</f>
        <v/>
      </c>
      <c r="AM289" s="12" t="n">
        <v>999.99</v>
      </c>
      <c r="AN289" s="12" t="n">
        <v>999.99</v>
      </c>
      <c r="AP289" t="inlineStr">
        <is>
          <t>SM-X730NZAIXAR</t>
        </is>
      </c>
      <c r="AQ289" t="inlineStr">
        <is>
          <t>sm-x730nzaixar</t>
        </is>
      </c>
      <c r="AS289">
        <f>AM289/AN289-1</f>
        <v/>
      </c>
      <c r="AT289">
        <f>AO289/AN289-1</f>
        <v/>
      </c>
      <c r="AV289" t="inlineStr">
        <is>
          <t>not available</t>
        </is>
      </c>
      <c r="AW289" s="12" t="n">
        <v>1999.99</v>
      </c>
      <c r="AY289" t="inlineStr">
        <is>
          <t>not available</t>
        </is>
      </c>
      <c r="AZ289" t="inlineStr">
        <is>
          <t>sm-f966udbaxaa</t>
        </is>
      </c>
      <c r="BB289">
        <f>AV289/AW289-1</f>
        <v/>
      </c>
      <c r="BC289">
        <f>AX289/AW289-1</f>
        <v/>
      </c>
      <c r="BE289" s="12" t="n">
        <v>1999.99</v>
      </c>
      <c r="BF289" s="12" t="n">
        <v>1999.99</v>
      </c>
      <c r="BH289" t="inlineStr">
        <is>
          <t>SM-F966UZKAXAA</t>
        </is>
      </c>
      <c r="BI289" t="inlineStr">
        <is>
          <t>sm-f966uzkaxaa</t>
        </is>
      </c>
      <c r="BK289">
        <f>BE289/BF289-1</f>
        <v/>
      </c>
      <c r="BL289">
        <f>BG289/BF289-1</f>
        <v/>
      </c>
      <c r="BN289" s="12" t="n">
        <v>1999.99</v>
      </c>
      <c r="BO289" s="12" t="n">
        <v>1999.99</v>
      </c>
      <c r="BQ289" t="inlineStr">
        <is>
          <t>SM-F966UZSAXAA</t>
        </is>
      </c>
      <c r="BR289" t="inlineStr">
        <is>
          <t>sm-f966uzsaxaa</t>
        </is>
      </c>
      <c r="BT289">
        <f>BN289/BO289-1</f>
        <v/>
      </c>
      <c r="BU289">
        <f>BP289/BO289-1</f>
        <v/>
      </c>
      <c r="BW289" s="12" t="n">
        <v>2375.72</v>
      </c>
      <c r="BX289" s="12" t="n">
        <v>2499.99</v>
      </c>
      <c r="BZ289" t="inlineStr">
        <is>
          <t>SM-F966UZKFXAA</t>
        </is>
      </c>
      <c r="CA289" t="inlineStr">
        <is>
          <t>sm-f966uzkfxaa</t>
        </is>
      </c>
      <c r="CC289">
        <f>BW289/BX289-1</f>
        <v/>
      </c>
      <c r="CD289">
        <f>BY289/BX289-1</f>
        <v/>
      </c>
      <c r="CF289" s="12" t="n">
        <v>2119.99</v>
      </c>
      <c r="CG289" s="12" t="n">
        <v>2199.99</v>
      </c>
      <c r="CI289" t="inlineStr">
        <is>
          <t>SM-F966UZKEXAA</t>
        </is>
      </c>
      <c r="CJ289" t="inlineStr">
        <is>
          <t>sm-f966uzkexaa</t>
        </is>
      </c>
      <c r="CL289">
        <f>CF289/CG289-1</f>
        <v/>
      </c>
      <c r="CM289">
        <f>CH289/CG289-1</f>
        <v/>
      </c>
      <c r="CO289" t="inlineStr">
        <is>
          <t>not available</t>
        </is>
      </c>
      <c r="CP289" s="12" t="n">
        <v>2199.99</v>
      </c>
      <c r="CR289" t="inlineStr">
        <is>
          <t>not available</t>
        </is>
      </c>
      <c r="CS289" t="inlineStr">
        <is>
          <t>sm-f966uzsexaa</t>
        </is>
      </c>
      <c r="CU289">
        <f>CO289/CP289-1</f>
        <v/>
      </c>
      <c r="CV289">
        <f>CQ289/CP289-1</f>
        <v/>
      </c>
      <c r="CX289" s="12" t="n">
        <v>1094.95</v>
      </c>
      <c r="CY289" t="inlineStr">
        <is>
          <t>not available</t>
        </is>
      </c>
      <c r="DA289" t="inlineStr">
        <is>
          <t>SM-S938UZKAXAA</t>
        </is>
      </c>
      <c r="DB289" t="inlineStr">
        <is>
          <t>not available</t>
        </is>
      </c>
      <c r="DD289">
        <f>CX289/CY289-1</f>
        <v/>
      </c>
      <c r="DE289">
        <f>CZ289/CY289-1</f>
        <v/>
      </c>
      <c r="DG289" t="inlineStr">
        <is>
          <t>not available</t>
        </is>
      </c>
      <c r="DH289" t="inlineStr">
        <is>
          <t>not available</t>
        </is>
      </c>
      <c r="DJ289" t="inlineStr">
        <is>
          <t>not available</t>
        </is>
      </c>
      <c r="DK289" t="inlineStr">
        <is>
          <t>not available</t>
        </is>
      </c>
      <c r="DM289">
        <f>DG289/DH289-1</f>
        <v/>
      </c>
      <c r="DN289">
        <f>DI289/DH289-1</f>
        <v/>
      </c>
      <c r="DP289" s="12" t="n">
        <v>1149.79</v>
      </c>
      <c r="DQ289" t="inlineStr">
        <is>
          <t>not available</t>
        </is>
      </c>
      <c r="DS289" t="inlineStr">
        <is>
          <t>SM-S938UZBAXAA</t>
        </is>
      </c>
      <c r="DT289" t="inlineStr">
        <is>
          <t>not available</t>
        </is>
      </c>
      <c r="DV289">
        <f>DP289/DQ289-1</f>
        <v/>
      </c>
      <c r="DW289">
        <f>DR289/DQ289-1</f>
        <v/>
      </c>
      <c r="DY289" t="inlineStr">
        <is>
          <t>not available</t>
        </is>
      </c>
      <c r="DZ289" t="inlineStr">
        <is>
          <t>not available</t>
        </is>
      </c>
      <c r="EB289" t="inlineStr">
        <is>
          <t>not available</t>
        </is>
      </c>
      <c r="EC289" t="inlineStr">
        <is>
          <t>not available</t>
        </is>
      </c>
      <c r="EE289">
        <f>DY289/DZ289-1</f>
        <v/>
      </c>
      <c r="EF289">
        <f>EA289/DZ289-1</f>
        <v/>
      </c>
      <c r="EH289" t="inlineStr">
        <is>
          <t>not available</t>
        </is>
      </c>
      <c r="EI289" t="inlineStr">
        <is>
          <t>not available</t>
        </is>
      </c>
      <c r="EK289" t="inlineStr">
        <is>
          <t>not available</t>
        </is>
      </c>
      <c r="EL289" t="inlineStr">
        <is>
          <t>not available</t>
        </is>
      </c>
      <c r="EN289">
        <f>EH289/EI289-1</f>
        <v/>
      </c>
      <c r="EO289">
        <f>EJ289/EI289-1</f>
        <v/>
      </c>
      <c r="EQ289" s="12" t="n">
        <v>1139.94</v>
      </c>
      <c r="ER289" t="inlineStr">
        <is>
          <t>not available</t>
        </is>
      </c>
      <c r="ET289" t="inlineStr">
        <is>
          <t>SM-S938UZBEXAA</t>
        </is>
      </c>
      <c r="EU289" t="inlineStr">
        <is>
          <t>not available</t>
        </is>
      </c>
      <c r="EW289">
        <f>EQ289/ER289-1</f>
        <v/>
      </c>
      <c r="EX289">
        <f>ES289/ER289-1</f>
        <v/>
      </c>
      <c r="EZ289" s="12" t="n">
        <v>935.25</v>
      </c>
      <c r="FA289" t="inlineStr">
        <is>
          <t>not available</t>
        </is>
      </c>
      <c r="FC289" t="inlineStr">
        <is>
          <t>SM-S938UZSEXAA</t>
        </is>
      </c>
      <c r="FD289" t="inlineStr">
        <is>
          <t>not available</t>
        </is>
      </c>
      <c r="FF289">
        <f>EZ289/FA289-1</f>
        <v/>
      </c>
      <c r="FG289">
        <f>FB289/FA289-1</f>
        <v/>
      </c>
      <c r="FI289" t="inlineStr">
        <is>
          <t>not available</t>
        </is>
      </c>
      <c r="FJ289" t="inlineStr">
        <is>
          <t>not available</t>
        </is>
      </c>
      <c r="FL289" t="inlineStr">
        <is>
          <t>not available</t>
        </is>
      </c>
      <c r="FM289" t="inlineStr">
        <is>
          <t>not available</t>
        </is>
      </c>
      <c r="FO289">
        <f>FI289/FJ289-1</f>
        <v/>
      </c>
      <c r="FP289">
        <f>FK289/FJ289-1</f>
        <v/>
      </c>
      <c r="FR289" t="inlineStr">
        <is>
          <t>not available</t>
        </is>
      </c>
      <c r="FS289" s="12" t="n">
        <v>1299.99</v>
      </c>
      <c r="FU289" t="inlineStr">
        <is>
          <t>not available</t>
        </is>
      </c>
      <c r="FV289" t="inlineStr">
        <is>
          <t>sm-s937uzkexaa</t>
        </is>
      </c>
      <c r="FX289">
        <f>FR289/FS289-1</f>
        <v/>
      </c>
      <c r="FY289">
        <f>FT289/FS289-1</f>
        <v/>
      </c>
      <c r="GA289" s="12" t="n">
        <v>1099.99</v>
      </c>
      <c r="GB289" s="12" t="n">
        <v>1299.99</v>
      </c>
      <c r="GD289" t="inlineStr">
        <is>
          <t>SM-S948ULBAXAA</t>
        </is>
      </c>
      <c r="GE289" t="inlineStr">
        <is>
          <t>sm-s948ulbaxaa</t>
        </is>
      </c>
      <c r="GG289">
        <f>GA289/GB289-1</f>
        <v/>
      </c>
      <c r="GH289">
        <f>GC289/GB289-1</f>
        <v/>
      </c>
      <c r="GJ289" s="12" t="n">
        <v>1059.98</v>
      </c>
      <c r="GK289" s="12" t="n">
        <v>1299.99</v>
      </c>
      <c r="GM289" t="inlineStr">
        <is>
          <t>SM-S948UZVAXAA</t>
        </is>
      </c>
      <c r="GN289" t="inlineStr">
        <is>
          <t>sm-s948uzvaxaa</t>
        </is>
      </c>
      <c r="GP289">
        <f>GJ289/GK289-1</f>
        <v/>
      </c>
      <c r="GQ289">
        <f>GL289/GK289-1</f>
        <v/>
      </c>
      <c r="GS289" s="12" t="n">
        <v>1149.99</v>
      </c>
      <c r="GT289" s="12" t="n">
        <v>1299.99</v>
      </c>
      <c r="GV289" t="inlineStr">
        <is>
          <t>SM-S948UZWAXAA</t>
        </is>
      </c>
      <c r="GW289" t="inlineStr">
        <is>
          <t>sm-s948uzwaxaa</t>
        </is>
      </c>
      <c r="GY289">
        <f>GS289/GT289-1</f>
        <v/>
      </c>
      <c r="GZ289">
        <f>GU289/GT289-1</f>
        <v/>
      </c>
      <c r="HB289" s="12" t="n">
        <v>1069.98</v>
      </c>
      <c r="HC289" s="12" t="n">
        <v>1299.99</v>
      </c>
      <c r="HE289" t="inlineStr">
        <is>
          <t>SM-S948UZKAXAA</t>
        </is>
      </c>
      <c r="HF289" t="inlineStr">
        <is>
          <t>sm-s948uzkaxaa</t>
        </is>
      </c>
      <c r="HH289">
        <f>HB289/HC289-1</f>
        <v/>
      </c>
      <c r="HI289">
        <f>HD289/HC289-1</f>
        <v/>
      </c>
      <c r="HK289" s="12" t="n">
        <v>1470</v>
      </c>
      <c r="HL289" s="12" t="n">
        <v>1499.99</v>
      </c>
      <c r="HN289" t="inlineStr">
        <is>
          <t>SM-S948ULBEXAA</t>
        </is>
      </c>
      <c r="HO289" t="inlineStr">
        <is>
          <t>sm-s948ulbexaa</t>
        </is>
      </c>
      <c r="HQ289">
        <f>HK289/HL289-1</f>
        <v/>
      </c>
      <c r="HR289">
        <f>HM289/HL289-1</f>
        <v/>
      </c>
      <c r="HT289" s="12" t="n">
        <v>1450</v>
      </c>
      <c r="HU289" s="12" t="n">
        <v>1499.99</v>
      </c>
      <c r="HW289" t="inlineStr">
        <is>
          <t>SM-S948UZVEXAA</t>
        </is>
      </c>
      <c r="HX289" t="inlineStr">
        <is>
          <t>sm-s948uzvexaa</t>
        </is>
      </c>
      <c r="HZ289">
        <f>HT289/HU289-1</f>
        <v/>
      </c>
      <c r="IA289">
        <f>HV289/HU289-1</f>
        <v/>
      </c>
      <c r="IC289" s="12" t="n">
        <v>1499.99</v>
      </c>
      <c r="ID289" s="12" t="n">
        <v>1499.99</v>
      </c>
      <c r="IF289" t="inlineStr">
        <is>
          <t>SM-S948UZWEXAA</t>
        </is>
      </c>
      <c r="IG289" t="inlineStr">
        <is>
          <t>sm-s948uzwexaa</t>
        </is>
      </c>
      <c r="II289">
        <f>IC289/ID289-1</f>
        <v/>
      </c>
      <c r="IJ289">
        <f>IE289/ID289-1</f>
        <v/>
      </c>
      <c r="IL289" s="12" t="n">
        <v>1499.99</v>
      </c>
      <c r="IM289" s="12" t="n">
        <v>1499.99</v>
      </c>
      <c r="IO289" t="inlineStr">
        <is>
          <t>SM-S948UZKEXAA</t>
        </is>
      </c>
      <c r="IP289" t="inlineStr">
        <is>
          <t>sm-s948uzkexaa</t>
        </is>
      </c>
      <c r="IR289">
        <f>IL289/IM289-1</f>
        <v/>
      </c>
      <c r="IS289">
        <f>IN289/IM289-1</f>
        <v/>
      </c>
      <c r="IV289" s="12" t="n">
        <v>1799.99</v>
      </c>
      <c r="IY289" t="inlineStr">
        <is>
          <t>sm-s948ulbfxaa</t>
        </is>
      </c>
      <c r="JA289">
        <f>IU289/IV289-1</f>
        <v/>
      </c>
      <c r="JB289">
        <f>IW289/IV289-1</f>
        <v/>
      </c>
      <c r="JE289" s="12" t="n">
        <v>1799.99</v>
      </c>
      <c r="JH289" t="inlineStr">
        <is>
          <t>sm-s948uzvfxaa</t>
        </is>
      </c>
      <c r="JJ289">
        <f>JD289/JE289-1</f>
        <v/>
      </c>
      <c r="JK289">
        <f>JF289/JE289-1</f>
        <v/>
      </c>
      <c r="JN289" s="12" t="n">
        <v>1799.99</v>
      </c>
      <c r="JQ289" t="inlineStr">
        <is>
          <t>sm-s948uzwfxaa</t>
        </is>
      </c>
      <c r="JS289">
        <f>JM289/JN289-1</f>
        <v/>
      </c>
      <c r="JT289">
        <f>JO289/JN289-1</f>
        <v/>
      </c>
      <c r="JW289" s="12" t="n">
        <v>1799.99</v>
      </c>
      <c r="JZ289" t="inlineStr">
        <is>
          <t>sm-s948uzkfxaa</t>
        </is>
      </c>
      <c r="KB289">
        <f>JV289/JW289-1</f>
        <v/>
      </c>
      <c r="KC289">
        <f>JX289/JW289-1</f>
        <v/>
      </c>
      <c r="KE289" s="12" t="n">
        <v>899.99</v>
      </c>
      <c r="KF289" s="12" t="n">
        <v>899.99</v>
      </c>
      <c r="KH289" t="inlineStr">
        <is>
          <t>SM-S942ULBEXAA</t>
        </is>
      </c>
      <c r="KI289" t="inlineStr">
        <is>
          <t>sm-s942ulbexaa</t>
        </is>
      </c>
      <c r="KK289">
        <f>KE289/KF289-1</f>
        <v/>
      </c>
      <c r="KL289">
        <f>KG289/KF289-1</f>
        <v/>
      </c>
      <c r="KN289" s="12" t="n">
        <v>899.99</v>
      </c>
      <c r="KO289" s="12" t="n">
        <v>899.99</v>
      </c>
      <c r="KQ289" t="inlineStr">
        <is>
          <t>SM-S942UZVEXAA</t>
        </is>
      </c>
      <c r="KR289" t="inlineStr">
        <is>
          <t>sm-s942uzvexaa</t>
        </is>
      </c>
      <c r="KT289">
        <f>KN289/KO289-1</f>
        <v/>
      </c>
      <c r="KU289">
        <f>KP289/KO289-1</f>
        <v/>
      </c>
      <c r="KW289" s="12" t="n">
        <v>899.99</v>
      </c>
      <c r="KX289" s="12" t="n">
        <v>899.99</v>
      </c>
      <c r="KZ289" t="inlineStr">
        <is>
          <t>SM-S942UZWEXAA</t>
        </is>
      </c>
      <c r="LA289" t="inlineStr">
        <is>
          <t>sm-s942uzwexaa</t>
        </is>
      </c>
      <c r="LC289">
        <f>KW289/KX289-1</f>
        <v/>
      </c>
      <c r="LD289">
        <f>KY289/KX289-1</f>
        <v/>
      </c>
      <c r="LF289" s="12" t="n">
        <v>899.99</v>
      </c>
      <c r="LG289" s="12" t="n">
        <v>899.99</v>
      </c>
      <c r="LI289" t="inlineStr">
        <is>
          <t>SM-S942UZKEXAA</t>
        </is>
      </c>
      <c r="LJ289" t="inlineStr">
        <is>
          <t>sm-s942uzkexaa</t>
        </is>
      </c>
      <c r="LL289">
        <f>LF289/LG289-1</f>
        <v/>
      </c>
      <c r="LM289">
        <f>LH289/LG289-1</f>
        <v/>
      </c>
      <c r="LO289" s="12" t="n">
        <v>1099.99</v>
      </c>
      <c r="LP289" s="12" t="n">
        <v>1099.99</v>
      </c>
      <c r="LR289" t="inlineStr">
        <is>
          <t>SM-S942ULBFXAA</t>
        </is>
      </c>
      <c r="LS289" t="inlineStr">
        <is>
          <t>sm-s942ulbfxaa</t>
        </is>
      </c>
      <c r="LU289">
        <f>LO289/LP289-1</f>
        <v/>
      </c>
      <c r="LV289">
        <f>LQ289/LP289-1</f>
        <v/>
      </c>
      <c r="LX289" s="12" t="n">
        <v>1099.99</v>
      </c>
      <c r="LY289" s="12" t="n">
        <v>1099.99</v>
      </c>
      <c r="MA289" t="inlineStr">
        <is>
          <t>SM-S942UZVFXAA</t>
        </is>
      </c>
      <c r="MB289" t="inlineStr">
        <is>
          <t>sm-s942uzvfxaa</t>
        </is>
      </c>
      <c r="MD289">
        <f>LX289/LY289-1</f>
        <v/>
      </c>
      <c r="ME289">
        <f>LZ289/LY289-1</f>
        <v/>
      </c>
      <c r="MG289" s="12" t="n">
        <v>1099.99</v>
      </c>
      <c r="MH289" s="12" t="n">
        <v>1099.99</v>
      </c>
      <c r="MJ289" t="inlineStr">
        <is>
          <t>SM-S942UZWFXAA</t>
        </is>
      </c>
      <c r="MK289" t="inlineStr">
        <is>
          <t>sm-s942uzwfxaa</t>
        </is>
      </c>
      <c r="MM289">
        <f>MG289/MH289-1</f>
        <v/>
      </c>
      <c r="MN289">
        <f>MI289/MH289-1</f>
        <v/>
      </c>
      <c r="MP289" s="12" t="n">
        <v>975</v>
      </c>
      <c r="MQ289" s="12" t="n">
        <v>1099.99</v>
      </c>
      <c r="MS289" t="inlineStr">
        <is>
          <t>SM-S942UZKFXAA</t>
        </is>
      </c>
      <c r="MT289" t="inlineStr">
        <is>
          <t>sm-s942uzkfxaa</t>
        </is>
      </c>
      <c r="MV289">
        <f>MP289/MQ289-1</f>
        <v/>
      </c>
      <c r="MW289">
        <f>MR289/MQ289-1</f>
        <v/>
      </c>
      <c r="MY289" s="12" t="n">
        <v>899.99</v>
      </c>
      <c r="MZ289" s="12" t="n">
        <v>899.99</v>
      </c>
      <c r="NB289" t="inlineStr">
        <is>
          <t>SM-S947ULBAXAA</t>
        </is>
      </c>
      <c r="NC289" t="inlineStr">
        <is>
          <t>sm-s947ulbaxaa</t>
        </is>
      </c>
      <c r="NE289">
        <f>MY289/MZ289-1</f>
        <v/>
      </c>
      <c r="NF289">
        <f>NA289/MZ289-1</f>
        <v/>
      </c>
      <c r="NH289" s="12" t="n">
        <v>899.99</v>
      </c>
      <c r="NI289" s="12" t="n">
        <v>899.99</v>
      </c>
      <c r="NK289" t="inlineStr">
        <is>
          <t>SM-S947UZVAXAA</t>
        </is>
      </c>
      <c r="NL289" t="inlineStr">
        <is>
          <t>sm-s947uzvaxaa</t>
        </is>
      </c>
      <c r="NN289">
        <f>NH289/NI289-1</f>
        <v/>
      </c>
      <c r="NO289">
        <f>NJ289/NI289-1</f>
        <v/>
      </c>
      <c r="NQ289" s="12" t="n">
        <v>899.99</v>
      </c>
      <c r="NR289" s="12" t="n">
        <v>899.99</v>
      </c>
      <c r="NT289" t="inlineStr">
        <is>
          <t>SM-S947UZWAXAA</t>
        </is>
      </c>
      <c r="NU289" t="inlineStr">
        <is>
          <t>sm-s947uzwaxaa</t>
        </is>
      </c>
      <c r="NW289">
        <f>NQ289/NR289-1</f>
        <v/>
      </c>
      <c r="NX289">
        <f>NS289/NR289-1</f>
        <v/>
      </c>
      <c r="NZ289" s="12" t="n">
        <v>899.99</v>
      </c>
      <c r="OA289" s="12" t="n">
        <v>899.99</v>
      </c>
      <c r="OC289" t="inlineStr">
        <is>
          <t>SM-S947UZKAXAA</t>
        </is>
      </c>
      <c r="OD289" t="inlineStr">
        <is>
          <t>sm-s947uzkaxaa</t>
        </is>
      </c>
      <c r="OF289">
        <f>NZ289/OA289-1</f>
        <v/>
      </c>
      <c r="OG289">
        <f>OB289/OA289-1</f>
        <v/>
      </c>
      <c r="OI289" s="12" t="n">
        <v>1099.99</v>
      </c>
      <c r="OJ289" s="12" t="n">
        <v>1099.99</v>
      </c>
      <c r="OL289" t="inlineStr">
        <is>
          <t>SM-S947ULBEXAA</t>
        </is>
      </c>
      <c r="OM289" t="inlineStr">
        <is>
          <t>sm-s947ulbexaa</t>
        </is>
      </c>
      <c r="OO289">
        <f>OI289/OJ289-1</f>
        <v/>
      </c>
      <c r="OP289">
        <f>OK289/OJ289-1</f>
        <v/>
      </c>
      <c r="OR289" s="12" t="n">
        <v>1099.99</v>
      </c>
      <c r="OS289" s="12" t="n">
        <v>1099.99</v>
      </c>
      <c r="OU289" t="inlineStr">
        <is>
          <t>SM-S947UZVEXAA</t>
        </is>
      </c>
      <c r="OV289" t="inlineStr">
        <is>
          <t>sm-s947uzvexaa</t>
        </is>
      </c>
      <c r="OX289">
        <f>OR289/OS289-1</f>
        <v/>
      </c>
      <c r="OY289">
        <f>OT289/OS289-1</f>
        <v/>
      </c>
      <c r="PA289" s="12" t="n">
        <v>1099.99</v>
      </c>
      <c r="PB289" s="12" t="n">
        <v>1099.99</v>
      </c>
      <c r="PD289" t="inlineStr">
        <is>
          <t>SM-S947UZWEXAA</t>
        </is>
      </c>
      <c r="PE289" t="inlineStr">
        <is>
          <t>sm-s947uzwexaa</t>
        </is>
      </c>
      <c r="PG289">
        <f>PA289/PB289-1</f>
        <v/>
      </c>
      <c r="PH289">
        <f>PC289/PB289-1</f>
        <v/>
      </c>
      <c r="PJ289" s="12" t="n">
        <v>1099.99</v>
      </c>
      <c r="PK289" s="12" t="n">
        <v>1099.99</v>
      </c>
      <c r="PM289" t="inlineStr">
        <is>
          <t>SM-S947UZKEXAA</t>
        </is>
      </c>
      <c r="PN289" t="inlineStr">
        <is>
          <t>sm-s947uzkexaa</t>
        </is>
      </c>
      <c r="PP289">
        <f>PJ289/PK289-1</f>
        <v/>
      </c>
      <c r="PQ289">
        <f>PL289/PK289-1</f>
        <v/>
      </c>
    </row>
    <row r="290">
      <c r="B290" t="inlineStr">
        <is>
          <t>16 Sep 2026, 18:00</t>
        </is>
      </c>
      <c r="C290" t="inlineStr">
        <is>
          <t>not available</t>
        </is>
      </c>
      <c r="D290" s="12" t="n">
        <v>2199.99</v>
      </c>
      <c r="F290" t="inlineStr">
        <is>
          <t>not available</t>
        </is>
      </c>
      <c r="G290" t="inlineStr">
        <is>
          <t>sm-f966udbexaa</t>
        </is>
      </c>
      <c r="I290">
        <f>C290/D290-1</f>
        <v/>
      </c>
      <c r="J290">
        <f>E290/D290-1</f>
        <v/>
      </c>
      <c r="L290" t="inlineStr">
        <is>
          <t>not available</t>
        </is>
      </c>
      <c r="M290" s="12" t="n">
        <v>1419.99</v>
      </c>
      <c r="O290" t="inlineStr">
        <is>
          <t>not available</t>
        </is>
      </c>
      <c r="P290" t="inlineStr">
        <is>
          <t>sm-s938uzkexaa</t>
        </is>
      </c>
      <c r="R290">
        <f>L290/M290-1</f>
        <v/>
      </c>
      <c r="S290">
        <f>N290/M290-1</f>
        <v/>
      </c>
      <c r="U290" t="inlineStr">
        <is>
          <t>not available</t>
        </is>
      </c>
      <c r="V290" t="inlineStr">
        <is>
          <t>not available</t>
        </is>
      </c>
      <c r="X290" t="inlineStr">
        <is>
          <t>not available</t>
        </is>
      </c>
      <c r="Y290" t="inlineStr">
        <is>
          <t>not available</t>
        </is>
      </c>
      <c r="AA290">
        <f>U290/V290-1</f>
        <v/>
      </c>
      <c r="AB290">
        <f>W290/V290-1</f>
        <v/>
      </c>
      <c r="AD290" t="inlineStr">
        <is>
          <t>not available</t>
        </is>
      </c>
      <c r="AE290" s="12" t="n">
        <v>1299.99</v>
      </c>
      <c r="AG290" t="inlineStr">
        <is>
          <t>not available</t>
        </is>
      </c>
      <c r="AH290" t="inlineStr">
        <is>
          <t>sm-s937uzkexaa</t>
        </is>
      </c>
      <c r="AJ290">
        <f>AD290/AE290-1</f>
        <v/>
      </c>
      <c r="AK290">
        <f>AF290/AE290-1</f>
        <v/>
      </c>
      <c r="AM290" s="12" t="n">
        <v>999.99</v>
      </c>
      <c r="AN290" s="12" t="n">
        <v>999.99</v>
      </c>
      <c r="AP290" t="inlineStr">
        <is>
          <t>SM-X730NZAIXAR</t>
        </is>
      </c>
      <c r="AQ290" t="inlineStr">
        <is>
          <t>sm-x730nzaixar</t>
        </is>
      </c>
      <c r="AS290">
        <f>AM290/AN290-1</f>
        <v/>
      </c>
      <c r="AT290">
        <f>AO290/AN290-1</f>
        <v/>
      </c>
      <c r="AV290" t="inlineStr">
        <is>
          <t>not available</t>
        </is>
      </c>
      <c r="AW290" s="12" t="n">
        <v>1999.99</v>
      </c>
      <c r="AY290" t="inlineStr">
        <is>
          <t>not available</t>
        </is>
      </c>
      <c r="AZ290" t="inlineStr">
        <is>
          <t>sm-f966udbaxaa</t>
        </is>
      </c>
      <c r="BB290">
        <f>AV290/AW290-1</f>
        <v/>
      </c>
      <c r="BC290">
        <f>AX290/AW290-1</f>
        <v/>
      </c>
      <c r="BE290" s="12" t="n">
        <v>1999.99</v>
      </c>
      <c r="BF290" s="12" t="n">
        <v>1999.99</v>
      </c>
      <c r="BH290" t="inlineStr">
        <is>
          <t>SM-F966UZKAXAA</t>
        </is>
      </c>
      <c r="BI290" t="inlineStr">
        <is>
          <t>sm-f966uzkaxaa</t>
        </is>
      </c>
      <c r="BK290">
        <f>BE290/BF290-1</f>
        <v/>
      </c>
      <c r="BL290">
        <f>BG290/BF290-1</f>
        <v/>
      </c>
      <c r="BN290" s="12" t="n">
        <v>1999.99</v>
      </c>
      <c r="BO290" s="12" t="n">
        <v>1999.99</v>
      </c>
      <c r="BQ290" t="inlineStr">
        <is>
          <t>SM-F966UZSAXAA</t>
        </is>
      </c>
      <c r="BR290" t="inlineStr">
        <is>
          <t>sm-f966uzsaxaa</t>
        </is>
      </c>
      <c r="BT290">
        <f>BN290/BO290-1</f>
        <v/>
      </c>
      <c r="BU290">
        <f>BP290/BO290-1</f>
        <v/>
      </c>
      <c r="BW290" s="12" t="n">
        <v>2375.72</v>
      </c>
      <c r="BX290" s="12" t="n">
        <v>2499.99</v>
      </c>
      <c r="BZ290" t="inlineStr">
        <is>
          <t>SM-F966UZKFXAA</t>
        </is>
      </c>
      <c r="CA290" t="inlineStr">
        <is>
          <t>sm-f966uzkfxaa</t>
        </is>
      </c>
      <c r="CC290">
        <f>BW290/BX290-1</f>
        <v/>
      </c>
      <c r="CD290">
        <f>BY290/BX290-1</f>
        <v/>
      </c>
      <c r="CF290" s="12" t="n">
        <v>2119.99</v>
      </c>
      <c r="CG290" s="12" t="n">
        <v>2199.99</v>
      </c>
      <c r="CI290" t="inlineStr">
        <is>
          <t>SM-F966UZKEXAA</t>
        </is>
      </c>
      <c r="CJ290" t="inlineStr">
        <is>
          <t>sm-f966uzkexaa</t>
        </is>
      </c>
      <c r="CL290">
        <f>CF290/CG290-1</f>
        <v/>
      </c>
      <c r="CM290">
        <f>CH290/CG290-1</f>
        <v/>
      </c>
      <c r="CO290" t="inlineStr">
        <is>
          <t>not available</t>
        </is>
      </c>
      <c r="CP290" s="12" t="n">
        <v>2199.99</v>
      </c>
      <c r="CR290" t="inlineStr">
        <is>
          <t>not available</t>
        </is>
      </c>
      <c r="CS290" t="inlineStr">
        <is>
          <t>sm-f966uzsexaa</t>
        </is>
      </c>
      <c r="CU290">
        <f>CO290/CP290-1</f>
        <v/>
      </c>
      <c r="CV290">
        <f>CQ290/CP290-1</f>
        <v/>
      </c>
      <c r="CX290" s="12" t="n">
        <v>1094.95</v>
      </c>
      <c r="CY290" t="inlineStr">
        <is>
          <t>not available</t>
        </is>
      </c>
      <c r="DA290" t="inlineStr">
        <is>
          <t>SM-S938UZKAXAA</t>
        </is>
      </c>
      <c r="DB290" t="inlineStr">
        <is>
          <t>not available</t>
        </is>
      </c>
      <c r="DD290">
        <f>CX290/CY290-1</f>
        <v/>
      </c>
      <c r="DE290">
        <f>CZ290/CY290-1</f>
        <v/>
      </c>
      <c r="DG290" t="inlineStr">
        <is>
          <t>not available</t>
        </is>
      </c>
      <c r="DH290" t="inlineStr">
        <is>
          <t>not available</t>
        </is>
      </c>
      <c r="DJ290" t="inlineStr">
        <is>
          <t>not available</t>
        </is>
      </c>
      <c r="DK290" t="inlineStr">
        <is>
          <t>not available</t>
        </is>
      </c>
      <c r="DM290">
        <f>DG290/DH290-1</f>
        <v/>
      </c>
      <c r="DN290">
        <f>DI290/DH290-1</f>
        <v/>
      </c>
      <c r="DP290" s="12" t="n">
        <v>1149.79</v>
      </c>
      <c r="DQ290" t="inlineStr">
        <is>
          <t>not available</t>
        </is>
      </c>
      <c r="DS290" t="inlineStr">
        <is>
          <t>SM-S938UZBAXAA</t>
        </is>
      </c>
      <c r="DT290" t="inlineStr">
        <is>
          <t>not available</t>
        </is>
      </c>
      <c r="DV290">
        <f>DP290/DQ290-1</f>
        <v/>
      </c>
      <c r="DW290">
        <f>DR290/DQ290-1</f>
        <v/>
      </c>
      <c r="DY290" t="inlineStr">
        <is>
          <t>not available</t>
        </is>
      </c>
      <c r="DZ290" t="inlineStr">
        <is>
          <t>not available</t>
        </is>
      </c>
      <c r="EB290" t="inlineStr">
        <is>
          <t>not available</t>
        </is>
      </c>
      <c r="EC290" t="inlineStr">
        <is>
          <t>not available</t>
        </is>
      </c>
      <c r="EE290">
        <f>DY290/DZ290-1</f>
        <v/>
      </c>
      <c r="EF290">
        <f>EA290/DZ290-1</f>
        <v/>
      </c>
      <c r="EH290" t="inlineStr">
        <is>
          <t>not available</t>
        </is>
      </c>
      <c r="EI290" t="inlineStr">
        <is>
          <t>not available</t>
        </is>
      </c>
      <c r="EK290" t="inlineStr">
        <is>
          <t>not available</t>
        </is>
      </c>
      <c r="EL290" t="inlineStr">
        <is>
          <t>not available</t>
        </is>
      </c>
      <c r="EN290">
        <f>EH290/EI290-1</f>
        <v/>
      </c>
      <c r="EO290">
        <f>EJ290/EI290-1</f>
        <v/>
      </c>
      <c r="EQ290" s="12" t="n">
        <v>1139.94</v>
      </c>
      <c r="ER290" t="inlineStr">
        <is>
          <t>not available</t>
        </is>
      </c>
      <c r="ET290" t="inlineStr">
        <is>
          <t>SM-S938UZBEXAA</t>
        </is>
      </c>
      <c r="EU290" t="inlineStr">
        <is>
          <t>not available</t>
        </is>
      </c>
      <c r="EW290">
        <f>EQ290/ER290-1</f>
        <v/>
      </c>
      <c r="EX290">
        <f>ES290/ER290-1</f>
        <v/>
      </c>
      <c r="EZ290" s="12" t="n">
        <v>935.25</v>
      </c>
      <c r="FA290" t="inlineStr">
        <is>
          <t>not available</t>
        </is>
      </c>
      <c r="FC290" t="inlineStr">
        <is>
          <t>SM-S938UZSEXAA</t>
        </is>
      </c>
      <c r="FD290" t="inlineStr">
        <is>
          <t>not available</t>
        </is>
      </c>
      <c r="FF290">
        <f>EZ290/FA290-1</f>
        <v/>
      </c>
      <c r="FG290">
        <f>FB290/FA290-1</f>
        <v/>
      </c>
      <c r="FI290" t="inlineStr">
        <is>
          <t>not available</t>
        </is>
      </c>
      <c r="FJ290" t="inlineStr">
        <is>
          <t>not available</t>
        </is>
      </c>
      <c r="FL290" t="inlineStr">
        <is>
          <t>not available</t>
        </is>
      </c>
      <c r="FM290" t="inlineStr">
        <is>
          <t>not available</t>
        </is>
      </c>
      <c r="FO290">
        <f>FI290/FJ290-1</f>
        <v/>
      </c>
      <c r="FP290">
        <f>FK290/FJ290-1</f>
        <v/>
      </c>
      <c r="FR290" t="inlineStr">
        <is>
          <t>not available</t>
        </is>
      </c>
      <c r="FS290" s="12" t="n">
        <v>1299.99</v>
      </c>
      <c r="FU290" t="inlineStr">
        <is>
          <t>not available</t>
        </is>
      </c>
      <c r="FV290" t="inlineStr">
        <is>
          <t>sm-s937uzkexaa</t>
        </is>
      </c>
      <c r="FX290">
        <f>FR290/FS290-1</f>
        <v/>
      </c>
      <c r="FY290">
        <f>FT290/FS290-1</f>
        <v/>
      </c>
      <c r="GA290" s="12" t="n">
        <v>1099.99</v>
      </c>
      <c r="GB290" s="12" t="n">
        <v>1299.99</v>
      </c>
      <c r="GD290" t="inlineStr">
        <is>
          <t>SM-S948ULBAXAA</t>
        </is>
      </c>
      <c r="GE290" t="inlineStr">
        <is>
          <t>sm-s948ulbaxaa</t>
        </is>
      </c>
      <c r="GG290">
        <f>GA290/GB290-1</f>
        <v/>
      </c>
      <c r="GH290">
        <f>GC290/GB290-1</f>
        <v/>
      </c>
      <c r="GJ290" s="12" t="n">
        <v>1080</v>
      </c>
      <c r="GK290" s="12" t="n">
        <v>1299.99</v>
      </c>
      <c r="GM290" t="inlineStr">
        <is>
          <t>SM-S948UZVAXAA</t>
        </is>
      </c>
      <c r="GN290" t="inlineStr">
        <is>
          <t>sm-s948uzvaxaa</t>
        </is>
      </c>
      <c r="GP290">
        <f>GJ290/GK290-1</f>
        <v/>
      </c>
      <c r="GQ290">
        <f>GL290/GK290-1</f>
        <v/>
      </c>
      <c r="GS290" s="12" t="n">
        <v>1149.99</v>
      </c>
      <c r="GT290" s="12" t="n">
        <v>1299.99</v>
      </c>
      <c r="GV290" t="inlineStr">
        <is>
          <t>SM-S948UZWAXAA</t>
        </is>
      </c>
      <c r="GW290" t="inlineStr">
        <is>
          <t>sm-s948uzwaxaa</t>
        </is>
      </c>
      <c r="GY290">
        <f>GS290/GT290-1</f>
        <v/>
      </c>
      <c r="GZ290">
        <f>GU290/GT290-1</f>
        <v/>
      </c>
      <c r="HB290" s="12" t="n">
        <v>1158.99</v>
      </c>
      <c r="HC290" s="12" t="n">
        <v>1299.99</v>
      </c>
      <c r="HE290" t="inlineStr">
        <is>
          <t>SM-S948UZKAXAA</t>
        </is>
      </c>
      <c r="HF290" t="inlineStr">
        <is>
          <t>sm-s948uzkaxaa</t>
        </is>
      </c>
      <c r="HH290">
        <f>HB290/HC290-1</f>
        <v/>
      </c>
      <c r="HI290">
        <f>HD290/HC290-1</f>
        <v/>
      </c>
      <c r="HK290" s="12" t="n">
        <v>1470</v>
      </c>
      <c r="HL290" s="12" t="n">
        <v>1499.99</v>
      </c>
      <c r="HN290" t="inlineStr">
        <is>
          <t>SM-S948ULBEXAA</t>
        </is>
      </c>
      <c r="HO290" t="inlineStr">
        <is>
          <t>sm-s948ulbexaa</t>
        </is>
      </c>
      <c r="HQ290">
        <f>HK290/HL290-1</f>
        <v/>
      </c>
      <c r="HR290">
        <f>HM290/HL290-1</f>
        <v/>
      </c>
      <c r="HT290" s="12" t="n">
        <v>1450</v>
      </c>
      <c r="HU290" s="12" t="n">
        <v>1499.99</v>
      </c>
      <c r="HW290" t="inlineStr">
        <is>
          <t>SM-S948UZVEXAA</t>
        </is>
      </c>
      <c r="HX290" t="inlineStr">
        <is>
          <t>sm-s948uzvexaa</t>
        </is>
      </c>
      <c r="HZ290">
        <f>HT290/HU290-1</f>
        <v/>
      </c>
      <c r="IA290">
        <f>HV290/HU290-1</f>
        <v/>
      </c>
      <c r="IC290" s="12" t="n">
        <v>1499.99</v>
      </c>
      <c r="ID290" s="12" t="n">
        <v>1499.99</v>
      </c>
      <c r="IF290" t="inlineStr">
        <is>
          <t>SM-S948UZWEXAA</t>
        </is>
      </c>
      <c r="IG290" t="inlineStr">
        <is>
          <t>sm-s948uzwexaa</t>
        </is>
      </c>
      <c r="II290">
        <f>IC290/ID290-1</f>
        <v/>
      </c>
      <c r="IJ290">
        <f>IE290/ID290-1</f>
        <v/>
      </c>
      <c r="IL290" s="12" t="n">
        <v>1499.99</v>
      </c>
      <c r="IM290" s="12" t="n">
        <v>1499.99</v>
      </c>
      <c r="IO290" t="inlineStr">
        <is>
          <t>SM-S948UZKEXAA</t>
        </is>
      </c>
      <c r="IP290" t="inlineStr">
        <is>
          <t>sm-s948uzkexaa</t>
        </is>
      </c>
      <c r="IR290">
        <f>IL290/IM290-1</f>
        <v/>
      </c>
      <c r="IS290">
        <f>IN290/IM290-1</f>
        <v/>
      </c>
      <c r="IV290" s="12" t="n">
        <v>1799.99</v>
      </c>
      <c r="IY290" t="inlineStr">
        <is>
          <t>sm-s948ulbfxaa</t>
        </is>
      </c>
      <c r="JA290">
        <f>IU290/IV290-1</f>
        <v/>
      </c>
      <c r="JB290">
        <f>IW290/IV290-1</f>
        <v/>
      </c>
      <c r="JE290" s="12" t="n">
        <v>1799.99</v>
      </c>
      <c r="JH290" t="inlineStr">
        <is>
          <t>sm-s948uzvfxaa</t>
        </is>
      </c>
      <c r="JJ290">
        <f>JD290/JE290-1</f>
        <v/>
      </c>
      <c r="JK290">
        <f>JF290/JE290-1</f>
        <v/>
      </c>
      <c r="JN290" s="12" t="n">
        <v>1799.99</v>
      </c>
      <c r="JQ290" t="inlineStr">
        <is>
          <t>sm-s948uzwfxaa</t>
        </is>
      </c>
      <c r="JS290">
        <f>JM290/JN290-1</f>
        <v/>
      </c>
      <c r="JT290">
        <f>JO290/JN290-1</f>
        <v/>
      </c>
      <c r="JW290" s="12" t="n">
        <v>1799.99</v>
      </c>
      <c r="JZ290" t="inlineStr">
        <is>
          <t>sm-s948uzkfxaa</t>
        </is>
      </c>
      <c r="KB290">
        <f>JV290/JW290-1</f>
        <v/>
      </c>
      <c r="KC290">
        <f>JX290/JW290-1</f>
        <v/>
      </c>
      <c r="KE290" s="12" t="n">
        <v>899.99</v>
      </c>
      <c r="KF290" s="12" t="n">
        <v>899.99</v>
      </c>
      <c r="KH290" t="inlineStr">
        <is>
          <t>SM-S942ULBEXAA</t>
        </is>
      </c>
      <c r="KI290" t="inlineStr">
        <is>
          <t>sm-s942ulbexaa</t>
        </is>
      </c>
      <c r="KK290">
        <f>KE290/KF290-1</f>
        <v/>
      </c>
      <c r="KL290">
        <f>KG290/KF290-1</f>
        <v/>
      </c>
      <c r="KN290" s="12" t="n">
        <v>899.99</v>
      </c>
      <c r="KO290" s="12" t="n">
        <v>899.99</v>
      </c>
      <c r="KQ290" t="inlineStr">
        <is>
          <t>SM-S942UZVEXAA</t>
        </is>
      </c>
      <c r="KR290" t="inlineStr">
        <is>
          <t>sm-s942uzvexaa</t>
        </is>
      </c>
      <c r="KT290">
        <f>KN290/KO290-1</f>
        <v/>
      </c>
      <c r="KU290">
        <f>KP290/KO290-1</f>
        <v/>
      </c>
      <c r="KW290" s="12" t="n">
        <v>899.99</v>
      </c>
      <c r="KX290" s="12" t="n">
        <v>899.99</v>
      </c>
      <c r="KZ290" t="inlineStr">
        <is>
          <t>SM-S942UZWEXAA</t>
        </is>
      </c>
      <c r="LA290" t="inlineStr">
        <is>
          <t>sm-s942uzwexaa</t>
        </is>
      </c>
      <c r="LC290">
        <f>KW290/KX290-1</f>
        <v/>
      </c>
      <c r="LD290">
        <f>KY290/KX290-1</f>
        <v/>
      </c>
      <c r="LF290" s="12" t="n">
        <v>899.99</v>
      </c>
      <c r="LG290" s="12" t="n">
        <v>899.99</v>
      </c>
      <c r="LI290" t="inlineStr">
        <is>
          <t>SM-S942UZKEXAA</t>
        </is>
      </c>
      <c r="LJ290" t="inlineStr">
        <is>
          <t>sm-s942uzkexaa</t>
        </is>
      </c>
      <c r="LL290">
        <f>LF290/LG290-1</f>
        <v/>
      </c>
      <c r="LM290">
        <f>LH290/LG290-1</f>
        <v/>
      </c>
      <c r="LO290" s="12" t="n">
        <v>1099.99</v>
      </c>
      <c r="LP290" s="12" t="n">
        <v>1099.99</v>
      </c>
      <c r="LR290" t="inlineStr">
        <is>
          <t>SM-S942ULBFXAA</t>
        </is>
      </c>
      <c r="LS290" t="inlineStr">
        <is>
          <t>sm-s942ulbfxaa</t>
        </is>
      </c>
      <c r="LU290">
        <f>LO290/LP290-1</f>
        <v/>
      </c>
      <c r="LV290">
        <f>LQ290/LP290-1</f>
        <v/>
      </c>
      <c r="LX290" s="12" t="n">
        <v>842</v>
      </c>
      <c r="LY290" s="12" t="n">
        <v>1099.99</v>
      </c>
      <c r="MA290" t="inlineStr">
        <is>
          <t>SM-S942UZVFXAA</t>
        </is>
      </c>
      <c r="MB290" t="inlineStr">
        <is>
          <t>sm-s942uzvfxaa</t>
        </is>
      </c>
      <c r="MD290">
        <f>LX290/LY290-1</f>
        <v/>
      </c>
      <c r="ME290">
        <f>LZ290/LY290-1</f>
        <v/>
      </c>
      <c r="MG290" s="12" t="n">
        <v>1099.99</v>
      </c>
      <c r="MH290" s="12" t="n">
        <v>1099.99</v>
      </c>
      <c r="MJ290" t="inlineStr">
        <is>
          <t>SM-S942UZWFXAA</t>
        </is>
      </c>
      <c r="MK290" t="inlineStr">
        <is>
          <t>sm-s942uzwfxaa</t>
        </is>
      </c>
      <c r="MM290">
        <f>MG290/MH290-1</f>
        <v/>
      </c>
      <c r="MN290">
        <f>MI290/MH290-1</f>
        <v/>
      </c>
      <c r="MP290" s="12" t="n">
        <v>975</v>
      </c>
      <c r="MQ290" s="12" t="n">
        <v>1099.99</v>
      </c>
      <c r="MS290" t="inlineStr">
        <is>
          <t>SM-S942UZKFXAA</t>
        </is>
      </c>
      <c r="MT290" t="inlineStr">
        <is>
          <t>sm-s942uzkfxaa</t>
        </is>
      </c>
      <c r="MV290">
        <f>MP290/MQ290-1</f>
        <v/>
      </c>
      <c r="MW290">
        <f>MR290/MQ290-1</f>
        <v/>
      </c>
      <c r="MY290" s="12" t="n">
        <v>899.99</v>
      </c>
      <c r="MZ290" s="12" t="n">
        <v>899.99</v>
      </c>
      <c r="NB290" t="inlineStr">
        <is>
          <t>SM-S947ULBAXAA</t>
        </is>
      </c>
      <c r="NC290" t="inlineStr">
        <is>
          <t>sm-s947ulbaxaa</t>
        </is>
      </c>
      <c r="NE290">
        <f>MY290/MZ290-1</f>
        <v/>
      </c>
      <c r="NF290">
        <f>NA290/MZ290-1</f>
        <v/>
      </c>
      <c r="NH290" s="12" t="n">
        <v>899.99</v>
      </c>
      <c r="NI290" s="12" t="n">
        <v>899.99</v>
      </c>
      <c r="NK290" t="inlineStr">
        <is>
          <t>SM-S947UZVAXAA</t>
        </is>
      </c>
      <c r="NL290" t="inlineStr">
        <is>
          <t>sm-s947uzvaxaa</t>
        </is>
      </c>
      <c r="NN290">
        <f>NH290/NI290-1</f>
        <v/>
      </c>
      <c r="NO290">
        <f>NJ290/NI290-1</f>
        <v/>
      </c>
      <c r="NQ290" s="12" t="n">
        <v>899.99</v>
      </c>
      <c r="NR290" s="12" t="n">
        <v>899.99</v>
      </c>
      <c r="NT290" t="inlineStr">
        <is>
          <t>SM-S947UZWAXAA</t>
        </is>
      </c>
      <c r="NU290" t="inlineStr">
        <is>
          <t>sm-s947uzwaxaa</t>
        </is>
      </c>
      <c r="NW290">
        <f>NQ290/NR290-1</f>
        <v/>
      </c>
      <c r="NX290">
        <f>NS290/NR290-1</f>
        <v/>
      </c>
      <c r="NZ290" s="12" t="n">
        <v>899.99</v>
      </c>
      <c r="OA290" s="12" t="n">
        <v>899.99</v>
      </c>
      <c r="OC290" t="inlineStr">
        <is>
          <t>SM-S947UZKAXAA</t>
        </is>
      </c>
      <c r="OD290" t="inlineStr">
        <is>
          <t>sm-s947uzkaxaa</t>
        </is>
      </c>
      <c r="OF290">
        <f>NZ290/OA290-1</f>
        <v/>
      </c>
      <c r="OG290">
        <f>OB290/OA290-1</f>
        <v/>
      </c>
      <c r="OI290" s="12" t="n">
        <v>1099.99</v>
      </c>
      <c r="OJ290" s="12" t="n">
        <v>1099.99</v>
      </c>
      <c r="OL290" t="inlineStr">
        <is>
          <t>SM-S947ULBEXAA</t>
        </is>
      </c>
      <c r="OM290" t="inlineStr">
        <is>
          <t>sm-s947ulbexaa</t>
        </is>
      </c>
      <c r="OO290">
        <f>OI290/OJ290-1</f>
        <v/>
      </c>
      <c r="OP290">
        <f>OK290/OJ290-1</f>
        <v/>
      </c>
      <c r="OR290" s="12" t="n">
        <v>1099.99</v>
      </c>
      <c r="OS290" s="12" t="n">
        <v>1099.99</v>
      </c>
      <c r="OU290" t="inlineStr">
        <is>
          <t>SM-S947UZVEXAA</t>
        </is>
      </c>
      <c r="OV290" t="inlineStr">
        <is>
          <t>sm-s947uzvexaa</t>
        </is>
      </c>
      <c r="OX290">
        <f>OR290/OS290-1</f>
        <v/>
      </c>
      <c r="OY290">
        <f>OT290/OS290-1</f>
        <v/>
      </c>
      <c r="PA290" s="12" t="n">
        <v>1099.99</v>
      </c>
      <c r="PB290" s="12" t="n">
        <v>1099.99</v>
      </c>
      <c r="PD290" t="inlineStr">
        <is>
          <t>SM-S947UZWEXAA</t>
        </is>
      </c>
      <c r="PE290" t="inlineStr">
        <is>
          <t>sm-s947uzwexaa</t>
        </is>
      </c>
      <c r="PG290">
        <f>PA290/PB290-1</f>
        <v/>
      </c>
      <c r="PH290">
        <f>PC290/PB290-1</f>
        <v/>
      </c>
      <c r="PJ290" s="12" t="n">
        <v>1099.99</v>
      </c>
      <c r="PK290" s="12" t="n">
        <v>1099.99</v>
      </c>
      <c r="PM290" t="inlineStr">
        <is>
          <t>SM-S947UZKEXAA</t>
        </is>
      </c>
      <c r="PN290" t="inlineStr">
        <is>
          <t>sm-s947uzkexaa</t>
        </is>
      </c>
      <c r="PP290">
        <f>PJ290/PK290-1</f>
        <v/>
      </c>
      <c r="PQ290">
        <f>PL290/PK290-1</f>
        <v/>
      </c>
    </row>
    <row r="291">
      <c r="B291" t="inlineStr">
        <is>
          <t>17 Sep 2026, 06:00</t>
        </is>
      </c>
      <c r="C291" t="inlineStr">
        <is>
          <t>not available</t>
        </is>
      </c>
      <c r="D291" s="12" t="n">
        <v>2199.99</v>
      </c>
      <c r="F291" t="inlineStr">
        <is>
          <t>not available</t>
        </is>
      </c>
      <c r="G291" t="inlineStr">
        <is>
          <t>sm-f966udbexaa</t>
        </is>
      </c>
      <c r="I291">
        <f>C291/D291-1</f>
        <v/>
      </c>
      <c r="J291">
        <f>E291/D291-1</f>
        <v/>
      </c>
      <c r="L291" t="inlineStr">
        <is>
          <t>not available</t>
        </is>
      </c>
      <c r="M291" s="12" t="n">
        <v>1419.99</v>
      </c>
      <c r="O291" t="inlineStr">
        <is>
          <t>not available</t>
        </is>
      </c>
      <c r="P291" t="inlineStr">
        <is>
          <t>sm-s938uzkexaa</t>
        </is>
      </c>
      <c r="R291">
        <f>L291/M291-1</f>
        <v/>
      </c>
      <c r="S291">
        <f>N291/M291-1</f>
        <v/>
      </c>
      <c r="U291" t="inlineStr">
        <is>
          <t>not available</t>
        </is>
      </c>
      <c r="V291" t="inlineStr">
        <is>
          <t>not available</t>
        </is>
      </c>
      <c r="X291" t="inlineStr">
        <is>
          <t>not available</t>
        </is>
      </c>
      <c r="Y291" t="inlineStr">
        <is>
          <t>not available</t>
        </is>
      </c>
      <c r="AA291">
        <f>U291/V291-1</f>
        <v/>
      </c>
      <c r="AB291">
        <f>W291/V291-1</f>
        <v/>
      </c>
      <c r="AD291" t="inlineStr">
        <is>
          <t>not available</t>
        </is>
      </c>
      <c r="AE291" s="12" t="n">
        <v>1299.99</v>
      </c>
      <c r="AG291" t="inlineStr">
        <is>
          <t>not available</t>
        </is>
      </c>
      <c r="AH291" t="inlineStr">
        <is>
          <t>sm-s937uzkexaa</t>
        </is>
      </c>
      <c r="AJ291">
        <f>AD291/AE291-1</f>
        <v/>
      </c>
      <c r="AK291">
        <f>AF291/AE291-1</f>
        <v/>
      </c>
      <c r="AM291" s="12" t="n">
        <v>999.99</v>
      </c>
      <c r="AN291" s="12" t="n">
        <v>999.99</v>
      </c>
      <c r="AP291" t="inlineStr">
        <is>
          <t>SM-X730NZAIXAR</t>
        </is>
      </c>
      <c r="AQ291" t="inlineStr">
        <is>
          <t>sm-x730nzaixar</t>
        </is>
      </c>
      <c r="AS291">
        <f>AM291/AN291-1</f>
        <v/>
      </c>
      <c r="AT291">
        <f>AO291/AN291-1</f>
        <v/>
      </c>
      <c r="AV291" t="inlineStr">
        <is>
          <t>not available</t>
        </is>
      </c>
      <c r="AW291" s="12" t="n">
        <v>1999.99</v>
      </c>
      <c r="AY291" t="inlineStr">
        <is>
          <t>not available</t>
        </is>
      </c>
      <c r="AZ291" t="inlineStr">
        <is>
          <t>sm-f966udbaxaa</t>
        </is>
      </c>
      <c r="BB291">
        <f>AV291/AW291-1</f>
        <v/>
      </c>
      <c r="BC291">
        <f>AX291/AW291-1</f>
        <v/>
      </c>
      <c r="BE291" s="12" t="n">
        <v>1999.99</v>
      </c>
      <c r="BF291" s="12" t="n">
        <v>1999.99</v>
      </c>
      <c r="BH291" t="inlineStr">
        <is>
          <t>SM-F966UZKAXAA</t>
        </is>
      </c>
      <c r="BI291" t="inlineStr">
        <is>
          <t>sm-f966uzkaxaa</t>
        </is>
      </c>
      <c r="BK291">
        <f>BE291/BF291-1</f>
        <v/>
      </c>
      <c r="BL291">
        <f>BG291/BF291-1</f>
        <v/>
      </c>
      <c r="BN291" s="12" t="n">
        <v>1999.99</v>
      </c>
      <c r="BO291" s="12" t="n">
        <v>1999.99</v>
      </c>
      <c r="BQ291" t="inlineStr">
        <is>
          <t>SM-F966UZSAXAA</t>
        </is>
      </c>
      <c r="BR291" t="inlineStr">
        <is>
          <t>sm-f966uzsaxaa</t>
        </is>
      </c>
      <c r="BT291">
        <f>BN291/BO291-1</f>
        <v/>
      </c>
      <c r="BU291">
        <f>BP291/BO291-1</f>
        <v/>
      </c>
      <c r="BW291" s="12" t="n">
        <v>2375.72</v>
      </c>
      <c r="BX291" s="12" t="n">
        <v>2499.99</v>
      </c>
      <c r="BZ291" t="inlineStr">
        <is>
          <t>SM-F966UZKFXAA</t>
        </is>
      </c>
      <c r="CA291" t="inlineStr">
        <is>
          <t>sm-f966uzkfxaa</t>
        </is>
      </c>
      <c r="CC291">
        <f>BW291/BX291-1</f>
        <v/>
      </c>
      <c r="CD291">
        <f>BY291/BX291-1</f>
        <v/>
      </c>
      <c r="CF291" s="12" t="n">
        <v>2119.99</v>
      </c>
      <c r="CG291" s="12" t="n">
        <v>2199.99</v>
      </c>
      <c r="CI291" t="inlineStr">
        <is>
          <t>SM-F966UZKEXAA</t>
        </is>
      </c>
      <c r="CJ291" t="inlineStr">
        <is>
          <t>sm-f966uzkexaa</t>
        </is>
      </c>
      <c r="CL291">
        <f>CF291/CG291-1</f>
        <v/>
      </c>
      <c r="CM291">
        <f>CH291/CG291-1</f>
        <v/>
      </c>
      <c r="CO291" t="inlineStr">
        <is>
          <t>not available</t>
        </is>
      </c>
      <c r="CP291" s="12" t="n">
        <v>2199.99</v>
      </c>
      <c r="CR291" t="inlineStr">
        <is>
          <t>not available</t>
        </is>
      </c>
      <c r="CS291" t="inlineStr">
        <is>
          <t>sm-f966uzsexaa</t>
        </is>
      </c>
      <c r="CU291">
        <f>CO291/CP291-1</f>
        <v/>
      </c>
      <c r="CV291">
        <f>CQ291/CP291-1</f>
        <v/>
      </c>
      <c r="CX291" s="12" t="n">
        <v>1094.95</v>
      </c>
      <c r="CY291" t="inlineStr">
        <is>
          <t>not available</t>
        </is>
      </c>
      <c r="DA291" t="inlineStr">
        <is>
          <t>SM-S938UZKAXAA</t>
        </is>
      </c>
      <c r="DB291" t="inlineStr">
        <is>
          <t>not available</t>
        </is>
      </c>
      <c r="DD291">
        <f>CX291/CY291-1</f>
        <v/>
      </c>
      <c r="DE291">
        <f>CZ291/CY291-1</f>
        <v/>
      </c>
      <c r="DG291" t="inlineStr">
        <is>
          <t>not available</t>
        </is>
      </c>
      <c r="DH291" t="inlineStr">
        <is>
          <t>not available</t>
        </is>
      </c>
      <c r="DJ291" t="inlineStr">
        <is>
          <t>not available</t>
        </is>
      </c>
      <c r="DK291" t="inlineStr">
        <is>
          <t>not available</t>
        </is>
      </c>
      <c r="DM291">
        <f>DG291/DH291-1</f>
        <v/>
      </c>
      <c r="DN291">
        <f>DI291/DH291-1</f>
        <v/>
      </c>
      <c r="DP291" s="12" t="n">
        <v>1149.79</v>
      </c>
      <c r="DQ291" t="inlineStr">
        <is>
          <t>not available</t>
        </is>
      </c>
      <c r="DS291" t="inlineStr">
        <is>
          <t>SM-S938UZBAXAA</t>
        </is>
      </c>
      <c r="DT291" t="inlineStr">
        <is>
          <t>not available</t>
        </is>
      </c>
      <c r="DV291">
        <f>DP291/DQ291-1</f>
        <v/>
      </c>
      <c r="DW291">
        <f>DR291/DQ291-1</f>
        <v/>
      </c>
      <c r="DY291" t="inlineStr">
        <is>
          <t>not available</t>
        </is>
      </c>
      <c r="DZ291" t="inlineStr">
        <is>
          <t>not available</t>
        </is>
      </c>
      <c r="EB291" t="inlineStr">
        <is>
          <t>not available</t>
        </is>
      </c>
      <c r="EC291" t="inlineStr">
        <is>
          <t>not available</t>
        </is>
      </c>
      <c r="EE291">
        <f>DY291/DZ291-1</f>
        <v/>
      </c>
      <c r="EF291">
        <f>EA291/DZ291-1</f>
        <v/>
      </c>
      <c r="EH291" t="inlineStr">
        <is>
          <t>not available</t>
        </is>
      </c>
      <c r="EI291" t="inlineStr">
        <is>
          <t>not available</t>
        </is>
      </c>
      <c r="EK291" t="inlineStr">
        <is>
          <t>not available</t>
        </is>
      </c>
      <c r="EL291" t="inlineStr">
        <is>
          <t>not available</t>
        </is>
      </c>
      <c r="EN291">
        <f>EH291/EI291-1</f>
        <v/>
      </c>
      <c r="EO291">
        <f>EJ291/EI291-1</f>
        <v/>
      </c>
      <c r="EQ291" s="12" t="n">
        <v>1139.94</v>
      </c>
      <c r="ER291" t="inlineStr">
        <is>
          <t>not available</t>
        </is>
      </c>
      <c r="ET291" t="inlineStr">
        <is>
          <t>SM-S938UZBEXAA</t>
        </is>
      </c>
      <c r="EU291" t="inlineStr">
        <is>
          <t>not available</t>
        </is>
      </c>
      <c r="EW291">
        <f>EQ291/ER291-1</f>
        <v/>
      </c>
      <c r="EX291">
        <f>ES291/ER291-1</f>
        <v/>
      </c>
      <c r="EZ291" s="12" t="n">
        <v>935.25</v>
      </c>
      <c r="FA291" t="inlineStr">
        <is>
          <t>not available</t>
        </is>
      </c>
      <c r="FC291" t="inlineStr">
        <is>
          <t>SM-S938UZSEXAA</t>
        </is>
      </c>
      <c r="FD291" t="inlineStr">
        <is>
          <t>not available</t>
        </is>
      </c>
      <c r="FF291">
        <f>EZ291/FA291-1</f>
        <v/>
      </c>
      <c r="FG291">
        <f>FB291/FA291-1</f>
        <v/>
      </c>
      <c r="FI291" t="inlineStr">
        <is>
          <t>not available</t>
        </is>
      </c>
      <c r="FJ291" t="inlineStr">
        <is>
          <t>not available</t>
        </is>
      </c>
      <c r="FL291" t="inlineStr">
        <is>
          <t>not available</t>
        </is>
      </c>
      <c r="FM291" t="inlineStr">
        <is>
          <t>not available</t>
        </is>
      </c>
      <c r="FO291">
        <f>FI291/FJ291-1</f>
        <v/>
      </c>
      <c r="FP291">
        <f>FK291/FJ291-1</f>
        <v/>
      </c>
      <c r="FR291" t="inlineStr">
        <is>
          <t>not available</t>
        </is>
      </c>
      <c r="FS291" s="12" t="n">
        <v>1299.99</v>
      </c>
      <c r="FU291" t="inlineStr">
        <is>
          <t>not available</t>
        </is>
      </c>
      <c r="FV291" t="inlineStr">
        <is>
          <t>sm-s937uzkexaa</t>
        </is>
      </c>
      <c r="FX291">
        <f>FR291/FS291-1</f>
        <v/>
      </c>
      <c r="FY291">
        <f>FT291/FS291-1</f>
        <v/>
      </c>
      <c r="GA291" s="12" t="n">
        <v>1099</v>
      </c>
      <c r="GB291" s="12" t="n">
        <v>1299.99</v>
      </c>
      <c r="GD291" t="inlineStr">
        <is>
          <t>SM-S948ULBAXAA</t>
        </is>
      </c>
      <c r="GE291" t="inlineStr">
        <is>
          <t>sm-s948ulbaxaa</t>
        </is>
      </c>
      <c r="GG291">
        <f>GA291/GB291-1</f>
        <v/>
      </c>
      <c r="GH291">
        <f>GC291/GB291-1</f>
        <v/>
      </c>
      <c r="GJ291" s="12" t="n">
        <v>1199.99</v>
      </c>
      <c r="GK291" s="12" t="n">
        <v>1299.99</v>
      </c>
      <c r="GM291" t="inlineStr">
        <is>
          <t>SM-S948UZVAXAA</t>
        </is>
      </c>
      <c r="GN291" t="inlineStr">
        <is>
          <t>sm-s948uzvaxaa</t>
        </is>
      </c>
      <c r="GP291">
        <f>GJ291/GK291-1</f>
        <v/>
      </c>
      <c r="GQ291">
        <f>GL291/GK291-1</f>
        <v/>
      </c>
      <c r="GS291" s="12" t="n">
        <v>1149.99</v>
      </c>
      <c r="GT291" s="12" t="n">
        <v>1299.99</v>
      </c>
      <c r="GV291" t="inlineStr">
        <is>
          <t>SM-S948UZWAXAA</t>
        </is>
      </c>
      <c r="GW291" t="inlineStr">
        <is>
          <t>sm-s948uzwaxaa</t>
        </is>
      </c>
      <c r="GY291">
        <f>GS291/GT291-1</f>
        <v/>
      </c>
      <c r="GZ291">
        <f>GU291/GT291-1</f>
        <v/>
      </c>
      <c r="HB291" s="12" t="n">
        <v>1158.99</v>
      </c>
      <c r="HC291" s="12" t="n">
        <v>1299.99</v>
      </c>
      <c r="HE291" t="inlineStr">
        <is>
          <t>SM-S948UZKAXAA</t>
        </is>
      </c>
      <c r="HF291" t="inlineStr">
        <is>
          <t>sm-s948uzkaxaa</t>
        </is>
      </c>
      <c r="HH291">
        <f>HB291/HC291-1</f>
        <v/>
      </c>
      <c r="HI291">
        <f>HD291/HC291-1</f>
        <v/>
      </c>
      <c r="HK291" s="12" t="n">
        <v>1480.09</v>
      </c>
      <c r="HL291" s="12" t="n">
        <v>1499.99</v>
      </c>
      <c r="HN291" t="inlineStr">
        <is>
          <t>SM-S948ULBEXAA</t>
        </is>
      </c>
      <c r="HO291" t="inlineStr">
        <is>
          <t>sm-s948ulbexaa</t>
        </is>
      </c>
      <c r="HQ291">
        <f>HK291/HL291-1</f>
        <v/>
      </c>
      <c r="HR291">
        <f>HM291/HL291-1</f>
        <v/>
      </c>
      <c r="HT291" s="12" t="n">
        <v>1450</v>
      </c>
      <c r="HU291" s="12" t="n">
        <v>1499.99</v>
      </c>
      <c r="HW291" t="inlineStr">
        <is>
          <t>SM-S948UZVEXAA</t>
        </is>
      </c>
      <c r="HX291" t="inlineStr">
        <is>
          <t>sm-s948uzvexaa</t>
        </is>
      </c>
      <c r="HZ291">
        <f>HT291/HU291-1</f>
        <v/>
      </c>
      <c r="IA291">
        <f>HV291/HU291-1</f>
        <v/>
      </c>
      <c r="IC291" s="12" t="n">
        <v>1499.99</v>
      </c>
      <c r="ID291" s="12" t="n">
        <v>1499.99</v>
      </c>
      <c r="IF291" t="inlineStr">
        <is>
          <t>SM-S948UZWEXAA</t>
        </is>
      </c>
      <c r="IG291" t="inlineStr">
        <is>
          <t>sm-s948uzwexaa</t>
        </is>
      </c>
      <c r="II291">
        <f>IC291/ID291-1</f>
        <v/>
      </c>
      <c r="IJ291">
        <f>IE291/ID291-1</f>
        <v/>
      </c>
      <c r="IL291" s="12" t="n">
        <v>1499.99</v>
      </c>
      <c r="IM291" s="12" t="n">
        <v>1499.99</v>
      </c>
      <c r="IO291" t="inlineStr">
        <is>
          <t>SM-S948UZKEXAA</t>
        </is>
      </c>
      <c r="IP291" t="inlineStr">
        <is>
          <t>sm-s948uzkexaa</t>
        </is>
      </c>
      <c r="IR291">
        <f>IL291/IM291-1</f>
        <v/>
      </c>
      <c r="IS291">
        <f>IN291/IM291-1</f>
        <v/>
      </c>
      <c r="IV291" s="12" t="n">
        <v>1799.99</v>
      </c>
      <c r="IY291" t="inlineStr">
        <is>
          <t>sm-s948ulbfxaa</t>
        </is>
      </c>
      <c r="JA291">
        <f>IU291/IV291-1</f>
        <v/>
      </c>
      <c r="JB291">
        <f>IW291/IV291-1</f>
        <v/>
      </c>
      <c r="JE291" s="12" t="n">
        <v>1799.99</v>
      </c>
      <c r="JH291" t="inlineStr">
        <is>
          <t>sm-s948uzvfxaa</t>
        </is>
      </c>
      <c r="JJ291">
        <f>JD291/JE291-1</f>
        <v/>
      </c>
      <c r="JK291">
        <f>JF291/JE291-1</f>
        <v/>
      </c>
      <c r="JN291" s="12" t="n">
        <v>1799.99</v>
      </c>
      <c r="JQ291" t="inlineStr">
        <is>
          <t>sm-s948uzwfxaa</t>
        </is>
      </c>
      <c r="JS291">
        <f>JM291/JN291-1</f>
        <v/>
      </c>
      <c r="JT291">
        <f>JO291/JN291-1</f>
        <v/>
      </c>
      <c r="JW291" s="12" t="n">
        <v>1799.99</v>
      </c>
      <c r="JZ291" t="inlineStr">
        <is>
          <t>sm-s948uzkfxaa</t>
        </is>
      </c>
      <c r="KB291">
        <f>JV291/JW291-1</f>
        <v/>
      </c>
      <c r="KC291">
        <f>JX291/JW291-1</f>
        <v/>
      </c>
      <c r="KE291" s="12" t="n">
        <v>899.99</v>
      </c>
      <c r="KF291" s="12" t="n">
        <v>899.99</v>
      </c>
      <c r="KH291" t="inlineStr">
        <is>
          <t>SM-S942ULBEXAA</t>
        </is>
      </c>
      <c r="KI291" t="inlineStr">
        <is>
          <t>sm-s942ulbexaa</t>
        </is>
      </c>
      <c r="KK291">
        <f>KE291/KF291-1</f>
        <v/>
      </c>
      <c r="KL291">
        <f>KG291/KF291-1</f>
        <v/>
      </c>
      <c r="KN291" s="12" t="n">
        <v>899.99</v>
      </c>
      <c r="KO291" s="12" t="n">
        <v>899.99</v>
      </c>
      <c r="KQ291" t="inlineStr">
        <is>
          <t>SM-S942UZVEXAA</t>
        </is>
      </c>
      <c r="KR291" t="inlineStr">
        <is>
          <t>sm-s942uzvexaa</t>
        </is>
      </c>
      <c r="KT291">
        <f>KN291/KO291-1</f>
        <v/>
      </c>
      <c r="KU291">
        <f>KP291/KO291-1</f>
        <v/>
      </c>
      <c r="KW291" s="12" t="n">
        <v>899.99</v>
      </c>
      <c r="KX291" s="12" t="n">
        <v>899.99</v>
      </c>
      <c r="KZ291" t="inlineStr">
        <is>
          <t>SM-S942UZWEXAA</t>
        </is>
      </c>
      <c r="LA291" t="inlineStr">
        <is>
          <t>sm-s942uzwexaa</t>
        </is>
      </c>
      <c r="LC291">
        <f>KW291/KX291-1</f>
        <v/>
      </c>
      <c r="LD291">
        <f>KY291/KX291-1</f>
        <v/>
      </c>
      <c r="LF291" s="12" t="n">
        <v>899.99</v>
      </c>
      <c r="LG291" s="12" t="n">
        <v>899.99</v>
      </c>
      <c r="LI291" t="inlineStr">
        <is>
          <t>SM-S942UZKEXAA</t>
        </is>
      </c>
      <c r="LJ291" t="inlineStr">
        <is>
          <t>sm-s942uzkexaa</t>
        </is>
      </c>
      <c r="LL291">
        <f>LF291/LG291-1</f>
        <v/>
      </c>
      <c r="LM291">
        <f>LH291/LG291-1</f>
        <v/>
      </c>
      <c r="LO291" s="12" t="n">
        <v>1099.99</v>
      </c>
      <c r="LP291" s="12" t="n">
        <v>1099.99</v>
      </c>
      <c r="LR291" t="inlineStr">
        <is>
          <t>SM-S942ULBFXAA</t>
        </is>
      </c>
      <c r="LS291" t="inlineStr">
        <is>
          <t>sm-s942ulbfxaa</t>
        </is>
      </c>
      <c r="LU291">
        <f>LO291/LP291-1</f>
        <v/>
      </c>
      <c r="LV291">
        <f>LQ291/LP291-1</f>
        <v/>
      </c>
      <c r="LX291" s="12" t="n">
        <v>842</v>
      </c>
      <c r="LY291" s="12" t="n">
        <v>1099.99</v>
      </c>
      <c r="MA291" t="inlineStr">
        <is>
          <t>SM-S942UZVFXAA</t>
        </is>
      </c>
      <c r="MB291" t="inlineStr">
        <is>
          <t>sm-s942uzvfxaa</t>
        </is>
      </c>
      <c r="MD291">
        <f>LX291/LY291-1</f>
        <v/>
      </c>
      <c r="ME291">
        <f>LZ291/LY291-1</f>
        <v/>
      </c>
      <c r="MG291" s="12" t="n">
        <v>1099.99</v>
      </c>
      <c r="MH291" s="12" t="n">
        <v>1099.99</v>
      </c>
      <c r="MJ291" t="inlineStr">
        <is>
          <t>SM-S942UZWFXAA</t>
        </is>
      </c>
      <c r="MK291" t="inlineStr">
        <is>
          <t>sm-s942uzwfxaa</t>
        </is>
      </c>
      <c r="MM291">
        <f>MG291/MH291-1</f>
        <v/>
      </c>
      <c r="MN291">
        <f>MI291/MH291-1</f>
        <v/>
      </c>
      <c r="MP291" s="12" t="n">
        <v>989.99</v>
      </c>
      <c r="MQ291" s="12" t="n">
        <v>1099.99</v>
      </c>
      <c r="MS291" t="inlineStr">
        <is>
          <t>SM-S942UZKFXAA</t>
        </is>
      </c>
      <c r="MT291" t="inlineStr">
        <is>
          <t>sm-s942uzkfxaa</t>
        </is>
      </c>
      <c r="MV291">
        <f>MP291/MQ291-1</f>
        <v/>
      </c>
      <c r="MW291">
        <f>MR291/MQ291-1</f>
        <v/>
      </c>
      <c r="MY291" s="12" t="n">
        <v>899.99</v>
      </c>
      <c r="MZ291" s="12" t="n">
        <v>899.99</v>
      </c>
      <c r="NB291" t="inlineStr">
        <is>
          <t>SM-S947ULBAXAA</t>
        </is>
      </c>
      <c r="NC291" t="inlineStr">
        <is>
          <t>sm-s947ulbaxaa</t>
        </is>
      </c>
      <c r="NE291">
        <f>MY291/MZ291-1</f>
        <v/>
      </c>
      <c r="NF291">
        <f>NA291/MZ291-1</f>
        <v/>
      </c>
      <c r="NH291" s="12" t="n">
        <v>899.99</v>
      </c>
      <c r="NI291" s="12" t="n">
        <v>899.99</v>
      </c>
      <c r="NK291" t="inlineStr">
        <is>
          <t>SM-S947UZVAXAA</t>
        </is>
      </c>
      <c r="NL291" t="inlineStr">
        <is>
          <t>sm-s947uzvaxaa</t>
        </is>
      </c>
      <c r="NN291">
        <f>NH291/NI291-1</f>
        <v/>
      </c>
      <c r="NO291">
        <f>NJ291/NI291-1</f>
        <v/>
      </c>
      <c r="NQ291" s="12" t="n">
        <v>899.99</v>
      </c>
      <c r="NR291" s="12" t="n">
        <v>899.99</v>
      </c>
      <c r="NT291" t="inlineStr">
        <is>
          <t>SM-S947UZWAXAA</t>
        </is>
      </c>
      <c r="NU291" t="inlineStr">
        <is>
          <t>sm-s947uzwaxaa</t>
        </is>
      </c>
      <c r="NW291">
        <f>NQ291/NR291-1</f>
        <v/>
      </c>
      <c r="NX291">
        <f>NS291/NR291-1</f>
        <v/>
      </c>
      <c r="NZ291" s="12" t="n">
        <v>899.99</v>
      </c>
      <c r="OA291" s="12" t="n">
        <v>899.99</v>
      </c>
      <c r="OC291" t="inlineStr">
        <is>
          <t>SM-S947UZKAXAA</t>
        </is>
      </c>
      <c r="OD291" t="inlineStr">
        <is>
          <t>sm-s947uzkaxaa</t>
        </is>
      </c>
      <c r="OF291">
        <f>NZ291/OA291-1</f>
        <v/>
      </c>
      <c r="OG291">
        <f>OB291/OA291-1</f>
        <v/>
      </c>
      <c r="OI291" s="12" t="n">
        <v>1099.99</v>
      </c>
      <c r="OJ291" s="12" t="n">
        <v>1099.99</v>
      </c>
      <c r="OL291" t="inlineStr">
        <is>
          <t>SM-S947ULBEXAA</t>
        </is>
      </c>
      <c r="OM291" t="inlineStr">
        <is>
          <t>sm-s947ulbexaa</t>
        </is>
      </c>
      <c r="OO291">
        <f>OI291/OJ291-1</f>
        <v/>
      </c>
      <c r="OP291">
        <f>OK291/OJ291-1</f>
        <v/>
      </c>
      <c r="OR291" s="12" t="n">
        <v>1099.99</v>
      </c>
      <c r="OS291" s="12" t="n">
        <v>1099.99</v>
      </c>
      <c r="OU291" t="inlineStr">
        <is>
          <t>SM-S947UZVEXAA</t>
        </is>
      </c>
      <c r="OV291" t="inlineStr">
        <is>
          <t>sm-s947uzvexaa</t>
        </is>
      </c>
      <c r="OX291">
        <f>OR291/OS291-1</f>
        <v/>
      </c>
      <c r="OY291">
        <f>OT291/OS291-1</f>
        <v/>
      </c>
      <c r="PA291" s="12" t="n">
        <v>1099.99</v>
      </c>
      <c r="PB291" s="12" t="n">
        <v>1099.99</v>
      </c>
      <c r="PD291" t="inlineStr">
        <is>
          <t>SM-S947UZWEXAA</t>
        </is>
      </c>
      <c r="PE291" t="inlineStr">
        <is>
          <t>sm-s947uzwexaa</t>
        </is>
      </c>
      <c r="PG291">
        <f>PA291/PB291-1</f>
        <v/>
      </c>
      <c r="PH291">
        <f>PC291/PB291-1</f>
        <v/>
      </c>
      <c r="PJ291" s="12" t="n">
        <v>1099.99</v>
      </c>
      <c r="PK291" s="12" t="n">
        <v>1099.99</v>
      </c>
      <c r="PM291" t="inlineStr">
        <is>
          <t>SM-S947UZKEXAA</t>
        </is>
      </c>
      <c r="PN291" t="inlineStr">
        <is>
          <t>sm-s947uzkexaa</t>
        </is>
      </c>
      <c r="PP291">
        <f>PJ291/PK291-1</f>
        <v/>
      </c>
      <c r="PQ291">
        <f>PL291/PK291-1</f>
        <v/>
      </c>
    </row>
    <row r="292">
      <c r="B292" t="inlineStr">
        <is>
          <t>17 Sep 2026, 12:00</t>
        </is>
      </c>
      <c r="C292" t="inlineStr">
        <is>
          <t>not available</t>
        </is>
      </c>
      <c r="D292" s="12" t="n">
        <v>2199.99</v>
      </c>
      <c r="F292" t="inlineStr">
        <is>
          <t>not available</t>
        </is>
      </c>
      <c r="G292" t="inlineStr">
        <is>
          <t>sm-f966udbexaa</t>
        </is>
      </c>
      <c r="I292">
        <f>C292/D292-1</f>
        <v/>
      </c>
      <c r="J292">
        <f>E292/D292-1</f>
        <v/>
      </c>
      <c r="L292" t="inlineStr">
        <is>
          <t>not available</t>
        </is>
      </c>
      <c r="M292" s="12" t="n">
        <v>1419.99</v>
      </c>
      <c r="O292" t="inlineStr">
        <is>
          <t>not available</t>
        </is>
      </c>
      <c r="P292" t="inlineStr">
        <is>
          <t>sm-s938uzkexaa</t>
        </is>
      </c>
      <c r="R292">
        <f>L292/M292-1</f>
        <v/>
      </c>
      <c r="S292">
        <f>N292/M292-1</f>
        <v/>
      </c>
      <c r="U292" t="inlineStr">
        <is>
          <t>not available</t>
        </is>
      </c>
      <c r="V292" t="inlineStr">
        <is>
          <t>not available</t>
        </is>
      </c>
      <c r="X292" t="inlineStr">
        <is>
          <t>not available</t>
        </is>
      </c>
      <c r="Y292" t="inlineStr">
        <is>
          <t>not available</t>
        </is>
      </c>
      <c r="AA292">
        <f>U292/V292-1</f>
        <v/>
      </c>
      <c r="AB292">
        <f>W292/V292-1</f>
        <v/>
      </c>
      <c r="AD292" t="inlineStr">
        <is>
          <t>not available</t>
        </is>
      </c>
      <c r="AE292" s="12" t="n">
        <v>1299.99</v>
      </c>
      <c r="AG292" t="inlineStr">
        <is>
          <t>not available</t>
        </is>
      </c>
      <c r="AH292" t="inlineStr">
        <is>
          <t>sm-s937uzkexaa</t>
        </is>
      </c>
      <c r="AJ292">
        <f>AD292/AE292-1</f>
        <v/>
      </c>
      <c r="AK292">
        <f>AF292/AE292-1</f>
        <v/>
      </c>
      <c r="AM292" s="12" t="n">
        <v>999.99</v>
      </c>
      <c r="AN292" s="12" t="n">
        <v>999.99</v>
      </c>
      <c r="AP292" t="inlineStr">
        <is>
          <t>SM-X730NZAIXAR</t>
        </is>
      </c>
      <c r="AQ292" t="inlineStr">
        <is>
          <t>sm-x730nzaixar</t>
        </is>
      </c>
      <c r="AS292">
        <f>AM292/AN292-1</f>
        <v/>
      </c>
      <c r="AT292">
        <f>AO292/AN292-1</f>
        <v/>
      </c>
      <c r="AV292" t="inlineStr">
        <is>
          <t>not available</t>
        </is>
      </c>
      <c r="AW292" s="12" t="n">
        <v>1999.99</v>
      </c>
      <c r="AY292" t="inlineStr">
        <is>
          <t>not available</t>
        </is>
      </c>
      <c r="AZ292" t="inlineStr">
        <is>
          <t>sm-f966udbaxaa</t>
        </is>
      </c>
      <c r="BB292">
        <f>AV292/AW292-1</f>
        <v/>
      </c>
      <c r="BC292">
        <f>AX292/AW292-1</f>
        <v/>
      </c>
      <c r="BE292" s="12" t="n">
        <v>1999.99</v>
      </c>
      <c r="BF292" s="12" t="n">
        <v>1999.99</v>
      </c>
      <c r="BH292" t="inlineStr">
        <is>
          <t>SM-F966UZKAXAA</t>
        </is>
      </c>
      <c r="BI292" t="inlineStr">
        <is>
          <t>sm-f966uzkaxaa</t>
        </is>
      </c>
      <c r="BK292">
        <f>BE292/BF292-1</f>
        <v/>
      </c>
      <c r="BL292">
        <f>BG292/BF292-1</f>
        <v/>
      </c>
      <c r="BN292" s="12" t="n">
        <v>1999.99</v>
      </c>
      <c r="BO292" s="12" t="n">
        <v>1999.99</v>
      </c>
      <c r="BQ292" t="inlineStr">
        <is>
          <t>SM-F966UZSAXAA</t>
        </is>
      </c>
      <c r="BR292" t="inlineStr">
        <is>
          <t>sm-f966uzsaxaa</t>
        </is>
      </c>
      <c r="BT292">
        <f>BN292/BO292-1</f>
        <v/>
      </c>
      <c r="BU292">
        <f>BP292/BO292-1</f>
        <v/>
      </c>
      <c r="BW292" s="12" t="n">
        <v>2375.72</v>
      </c>
      <c r="BX292" s="12" t="n">
        <v>2499.99</v>
      </c>
      <c r="BZ292" t="inlineStr">
        <is>
          <t>SM-F966UZKFXAA</t>
        </is>
      </c>
      <c r="CA292" t="inlineStr">
        <is>
          <t>sm-f966uzkfxaa</t>
        </is>
      </c>
      <c r="CC292">
        <f>BW292/BX292-1</f>
        <v/>
      </c>
      <c r="CD292">
        <f>BY292/BX292-1</f>
        <v/>
      </c>
      <c r="CF292" s="12" t="n">
        <v>2119.99</v>
      </c>
      <c r="CG292" s="12" t="n">
        <v>2199.99</v>
      </c>
      <c r="CI292" t="inlineStr">
        <is>
          <t>SM-F966UZKEXAA</t>
        </is>
      </c>
      <c r="CJ292" t="inlineStr">
        <is>
          <t>sm-f966uzkexaa</t>
        </is>
      </c>
      <c r="CL292">
        <f>CF292/CG292-1</f>
        <v/>
      </c>
      <c r="CM292">
        <f>CH292/CG292-1</f>
        <v/>
      </c>
      <c r="CO292" t="inlineStr">
        <is>
          <t>not available</t>
        </is>
      </c>
      <c r="CP292" s="12" t="n">
        <v>2199.99</v>
      </c>
      <c r="CR292" t="inlineStr">
        <is>
          <t>not available</t>
        </is>
      </c>
      <c r="CS292" t="inlineStr">
        <is>
          <t>sm-f966uzsexaa</t>
        </is>
      </c>
      <c r="CU292">
        <f>CO292/CP292-1</f>
        <v/>
      </c>
      <c r="CV292">
        <f>CQ292/CP292-1</f>
        <v/>
      </c>
      <c r="CX292" s="12" t="n">
        <v>1094.95</v>
      </c>
      <c r="CY292" t="inlineStr">
        <is>
          <t>not available</t>
        </is>
      </c>
      <c r="DA292" t="inlineStr">
        <is>
          <t>SM-S938UZKAXAA</t>
        </is>
      </c>
      <c r="DB292" t="inlineStr">
        <is>
          <t>not available</t>
        </is>
      </c>
      <c r="DD292">
        <f>CX292/CY292-1</f>
        <v/>
      </c>
      <c r="DE292">
        <f>CZ292/CY292-1</f>
        <v/>
      </c>
      <c r="DG292" t="inlineStr">
        <is>
          <t>not available</t>
        </is>
      </c>
      <c r="DH292" t="inlineStr">
        <is>
          <t>not available</t>
        </is>
      </c>
      <c r="DJ292" t="inlineStr">
        <is>
          <t>not available</t>
        </is>
      </c>
      <c r="DK292" t="inlineStr">
        <is>
          <t>not available</t>
        </is>
      </c>
      <c r="DM292">
        <f>DG292/DH292-1</f>
        <v/>
      </c>
      <c r="DN292">
        <f>DI292/DH292-1</f>
        <v/>
      </c>
      <c r="DP292" s="12" t="n">
        <v>1149.79</v>
      </c>
      <c r="DQ292" t="inlineStr">
        <is>
          <t>not available</t>
        </is>
      </c>
      <c r="DS292" t="inlineStr">
        <is>
          <t>SM-S938UZBAXAA</t>
        </is>
      </c>
      <c r="DT292" t="inlineStr">
        <is>
          <t>not available</t>
        </is>
      </c>
      <c r="DV292">
        <f>DP292/DQ292-1</f>
        <v/>
      </c>
      <c r="DW292">
        <f>DR292/DQ292-1</f>
        <v/>
      </c>
      <c r="DY292" t="inlineStr">
        <is>
          <t>not available</t>
        </is>
      </c>
      <c r="DZ292" t="inlineStr">
        <is>
          <t>not available</t>
        </is>
      </c>
      <c r="EB292" t="inlineStr">
        <is>
          <t>not available</t>
        </is>
      </c>
      <c r="EC292" t="inlineStr">
        <is>
          <t>not available</t>
        </is>
      </c>
      <c r="EE292">
        <f>DY292/DZ292-1</f>
        <v/>
      </c>
      <c r="EF292">
        <f>EA292/DZ292-1</f>
        <v/>
      </c>
      <c r="EH292" t="inlineStr">
        <is>
          <t>not available</t>
        </is>
      </c>
      <c r="EI292" t="inlineStr">
        <is>
          <t>not available</t>
        </is>
      </c>
      <c r="EK292" t="inlineStr">
        <is>
          <t>not available</t>
        </is>
      </c>
      <c r="EL292" t="inlineStr">
        <is>
          <t>not available</t>
        </is>
      </c>
      <c r="EN292">
        <f>EH292/EI292-1</f>
        <v/>
      </c>
      <c r="EO292">
        <f>EJ292/EI292-1</f>
        <v/>
      </c>
      <c r="EQ292" s="12" t="n">
        <v>1139.94</v>
      </c>
      <c r="ER292" t="inlineStr">
        <is>
          <t>not available</t>
        </is>
      </c>
      <c r="ET292" t="inlineStr">
        <is>
          <t>SM-S938UZBEXAA</t>
        </is>
      </c>
      <c r="EU292" t="inlineStr">
        <is>
          <t>not available</t>
        </is>
      </c>
      <c r="EW292">
        <f>EQ292/ER292-1</f>
        <v/>
      </c>
      <c r="EX292">
        <f>ES292/ER292-1</f>
        <v/>
      </c>
      <c r="EZ292" s="12" t="n">
        <v>935.25</v>
      </c>
      <c r="FA292" t="inlineStr">
        <is>
          <t>not available</t>
        </is>
      </c>
      <c r="FC292" t="inlineStr">
        <is>
          <t>SM-S938UZSEXAA</t>
        </is>
      </c>
      <c r="FD292" t="inlineStr">
        <is>
          <t>not available</t>
        </is>
      </c>
      <c r="FF292">
        <f>EZ292/FA292-1</f>
        <v/>
      </c>
      <c r="FG292">
        <f>FB292/FA292-1</f>
        <v/>
      </c>
      <c r="FI292" t="inlineStr">
        <is>
          <t>not available</t>
        </is>
      </c>
      <c r="FJ292" t="inlineStr">
        <is>
          <t>not available</t>
        </is>
      </c>
      <c r="FL292" t="inlineStr">
        <is>
          <t>not available</t>
        </is>
      </c>
      <c r="FM292" t="inlineStr">
        <is>
          <t>not available</t>
        </is>
      </c>
      <c r="FO292">
        <f>FI292/FJ292-1</f>
        <v/>
      </c>
      <c r="FP292">
        <f>FK292/FJ292-1</f>
        <v/>
      </c>
      <c r="FR292" t="inlineStr">
        <is>
          <t>not available</t>
        </is>
      </c>
      <c r="FS292" s="12" t="n">
        <v>1299.99</v>
      </c>
      <c r="FU292" t="inlineStr">
        <is>
          <t>not available</t>
        </is>
      </c>
      <c r="FV292" t="inlineStr">
        <is>
          <t>sm-s937uzkexaa</t>
        </is>
      </c>
      <c r="FX292">
        <f>FR292/FS292-1</f>
        <v/>
      </c>
      <c r="FY292">
        <f>FT292/FS292-1</f>
        <v/>
      </c>
      <c r="GA292" s="12" t="n">
        <v>1099</v>
      </c>
      <c r="GB292" s="12" t="n">
        <v>1299.99</v>
      </c>
      <c r="GD292" t="inlineStr">
        <is>
          <t>SM-S948ULBAXAA</t>
        </is>
      </c>
      <c r="GE292" t="inlineStr">
        <is>
          <t>sm-s948ulbaxaa</t>
        </is>
      </c>
      <c r="GG292">
        <f>GA292/GB292-1</f>
        <v/>
      </c>
      <c r="GH292">
        <f>GC292/GB292-1</f>
        <v/>
      </c>
      <c r="GJ292" s="12" t="n">
        <v>1199.99</v>
      </c>
      <c r="GK292" s="12" t="n">
        <v>1299.99</v>
      </c>
      <c r="GM292" t="inlineStr">
        <is>
          <t>SM-S948UZVAXAA</t>
        </is>
      </c>
      <c r="GN292" t="inlineStr">
        <is>
          <t>sm-s948uzvaxaa</t>
        </is>
      </c>
      <c r="GP292">
        <f>GJ292/GK292-1</f>
        <v/>
      </c>
      <c r="GQ292">
        <f>GL292/GK292-1</f>
        <v/>
      </c>
      <c r="GS292" s="12" t="n">
        <v>1149.99</v>
      </c>
      <c r="GT292" s="12" t="n">
        <v>1299.99</v>
      </c>
      <c r="GV292" t="inlineStr">
        <is>
          <t>SM-S948UZWAXAA</t>
        </is>
      </c>
      <c r="GW292" t="inlineStr">
        <is>
          <t>sm-s948uzwaxaa</t>
        </is>
      </c>
      <c r="GY292">
        <f>GS292/GT292-1</f>
        <v/>
      </c>
      <c r="GZ292">
        <f>GU292/GT292-1</f>
        <v/>
      </c>
      <c r="HB292" s="12" t="n">
        <v>1158.99</v>
      </c>
      <c r="HC292" s="12" t="n">
        <v>1299.99</v>
      </c>
      <c r="HE292" t="inlineStr">
        <is>
          <t>SM-S948UZKAXAA</t>
        </is>
      </c>
      <c r="HF292" t="inlineStr">
        <is>
          <t>sm-s948uzkaxaa</t>
        </is>
      </c>
      <c r="HH292">
        <f>HB292/HC292-1</f>
        <v/>
      </c>
      <c r="HI292">
        <f>HD292/HC292-1</f>
        <v/>
      </c>
      <c r="HK292" s="12" t="n">
        <v>1480.09</v>
      </c>
      <c r="HL292" s="12" t="n">
        <v>1499.99</v>
      </c>
      <c r="HN292" t="inlineStr">
        <is>
          <t>SM-S948ULBEXAA</t>
        </is>
      </c>
      <c r="HO292" t="inlineStr">
        <is>
          <t>sm-s948ulbexaa</t>
        </is>
      </c>
      <c r="HQ292">
        <f>HK292/HL292-1</f>
        <v/>
      </c>
      <c r="HR292">
        <f>HM292/HL292-1</f>
        <v/>
      </c>
      <c r="HT292" s="12" t="n">
        <v>1450</v>
      </c>
      <c r="HU292" s="12" t="n">
        <v>1499.99</v>
      </c>
      <c r="HW292" t="inlineStr">
        <is>
          <t>SM-S948UZVEXAA</t>
        </is>
      </c>
      <c r="HX292" t="inlineStr">
        <is>
          <t>sm-s948uzvexaa</t>
        </is>
      </c>
      <c r="HZ292">
        <f>HT292/HU292-1</f>
        <v/>
      </c>
      <c r="IA292">
        <f>HV292/HU292-1</f>
        <v/>
      </c>
      <c r="IC292" s="12" t="n">
        <v>1499.99</v>
      </c>
      <c r="ID292" s="12" t="n">
        <v>1499.99</v>
      </c>
      <c r="IF292" t="inlineStr">
        <is>
          <t>SM-S948UZWEXAA</t>
        </is>
      </c>
      <c r="IG292" t="inlineStr">
        <is>
          <t>sm-s948uzwexaa</t>
        </is>
      </c>
      <c r="II292">
        <f>IC292/ID292-1</f>
        <v/>
      </c>
      <c r="IJ292">
        <f>IE292/ID292-1</f>
        <v/>
      </c>
      <c r="IL292" s="12" t="n">
        <v>1499.99</v>
      </c>
      <c r="IM292" s="12" t="n">
        <v>1499.99</v>
      </c>
      <c r="IO292" t="inlineStr">
        <is>
          <t>SM-S948UZKEXAA</t>
        </is>
      </c>
      <c r="IP292" t="inlineStr">
        <is>
          <t>sm-s948uzkexaa</t>
        </is>
      </c>
      <c r="IR292">
        <f>IL292/IM292-1</f>
        <v/>
      </c>
      <c r="IS292">
        <f>IN292/IM292-1</f>
        <v/>
      </c>
      <c r="IV292" s="12" t="n">
        <v>1799.99</v>
      </c>
      <c r="IY292" t="inlineStr">
        <is>
          <t>sm-s948ulbfxaa</t>
        </is>
      </c>
      <c r="JA292">
        <f>IU292/IV292-1</f>
        <v/>
      </c>
      <c r="JB292">
        <f>IW292/IV292-1</f>
        <v/>
      </c>
      <c r="JE292" s="12" t="n">
        <v>1799.99</v>
      </c>
      <c r="JH292" t="inlineStr">
        <is>
          <t>sm-s948uzvfxaa</t>
        </is>
      </c>
      <c r="JJ292">
        <f>JD292/JE292-1</f>
        <v/>
      </c>
      <c r="JK292">
        <f>JF292/JE292-1</f>
        <v/>
      </c>
      <c r="JN292" s="12" t="n">
        <v>1799.99</v>
      </c>
      <c r="JQ292" t="inlineStr">
        <is>
          <t>sm-s948uzwfxaa</t>
        </is>
      </c>
      <c r="JS292">
        <f>JM292/JN292-1</f>
        <v/>
      </c>
      <c r="JT292">
        <f>JO292/JN292-1</f>
        <v/>
      </c>
      <c r="JW292" s="12" t="n">
        <v>1799.99</v>
      </c>
      <c r="JZ292" t="inlineStr">
        <is>
          <t>sm-s948uzkfxaa</t>
        </is>
      </c>
      <c r="KB292">
        <f>JV292/JW292-1</f>
        <v/>
      </c>
      <c r="KC292">
        <f>JX292/JW292-1</f>
        <v/>
      </c>
      <c r="KE292" s="12" t="n">
        <v>899.99</v>
      </c>
      <c r="KF292" s="12" t="n">
        <v>899.99</v>
      </c>
      <c r="KH292" t="inlineStr">
        <is>
          <t>SM-S942ULBEXAA</t>
        </is>
      </c>
      <c r="KI292" t="inlineStr">
        <is>
          <t>sm-s942ulbexaa</t>
        </is>
      </c>
      <c r="KK292">
        <f>KE292/KF292-1</f>
        <v/>
      </c>
      <c r="KL292">
        <f>KG292/KF292-1</f>
        <v/>
      </c>
      <c r="KN292" s="12" t="n">
        <v>899.99</v>
      </c>
      <c r="KO292" s="12" t="n">
        <v>899.99</v>
      </c>
      <c r="KQ292" t="inlineStr">
        <is>
          <t>SM-S942UZVEXAA</t>
        </is>
      </c>
      <c r="KR292" t="inlineStr">
        <is>
          <t>sm-s942uzvexaa</t>
        </is>
      </c>
      <c r="KT292">
        <f>KN292/KO292-1</f>
        <v/>
      </c>
      <c r="KU292">
        <f>KP292/KO292-1</f>
        <v/>
      </c>
      <c r="KW292" s="12" t="n">
        <v>899.99</v>
      </c>
      <c r="KX292" s="12" t="n">
        <v>899.99</v>
      </c>
      <c r="KZ292" t="inlineStr">
        <is>
          <t>SM-S942UZWEXAA</t>
        </is>
      </c>
      <c r="LA292" t="inlineStr">
        <is>
          <t>sm-s942uzwexaa</t>
        </is>
      </c>
      <c r="LC292">
        <f>KW292/KX292-1</f>
        <v/>
      </c>
      <c r="LD292">
        <f>KY292/KX292-1</f>
        <v/>
      </c>
      <c r="LF292" s="12" t="n">
        <v>899.99</v>
      </c>
      <c r="LG292" s="12" t="n">
        <v>899.99</v>
      </c>
      <c r="LI292" t="inlineStr">
        <is>
          <t>SM-S942UZKEXAA</t>
        </is>
      </c>
      <c r="LJ292" t="inlineStr">
        <is>
          <t>sm-s942uzkexaa</t>
        </is>
      </c>
      <c r="LL292">
        <f>LF292/LG292-1</f>
        <v/>
      </c>
      <c r="LM292">
        <f>LH292/LG292-1</f>
        <v/>
      </c>
      <c r="LO292" s="12" t="n">
        <v>1099.99</v>
      </c>
      <c r="LP292" s="12" t="n">
        <v>1099.99</v>
      </c>
      <c r="LR292" t="inlineStr">
        <is>
          <t>SM-S942ULBFXAA</t>
        </is>
      </c>
      <c r="LS292" t="inlineStr">
        <is>
          <t>sm-s942ulbfxaa</t>
        </is>
      </c>
      <c r="LU292">
        <f>LO292/LP292-1</f>
        <v/>
      </c>
      <c r="LV292">
        <f>LQ292/LP292-1</f>
        <v/>
      </c>
      <c r="LX292" s="12" t="n">
        <v>842</v>
      </c>
      <c r="LY292" s="12" t="n">
        <v>1099.99</v>
      </c>
      <c r="MA292" t="inlineStr">
        <is>
          <t>SM-S942UZVFXAA</t>
        </is>
      </c>
      <c r="MB292" t="inlineStr">
        <is>
          <t>sm-s942uzvfxaa</t>
        </is>
      </c>
      <c r="MD292">
        <f>LX292/LY292-1</f>
        <v/>
      </c>
      <c r="ME292">
        <f>LZ292/LY292-1</f>
        <v/>
      </c>
      <c r="MG292" s="12" t="n">
        <v>1099.99</v>
      </c>
      <c r="MH292" s="12" t="n">
        <v>1099.99</v>
      </c>
      <c r="MJ292" t="inlineStr">
        <is>
          <t>SM-S942UZWFXAA</t>
        </is>
      </c>
      <c r="MK292" t="inlineStr">
        <is>
          <t>sm-s942uzwfxaa</t>
        </is>
      </c>
      <c r="MM292">
        <f>MG292/MH292-1</f>
        <v/>
      </c>
      <c r="MN292">
        <f>MI292/MH292-1</f>
        <v/>
      </c>
      <c r="MP292" s="12" t="n">
        <v>989.99</v>
      </c>
      <c r="MQ292" s="12" t="n">
        <v>1099.99</v>
      </c>
      <c r="MS292" t="inlineStr">
        <is>
          <t>SM-S942UZKFXAA</t>
        </is>
      </c>
      <c r="MT292" t="inlineStr">
        <is>
          <t>sm-s942uzkfxaa</t>
        </is>
      </c>
      <c r="MV292">
        <f>MP292/MQ292-1</f>
        <v/>
      </c>
      <c r="MW292">
        <f>MR292/MQ292-1</f>
        <v/>
      </c>
      <c r="MY292" s="12" t="n">
        <v>899.99</v>
      </c>
      <c r="MZ292" s="12" t="n">
        <v>899.99</v>
      </c>
      <c r="NB292" t="inlineStr">
        <is>
          <t>SM-S947ULBAXAA</t>
        </is>
      </c>
      <c r="NC292" t="inlineStr">
        <is>
          <t>sm-s947ulbaxaa</t>
        </is>
      </c>
      <c r="NE292">
        <f>MY292/MZ292-1</f>
        <v/>
      </c>
      <c r="NF292">
        <f>NA292/MZ292-1</f>
        <v/>
      </c>
      <c r="NH292" s="12" t="n">
        <v>899.99</v>
      </c>
      <c r="NI292" s="12" t="n">
        <v>899.99</v>
      </c>
      <c r="NK292" t="inlineStr">
        <is>
          <t>SM-S947UZVAXAA</t>
        </is>
      </c>
      <c r="NL292" t="inlineStr">
        <is>
          <t>sm-s947uzvaxaa</t>
        </is>
      </c>
      <c r="NN292">
        <f>NH292/NI292-1</f>
        <v/>
      </c>
      <c r="NO292">
        <f>NJ292/NI292-1</f>
        <v/>
      </c>
      <c r="NQ292" s="12" t="n">
        <v>899.99</v>
      </c>
      <c r="NR292" s="12" t="n">
        <v>899.99</v>
      </c>
      <c r="NT292" t="inlineStr">
        <is>
          <t>SM-S947UZWAXAA</t>
        </is>
      </c>
      <c r="NU292" t="inlineStr">
        <is>
          <t>sm-s947uzwaxaa</t>
        </is>
      </c>
      <c r="NW292">
        <f>NQ292/NR292-1</f>
        <v/>
      </c>
      <c r="NX292">
        <f>NS292/NR292-1</f>
        <v/>
      </c>
      <c r="NZ292" s="12" t="n">
        <v>899.99</v>
      </c>
      <c r="OA292" s="12" t="n">
        <v>899.99</v>
      </c>
      <c r="OC292" t="inlineStr">
        <is>
          <t>SM-S947UZKAXAA</t>
        </is>
      </c>
      <c r="OD292" t="inlineStr">
        <is>
          <t>sm-s947uzkaxaa</t>
        </is>
      </c>
      <c r="OF292">
        <f>NZ292/OA292-1</f>
        <v/>
      </c>
      <c r="OG292">
        <f>OB292/OA292-1</f>
        <v/>
      </c>
      <c r="OI292" s="12" t="n">
        <v>1099.99</v>
      </c>
      <c r="OJ292" s="12" t="n">
        <v>1099.99</v>
      </c>
      <c r="OL292" t="inlineStr">
        <is>
          <t>SM-S947ULBEXAA</t>
        </is>
      </c>
      <c r="OM292" t="inlineStr">
        <is>
          <t>sm-s947ulbexaa</t>
        </is>
      </c>
      <c r="OO292">
        <f>OI292/OJ292-1</f>
        <v/>
      </c>
      <c r="OP292">
        <f>OK292/OJ292-1</f>
        <v/>
      </c>
      <c r="OR292" s="12" t="n">
        <v>1099.99</v>
      </c>
      <c r="OS292" s="12" t="n">
        <v>1099.99</v>
      </c>
      <c r="OU292" t="inlineStr">
        <is>
          <t>SM-S947UZVEXAA</t>
        </is>
      </c>
      <c r="OV292" t="inlineStr">
        <is>
          <t>sm-s947uzvexaa</t>
        </is>
      </c>
      <c r="OX292">
        <f>OR292/OS292-1</f>
        <v/>
      </c>
      <c r="OY292">
        <f>OT292/OS292-1</f>
        <v/>
      </c>
      <c r="PA292" s="12" t="n">
        <v>1099.99</v>
      </c>
      <c r="PB292" s="12" t="n">
        <v>1099.99</v>
      </c>
      <c r="PD292" t="inlineStr">
        <is>
          <t>SM-S947UZWEXAA</t>
        </is>
      </c>
      <c r="PE292" t="inlineStr">
        <is>
          <t>sm-s947uzwexaa</t>
        </is>
      </c>
      <c r="PG292">
        <f>PA292/PB292-1</f>
        <v/>
      </c>
      <c r="PH292">
        <f>PC292/PB292-1</f>
        <v/>
      </c>
      <c r="PJ292" s="12" t="n">
        <v>1099.99</v>
      </c>
      <c r="PK292" s="12" t="n">
        <v>1099.99</v>
      </c>
      <c r="PM292" t="inlineStr">
        <is>
          <t>SM-S947UZKEXAA</t>
        </is>
      </c>
      <c r="PN292" t="inlineStr">
        <is>
          <t>sm-s947uzkexaa</t>
        </is>
      </c>
      <c r="PP292">
        <f>PJ292/PK292-1</f>
        <v/>
      </c>
      <c r="PQ292">
        <f>PL292/PK292-1</f>
        <v/>
      </c>
    </row>
    <row r="293">
      <c r="B293" t="inlineStr">
        <is>
          <t>17 Sep 2026, 12:00</t>
        </is>
      </c>
      <c r="C293" t="inlineStr">
        <is>
          <t>not available</t>
        </is>
      </c>
      <c r="D293" s="12" t="n">
        <v>2199.99</v>
      </c>
      <c r="F293" t="inlineStr">
        <is>
          <t>not available</t>
        </is>
      </c>
      <c r="G293" t="inlineStr">
        <is>
          <t>sm-f966udbexaa</t>
        </is>
      </c>
      <c r="I293">
        <f>C293/D293-1</f>
        <v/>
      </c>
      <c r="J293">
        <f>E293/D293-1</f>
        <v/>
      </c>
      <c r="L293" t="inlineStr">
        <is>
          <t>not available</t>
        </is>
      </c>
      <c r="M293" s="12" t="n">
        <v>1419.99</v>
      </c>
      <c r="O293" t="inlineStr">
        <is>
          <t>not available</t>
        </is>
      </c>
      <c r="P293" t="inlineStr">
        <is>
          <t>sm-s938uzkexaa</t>
        </is>
      </c>
      <c r="R293">
        <f>L293/M293-1</f>
        <v/>
      </c>
      <c r="S293">
        <f>N293/M293-1</f>
        <v/>
      </c>
      <c r="U293" t="inlineStr">
        <is>
          <t>not available</t>
        </is>
      </c>
      <c r="V293" t="inlineStr">
        <is>
          <t>not available</t>
        </is>
      </c>
      <c r="X293" t="inlineStr">
        <is>
          <t>not available</t>
        </is>
      </c>
      <c r="Y293" t="inlineStr">
        <is>
          <t>not available</t>
        </is>
      </c>
      <c r="AA293">
        <f>U293/V293-1</f>
        <v/>
      </c>
      <c r="AB293">
        <f>W293/V293-1</f>
        <v/>
      </c>
      <c r="AD293" t="inlineStr">
        <is>
          <t>not available</t>
        </is>
      </c>
      <c r="AE293" s="12" t="n">
        <v>1299.99</v>
      </c>
      <c r="AG293" t="inlineStr">
        <is>
          <t>not available</t>
        </is>
      </c>
      <c r="AH293" t="inlineStr">
        <is>
          <t>sm-s937uzkexaa</t>
        </is>
      </c>
      <c r="AJ293">
        <f>AD293/AE293-1</f>
        <v/>
      </c>
      <c r="AK293">
        <f>AF293/AE293-1</f>
        <v/>
      </c>
      <c r="AM293" t="inlineStr">
        <is>
          <t>not available</t>
        </is>
      </c>
      <c r="AN293" s="12" t="n">
        <v>999.99</v>
      </c>
      <c r="AP293" t="inlineStr">
        <is>
          <t>not available</t>
        </is>
      </c>
      <c r="AQ293" t="inlineStr">
        <is>
          <t>sm-x730nzaixar</t>
        </is>
      </c>
      <c r="AS293">
        <f>AM293/AN293-1</f>
        <v/>
      </c>
      <c r="AT293">
        <f>AO293/AN293-1</f>
        <v/>
      </c>
      <c r="AV293" t="inlineStr">
        <is>
          <t>not available</t>
        </is>
      </c>
      <c r="AW293" s="12" t="n">
        <v>1999.99</v>
      </c>
      <c r="AY293" t="inlineStr">
        <is>
          <t>not available</t>
        </is>
      </c>
      <c r="AZ293" t="inlineStr">
        <is>
          <t>sm-f966udbaxaa</t>
        </is>
      </c>
      <c r="BB293">
        <f>AV293/AW293-1</f>
        <v/>
      </c>
      <c r="BC293">
        <f>AX293/AW293-1</f>
        <v/>
      </c>
      <c r="BE293" s="12" t="n">
        <v>1999.99</v>
      </c>
      <c r="BF293" s="12" t="n">
        <v>1999.99</v>
      </c>
      <c r="BH293" t="inlineStr">
        <is>
          <t>SM-F966UZKAXAA</t>
        </is>
      </c>
      <c r="BI293" t="inlineStr">
        <is>
          <t>sm-f966uzkaxaa</t>
        </is>
      </c>
      <c r="BK293">
        <f>BE293/BF293-1</f>
        <v/>
      </c>
      <c r="BL293">
        <f>BG293/BF293-1</f>
        <v/>
      </c>
      <c r="BN293" s="12" t="n">
        <v>1999.99</v>
      </c>
      <c r="BO293" s="12" t="n">
        <v>1999.99</v>
      </c>
      <c r="BQ293" t="inlineStr">
        <is>
          <t>SM-F966UZSAXAA</t>
        </is>
      </c>
      <c r="BR293" t="inlineStr">
        <is>
          <t>sm-f966uzsaxaa</t>
        </is>
      </c>
      <c r="BT293">
        <f>BN293/BO293-1</f>
        <v/>
      </c>
      <c r="BU293">
        <f>BP293/BO293-1</f>
        <v/>
      </c>
      <c r="BW293" s="12" t="n">
        <v>2375.72</v>
      </c>
      <c r="BX293" s="12" t="n">
        <v>2499.99</v>
      </c>
      <c r="BZ293" t="inlineStr">
        <is>
          <t>SM-F966UZKFXAA</t>
        </is>
      </c>
      <c r="CA293" t="inlineStr">
        <is>
          <t>sm-f966uzkfxaa</t>
        </is>
      </c>
      <c r="CC293">
        <f>BW293/BX293-1</f>
        <v/>
      </c>
      <c r="CD293">
        <f>BY293/BX293-1</f>
        <v/>
      </c>
      <c r="CF293" s="12" t="n">
        <v>2119.99</v>
      </c>
      <c r="CG293" s="12" t="n">
        <v>2199.99</v>
      </c>
      <c r="CI293" t="inlineStr">
        <is>
          <t>SM-F966UZKEXAA</t>
        </is>
      </c>
      <c r="CJ293" t="inlineStr">
        <is>
          <t>sm-f966uzkexaa</t>
        </is>
      </c>
      <c r="CL293">
        <f>CF293/CG293-1</f>
        <v/>
      </c>
      <c r="CM293">
        <f>CH293/CG293-1</f>
        <v/>
      </c>
      <c r="CO293" t="inlineStr">
        <is>
          <t>not available</t>
        </is>
      </c>
      <c r="CP293" s="12" t="n">
        <v>2199.99</v>
      </c>
      <c r="CR293" t="inlineStr">
        <is>
          <t>not available</t>
        </is>
      </c>
      <c r="CS293" t="inlineStr">
        <is>
          <t>sm-f966uzsexaa</t>
        </is>
      </c>
      <c r="CU293">
        <f>CO293/CP293-1</f>
        <v/>
      </c>
      <c r="CV293">
        <f>CQ293/CP293-1</f>
        <v/>
      </c>
      <c r="CX293" s="12" t="n">
        <v>1094.95</v>
      </c>
      <c r="CY293" t="inlineStr">
        <is>
          <t>not available</t>
        </is>
      </c>
      <c r="DA293" t="inlineStr">
        <is>
          <t>SM-S938UZKAXAA</t>
        </is>
      </c>
      <c r="DB293" t="inlineStr">
        <is>
          <t>not available</t>
        </is>
      </c>
      <c r="DD293">
        <f>CX293/CY293-1</f>
        <v/>
      </c>
      <c r="DE293">
        <f>CZ293/CY293-1</f>
        <v/>
      </c>
      <c r="DG293" t="inlineStr">
        <is>
          <t>not available</t>
        </is>
      </c>
      <c r="DH293" t="inlineStr">
        <is>
          <t>not available</t>
        </is>
      </c>
      <c r="DJ293" t="inlineStr">
        <is>
          <t>not available</t>
        </is>
      </c>
      <c r="DK293" t="inlineStr">
        <is>
          <t>not available</t>
        </is>
      </c>
      <c r="DM293">
        <f>DG293/DH293-1</f>
        <v/>
      </c>
      <c r="DN293">
        <f>DI293/DH293-1</f>
        <v/>
      </c>
      <c r="DP293" s="12" t="n">
        <v>1149.79</v>
      </c>
      <c r="DQ293" t="inlineStr">
        <is>
          <t>not available</t>
        </is>
      </c>
      <c r="DS293" t="inlineStr">
        <is>
          <t>SM-S938UZBAXAA</t>
        </is>
      </c>
      <c r="DT293" t="inlineStr">
        <is>
          <t>not available</t>
        </is>
      </c>
      <c r="DV293">
        <f>DP293/DQ293-1</f>
        <v/>
      </c>
      <c r="DW293">
        <f>DR293/DQ293-1</f>
        <v/>
      </c>
      <c r="DY293" t="inlineStr">
        <is>
          <t>not available</t>
        </is>
      </c>
      <c r="DZ293" t="inlineStr">
        <is>
          <t>not available</t>
        </is>
      </c>
      <c r="EB293" t="inlineStr">
        <is>
          <t>not available</t>
        </is>
      </c>
      <c r="EC293" t="inlineStr">
        <is>
          <t>not available</t>
        </is>
      </c>
      <c r="EE293">
        <f>DY293/DZ293-1</f>
        <v/>
      </c>
      <c r="EF293">
        <f>EA293/DZ293-1</f>
        <v/>
      </c>
      <c r="EH293" t="inlineStr">
        <is>
          <t>not available</t>
        </is>
      </c>
      <c r="EI293" t="inlineStr">
        <is>
          <t>not available</t>
        </is>
      </c>
      <c r="EK293" t="inlineStr">
        <is>
          <t>not available</t>
        </is>
      </c>
      <c r="EL293" t="inlineStr">
        <is>
          <t>not available</t>
        </is>
      </c>
      <c r="EN293">
        <f>EH293/EI293-1</f>
        <v/>
      </c>
      <c r="EO293">
        <f>EJ293/EI293-1</f>
        <v/>
      </c>
      <c r="EQ293" s="12" t="n">
        <v>1139.95</v>
      </c>
      <c r="ER293" t="inlineStr">
        <is>
          <t>not available</t>
        </is>
      </c>
      <c r="ET293" t="inlineStr">
        <is>
          <t>SM-S938UZBEXAA</t>
        </is>
      </c>
      <c r="EU293" t="inlineStr">
        <is>
          <t>not available</t>
        </is>
      </c>
      <c r="EW293">
        <f>EQ293/ER293-1</f>
        <v/>
      </c>
      <c r="EX293">
        <f>ES293/ER293-1</f>
        <v/>
      </c>
      <c r="EZ293" s="12" t="n">
        <v>935.25</v>
      </c>
      <c r="FA293" t="inlineStr">
        <is>
          <t>not available</t>
        </is>
      </c>
      <c r="FC293" t="inlineStr">
        <is>
          <t>SM-S938UZSEXAA</t>
        </is>
      </c>
      <c r="FD293" t="inlineStr">
        <is>
          <t>not available</t>
        </is>
      </c>
      <c r="FF293">
        <f>EZ293/FA293-1</f>
        <v/>
      </c>
      <c r="FG293">
        <f>FB293/FA293-1</f>
        <v/>
      </c>
      <c r="FI293" t="inlineStr">
        <is>
          <t>not available</t>
        </is>
      </c>
      <c r="FJ293" t="inlineStr">
        <is>
          <t>not available</t>
        </is>
      </c>
      <c r="FL293" t="inlineStr">
        <is>
          <t>not available</t>
        </is>
      </c>
      <c r="FM293" t="inlineStr">
        <is>
          <t>not available</t>
        </is>
      </c>
      <c r="FO293">
        <f>FI293/FJ293-1</f>
        <v/>
      </c>
      <c r="FP293">
        <f>FK293/FJ293-1</f>
        <v/>
      </c>
      <c r="FR293" t="inlineStr">
        <is>
          <t>not available</t>
        </is>
      </c>
      <c r="FS293" s="12" t="n">
        <v>1299.99</v>
      </c>
      <c r="FU293" t="inlineStr">
        <is>
          <t>not available</t>
        </is>
      </c>
      <c r="FV293" t="inlineStr">
        <is>
          <t>sm-s937uzkexaa</t>
        </is>
      </c>
      <c r="FX293">
        <f>FR293/FS293-1</f>
        <v/>
      </c>
      <c r="FY293">
        <f>FT293/FS293-1</f>
        <v/>
      </c>
      <c r="GA293" s="12" t="n">
        <v>1099.99</v>
      </c>
      <c r="GB293" s="12" t="n">
        <v>1299.99</v>
      </c>
      <c r="GD293" t="inlineStr">
        <is>
          <t>SM-S948ULBAXAA</t>
        </is>
      </c>
      <c r="GE293" t="inlineStr">
        <is>
          <t>sm-s948ulbaxaa</t>
        </is>
      </c>
      <c r="GG293">
        <f>GA293/GB293-1</f>
        <v/>
      </c>
      <c r="GH293">
        <f>GC293/GB293-1</f>
        <v/>
      </c>
      <c r="GJ293" s="12" t="n">
        <v>1199</v>
      </c>
      <c r="GK293" s="12" t="n">
        <v>1299.99</v>
      </c>
      <c r="GM293" t="inlineStr">
        <is>
          <t>SM-S948UZVAXAA</t>
        </is>
      </c>
      <c r="GN293" t="inlineStr">
        <is>
          <t>sm-s948uzvaxaa</t>
        </is>
      </c>
      <c r="GP293">
        <f>GJ293/GK293-1</f>
        <v/>
      </c>
      <c r="GQ293">
        <f>GL293/GK293-1</f>
        <v/>
      </c>
      <c r="GS293" s="12" t="n">
        <v>1149.99</v>
      </c>
      <c r="GT293" s="12" t="n">
        <v>1299.99</v>
      </c>
      <c r="GV293" t="inlineStr">
        <is>
          <t>SM-S948UZWAXAA</t>
        </is>
      </c>
      <c r="GW293" t="inlineStr">
        <is>
          <t>sm-s948uzwaxaa</t>
        </is>
      </c>
      <c r="GY293">
        <f>GS293/GT293-1</f>
        <v/>
      </c>
      <c r="GZ293">
        <f>GU293/GT293-1</f>
        <v/>
      </c>
      <c r="HB293" s="12" t="n">
        <v>1158.99</v>
      </c>
      <c r="HC293" s="12" t="n">
        <v>1299.99</v>
      </c>
      <c r="HE293" t="inlineStr">
        <is>
          <t>SM-S948UZKAXAA</t>
        </is>
      </c>
      <c r="HF293" t="inlineStr">
        <is>
          <t>sm-s948uzkaxaa</t>
        </is>
      </c>
      <c r="HH293">
        <f>HB293/HC293-1</f>
        <v/>
      </c>
      <c r="HI293">
        <f>HD293/HC293-1</f>
        <v/>
      </c>
      <c r="HK293" s="12" t="n">
        <v>1490.89</v>
      </c>
      <c r="HL293" s="12" t="n">
        <v>1499.99</v>
      </c>
      <c r="HN293" t="inlineStr">
        <is>
          <t>SM-S948ULBEXAA</t>
        </is>
      </c>
      <c r="HO293" t="inlineStr">
        <is>
          <t>sm-s948ulbexaa</t>
        </is>
      </c>
      <c r="HQ293">
        <f>HK293/HL293-1</f>
        <v/>
      </c>
      <c r="HR293">
        <f>HM293/HL293-1</f>
        <v/>
      </c>
      <c r="HT293" s="12" t="n">
        <v>1462.02</v>
      </c>
      <c r="HU293" s="12" t="n">
        <v>1499.99</v>
      </c>
      <c r="HW293" t="inlineStr">
        <is>
          <t>SM-S948UZVEXAA</t>
        </is>
      </c>
      <c r="HX293" t="inlineStr">
        <is>
          <t>sm-s948uzvexaa</t>
        </is>
      </c>
      <c r="HZ293">
        <f>HT293/HU293-1</f>
        <v/>
      </c>
      <c r="IA293">
        <f>HV293/HU293-1</f>
        <v/>
      </c>
      <c r="IC293" s="12" t="n">
        <v>1499.99</v>
      </c>
      <c r="ID293" s="12" t="n">
        <v>1499.99</v>
      </c>
      <c r="IF293" t="inlineStr">
        <is>
          <t>SM-S948UZWEXAA</t>
        </is>
      </c>
      <c r="IG293" t="inlineStr">
        <is>
          <t>sm-s948uzwexaa</t>
        </is>
      </c>
      <c r="II293">
        <f>IC293/ID293-1</f>
        <v/>
      </c>
      <c r="IJ293">
        <f>IE293/ID293-1</f>
        <v/>
      </c>
      <c r="IL293" s="12" t="n">
        <v>1499.99</v>
      </c>
      <c r="IM293" s="12" t="n">
        <v>1499.99</v>
      </c>
      <c r="IO293" t="inlineStr">
        <is>
          <t>SM-S948UZKEXAA</t>
        </is>
      </c>
      <c r="IP293" t="inlineStr">
        <is>
          <t>sm-s948uzkexaa</t>
        </is>
      </c>
      <c r="IR293">
        <f>IL293/IM293-1</f>
        <v/>
      </c>
      <c r="IS293">
        <f>IN293/IM293-1</f>
        <v/>
      </c>
      <c r="IV293" s="12" t="n">
        <v>1799.99</v>
      </c>
      <c r="IY293" t="inlineStr">
        <is>
          <t>sm-s948ulbfxaa</t>
        </is>
      </c>
      <c r="JA293">
        <f>IU293/IV293-1</f>
        <v/>
      </c>
      <c r="JB293">
        <f>IW293/IV293-1</f>
        <v/>
      </c>
      <c r="JE293" s="12" t="n">
        <v>1799.99</v>
      </c>
      <c r="JH293" t="inlineStr">
        <is>
          <t>sm-s948uzvfxaa</t>
        </is>
      </c>
      <c r="JJ293">
        <f>JD293/JE293-1</f>
        <v/>
      </c>
      <c r="JK293">
        <f>JF293/JE293-1</f>
        <v/>
      </c>
      <c r="JN293" s="12" t="n">
        <v>1799.99</v>
      </c>
      <c r="JQ293" t="inlineStr">
        <is>
          <t>sm-s948uzwfxaa</t>
        </is>
      </c>
      <c r="JS293">
        <f>JM293/JN293-1</f>
        <v/>
      </c>
      <c r="JT293">
        <f>JO293/JN293-1</f>
        <v/>
      </c>
      <c r="JW293" s="12" t="n">
        <v>1799.99</v>
      </c>
      <c r="JZ293" t="inlineStr">
        <is>
          <t>sm-s948uzkfxaa</t>
        </is>
      </c>
      <c r="KB293">
        <f>JV293/JW293-1</f>
        <v/>
      </c>
      <c r="KC293">
        <f>JX293/JW293-1</f>
        <v/>
      </c>
      <c r="KE293" s="12" t="n">
        <v>899.99</v>
      </c>
      <c r="KF293" s="12" t="n">
        <v>899.99</v>
      </c>
      <c r="KH293" t="inlineStr">
        <is>
          <t>SM-S942ULBEXAA</t>
        </is>
      </c>
      <c r="KI293" t="inlineStr">
        <is>
          <t>sm-s942ulbexaa</t>
        </is>
      </c>
      <c r="KK293">
        <f>KE293/KF293-1</f>
        <v/>
      </c>
      <c r="KL293">
        <f>KG293/KF293-1</f>
        <v/>
      </c>
      <c r="KN293" s="12" t="n">
        <v>899.99</v>
      </c>
      <c r="KO293" s="12" t="n">
        <v>899.99</v>
      </c>
      <c r="KQ293" t="inlineStr">
        <is>
          <t>SM-S942UZVEXAA</t>
        </is>
      </c>
      <c r="KR293" t="inlineStr">
        <is>
          <t>sm-s942uzvexaa</t>
        </is>
      </c>
      <c r="KT293">
        <f>KN293/KO293-1</f>
        <v/>
      </c>
      <c r="KU293">
        <f>KP293/KO293-1</f>
        <v/>
      </c>
      <c r="KW293" s="12" t="n">
        <v>899.99</v>
      </c>
      <c r="KX293" s="12" t="n">
        <v>899.99</v>
      </c>
      <c r="KZ293" t="inlineStr">
        <is>
          <t>SM-S942UZWEXAA</t>
        </is>
      </c>
      <c r="LA293" t="inlineStr">
        <is>
          <t>sm-s942uzwexaa</t>
        </is>
      </c>
      <c r="LC293">
        <f>KW293/KX293-1</f>
        <v/>
      </c>
      <c r="LD293">
        <f>KY293/KX293-1</f>
        <v/>
      </c>
      <c r="LF293" s="12" t="n">
        <v>899.99</v>
      </c>
      <c r="LG293" s="12" t="n">
        <v>899.99</v>
      </c>
      <c r="LI293" t="inlineStr">
        <is>
          <t>SM-S942UZKEXAA</t>
        </is>
      </c>
      <c r="LJ293" t="inlineStr">
        <is>
          <t>sm-s942uzkexaa</t>
        </is>
      </c>
      <c r="LL293">
        <f>LF293/LG293-1</f>
        <v/>
      </c>
      <c r="LM293">
        <f>LH293/LG293-1</f>
        <v/>
      </c>
      <c r="LO293" s="12" t="n">
        <v>1099.99</v>
      </c>
      <c r="LP293" s="12" t="n">
        <v>1099.99</v>
      </c>
      <c r="LR293" t="inlineStr">
        <is>
          <t>SM-S942ULBFXAA</t>
        </is>
      </c>
      <c r="LS293" t="inlineStr">
        <is>
          <t>sm-s942ulbfxaa</t>
        </is>
      </c>
      <c r="LU293">
        <f>LO293/LP293-1</f>
        <v/>
      </c>
      <c r="LV293">
        <f>LQ293/LP293-1</f>
        <v/>
      </c>
      <c r="LX293" s="12" t="n">
        <v>1099.99</v>
      </c>
      <c r="LY293" s="12" t="n">
        <v>1099.99</v>
      </c>
      <c r="MA293" t="inlineStr">
        <is>
          <t>SM-S942UZVFXAA</t>
        </is>
      </c>
      <c r="MB293" t="inlineStr">
        <is>
          <t>sm-s942uzvfxaa</t>
        </is>
      </c>
      <c r="MD293">
        <f>LX293/LY293-1</f>
        <v/>
      </c>
      <c r="ME293">
        <f>LZ293/LY293-1</f>
        <v/>
      </c>
      <c r="MG293" s="12" t="n">
        <v>1099.99</v>
      </c>
      <c r="MH293" s="12" t="n">
        <v>1099.99</v>
      </c>
      <c r="MJ293" t="inlineStr">
        <is>
          <t>SM-S942UZWFXAA</t>
        </is>
      </c>
      <c r="MK293" t="inlineStr">
        <is>
          <t>sm-s942uzwfxaa</t>
        </is>
      </c>
      <c r="MM293">
        <f>MG293/MH293-1</f>
        <v/>
      </c>
      <c r="MN293">
        <f>MI293/MH293-1</f>
        <v/>
      </c>
      <c r="MP293" s="12" t="n">
        <v>989.99</v>
      </c>
      <c r="MQ293" s="12" t="n">
        <v>1099.99</v>
      </c>
      <c r="MS293" t="inlineStr">
        <is>
          <t>SM-S942UZKFXAA</t>
        </is>
      </c>
      <c r="MT293" t="inlineStr">
        <is>
          <t>sm-s942uzkfxaa</t>
        </is>
      </c>
      <c r="MV293">
        <f>MP293/MQ293-1</f>
        <v/>
      </c>
      <c r="MW293">
        <f>MR293/MQ293-1</f>
        <v/>
      </c>
      <c r="MY293" s="12" t="n">
        <v>899.99</v>
      </c>
      <c r="MZ293" s="12" t="n">
        <v>899.99</v>
      </c>
      <c r="NB293" t="inlineStr">
        <is>
          <t>SM-S947ULBAXAA</t>
        </is>
      </c>
      <c r="NC293" t="inlineStr">
        <is>
          <t>sm-s947ulbaxaa</t>
        </is>
      </c>
      <c r="NE293">
        <f>MY293/MZ293-1</f>
        <v/>
      </c>
      <c r="NF293">
        <f>NA293/MZ293-1</f>
        <v/>
      </c>
      <c r="NH293" s="12" t="n">
        <v>899.99</v>
      </c>
      <c r="NI293" s="12" t="n">
        <v>899.99</v>
      </c>
      <c r="NK293" t="inlineStr">
        <is>
          <t>SM-S947UZVAXAA</t>
        </is>
      </c>
      <c r="NL293" t="inlineStr">
        <is>
          <t>sm-s947uzvaxaa</t>
        </is>
      </c>
      <c r="NN293">
        <f>NH293/NI293-1</f>
        <v/>
      </c>
      <c r="NO293">
        <f>NJ293/NI293-1</f>
        <v/>
      </c>
      <c r="NQ293" s="12" t="n">
        <v>899.99</v>
      </c>
      <c r="NR293" s="12" t="n">
        <v>899.99</v>
      </c>
      <c r="NT293" t="inlineStr">
        <is>
          <t>SM-S947UZWAXAA</t>
        </is>
      </c>
      <c r="NU293" t="inlineStr">
        <is>
          <t>sm-s947uzwaxaa</t>
        </is>
      </c>
      <c r="NW293">
        <f>NQ293/NR293-1</f>
        <v/>
      </c>
      <c r="NX293">
        <f>NS293/NR293-1</f>
        <v/>
      </c>
      <c r="NZ293" s="12" t="n">
        <v>899.99</v>
      </c>
      <c r="OA293" s="12" t="n">
        <v>899.99</v>
      </c>
      <c r="OC293" t="inlineStr">
        <is>
          <t>SM-S947UZKAXAA</t>
        </is>
      </c>
      <c r="OD293" t="inlineStr">
        <is>
          <t>sm-s947uzkaxaa</t>
        </is>
      </c>
      <c r="OF293">
        <f>NZ293/OA293-1</f>
        <v/>
      </c>
      <c r="OG293">
        <f>OB293/OA293-1</f>
        <v/>
      </c>
      <c r="OI293" s="12" t="n">
        <v>1099.99</v>
      </c>
      <c r="OJ293" s="12" t="n">
        <v>1099.99</v>
      </c>
      <c r="OL293" t="inlineStr">
        <is>
          <t>SM-S947ULBEXAA</t>
        </is>
      </c>
      <c r="OM293" t="inlineStr">
        <is>
          <t>sm-s947ulbexaa</t>
        </is>
      </c>
      <c r="OO293">
        <f>OI293/OJ293-1</f>
        <v/>
      </c>
      <c r="OP293">
        <f>OK293/OJ293-1</f>
        <v/>
      </c>
      <c r="OR293" s="12" t="n">
        <v>1099.99</v>
      </c>
      <c r="OS293" s="12" t="n">
        <v>1099.99</v>
      </c>
      <c r="OU293" t="inlineStr">
        <is>
          <t>SM-S947UZVEXAA</t>
        </is>
      </c>
      <c r="OV293" t="inlineStr">
        <is>
          <t>sm-s947uzvexaa</t>
        </is>
      </c>
      <c r="OX293">
        <f>OR293/OS293-1</f>
        <v/>
      </c>
      <c r="OY293">
        <f>OT293/OS293-1</f>
        <v/>
      </c>
      <c r="PA293" s="12" t="n">
        <v>1099.99</v>
      </c>
      <c r="PB293" s="12" t="n">
        <v>1099.99</v>
      </c>
      <c r="PD293" t="inlineStr">
        <is>
          <t>SM-S947UZWEXAA</t>
        </is>
      </c>
      <c r="PE293" t="inlineStr">
        <is>
          <t>sm-s947uzwexaa</t>
        </is>
      </c>
      <c r="PG293">
        <f>PA293/PB293-1</f>
        <v/>
      </c>
      <c r="PH293">
        <f>PC293/PB293-1</f>
        <v/>
      </c>
      <c r="PJ293" s="12" t="n">
        <v>1099.99</v>
      </c>
      <c r="PK293" s="12" t="n">
        <v>1099.99</v>
      </c>
      <c r="PM293" t="inlineStr">
        <is>
          <t>SM-S947UZKEXAA</t>
        </is>
      </c>
      <c r="PN293" t="inlineStr">
        <is>
          <t>sm-s947uzkexaa</t>
        </is>
      </c>
      <c r="PP293">
        <f>PJ293/PK293-1</f>
        <v/>
      </c>
      <c r="PQ293">
        <f>PL293/PK293-1</f>
        <v/>
      </c>
    </row>
    <row r="294">
      <c r="B294" t="inlineStr">
        <is>
          <t>17 Sep 2026, 18:00</t>
        </is>
      </c>
      <c r="C294" t="inlineStr">
        <is>
          <t>not available</t>
        </is>
      </c>
      <c r="D294" s="12" t="n">
        <v>2199.99</v>
      </c>
      <c r="F294" t="inlineStr">
        <is>
          <t>not available</t>
        </is>
      </c>
      <c r="G294" t="inlineStr">
        <is>
          <t>sm-f966udbexaa</t>
        </is>
      </c>
      <c r="I294">
        <f>C294/D294-1</f>
        <v/>
      </c>
      <c r="J294">
        <f>E294/D294-1</f>
        <v/>
      </c>
      <c r="L294" t="inlineStr">
        <is>
          <t>not available</t>
        </is>
      </c>
      <c r="M294" s="12" t="n">
        <v>1419.99</v>
      </c>
      <c r="O294" t="inlineStr">
        <is>
          <t>not available</t>
        </is>
      </c>
      <c r="P294" t="inlineStr">
        <is>
          <t>sm-s938uzkexaa</t>
        </is>
      </c>
      <c r="R294">
        <f>L294/M294-1</f>
        <v/>
      </c>
      <c r="S294">
        <f>N294/M294-1</f>
        <v/>
      </c>
      <c r="U294" t="inlineStr">
        <is>
          <t>not available</t>
        </is>
      </c>
      <c r="V294" t="inlineStr">
        <is>
          <t>not available</t>
        </is>
      </c>
      <c r="X294" t="inlineStr">
        <is>
          <t>not available</t>
        </is>
      </c>
      <c r="Y294" t="inlineStr">
        <is>
          <t>not available</t>
        </is>
      </c>
      <c r="AA294">
        <f>U294/V294-1</f>
        <v/>
      </c>
      <c r="AB294">
        <f>W294/V294-1</f>
        <v/>
      </c>
      <c r="AD294" t="inlineStr">
        <is>
          <t>not available</t>
        </is>
      </c>
      <c r="AE294" s="12" t="n">
        <v>1299.99</v>
      </c>
      <c r="AG294" t="inlineStr">
        <is>
          <t>not available</t>
        </is>
      </c>
      <c r="AH294" t="inlineStr">
        <is>
          <t>sm-s937uzkexaa</t>
        </is>
      </c>
      <c r="AJ294">
        <f>AD294/AE294-1</f>
        <v/>
      </c>
      <c r="AK294">
        <f>AF294/AE294-1</f>
        <v/>
      </c>
      <c r="AM294" t="inlineStr">
        <is>
          <t>not available</t>
        </is>
      </c>
      <c r="AN294" s="12" t="n">
        <v>999.99</v>
      </c>
      <c r="AP294" t="inlineStr">
        <is>
          <t>not available</t>
        </is>
      </c>
      <c r="AQ294" t="inlineStr">
        <is>
          <t>sm-x730nzaixar</t>
        </is>
      </c>
      <c r="AS294">
        <f>AM294/AN294-1</f>
        <v/>
      </c>
      <c r="AT294">
        <f>AO294/AN294-1</f>
        <v/>
      </c>
      <c r="AV294" t="inlineStr">
        <is>
          <t>not available</t>
        </is>
      </c>
      <c r="AW294" s="12" t="n">
        <v>1999.99</v>
      </c>
      <c r="AY294" t="inlineStr">
        <is>
          <t>not available</t>
        </is>
      </c>
      <c r="AZ294" t="inlineStr">
        <is>
          <t>sm-f966udbaxaa</t>
        </is>
      </c>
      <c r="BB294">
        <f>AV294/AW294-1</f>
        <v/>
      </c>
      <c r="BC294">
        <f>AX294/AW294-1</f>
        <v/>
      </c>
      <c r="BE294" s="12" t="n">
        <v>1999.99</v>
      </c>
      <c r="BF294" s="12" t="n">
        <v>1999.99</v>
      </c>
      <c r="BH294" t="inlineStr">
        <is>
          <t>SM-F966UZKAXAA</t>
        </is>
      </c>
      <c r="BI294" t="inlineStr">
        <is>
          <t>sm-f966uzkaxaa</t>
        </is>
      </c>
      <c r="BK294">
        <f>BE294/BF294-1</f>
        <v/>
      </c>
      <c r="BL294">
        <f>BG294/BF294-1</f>
        <v/>
      </c>
      <c r="BN294" s="12" t="n">
        <v>1999.99</v>
      </c>
      <c r="BO294" s="12" t="n">
        <v>1999.99</v>
      </c>
      <c r="BQ294" t="inlineStr">
        <is>
          <t>SM-F966UZSAXAA</t>
        </is>
      </c>
      <c r="BR294" t="inlineStr">
        <is>
          <t>sm-f966uzsaxaa</t>
        </is>
      </c>
      <c r="BT294">
        <f>BN294/BO294-1</f>
        <v/>
      </c>
      <c r="BU294">
        <f>BP294/BO294-1</f>
        <v/>
      </c>
      <c r="BW294" s="12" t="n">
        <v>2375.72</v>
      </c>
      <c r="BX294" s="12" t="n">
        <v>2499.99</v>
      </c>
      <c r="BZ294" t="inlineStr">
        <is>
          <t>SM-F966UZKFXAA</t>
        </is>
      </c>
      <c r="CA294" t="inlineStr">
        <is>
          <t>sm-f966uzkfxaa</t>
        </is>
      </c>
      <c r="CC294">
        <f>BW294/BX294-1</f>
        <v/>
      </c>
      <c r="CD294">
        <f>BY294/BX294-1</f>
        <v/>
      </c>
      <c r="CF294" s="12" t="n">
        <v>2119.99</v>
      </c>
      <c r="CG294" s="12" t="n">
        <v>2199.99</v>
      </c>
      <c r="CI294" t="inlineStr">
        <is>
          <t>SM-F966UZKEXAA</t>
        </is>
      </c>
      <c r="CJ294" t="inlineStr">
        <is>
          <t>sm-f966uzkexaa</t>
        </is>
      </c>
      <c r="CL294">
        <f>CF294/CG294-1</f>
        <v/>
      </c>
      <c r="CM294">
        <f>CH294/CG294-1</f>
        <v/>
      </c>
      <c r="CO294" t="inlineStr">
        <is>
          <t>not available</t>
        </is>
      </c>
      <c r="CP294" s="12" t="n">
        <v>2199.99</v>
      </c>
      <c r="CR294" t="inlineStr">
        <is>
          <t>not available</t>
        </is>
      </c>
      <c r="CS294" t="inlineStr">
        <is>
          <t>sm-f966uzsexaa</t>
        </is>
      </c>
      <c r="CU294">
        <f>CO294/CP294-1</f>
        <v/>
      </c>
      <c r="CV294">
        <f>CQ294/CP294-1</f>
        <v/>
      </c>
      <c r="CX294" s="12" t="n">
        <v>1094.95</v>
      </c>
      <c r="CY294" t="inlineStr">
        <is>
          <t>not available</t>
        </is>
      </c>
      <c r="DA294" t="inlineStr">
        <is>
          <t>SM-S938UZKAXAA</t>
        </is>
      </c>
      <c r="DB294" t="inlineStr">
        <is>
          <t>not available</t>
        </is>
      </c>
      <c r="DD294">
        <f>CX294/CY294-1</f>
        <v/>
      </c>
      <c r="DE294">
        <f>CZ294/CY294-1</f>
        <v/>
      </c>
      <c r="DG294" t="inlineStr">
        <is>
          <t>not available</t>
        </is>
      </c>
      <c r="DH294" t="inlineStr">
        <is>
          <t>not available</t>
        </is>
      </c>
      <c r="DJ294" t="inlineStr">
        <is>
          <t>not available</t>
        </is>
      </c>
      <c r="DK294" t="inlineStr">
        <is>
          <t>not available</t>
        </is>
      </c>
      <c r="DM294">
        <f>DG294/DH294-1</f>
        <v/>
      </c>
      <c r="DN294">
        <f>DI294/DH294-1</f>
        <v/>
      </c>
      <c r="DP294" s="12" t="n">
        <v>1149.79</v>
      </c>
      <c r="DQ294" t="inlineStr">
        <is>
          <t>not available</t>
        </is>
      </c>
      <c r="DS294" t="inlineStr">
        <is>
          <t>SM-S938UZBAXAA</t>
        </is>
      </c>
      <c r="DT294" t="inlineStr">
        <is>
          <t>not available</t>
        </is>
      </c>
      <c r="DV294">
        <f>DP294/DQ294-1</f>
        <v/>
      </c>
      <c r="DW294">
        <f>DR294/DQ294-1</f>
        <v/>
      </c>
      <c r="DY294" t="inlineStr">
        <is>
          <t>not available</t>
        </is>
      </c>
      <c r="DZ294" t="inlineStr">
        <is>
          <t>not available</t>
        </is>
      </c>
      <c r="EB294" t="inlineStr">
        <is>
          <t>not available</t>
        </is>
      </c>
      <c r="EC294" t="inlineStr">
        <is>
          <t>not available</t>
        </is>
      </c>
      <c r="EE294">
        <f>DY294/DZ294-1</f>
        <v/>
      </c>
      <c r="EF294">
        <f>EA294/DZ294-1</f>
        <v/>
      </c>
      <c r="EH294" t="inlineStr">
        <is>
          <t>not available</t>
        </is>
      </c>
      <c r="EI294" t="inlineStr">
        <is>
          <t>not available</t>
        </is>
      </c>
      <c r="EK294" t="inlineStr">
        <is>
          <t>not available</t>
        </is>
      </c>
      <c r="EL294" t="inlineStr">
        <is>
          <t>not available</t>
        </is>
      </c>
      <c r="EN294">
        <f>EH294/EI294-1</f>
        <v/>
      </c>
      <c r="EO294">
        <f>EJ294/EI294-1</f>
        <v/>
      </c>
      <c r="EQ294" s="12" t="n">
        <v>1139.95</v>
      </c>
      <c r="ER294" t="inlineStr">
        <is>
          <t>not available</t>
        </is>
      </c>
      <c r="ET294" t="inlineStr">
        <is>
          <t>SM-S938UZBEXAA</t>
        </is>
      </c>
      <c r="EU294" t="inlineStr">
        <is>
          <t>not available</t>
        </is>
      </c>
      <c r="EW294">
        <f>EQ294/ER294-1</f>
        <v/>
      </c>
      <c r="EX294">
        <f>ES294/ER294-1</f>
        <v/>
      </c>
      <c r="EZ294" t="inlineStr">
        <is>
          <t>not available</t>
        </is>
      </c>
      <c r="FA294" t="inlineStr">
        <is>
          <t>not available</t>
        </is>
      </c>
      <c r="FC294" t="inlineStr">
        <is>
          <t>not available</t>
        </is>
      </c>
      <c r="FD294" t="inlineStr">
        <is>
          <t>not available</t>
        </is>
      </c>
      <c r="FF294">
        <f>EZ294/FA294-1</f>
        <v/>
      </c>
      <c r="FG294">
        <f>FB294/FA294-1</f>
        <v/>
      </c>
      <c r="FI294" t="inlineStr">
        <is>
          <t>not available</t>
        </is>
      </c>
      <c r="FJ294" t="inlineStr">
        <is>
          <t>not available</t>
        </is>
      </c>
      <c r="FL294" t="inlineStr">
        <is>
          <t>not available</t>
        </is>
      </c>
      <c r="FM294" t="inlineStr">
        <is>
          <t>not available</t>
        </is>
      </c>
      <c r="FO294">
        <f>FI294/FJ294-1</f>
        <v/>
      </c>
      <c r="FP294">
        <f>FK294/FJ294-1</f>
        <v/>
      </c>
      <c r="FR294" t="inlineStr">
        <is>
          <t>not available</t>
        </is>
      </c>
      <c r="FS294" s="12" t="n">
        <v>1299.99</v>
      </c>
      <c r="FU294" t="inlineStr">
        <is>
          <t>not available</t>
        </is>
      </c>
      <c r="FV294" t="inlineStr">
        <is>
          <t>sm-s937uzkexaa</t>
        </is>
      </c>
      <c r="FX294">
        <f>FR294/FS294-1</f>
        <v/>
      </c>
      <c r="FY294">
        <f>FT294/FS294-1</f>
        <v/>
      </c>
      <c r="GA294" s="12" t="n">
        <v>1099</v>
      </c>
      <c r="GB294" s="12" t="n">
        <v>1299.99</v>
      </c>
      <c r="GD294" t="inlineStr">
        <is>
          <t>SM-S948ULBAXAA</t>
        </is>
      </c>
      <c r="GE294" t="inlineStr">
        <is>
          <t>sm-s948ulbaxaa</t>
        </is>
      </c>
      <c r="GG294">
        <f>GA294/GB294-1</f>
        <v/>
      </c>
      <c r="GH294">
        <f>GC294/GB294-1</f>
        <v/>
      </c>
      <c r="GJ294" s="12" t="n">
        <v>1199.99</v>
      </c>
      <c r="GK294" s="12" t="n">
        <v>1299.99</v>
      </c>
      <c r="GM294" t="inlineStr">
        <is>
          <t>SM-S948UZVAXAA</t>
        </is>
      </c>
      <c r="GN294" t="inlineStr">
        <is>
          <t>sm-s948uzvaxaa</t>
        </is>
      </c>
      <c r="GP294">
        <f>GJ294/GK294-1</f>
        <v/>
      </c>
      <c r="GQ294">
        <f>GL294/GK294-1</f>
        <v/>
      </c>
      <c r="GS294" s="12" t="n">
        <v>1149.99</v>
      </c>
      <c r="GT294" t="inlineStr">
        <is>
          <t>not available</t>
        </is>
      </c>
      <c r="GV294" t="inlineStr">
        <is>
          <t>SM-S948UZWAXAA</t>
        </is>
      </c>
      <c r="GW294" t="inlineStr">
        <is>
          <t>not available</t>
        </is>
      </c>
      <c r="GY294">
        <f>GS294/GT294-1</f>
        <v/>
      </c>
      <c r="GZ294">
        <f>GU294/GT294-1</f>
        <v/>
      </c>
      <c r="HB294" s="12" t="n">
        <v>1158.99</v>
      </c>
      <c r="HC294" s="12" t="n">
        <v>1299.99</v>
      </c>
      <c r="HE294" t="inlineStr">
        <is>
          <t>SM-S948UZKAXAA</t>
        </is>
      </c>
      <c r="HF294" t="inlineStr">
        <is>
          <t>sm-s948uzkaxaa</t>
        </is>
      </c>
      <c r="HH294">
        <f>HB294/HC294-1</f>
        <v/>
      </c>
      <c r="HI294">
        <f>HD294/HC294-1</f>
        <v/>
      </c>
      <c r="HK294" s="12" t="n">
        <v>1490.89</v>
      </c>
      <c r="HL294" s="12" t="n">
        <v>1499.99</v>
      </c>
      <c r="HN294" t="inlineStr">
        <is>
          <t>SM-S948ULBEXAA</t>
        </is>
      </c>
      <c r="HO294" t="inlineStr">
        <is>
          <t>sm-s948ulbexaa</t>
        </is>
      </c>
      <c r="HQ294">
        <f>HK294/HL294-1</f>
        <v/>
      </c>
      <c r="HR294">
        <f>HM294/HL294-1</f>
        <v/>
      </c>
      <c r="HT294" s="12" t="n">
        <v>1462.02</v>
      </c>
      <c r="HU294" s="12" t="n">
        <v>1499.99</v>
      </c>
      <c r="HW294" t="inlineStr">
        <is>
          <t>SM-S948UZVEXAA</t>
        </is>
      </c>
      <c r="HX294" t="inlineStr">
        <is>
          <t>sm-s948uzvexaa</t>
        </is>
      </c>
      <c r="HZ294">
        <f>HT294/HU294-1</f>
        <v/>
      </c>
      <c r="IA294">
        <f>HV294/HU294-1</f>
        <v/>
      </c>
      <c r="IC294" s="12" t="n">
        <v>1499.99</v>
      </c>
      <c r="ID294" s="12" t="n">
        <v>1499.99</v>
      </c>
      <c r="IF294" t="inlineStr">
        <is>
          <t>SM-S948UZWEXAA</t>
        </is>
      </c>
      <c r="IG294" t="inlineStr">
        <is>
          <t>sm-s948uzwexaa</t>
        </is>
      </c>
      <c r="II294">
        <f>IC294/ID294-1</f>
        <v/>
      </c>
      <c r="IJ294">
        <f>IE294/ID294-1</f>
        <v/>
      </c>
      <c r="IL294" s="12" t="n">
        <v>1499.99</v>
      </c>
      <c r="IM294" s="12" t="n">
        <v>1499.99</v>
      </c>
      <c r="IO294" t="inlineStr">
        <is>
          <t>SM-S948UZKEXAA</t>
        </is>
      </c>
      <c r="IP294" t="inlineStr">
        <is>
          <t>sm-s948uzkexaa</t>
        </is>
      </c>
      <c r="IR294">
        <f>IL294/IM294-1</f>
        <v/>
      </c>
      <c r="IS294">
        <f>IN294/IM294-1</f>
        <v/>
      </c>
      <c r="IV294" s="12" t="n">
        <v>1799.99</v>
      </c>
      <c r="IY294" t="inlineStr">
        <is>
          <t>sm-s948ulbfxaa</t>
        </is>
      </c>
      <c r="JA294">
        <f>IU294/IV294-1</f>
        <v/>
      </c>
      <c r="JB294">
        <f>IW294/IV294-1</f>
        <v/>
      </c>
      <c r="JE294" s="12" t="n">
        <v>1799.99</v>
      </c>
      <c r="JH294" t="inlineStr">
        <is>
          <t>sm-s948uzvfxaa</t>
        </is>
      </c>
      <c r="JJ294">
        <f>JD294/JE294-1</f>
        <v/>
      </c>
      <c r="JK294">
        <f>JF294/JE294-1</f>
        <v/>
      </c>
      <c r="JN294" s="12" t="n">
        <v>1799.99</v>
      </c>
      <c r="JQ294" t="inlineStr">
        <is>
          <t>sm-s948uzwfxaa</t>
        </is>
      </c>
      <c r="JS294">
        <f>JM294/JN294-1</f>
        <v/>
      </c>
      <c r="JT294">
        <f>JO294/JN294-1</f>
        <v/>
      </c>
      <c r="JW294" s="12" t="n">
        <v>1799.99</v>
      </c>
      <c r="JZ294" t="inlineStr">
        <is>
          <t>sm-s948uzkfxaa</t>
        </is>
      </c>
      <c r="KB294">
        <f>JV294/JW294-1</f>
        <v/>
      </c>
      <c r="KC294">
        <f>JX294/JW294-1</f>
        <v/>
      </c>
      <c r="KE294" s="12" t="n">
        <v>899.99</v>
      </c>
      <c r="KF294" s="12" t="n">
        <v>899.99</v>
      </c>
      <c r="KH294" t="inlineStr">
        <is>
          <t>SM-S942ULBEXAA</t>
        </is>
      </c>
      <c r="KI294" t="inlineStr">
        <is>
          <t>sm-s942ulbexaa</t>
        </is>
      </c>
      <c r="KK294">
        <f>KE294/KF294-1</f>
        <v/>
      </c>
      <c r="KL294">
        <f>KG294/KF294-1</f>
        <v/>
      </c>
      <c r="KN294" s="12" t="n">
        <v>899.99</v>
      </c>
      <c r="KO294" s="12" t="n">
        <v>899.99</v>
      </c>
      <c r="KQ294" t="inlineStr">
        <is>
          <t>SM-S942UZVEXAA</t>
        </is>
      </c>
      <c r="KR294" t="inlineStr">
        <is>
          <t>sm-s942uzvexaa</t>
        </is>
      </c>
      <c r="KT294">
        <f>KN294/KO294-1</f>
        <v/>
      </c>
      <c r="KU294">
        <f>KP294/KO294-1</f>
        <v/>
      </c>
      <c r="KW294" s="12" t="n">
        <v>899.99</v>
      </c>
      <c r="KX294" s="12" t="n">
        <v>899.99</v>
      </c>
      <c r="KZ294" t="inlineStr">
        <is>
          <t>SM-S942UZWEXAA</t>
        </is>
      </c>
      <c r="LA294" t="inlineStr">
        <is>
          <t>sm-s942uzwexaa</t>
        </is>
      </c>
      <c r="LC294">
        <f>KW294/KX294-1</f>
        <v/>
      </c>
      <c r="LD294">
        <f>KY294/KX294-1</f>
        <v/>
      </c>
      <c r="LF294" s="12" t="n">
        <v>899.99</v>
      </c>
      <c r="LG294" t="inlineStr">
        <is>
          <t>not available</t>
        </is>
      </c>
      <c r="LI294" t="inlineStr">
        <is>
          <t>SM-S942UZKEXAA</t>
        </is>
      </c>
      <c r="LJ294" t="inlineStr">
        <is>
          <t>not available</t>
        </is>
      </c>
      <c r="LL294">
        <f>LF294/LG294-1</f>
        <v/>
      </c>
      <c r="LM294">
        <f>LH294/LG294-1</f>
        <v/>
      </c>
      <c r="LO294" s="12" t="n">
        <v>1099.99</v>
      </c>
      <c r="LP294" s="12" t="n">
        <v>1099.99</v>
      </c>
      <c r="LR294" t="inlineStr">
        <is>
          <t>SM-S942ULBFXAA</t>
        </is>
      </c>
      <c r="LS294" t="inlineStr">
        <is>
          <t>sm-s942ulbfxaa</t>
        </is>
      </c>
      <c r="LU294">
        <f>LO294/LP294-1</f>
        <v/>
      </c>
      <c r="LV294">
        <f>LQ294/LP294-1</f>
        <v/>
      </c>
      <c r="LX294" s="12" t="n">
        <v>1099.99</v>
      </c>
      <c r="LY294" s="12" t="n">
        <v>1099.99</v>
      </c>
      <c r="MA294" t="inlineStr">
        <is>
          <t>SM-S942UZVFXAA</t>
        </is>
      </c>
      <c r="MB294" t="inlineStr">
        <is>
          <t>sm-s942uzvfxaa</t>
        </is>
      </c>
      <c r="MD294">
        <f>LX294/LY294-1</f>
        <v/>
      </c>
      <c r="ME294">
        <f>LZ294/LY294-1</f>
        <v/>
      </c>
      <c r="MG294" s="12" t="n">
        <v>1099.99</v>
      </c>
      <c r="MH294" s="12" t="n">
        <v>1099.99</v>
      </c>
      <c r="MJ294" t="inlineStr">
        <is>
          <t>SM-S942UZWFXAA</t>
        </is>
      </c>
      <c r="MK294" t="inlineStr">
        <is>
          <t>sm-s942uzwfxaa</t>
        </is>
      </c>
      <c r="MM294">
        <f>MG294/MH294-1</f>
        <v/>
      </c>
      <c r="MN294">
        <f>MI294/MH294-1</f>
        <v/>
      </c>
      <c r="MP294" s="12" t="n">
        <v>989.99</v>
      </c>
      <c r="MQ294" s="12" t="n">
        <v>1099.99</v>
      </c>
      <c r="MS294" t="inlineStr">
        <is>
          <t>SM-S942UZKFXAA</t>
        </is>
      </c>
      <c r="MT294" t="inlineStr">
        <is>
          <t>sm-s942uzkfxaa</t>
        </is>
      </c>
      <c r="MV294">
        <f>MP294/MQ294-1</f>
        <v/>
      </c>
      <c r="MW294">
        <f>MR294/MQ294-1</f>
        <v/>
      </c>
      <c r="MY294" s="12" t="n">
        <v>899.99</v>
      </c>
      <c r="MZ294" s="12" t="n">
        <v>899.99</v>
      </c>
      <c r="NB294" t="inlineStr">
        <is>
          <t>SM-S947ULBAXAA</t>
        </is>
      </c>
      <c r="NC294" t="inlineStr">
        <is>
          <t>sm-s947ulbaxaa</t>
        </is>
      </c>
      <c r="NE294">
        <f>MY294/MZ294-1</f>
        <v/>
      </c>
      <c r="NF294">
        <f>NA294/MZ294-1</f>
        <v/>
      </c>
      <c r="NH294" s="12" t="n">
        <v>899.99</v>
      </c>
      <c r="NI294" s="12" t="n">
        <v>899.99</v>
      </c>
      <c r="NK294" t="inlineStr">
        <is>
          <t>SM-S947UZVAXAA</t>
        </is>
      </c>
      <c r="NL294" t="inlineStr">
        <is>
          <t>sm-s947uzvaxaa</t>
        </is>
      </c>
      <c r="NN294">
        <f>NH294/NI294-1</f>
        <v/>
      </c>
      <c r="NO294">
        <f>NJ294/NI294-1</f>
        <v/>
      </c>
      <c r="NQ294" s="12" t="n">
        <v>899.99</v>
      </c>
      <c r="NR294" s="12" t="n">
        <v>899.99</v>
      </c>
      <c r="NT294" t="inlineStr">
        <is>
          <t>SM-S947UZWAXAA</t>
        </is>
      </c>
      <c r="NU294" t="inlineStr">
        <is>
          <t>sm-s947uzwaxaa</t>
        </is>
      </c>
      <c r="NW294">
        <f>NQ294/NR294-1</f>
        <v/>
      </c>
      <c r="NX294">
        <f>NS294/NR294-1</f>
        <v/>
      </c>
      <c r="NZ294" s="12" t="n">
        <v>899.99</v>
      </c>
      <c r="OA294" s="12" t="n">
        <v>899.99</v>
      </c>
      <c r="OC294" t="inlineStr">
        <is>
          <t>SM-S947UZKAXAA</t>
        </is>
      </c>
      <c r="OD294" t="inlineStr">
        <is>
          <t>sm-s947uzkaxaa</t>
        </is>
      </c>
      <c r="OF294">
        <f>NZ294/OA294-1</f>
        <v/>
      </c>
      <c r="OG294">
        <f>OB294/OA294-1</f>
        <v/>
      </c>
      <c r="OI294" s="12" t="n">
        <v>1099.99</v>
      </c>
      <c r="OJ294" s="12" t="n">
        <v>1099.99</v>
      </c>
      <c r="OL294" t="inlineStr">
        <is>
          <t>SM-S947ULBEXAA</t>
        </is>
      </c>
      <c r="OM294" t="inlineStr">
        <is>
          <t>sm-s947ulbexaa</t>
        </is>
      </c>
      <c r="OO294">
        <f>OI294/OJ294-1</f>
        <v/>
      </c>
      <c r="OP294">
        <f>OK294/OJ294-1</f>
        <v/>
      </c>
      <c r="OR294" s="12" t="n">
        <v>1099.99</v>
      </c>
      <c r="OS294" s="12" t="n">
        <v>1099.99</v>
      </c>
      <c r="OU294" t="inlineStr">
        <is>
          <t>SM-S947UZVEXAA</t>
        </is>
      </c>
      <c r="OV294" t="inlineStr">
        <is>
          <t>sm-s947uzvexaa</t>
        </is>
      </c>
      <c r="OX294">
        <f>OR294/OS294-1</f>
        <v/>
      </c>
      <c r="OY294">
        <f>OT294/OS294-1</f>
        <v/>
      </c>
      <c r="PA294" s="12" t="n">
        <v>1099.99</v>
      </c>
      <c r="PB294" s="12" t="n">
        <v>1099.99</v>
      </c>
      <c r="PD294" t="inlineStr">
        <is>
          <t>SM-S947UZWEXAA</t>
        </is>
      </c>
      <c r="PE294" t="inlineStr">
        <is>
          <t>sm-s947uzwexaa</t>
        </is>
      </c>
      <c r="PG294">
        <f>PA294/PB294-1</f>
        <v/>
      </c>
      <c r="PH294">
        <f>PC294/PB294-1</f>
        <v/>
      </c>
      <c r="PJ294" s="12" t="n">
        <v>1099.99</v>
      </c>
      <c r="PK294" s="12" t="n">
        <v>1099.99</v>
      </c>
      <c r="PM294" t="inlineStr">
        <is>
          <t>SM-S947UZKEXAA</t>
        </is>
      </c>
      <c r="PN294" t="inlineStr">
        <is>
          <t>sm-s947uzkexaa</t>
        </is>
      </c>
      <c r="PP294">
        <f>PJ294/PK294-1</f>
        <v/>
      </c>
      <c r="PQ294">
        <f>PL294/PK294-1</f>
        <v/>
      </c>
    </row>
    <row r="295">
      <c r="B295" t="inlineStr">
        <is>
          <t>18 Sep 2026, 06:00</t>
        </is>
      </c>
      <c r="C295" t="inlineStr">
        <is>
          <t>not available</t>
        </is>
      </c>
      <c r="D295" s="12" t="n">
        <v>2199.99</v>
      </c>
      <c r="F295" t="inlineStr">
        <is>
          <t>not available</t>
        </is>
      </c>
      <c r="G295" t="inlineStr">
        <is>
          <t>sm-f966udbexaa</t>
        </is>
      </c>
      <c r="I295">
        <f>C295/D295-1</f>
        <v/>
      </c>
      <c r="J295">
        <f>E295/D295-1</f>
        <v/>
      </c>
      <c r="L295" t="inlineStr">
        <is>
          <t>not available</t>
        </is>
      </c>
      <c r="M295" s="12" t="n">
        <v>1419.99</v>
      </c>
      <c r="O295" t="inlineStr">
        <is>
          <t>not available</t>
        </is>
      </c>
      <c r="P295" t="inlineStr">
        <is>
          <t>sm-s938uzkexaa</t>
        </is>
      </c>
      <c r="R295">
        <f>L295/M295-1</f>
        <v/>
      </c>
      <c r="S295">
        <f>N295/M295-1</f>
        <v/>
      </c>
      <c r="U295" t="inlineStr">
        <is>
          <t>not available</t>
        </is>
      </c>
      <c r="V295" t="inlineStr">
        <is>
          <t>not available</t>
        </is>
      </c>
      <c r="X295" t="inlineStr">
        <is>
          <t>not available</t>
        </is>
      </c>
      <c r="Y295" t="inlineStr">
        <is>
          <t>not available</t>
        </is>
      </c>
      <c r="AA295">
        <f>U295/V295-1</f>
        <v/>
      </c>
      <c r="AB295">
        <f>W295/V295-1</f>
        <v/>
      </c>
      <c r="AD295" t="inlineStr">
        <is>
          <t>not available</t>
        </is>
      </c>
      <c r="AE295" s="12" t="n">
        <v>1299.99</v>
      </c>
      <c r="AG295" t="inlineStr">
        <is>
          <t>not available</t>
        </is>
      </c>
      <c r="AH295" t="inlineStr">
        <is>
          <t>sm-s937uzkexaa</t>
        </is>
      </c>
      <c r="AJ295">
        <f>AD295/AE295-1</f>
        <v/>
      </c>
      <c r="AK295">
        <f>AF295/AE295-1</f>
        <v/>
      </c>
      <c r="AM295" t="inlineStr">
        <is>
          <t>not available</t>
        </is>
      </c>
      <c r="AN295" s="12" t="n">
        <v>999.99</v>
      </c>
      <c r="AP295" t="inlineStr">
        <is>
          <t>not available</t>
        </is>
      </c>
      <c r="AQ295" t="inlineStr">
        <is>
          <t>sm-x730nzaixar</t>
        </is>
      </c>
      <c r="AS295">
        <f>AM295/AN295-1</f>
        <v/>
      </c>
      <c r="AT295">
        <f>AO295/AN295-1</f>
        <v/>
      </c>
      <c r="AV295" t="inlineStr">
        <is>
          <t>not available</t>
        </is>
      </c>
      <c r="AW295" s="12" t="n">
        <v>1999.99</v>
      </c>
      <c r="AY295" t="inlineStr">
        <is>
          <t>not available</t>
        </is>
      </c>
      <c r="AZ295" t="inlineStr">
        <is>
          <t>sm-f966udbaxaa</t>
        </is>
      </c>
      <c r="BB295">
        <f>AV295/AW295-1</f>
        <v/>
      </c>
      <c r="BC295">
        <f>AX295/AW295-1</f>
        <v/>
      </c>
      <c r="BE295" s="12" t="n">
        <v>1999.99</v>
      </c>
      <c r="BF295" s="12" t="n">
        <v>1999.99</v>
      </c>
      <c r="BH295" t="inlineStr">
        <is>
          <t>SM-F966UZKAXAA</t>
        </is>
      </c>
      <c r="BI295" t="inlineStr">
        <is>
          <t>sm-f966uzkaxaa</t>
        </is>
      </c>
      <c r="BK295">
        <f>BE295/BF295-1</f>
        <v/>
      </c>
      <c r="BL295">
        <f>BG295/BF295-1</f>
        <v/>
      </c>
      <c r="BN295" s="12" t="n">
        <v>1999.99</v>
      </c>
      <c r="BO295" s="12" t="n">
        <v>1999.99</v>
      </c>
      <c r="BQ295" t="inlineStr">
        <is>
          <t>SM-F966UZSAXAA</t>
        </is>
      </c>
      <c r="BR295" t="inlineStr">
        <is>
          <t>sm-f966uzsaxaa</t>
        </is>
      </c>
      <c r="BT295">
        <f>BN295/BO295-1</f>
        <v/>
      </c>
      <c r="BU295">
        <f>BP295/BO295-1</f>
        <v/>
      </c>
      <c r="BW295" s="12" t="n">
        <v>2375.72</v>
      </c>
      <c r="BX295" s="12" t="n">
        <v>2499.99</v>
      </c>
      <c r="BZ295" t="inlineStr">
        <is>
          <t>SM-F966UZKFXAA</t>
        </is>
      </c>
      <c r="CA295" t="inlineStr">
        <is>
          <t>sm-f966uzkfxaa</t>
        </is>
      </c>
      <c r="CC295">
        <f>BW295/BX295-1</f>
        <v/>
      </c>
      <c r="CD295">
        <f>BY295/BX295-1</f>
        <v/>
      </c>
      <c r="CF295" s="12" t="n">
        <v>2119.99</v>
      </c>
      <c r="CG295" s="12" t="n">
        <v>2199.99</v>
      </c>
      <c r="CI295" t="inlineStr">
        <is>
          <t>SM-F966UZKEXAA</t>
        </is>
      </c>
      <c r="CJ295" t="inlineStr">
        <is>
          <t>sm-f966uzkexaa</t>
        </is>
      </c>
      <c r="CL295">
        <f>CF295/CG295-1</f>
        <v/>
      </c>
      <c r="CM295">
        <f>CH295/CG295-1</f>
        <v/>
      </c>
      <c r="CO295" t="inlineStr">
        <is>
          <t>not available</t>
        </is>
      </c>
      <c r="CP295" s="12" t="n">
        <v>2199.99</v>
      </c>
      <c r="CR295" t="inlineStr">
        <is>
          <t>not available</t>
        </is>
      </c>
      <c r="CS295" t="inlineStr">
        <is>
          <t>sm-f966uzsexaa</t>
        </is>
      </c>
      <c r="CU295">
        <f>CO295/CP295-1</f>
        <v/>
      </c>
      <c r="CV295">
        <f>CQ295/CP295-1</f>
        <v/>
      </c>
      <c r="CX295" s="12" t="n">
        <v>1094.95</v>
      </c>
      <c r="CY295" t="inlineStr">
        <is>
          <t>not available</t>
        </is>
      </c>
      <c r="DA295" t="inlineStr">
        <is>
          <t>SM-S938UZKAXAA</t>
        </is>
      </c>
      <c r="DB295" t="inlineStr">
        <is>
          <t>not available</t>
        </is>
      </c>
      <c r="DD295">
        <f>CX295/CY295-1</f>
        <v/>
      </c>
      <c r="DE295">
        <f>CZ295/CY295-1</f>
        <v/>
      </c>
      <c r="DG295" t="inlineStr">
        <is>
          <t>not available</t>
        </is>
      </c>
      <c r="DH295" t="inlineStr">
        <is>
          <t>not available</t>
        </is>
      </c>
      <c r="DJ295" t="inlineStr">
        <is>
          <t>not available</t>
        </is>
      </c>
      <c r="DK295" t="inlineStr">
        <is>
          <t>not available</t>
        </is>
      </c>
      <c r="DM295">
        <f>DG295/DH295-1</f>
        <v/>
      </c>
      <c r="DN295">
        <f>DI295/DH295-1</f>
        <v/>
      </c>
      <c r="DP295" s="12" t="n">
        <v>1149.79</v>
      </c>
      <c r="DQ295" t="inlineStr">
        <is>
          <t>not available</t>
        </is>
      </c>
      <c r="DS295" t="inlineStr">
        <is>
          <t>SM-S938UZBAXAA</t>
        </is>
      </c>
      <c r="DT295" t="inlineStr">
        <is>
          <t>not available</t>
        </is>
      </c>
      <c r="DV295">
        <f>DP295/DQ295-1</f>
        <v/>
      </c>
      <c r="DW295">
        <f>DR295/DQ295-1</f>
        <v/>
      </c>
      <c r="DY295" t="inlineStr">
        <is>
          <t>not available</t>
        </is>
      </c>
      <c r="DZ295" t="inlineStr">
        <is>
          <t>not available</t>
        </is>
      </c>
      <c r="EB295" t="inlineStr">
        <is>
          <t>not available</t>
        </is>
      </c>
      <c r="EC295" t="inlineStr">
        <is>
          <t>not available</t>
        </is>
      </c>
      <c r="EE295">
        <f>DY295/DZ295-1</f>
        <v/>
      </c>
      <c r="EF295">
        <f>EA295/DZ295-1</f>
        <v/>
      </c>
      <c r="EH295" t="inlineStr">
        <is>
          <t>not available</t>
        </is>
      </c>
      <c r="EI295" t="inlineStr">
        <is>
          <t>not available</t>
        </is>
      </c>
      <c r="EK295" t="inlineStr">
        <is>
          <t>not available</t>
        </is>
      </c>
      <c r="EL295" t="inlineStr">
        <is>
          <t>not available</t>
        </is>
      </c>
      <c r="EN295">
        <f>EH295/EI295-1</f>
        <v/>
      </c>
      <c r="EO295">
        <f>EJ295/EI295-1</f>
        <v/>
      </c>
      <c r="EQ295" s="12" t="n">
        <v>1139.95</v>
      </c>
      <c r="ER295" t="inlineStr">
        <is>
          <t>not available</t>
        </is>
      </c>
      <c r="ET295" t="inlineStr">
        <is>
          <t>SM-S938UZBEXAA</t>
        </is>
      </c>
      <c r="EU295" t="inlineStr">
        <is>
          <t>not available</t>
        </is>
      </c>
      <c r="EW295">
        <f>EQ295/ER295-1</f>
        <v/>
      </c>
      <c r="EX295">
        <f>ES295/ER295-1</f>
        <v/>
      </c>
      <c r="EZ295" t="inlineStr">
        <is>
          <t>not available</t>
        </is>
      </c>
      <c r="FA295" t="inlineStr">
        <is>
          <t>not available</t>
        </is>
      </c>
      <c r="FC295" t="inlineStr">
        <is>
          <t>not available</t>
        </is>
      </c>
      <c r="FD295" t="inlineStr">
        <is>
          <t>not available</t>
        </is>
      </c>
      <c r="FF295">
        <f>EZ295/FA295-1</f>
        <v/>
      </c>
      <c r="FG295">
        <f>FB295/FA295-1</f>
        <v/>
      </c>
      <c r="FI295" t="inlineStr">
        <is>
          <t>not available</t>
        </is>
      </c>
      <c r="FJ295" t="inlineStr">
        <is>
          <t>not available</t>
        </is>
      </c>
      <c r="FK295" t="inlineStr">
        <is>
          <t>not available</t>
        </is>
      </c>
      <c r="FL295" t="inlineStr">
        <is>
          <t>not available</t>
        </is>
      </c>
      <c r="FM295" t="inlineStr">
        <is>
          <t>not available</t>
        </is>
      </c>
      <c r="FN295" t="inlineStr">
        <is>
          <t>not available</t>
        </is>
      </c>
      <c r="FO295">
        <f>FI295/FJ295-1</f>
        <v/>
      </c>
      <c r="FP295">
        <f>FK295/FJ295-1</f>
        <v/>
      </c>
      <c r="FR295" t="inlineStr">
        <is>
          <t>not available</t>
        </is>
      </c>
      <c r="FS295" s="12" t="n">
        <v>1299.99</v>
      </c>
      <c r="FT295" t="inlineStr">
        <is>
          <t>not available</t>
        </is>
      </c>
      <c r="FU295" t="inlineStr">
        <is>
          <t>not available</t>
        </is>
      </c>
      <c r="FV295" t="inlineStr">
        <is>
          <t>sm-s937uzkexaa</t>
        </is>
      </c>
      <c r="FW295" t="inlineStr">
        <is>
          <t>not available</t>
        </is>
      </c>
      <c r="FX295">
        <f>FR295/FS295-1</f>
        <v/>
      </c>
      <c r="FY295">
        <f>FT295/FS295-1</f>
        <v/>
      </c>
      <c r="GA295" s="12" t="n">
        <v>1179.99</v>
      </c>
      <c r="GB295" s="12" t="n">
        <v>1299.99</v>
      </c>
      <c r="GD295" t="inlineStr">
        <is>
          <t>SM-S948ULBAXAA</t>
        </is>
      </c>
      <c r="GE295" t="inlineStr">
        <is>
          <t>sm-s948ulbaxaa</t>
        </is>
      </c>
      <c r="GG295">
        <f>GA295/GB295-1</f>
        <v/>
      </c>
      <c r="GH295">
        <f>GC295/GB295-1</f>
        <v/>
      </c>
      <c r="GJ295" s="12" t="n">
        <v>1199.99</v>
      </c>
      <c r="GK295" s="12" t="n">
        <v>1299.99</v>
      </c>
      <c r="GL295" s="12" t="n">
        <v>1299.99</v>
      </c>
      <c r="GM295" t="inlineStr">
        <is>
          <t>SM-S948UZVAXAA</t>
        </is>
      </c>
      <c r="GN295" t="inlineStr">
        <is>
          <t>sm-s948uzvaxaa</t>
        </is>
      </c>
      <c r="GO295" t="inlineStr">
        <is>
          <t>SM-S948UZVAXAA</t>
        </is>
      </c>
      <c r="GP295">
        <f>GJ295/GK295-1</f>
        <v/>
      </c>
      <c r="GQ295">
        <f>GL295/GK295-1</f>
        <v/>
      </c>
      <c r="GS295" s="12" t="n">
        <v>1149.99</v>
      </c>
      <c r="GT295" s="12" t="n">
        <v>1299.99</v>
      </c>
      <c r="GU295" s="12" t="n">
        <v>1299.99</v>
      </c>
      <c r="GV295" t="inlineStr">
        <is>
          <t>SM-S948UZWAXAA</t>
        </is>
      </c>
      <c r="GW295" t="inlineStr">
        <is>
          <t>sm-s948uzwaxaa</t>
        </is>
      </c>
      <c r="GX295" t="inlineStr">
        <is>
          <t>SM-S948UZWAXAA</t>
        </is>
      </c>
      <c r="GY295">
        <f>GS295/GT295-1</f>
        <v/>
      </c>
      <c r="GZ295">
        <f>GU295/GT295-1</f>
        <v/>
      </c>
      <c r="HB295" s="12" t="n">
        <v>1158.99</v>
      </c>
      <c r="HC295" s="12" t="n">
        <v>1299.99</v>
      </c>
      <c r="HD295" s="12" t="n">
        <v>1299.99</v>
      </c>
      <c r="HE295" t="inlineStr">
        <is>
          <t>SM-S948UZKAXAA</t>
        </is>
      </c>
      <c r="HF295" t="inlineStr">
        <is>
          <t>sm-s948uzkaxaa</t>
        </is>
      </c>
      <c r="HG295" t="inlineStr">
        <is>
          <t>SM-S948UZKAXAA</t>
        </is>
      </c>
      <c r="HH295">
        <f>HB295/HC295-1</f>
        <v/>
      </c>
      <c r="HI295">
        <f>HD295/HC295-1</f>
        <v/>
      </c>
      <c r="HK295" s="12" t="n">
        <v>1490.89</v>
      </c>
      <c r="HL295" s="12" t="n">
        <v>1499.99</v>
      </c>
      <c r="HM295" s="12" t="n">
        <v>1499.99</v>
      </c>
      <c r="HN295" t="inlineStr">
        <is>
          <t>SM-S948ULBEXAA</t>
        </is>
      </c>
      <c r="HO295" t="inlineStr">
        <is>
          <t>sm-s948ulbexaa</t>
        </is>
      </c>
      <c r="HP295" t="inlineStr">
        <is>
          <t>SM-S948ULBEXAA</t>
        </is>
      </c>
      <c r="HQ295">
        <f>HK295/HL295-1</f>
        <v/>
      </c>
      <c r="HR295">
        <f>HM295/HL295-1</f>
        <v/>
      </c>
      <c r="HT295" s="12" t="n">
        <v>1462.02</v>
      </c>
      <c r="HU295" s="12" t="n">
        <v>1499.99</v>
      </c>
      <c r="HV295" s="12" t="n">
        <v>1499.99</v>
      </c>
      <c r="HW295" t="inlineStr">
        <is>
          <t>SM-S948UZVEXAA</t>
        </is>
      </c>
      <c r="HX295" t="inlineStr">
        <is>
          <t>sm-s948uzvexaa</t>
        </is>
      </c>
      <c r="HY295" t="inlineStr">
        <is>
          <t>SM-S948UZVEXAA</t>
        </is>
      </c>
      <c r="HZ295">
        <f>HT295/HU295-1</f>
        <v/>
      </c>
      <c r="IA295">
        <f>HV295/HU295-1</f>
        <v/>
      </c>
      <c r="IC295" s="12" t="n">
        <v>1499.99</v>
      </c>
      <c r="ID295" s="12" t="n">
        <v>1499.99</v>
      </c>
      <c r="IE295" s="12" t="n">
        <v>1499.99</v>
      </c>
      <c r="IF295" t="inlineStr">
        <is>
          <t>SM-S948UZWEXAA</t>
        </is>
      </c>
      <c r="IG295" t="inlineStr">
        <is>
          <t>sm-s948uzwexaa</t>
        </is>
      </c>
      <c r="IH295" t="inlineStr">
        <is>
          <t>SM-S948UZWEXAA</t>
        </is>
      </c>
      <c r="II295">
        <f>IC295/ID295-1</f>
        <v/>
      </c>
      <c r="IJ295">
        <f>IE295/ID295-1</f>
        <v/>
      </c>
      <c r="IL295" s="12" t="n">
        <v>1499.99</v>
      </c>
      <c r="IM295" s="12" t="n">
        <v>1499.99</v>
      </c>
      <c r="IN295" s="12" t="n">
        <v>1499.99</v>
      </c>
      <c r="IO295" t="inlineStr">
        <is>
          <t>SM-S948UZKEXAA</t>
        </is>
      </c>
      <c r="IP295" t="inlineStr">
        <is>
          <t>sm-s948uzkexaa</t>
        </is>
      </c>
      <c r="IQ295" t="inlineStr">
        <is>
          <t>SM-S948UZKEXAA</t>
        </is>
      </c>
      <c r="IR295">
        <f>IL295/IM295-1</f>
        <v/>
      </c>
      <c r="IS295">
        <f>IN295/IM295-1</f>
        <v/>
      </c>
      <c r="IV295" s="12" t="n">
        <v>1799.99</v>
      </c>
      <c r="IY295" t="inlineStr">
        <is>
          <t>sm-s948ulbfxaa</t>
        </is>
      </c>
      <c r="JA295">
        <f>IU295/IV295-1</f>
        <v/>
      </c>
      <c r="JB295">
        <f>IW295/IV295-1</f>
        <v/>
      </c>
      <c r="JE295" s="12" t="n">
        <v>1799.99</v>
      </c>
      <c r="JH295" t="inlineStr">
        <is>
          <t>sm-s948uzvfxaa</t>
        </is>
      </c>
      <c r="JJ295">
        <f>JD295/JE295-1</f>
        <v/>
      </c>
      <c r="JK295">
        <f>JF295/JE295-1</f>
        <v/>
      </c>
      <c r="JN295" s="12" t="n">
        <v>1799.99</v>
      </c>
      <c r="JQ295" t="inlineStr">
        <is>
          <t>sm-s948uzwfxaa</t>
        </is>
      </c>
      <c r="JS295">
        <f>JM295/JN295-1</f>
        <v/>
      </c>
      <c r="JT295">
        <f>JO295/JN295-1</f>
        <v/>
      </c>
      <c r="JW295" s="12" t="n">
        <v>1799.99</v>
      </c>
      <c r="JX295" s="12" t="n">
        <v>1799.99</v>
      </c>
      <c r="JZ295" t="inlineStr">
        <is>
          <t>sm-s948uzkfxaa</t>
        </is>
      </c>
      <c r="KA295" t="inlineStr">
        <is>
          <t>SM-S948UZKFXAA</t>
        </is>
      </c>
      <c r="KB295">
        <f>JV295/JW295-1</f>
        <v/>
      </c>
      <c r="KC295">
        <f>JX295/JW295-1</f>
        <v/>
      </c>
      <c r="KE295" s="12" t="n">
        <v>899.99</v>
      </c>
      <c r="KF295" s="12" t="n">
        <v>899.99</v>
      </c>
      <c r="KG295" s="12" t="n">
        <v>899.99</v>
      </c>
      <c r="KH295" t="inlineStr">
        <is>
          <t>SM-S942ULBEXAA</t>
        </is>
      </c>
      <c r="KI295" t="inlineStr">
        <is>
          <t>sm-s942ulbexaa</t>
        </is>
      </c>
      <c r="KJ295" t="inlineStr">
        <is>
          <t>SM-S942ULBEXAA</t>
        </is>
      </c>
      <c r="KK295">
        <f>KE295/KF295-1</f>
        <v/>
      </c>
      <c r="KL295">
        <f>KG295/KF295-1</f>
        <v/>
      </c>
      <c r="KN295" s="12" t="n">
        <v>899.99</v>
      </c>
      <c r="KO295" s="12" t="n">
        <v>899.99</v>
      </c>
      <c r="KP295" s="12" t="n">
        <v>899.99</v>
      </c>
      <c r="KQ295" t="inlineStr">
        <is>
          <t>SM-S942UZVEXAA</t>
        </is>
      </c>
      <c r="KR295" t="inlineStr">
        <is>
          <t>sm-s942uzvexaa</t>
        </is>
      </c>
      <c r="KS295" t="inlineStr">
        <is>
          <t>SM-S942UZVEXAA</t>
        </is>
      </c>
      <c r="KT295">
        <f>KN295/KO295-1</f>
        <v/>
      </c>
      <c r="KU295">
        <f>KP295/KO295-1</f>
        <v/>
      </c>
      <c r="KW295" s="12" t="n">
        <v>899.99</v>
      </c>
      <c r="KX295" s="12" t="n">
        <v>899.99</v>
      </c>
      <c r="KZ295" t="inlineStr">
        <is>
          <t>SM-S942UZWEXAA</t>
        </is>
      </c>
      <c r="LA295" t="inlineStr">
        <is>
          <t>sm-s942uzwexaa</t>
        </is>
      </c>
      <c r="LC295">
        <f>KW295/KX295-1</f>
        <v/>
      </c>
      <c r="LD295">
        <f>KY295/KX295-1</f>
        <v/>
      </c>
      <c r="LF295" s="12" t="n">
        <v>899.99</v>
      </c>
      <c r="LG295" s="12" t="n">
        <v>899.99</v>
      </c>
      <c r="LH295" s="12" t="n">
        <v>899.99</v>
      </c>
      <c r="LI295" t="inlineStr">
        <is>
          <t>SM-S942UZKEXAA</t>
        </is>
      </c>
      <c r="LJ295" t="inlineStr">
        <is>
          <t>sm-s942uzkexaa</t>
        </is>
      </c>
      <c r="LK295" t="inlineStr">
        <is>
          <t>SM-S942UZKEXAA</t>
        </is>
      </c>
      <c r="LL295">
        <f>LF295/LG295-1</f>
        <v/>
      </c>
      <c r="LM295">
        <f>LH295/LG295-1</f>
        <v/>
      </c>
      <c r="LO295" s="12" t="n">
        <v>1099.99</v>
      </c>
      <c r="LP295" s="12" t="n">
        <v>1099.99</v>
      </c>
      <c r="LR295" t="inlineStr">
        <is>
          <t>SM-S942ULBFXAA</t>
        </is>
      </c>
      <c r="LS295" t="inlineStr">
        <is>
          <t>sm-s942ulbfxaa</t>
        </is>
      </c>
      <c r="LU295">
        <f>LO295/LP295-1</f>
        <v/>
      </c>
      <c r="LV295">
        <f>LQ295/LP295-1</f>
        <v/>
      </c>
      <c r="LX295" s="12" t="n">
        <v>1099.99</v>
      </c>
      <c r="LY295" s="12" t="n">
        <v>1099.99</v>
      </c>
      <c r="MA295" t="inlineStr">
        <is>
          <t>SM-S942UZVFXAA</t>
        </is>
      </c>
      <c r="MB295" t="inlineStr">
        <is>
          <t>sm-s942uzvfxaa</t>
        </is>
      </c>
      <c r="MD295">
        <f>LX295/LY295-1</f>
        <v/>
      </c>
      <c r="ME295">
        <f>LZ295/LY295-1</f>
        <v/>
      </c>
      <c r="MG295" s="12" t="n">
        <v>1099.99</v>
      </c>
      <c r="MH295" s="12" t="n">
        <v>1099.99</v>
      </c>
      <c r="MJ295" t="inlineStr">
        <is>
          <t>SM-S942UZWFXAA</t>
        </is>
      </c>
      <c r="MK295" t="inlineStr">
        <is>
          <t>sm-s942uzwfxaa</t>
        </is>
      </c>
      <c r="MM295">
        <f>MG295/MH295-1</f>
        <v/>
      </c>
      <c r="MN295">
        <f>MI295/MH295-1</f>
        <v/>
      </c>
      <c r="MP295" s="12" t="n">
        <v>989.99</v>
      </c>
      <c r="MQ295" s="12" t="n">
        <v>1099.99</v>
      </c>
      <c r="MS295" t="inlineStr">
        <is>
          <t>SM-S942UZKFXAA</t>
        </is>
      </c>
      <c r="MT295" t="inlineStr">
        <is>
          <t>sm-s942uzkfxaa</t>
        </is>
      </c>
      <c r="MV295">
        <f>MP295/MQ295-1</f>
        <v/>
      </c>
      <c r="MW295">
        <f>MR295/MQ295-1</f>
        <v/>
      </c>
      <c r="MY295" s="12" t="n">
        <v>899.99</v>
      </c>
      <c r="MZ295" s="12" t="n">
        <v>899.99</v>
      </c>
      <c r="NB295" t="inlineStr">
        <is>
          <t>SM-S947ULBAXAA</t>
        </is>
      </c>
      <c r="NC295" t="inlineStr">
        <is>
          <t>sm-s947ulbaxaa</t>
        </is>
      </c>
      <c r="NE295">
        <f>MY295/MZ295-1</f>
        <v/>
      </c>
      <c r="NF295">
        <f>NA295/MZ295-1</f>
        <v/>
      </c>
      <c r="NH295" s="12" t="n">
        <v>899.99</v>
      </c>
      <c r="NI295" s="12" t="n">
        <v>899.99</v>
      </c>
      <c r="NK295" t="inlineStr">
        <is>
          <t>SM-S947UZVAXAA</t>
        </is>
      </c>
      <c r="NL295" t="inlineStr">
        <is>
          <t>sm-s947uzvaxaa</t>
        </is>
      </c>
      <c r="NN295">
        <f>NH295/NI295-1</f>
        <v/>
      </c>
      <c r="NO295">
        <f>NJ295/NI295-1</f>
        <v/>
      </c>
      <c r="NQ295" s="12" t="n">
        <v>899.99</v>
      </c>
      <c r="NR295" s="12" t="n">
        <v>899.99</v>
      </c>
      <c r="NT295" t="inlineStr">
        <is>
          <t>SM-S947UZWAXAA</t>
        </is>
      </c>
      <c r="NU295" t="inlineStr">
        <is>
          <t>sm-s947uzwaxaa</t>
        </is>
      </c>
      <c r="NW295">
        <f>NQ295/NR295-1</f>
        <v/>
      </c>
      <c r="NX295">
        <f>NS295/NR295-1</f>
        <v/>
      </c>
      <c r="NZ295" s="12" t="n">
        <v>899.99</v>
      </c>
      <c r="OA295" s="12" t="n">
        <v>899.99</v>
      </c>
      <c r="OC295" t="inlineStr">
        <is>
          <t>SM-S947UZKAXAA</t>
        </is>
      </c>
      <c r="OD295" t="inlineStr">
        <is>
          <t>sm-s947uzkaxaa</t>
        </is>
      </c>
      <c r="OF295">
        <f>NZ295/OA295-1</f>
        <v/>
      </c>
      <c r="OG295">
        <f>OB295/OA295-1</f>
        <v/>
      </c>
      <c r="OI295" s="12" t="n">
        <v>1099.99</v>
      </c>
      <c r="OJ295" s="12" t="n">
        <v>1099.99</v>
      </c>
      <c r="OL295" t="inlineStr">
        <is>
          <t>SM-S947ULBEXAA</t>
        </is>
      </c>
      <c r="OM295" t="inlineStr">
        <is>
          <t>sm-s947ulbexaa</t>
        </is>
      </c>
      <c r="OO295">
        <f>OI295/OJ295-1</f>
        <v/>
      </c>
      <c r="OP295">
        <f>OK295/OJ295-1</f>
        <v/>
      </c>
      <c r="OR295" s="12" t="n">
        <v>1099.99</v>
      </c>
      <c r="OS295" s="12" t="n">
        <v>1099.99</v>
      </c>
      <c r="OU295" t="inlineStr">
        <is>
          <t>SM-S947UZVEXAA</t>
        </is>
      </c>
      <c r="OV295" t="inlineStr">
        <is>
          <t>sm-s947uzvexaa</t>
        </is>
      </c>
      <c r="OX295">
        <f>OR295/OS295-1</f>
        <v/>
      </c>
      <c r="OY295">
        <f>OT295/OS295-1</f>
        <v/>
      </c>
      <c r="PA295" s="12" t="n">
        <v>1099.99</v>
      </c>
      <c r="PB295" s="12" t="n">
        <v>1099.99</v>
      </c>
      <c r="PD295" t="inlineStr">
        <is>
          <t>SM-S947UZWEXAA</t>
        </is>
      </c>
      <c r="PE295" t="inlineStr">
        <is>
          <t>sm-s947uzwexaa</t>
        </is>
      </c>
      <c r="PG295">
        <f>PA295/PB295-1</f>
        <v/>
      </c>
      <c r="PH295">
        <f>PC295/PB295-1</f>
        <v/>
      </c>
      <c r="PJ295" s="12" t="n">
        <v>1099.99</v>
      </c>
      <c r="PK295" s="12" t="n">
        <v>1099.99</v>
      </c>
      <c r="PM295" t="inlineStr">
        <is>
          <t>SM-S947UZKEXAA</t>
        </is>
      </c>
      <c r="PN295" t="inlineStr">
        <is>
          <t>sm-s947uzkexaa</t>
        </is>
      </c>
      <c r="PP295">
        <f>PJ295/PK295-1</f>
        <v/>
      </c>
      <c r="PQ295">
        <f>PL295/PK295-1</f>
        <v/>
      </c>
    </row>
    <row r="296">
      <c r="B296" t="inlineStr">
        <is>
          <t>18 Sep 2026, 12:00</t>
        </is>
      </c>
      <c r="C296" t="inlineStr">
        <is>
          <t>not available</t>
        </is>
      </c>
      <c r="D296" s="12" t="n">
        <v>2199.99</v>
      </c>
      <c r="F296" t="inlineStr">
        <is>
          <t>not available</t>
        </is>
      </c>
      <c r="G296" t="inlineStr">
        <is>
          <t>sm-f966udbexaa</t>
        </is>
      </c>
      <c r="I296">
        <f>C296/D296-1</f>
        <v/>
      </c>
      <c r="J296">
        <f>E296/D296-1</f>
        <v/>
      </c>
      <c r="L296" t="inlineStr">
        <is>
          <t>not available</t>
        </is>
      </c>
      <c r="M296" s="12" t="n">
        <v>1419.99</v>
      </c>
      <c r="O296" t="inlineStr">
        <is>
          <t>not available</t>
        </is>
      </c>
      <c r="P296" t="inlineStr">
        <is>
          <t>sm-s938uzkexaa</t>
        </is>
      </c>
      <c r="R296">
        <f>L296/M296-1</f>
        <v/>
      </c>
      <c r="S296">
        <f>N296/M296-1</f>
        <v/>
      </c>
      <c r="U296" t="inlineStr">
        <is>
          <t>not available</t>
        </is>
      </c>
      <c r="V296" t="inlineStr">
        <is>
          <t>not available</t>
        </is>
      </c>
      <c r="X296" t="inlineStr">
        <is>
          <t>not available</t>
        </is>
      </c>
      <c r="Y296" t="inlineStr">
        <is>
          <t>not available</t>
        </is>
      </c>
      <c r="AA296">
        <f>U296/V296-1</f>
        <v/>
      </c>
      <c r="AB296">
        <f>W296/V296-1</f>
        <v/>
      </c>
      <c r="AD296" t="inlineStr">
        <is>
          <t>not available</t>
        </is>
      </c>
      <c r="AE296" s="12" t="n">
        <v>1299.99</v>
      </c>
      <c r="AG296" t="inlineStr">
        <is>
          <t>not available</t>
        </is>
      </c>
      <c r="AH296" t="inlineStr">
        <is>
          <t>sm-s937uzkexaa</t>
        </is>
      </c>
      <c r="AJ296">
        <f>AD296/AE296-1</f>
        <v/>
      </c>
      <c r="AK296">
        <f>AF296/AE296-1</f>
        <v/>
      </c>
      <c r="AM296" t="inlineStr">
        <is>
          <t>not available</t>
        </is>
      </c>
      <c r="AN296" s="12" t="n">
        <v>999.99</v>
      </c>
      <c r="AP296" t="inlineStr">
        <is>
          <t>not available</t>
        </is>
      </c>
      <c r="AQ296" t="inlineStr">
        <is>
          <t>sm-x730nzaixar</t>
        </is>
      </c>
      <c r="AS296">
        <f>AM296/AN296-1</f>
        <v/>
      </c>
      <c r="AT296">
        <f>AO296/AN296-1</f>
        <v/>
      </c>
      <c r="AV296" t="inlineStr">
        <is>
          <t>not available</t>
        </is>
      </c>
      <c r="AW296" s="12" t="n">
        <v>1999.99</v>
      </c>
      <c r="AY296" t="inlineStr">
        <is>
          <t>not available</t>
        </is>
      </c>
      <c r="AZ296" t="inlineStr">
        <is>
          <t>sm-f966udbaxaa</t>
        </is>
      </c>
      <c r="BB296">
        <f>AV296/AW296-1</f>
        <v/>
      </c>
      <c r="BC296">
        <f>AX296/AW296-1</f>
        <v/>
      </c>
      <c r="BE296" s="12" t="n">
        <v>1999.99</v>
      </c>
      <c r="BF296" s="12" t="n">
        <v>1999.99</v>
      </c>
      <c r="BH296" t="inlineStr">
        <is>
          <t>SM-F966UZKAXAA</t>
        </is>
      </c>
      <c r="BI296" t="inlineStr">
        <is>
          <t>sm-f966uzkaxaa</t>
        </is>
      </c>
      <c r="BK296">
        <f>BE296/BF296-1</f>
        <v/>
      </c>
      <c r="BL296">
        <f>BG296/BF296-1</f>
        <v/>
      </c>
      <c r="BN296" s="12" t="n">
        <v>1999.99</v>
      </c>
      <c r="BO296" s="12" t="n">
        <v>1999.99</v>
      </c>
      <c r="BQ296" t="inlineStr">
        <is>
          <t>SM-F966UZSAXAA</t>
        </is>
      </c>
      <c r="BR296" t="inlineStr">
        <is>
          <t>sm-f966uzsaxaa</t>
        </is>
      </c>
      <c r="BT296">
        <f>BN296/BO296-1</f>
        <v/>
      </c>
      <c r="BU296">
        <f>BP296/BO296-1</f>
        <v/>
      </c>
      <c r="BW296" s="12" t="n">
        <v>2375.72</v>
      </c>
      <c r="BX296" s="12" t="n">
        <v>2499.99</v>
      </c>
      <c r="BZ296" t="inlineStr">
        <is>
          <t>SM-F966UZKFXAA</t>
        </is>
      </c>
      <c r="CA296" t="inlineStr">
        <is>
          <t>sm-f966uzkfxaa</t>
        </is>
      </c>
      <c r="CC296">
        <f>BW296/BX296-1</f>
        <v/>
      </c>
      <c r="CD296">
        <f>BY296/BX296-1</f>
        <v/>
      </c>
      <c r="CF296" s="12" t="n">
        <v>2119.99</v>
      </c>
      <c r="CG296" s="12" t="n">
        <v>2199.99</v>
      </c>
      <c r="CI296" t="inlineStr">
        <is>
          <t>SM-F966UZKEXAA</t>
        </is>
      </c>
      <c r="CJ296" t="inlineStr">
        <is>
          <t>sm-f966uzkexaa</t>
        </is>
      </c>
      <c r="CL296">
        <f>CF296/CG296-1</f>
        <v/>
      </c>
      <c r="CM296">
        <f>CH296/CG296-1</f>
        <v/>
      </c>
      <c r="CO296" t="inlineStr">
        <is>
          <t>not available</t>
        </is>
      </c>
      <c r="CP296" s="12" t="n">
        <v>2199.99</v>
      </c>
      <c r="CR296" t="inlineStr">
        <is>
          <t>not available</t>
        </is>
      </c>
      <c r="CS296" t="inlineStr">
        <is>
          <t>sm-f966uzsexaa</t>
        </is>
      </c>
      <c r="CU296">
        <f>CO296/CP296-1</f>
        <v/>
      </c>
      <c r="CV296">
        <f>CQ296/CP296-1</f>
        <v/>
      </c>
      <c r="CX296" s="12" t="n">
        <v>1094.95</v>
      </c>
      <c r="CY296" t="inlineStr">
        <is>
          <t>not available</t>
        </is>
      </c>
      <c r="DA296" t="inlineStr">
        <is>
          <t>SM-S938UZKAXAA</t>
        </is>
      </c>
      <c r="DB296" t="inlineStr">
        <is>
          <t>not available</t>
        </is>
      </c>
      <c r="DD296">
        <f>CX296/CY296-1</f>
        <v/>
      </c>
      <c r="DE296">
        <f>CZ296/CY296-1</f>
        <v/>
      </c>
      <c r="DG296" t="inlineStr">
        <is>
          <t>not available</t>
        </is>
      </c>
      <c r="DH296" t="inlineStr">
        <is>
          <t>not available</t>
        </is>
      </c>
      <c r="DJ296" t="inlineStr">
        <is>
          <t>not available</t>
        </is>
      </c>
      <c r="DK296" t="inlineStr">
        <is>
          <t>not available</t>
        </is>
      </c>
      <c r="DM296">
        <f>DG296/DH296-1</f>
        <v/>
      </c>
      <c r="DN296">
        <f>DI296/DH296-1</f>
        <v/>
      </c>
      <c r="DP296" s="12" t="n">
        <v>1149.79</v>
      </c>
      <c r="DQ296" t="inlineStr">
        <is>
          <t>not available</t>
        </is>
      </c>
      <c r="DS296" t="inlineStr">
        <is>
          <t>SM-S938UZBAXAA</t>
        </is>
      </c>
      <c r="DT296" t="inlineStr">
        <is>
          <t>not available</t>
        </is>
      </c>
      <c r="DV296">
        <f>DP296/DQ296-1</f>
        <v/>
      </c>
      <c r="DW296">
        <f>DR296/DQ296-1</f>
        <v/>
      </c>
      <c r="DY296" t="inlineStr">
        <is>
          <t>not available</t>
        </is>
      </c>
      <c r="DZ296" t="inlineStr">
        <is>
          <t>not available</t>
        </is>
      </c>
      <c r="EB296" t="inlineStr">
        <is>
          <t>not available</t>
        </is>
      </c>
      <c r="EC296" t="inlineStr">
        <is>
          <t>not available</t>
        </is>
      </c>
      <c r="EE296">
        <f>DY296/DZ296-1</f>
        <v/>
      </c>
      <c r="EF296">
        <f>EA296/DZ296-1</f>
        <v/>
      </c>
      <c r="EH296" t="inlineStr">
        <is>
          <t>not available</t>
        </is>
      </c>
      <c r="EI296" t="inlineStr">
        <is>
          <t>not available</t>
        </is>
      </c>
      <c r="EK296" t="inlineStr">
        <is>
          <t>not available</t>
        </is>
      </c>
      <c r="EL296" t="inlineStr">
        <is>
          <t>not available</t>
        </is>
      </c>
      <c r="EN296">
        <f>EH296/EI296-1</f>
        <v/>
      </c>
      <c r="EO296">
        <f>EJ296/EI296-1</f>
        <v/>
      </c>
      <c r="EQ296" s="12" t="n">
        <v>1139.95</v>
      </c>
      <c r="ER296" t="inlineStr">
        <is>
          <t>not available</t>
        </is>
      </c>
      <c r="ET296" t="inlineStr">
        <is>
          <t>SM-S938UZBEXAA</t>
        </is>
      </c>
      <c r="EU296" t="inlineStr">
        <is>
          <t>not available</t>
        </is>
      </c>
      <c r="EW296">
        <f>EQ296/ER296-1</f>
        <v/>
      </c>
      <c r="EX296">
        <f>ES296/ER296-1</f>
        <v/>
      </c>
      <c r="EZ296" t="inlineStr">
        <is>
          <t>not available</t>
        </is>
      </c>
      <c r="FA296" t="inlineStr">
        <is>
          <t>not available</t>
        </is>
      </c>
      <c r="FC296" t="inlineStr">
        <is>
          <t>not available</t>
        </is>
      </c>
      <c r="FD296" t="inlineStr">
        <is>
          <t>not available</t>
        </is>
      </c>
      <c r="FF296">
        <f>EZ296/FA296-1</f>
        <v/>
      </c>
      <c r="FG296">
        <f>FB296/FA296-1</f>
        <v/>
      </c>
      <c r="FI296" t="inlineStr">
        <is>
          <t>not available</t>
        </is>
      </c>
      <c r="FJ296" t="inlineStr">
        <is>
          <t>not available</t>
        </is>
      </c>
      <c r="FL296" t="inlineStr">
        <is>
          <t>not available</t>
        </is>
      </c>
      <c r="FM296" t="inlineStr">
        <is>
          <t>not available</t>
        </is>
      </c>
      <c r="FO296">
        <f>FI296/FJ296-1</f>
        <v/>
      </c>
      <c r="FP296">
        <f>FK296/FJ296-1</f>
        <v/>
      </c>
      <c r="FR296" t="inlineStr">
        <is>
          <t>not available</t>
        </is>
      </c>
      <c r="FS296" s="12" t="n">
        <v>1299.99</v>
      </c>
      <c r="FU296" t="inlineStr">
        <is>
          <t>not available</t>
        </is>
      </c>
      <c r="FV296" t="inlineStr">
        <is>
          <t>sm-s937uzkexaa</t>
        </is>
      </c>
      <c r="FX296">
        <f>FR296/FS296-1</f>
        <v/>
      </c>
      <c r="FY296">
        <f>FT296/FS296-1</f>
        <v/>
      </c>
      <c r="GA296" s="12" t="n">
        <v>1099</v>
      </c>
      <c r="GB296" s="12" t="n">
        <v>1299.99</v>
      </c>
      <c r="GD296" t="inlineStr">
        <is>
          <t>SM-S948ULBAXAA</t>
        </is>
      </c>
      <c r="GE296" t="inlineStr">
        <is>
          <t>sm-s948ulbaxaa</t>
        </is>
      </c>
      <c r="GG296">
        <f>GA296/GB296-1</f>
        <v/>
      </c>
      <c r="GH296">
        <f>GC296/GB296-1</f>
        <v/>
      </c>
      <c r="GJ296" s="12" t="n">
        <v>1199.99</v>
      </c>
      <c r="GK296" s="12" t="n">
        <v>1299.99</v>
      </c>
      <c r="GM296" t="inlineStr">
        <is>
          <t>SM-S948UZVAXAA</t>
        </is>
      </c>
      <c r="GN296" t="inlineStr">
        <is>
          <t>sm-s948uzvaxaa</t>
        </is>
      </c>
      <c r="GP296">
        <f>GJ296/GK296-1</f>
        <v/>
      </c>
      <c r="GQ296">
        <f>GL296/GK296-1</f>
        <v/>
      </c>
      <c r="GS296" s="12" t="n">
        <v>1149.99</v>
      </c>
      <c r="GT296" t="inlineStr">
        <is>
          <t>not available</t>
        </is>
      </c>
      <c r="GV296" t="inlineStr">
        <is>
          <t>SM-S948UZWAXAA</t>
        </is>
      </c>
      <c r="GW296" t="inlineStr">
        <is>
          <t>not available</t>
        </is>
      </c>
      <c r="GY296">
        <f>GS296/GT296-1</f>
        <v/>
      </c>
      <c r="GZ296">
        <f>GU296/GT296-1</f>
        <v/>
      </c>
      <c r="HB296" s="12" t="n">
        <v>1158.99</v>
      </c>
      <c r="HC296" s="12" t="n">
        <v>1299.99</v>
      </c>
      <c r="HE296" t="inlineStr">
        <is>
          <t>SM-S948UZKAXAA</t>
        </is>
      </c>
      <c r="HF296" t="inlineStr">
        <is>
          <t>sm-s948uzkaxaa</t>
        </is>
      </c>
      <c r="HH296">
        <f>HB296/HC296-1</f>
        <v/>
      </c>
      <c r="HI296">
        <f>HD296/HC296-1</f>
        <v/>
      </c>
      <c r="HK296" s="12" t="n">
        <v>1490.89</v>
      </c>
      <c r="HL296" s="12" t="n">
        <v>1499.99</v>
      </c>
      <c r="HN296" t="inlineStr">
        <is>
          <t>SM-S948ULBEXAA</t>
        </is>
      </c>
      <c r="HO296" t="inlineStr">
        <is>
          <t>sm-s948ulbexaa</t>
        </is>
      </c>
      <c r="HQ296">
        <f>HK296/HL296-1</f>
        <v/>
      </c>
      <c r="HR296">
        <f>HM296/HL296-1</f>
        <v/>
      </c>
      <c r="HT296" s="12" t="n">
        <v>1462.02</v>
      </c>
      <c r="HU296" s="12" t="n">
        <v>1499.99</v>
      </c>
      <c r="HW296" t="inlineStr">
        <is>
          <t>SM-S948UZVEXAA</t>
        </is>
      </c>
      <c r="HX296" t="inlineStr">
        <is>
          <t>sm-s948uzvexaa</t>
        </is>
      </c>
      <c r="HZ296">
        <f>HT296/HU296-1</f>
        <v/>
      </c>
      <c r="IA296">
        <f>HV296/HU296-1</f>
        <v/>
      </c>
      <c r="IC296" s="12" t="n">
        <v>1499.99</v>
      </c>
      <c r="ID296" t="inlineStr">
        <is>
          <t>not available</t>
        </is>
      </c>
      <c r="IF296" t="inlineStr">
        <is>
          <t>SM-S948UZWEXAA</t>
        </is>
      </c>
      <c r="IG296" t="inlineStr">
        <is>
          <t>not available</t>
        </is>
      </c>
      <c r="II296">
        <f>IC296/ID296-1</f>
        <v/>
      </c>
      <c r="IJ296">
        <f>IE296/ID296-1</f>
        <v/>
      </c>
      <c r="IL296" s="12" t="n">
        <v>1499.99</v>
      </c>
      <c r="IM296" s="12" t="n">
        <v>1499.99</v>
      </c>
      <c r="IO296" t="inlineStr">
        <is>
          <t>SM-S948UZKEXAA</t>
        </is>
      </c>
      <c r="IP296" t="inlineStr">
        <is>
          <t>sm-s948uzkexaa</t>
        </is>
      </c>
      <c r="IR296">
        <f>IL296/IM296-1</f>
        <v/>
      </c>
      <c r="IS296">
        <f>IN296/IM296-1</f>
        <v/>
      </c>
      <c r="IV296" s="12" t="n">
        <v>1799.99</v>
      </c>
      <c r="IY296" t="inlineStr">
        <is>
          <t>sm-s948ulbfxaa</t>
        </is>
      </c>
      <c r="JA296">
        <f>IU296/IV296-1</f>
        <v/>
      </c>
      <c r="JB296">
        <f>IW296/IV296-1</f>
        <v/>
      </c>
      <c r="JE296" s="12" t="n">
        <v>1799.99</v>
      </c>
      <c r="JH296" t="inlineStr">
        <is>
          <t>sm-s948uzvfxaa</t>
        </is>
      </c>
      <c r="JJ296">
        <f>JD296/JE296-1</f>
        <v/>
      </c>
      <c r="JK296">
        <f>JF296/JE296-1</f>
        <v/>
      </c>
      <c r="JN296" s="12" t="n">
        <v>1799.99</v>
      </c>
      <c r="JQ296" t="inlineStr">
        <is>
          <t>sm-s948uzwfxaa</t>
        </is>
      </c>
      <c r="JS296">
        <f>JM296/JN296-1</f>
        <v/>
      </c>
      <c r="JT296">
        <f>JO296/JN296-1</f>
        <v/>
      </c>
      <c r="JW296" s="12" t="n">
        <v>1799.99</v>
      </c>
      <c r="JZ296" t="inlineStr">
        <is>
          <t>sm-s948uzkfxaa</t>
        </is>
      </c>
      <c r="KB296">
        <f>JV296/JW296-1</f>
        <v/>
      </c>
      <c r="KC296">
        <f>JX296/JW296-1</f>
        <v/>
      </c>
      <c r="KE296" s="12" t="n">
        <v>899.99</v>
      </c>
      <c r="KF296" s="12" t="n">
        <v>899.99</v>
      </c>
      <c r="KH296" t="inlineStr">
        <is>
          <t>SM-S942ULBEXAA</t>
        </is>
      </c>
      <c r="KI296" t="inlineStr">
        <is>
          <t>sm-s942ulbexaa</t>
        </is>
      </c>
      <c r="KK296">
        <f>KE296/KF296-1</f>
        <v/>
      </c>
      <c r="KL296">
        <f>KG296/KF296-1</f>
        <v/>
      </c>
      <c r="KN296" s="12" t="n">
        <v>899.99</v>
      </c>
      <c r="KO296" s="12" t="n">
        <v>899.99</v>
      </c>
      <c r="KQ296" t="inlineStr">
        <is>
          <t>SM-S942UZVEXAA</t>
        </is>
      </c>
      <c r="KR296" t="inlineStr">
        <is>
          <t>sm-s942uzvexaa</t>
        </is>
      </c>
      <c r="KT296">
        <f>KN296/KO296-1</f>
        <v/>
      </c>
      <c r="KU296">
        <f>KP296/KO296-1</f>
        <v/>
      </c>
      <c r="KW296" s="12" t="n">
        <v>899.99</v>
      </c>
      <c r="KX296" s="12" t="n">
        <v>899.99</v>
      </c>
      <c r="KZ296" t="inlineStr">
        <is>
          <t>SM-S942UZWEXAA</t>
        </is>
      </c>
      <c r="LA296" t="inlineStr">
        <is>
          <t>sm-s942uzwexaa</t>
        </is>
      </c>
      <c r="LC296">
        <f>KW296/KX296-1</f>
        <v/>
      </c>
      <c r="LD296">
        <f>KY296/KX296-1</f>
        <v/>
      </c>
      <c r="LF296" s="12" t="n">
        <v>899.99</v>
      </c>
      <c r="LG296" s="12" t="n">
        <v>899.99</v>
      </c>
      <c r="LI296" t="inlineStr">
        <is>
          <t>SM-S942UZKEXAA</t>
        </is>
      </c>
      <c r="LJ296" t="inlineStr">
        <is>
          <t>sm-s942uzkexaa</t>
        </is>
      </c>
      <c r="LL296">
        <f>LF296/LG296-1</f>
        <v/>
      </c>
      <c r="LM296">
        <f>LH296/LG296-1</f>
        <v/>
      </c>
      <c r="LO296" s="12" t="n">
        <v>1099.99</v>
      </c>
      <c r="LP296" s="12" t="n">
        <v>1099.99</v>
      </c>
      <c r="LR296" t="inlineStr">
        <is>
          <t>SM-S942ULBFXAA</t>
        </is>
      </c>
      <c r="LS296" t="inlineStr">
        <is>
          <t>sm-s942ulbfxaa</t>
        </is>
      </c>
      <c r="LU296">
        <f>LO296/LP296-1</f>
        <v/>
      </c>
      <c r="LV296">
        <f>LQ296/LP296-1</f>
        <v/>
      </c>
      <c r="LX296" s="12" t="n">
        <v>1099.99</v>
      </c>
      <c r="LY296" s="12" t="n">
        <v>1099.99</v>
      </c>
      <c r="MA296" t="inlineStr">
        <is>
          <t>SM-S942UZVFXAA</t>
        </is>
      </c>
      <c r="MB296" t="inlineStr">
        <is>
          <t>sm-s942uzvfxaa</t>
        </is>
      </c>
      <c r="MD296">
        <f>LX296/LY296-1</f>
        <v/>
      </c>
      <c r="ME296">
        <f>LZ296/LY296-1</f>
        <v/>
      </c>
      <c r="MG296" s="12" t="n">
        <v>1099.99</v>
      </c>
      <c r="MH296" s="12" t="n">
        <v>1099.99</v>
      </c>
      <c r="MJ296" t="inlineStr">
        <is>
          <t>SM-S942UZWFXAA</t>
        </is>
      </c>
      <c r="MK296" t="inlineStr">
        <is>
          <t>sm-s942uzwfxaa</t>
        </is>
      </c>
      <c r="MM296">
        <f>MG296/MH296-1</f>
        <v/>
      </c>
      <c r="MN296">
        <f>MI296/MH296-1</f>
        <v/>
      </c>
      <c r="MP296" s="12" t="n">
        <v>989.99</v>
      </c>
      <c r="MQ296" s="12" t="n">
        <v>1099.99</v>
      </c>
      <c r="MS296" t="inlineStr">
        <is>
          <t>SM-S942UZKFXAA</t>
        </is>
      </c>
      <c r="MT296" t="inlineStr">
        <is>
          <t>sm-s942uzkfxaa</t>
        </is>
      </c>
      <c r="MV296">
        <f>MP296/MQ296-1</f>
        <v/>
      </c>
      <c r="MW296">
        <f>MR296/MQ296-1</f>
        <v/>
      </c>
      <c r="MY296" s="12" t="n">
        <v>899.99</v>
      </c>
      <c r="MZ296" s="12" t="n">
        <v>899.99</v>
      </c>
      <c r="NB296" t="inlineStr">
        <is>
          <t>SM-S947ULBAXAA</t>
        </is>
      </c>
      <c r="NC296" t="inlineStr">
        <is>
          <t>sm-s947ulbaxaa</t>
        </is>
      </c>
      <c r="NE296">
        <f>MY296/MZ296-1</f>
        <v/>
      </c>
      <c r="NF296">
        <f>NA296/MZ296-1</f>
        <v/>
      </c>
      <c r="NH296" s="12" t="n">
        <v>899.99</v>
      </c>
      <c r="NI296" s="12" t="n">
        <v>899.99</v>
      </c>
      <c r="NK296" t="inlineStr">
        <is>
          <t>SM-S947UZVAXAA</t>
        </is>
      </c>
      <c r="NL296" t="inlineStr">
        <is>
          <t>sm-s947uzvaxaa</t>
        </is>
      </c>
      <c r="NN296">
        <f>NH296/NI296-1</f>
        <v/>
      </c>
      <c r="NO296">
        <f>NJ296/NI296-1</f>
        <v/>
      </c>
      <c r="NQ296" s="12" t="n">
        <v>899.99</v>
      </c>
      <c r="NR296" s="12" t="n">
        <v>899.99</v>
      </c>
      <c r="NT296" t="inlineStr">
        <is>
          <t>SM-S947UZWAXAA</t>
        </is>
      </c>
      <c r="NU296" t="inlineStr">
        <is>
          <t>sm-s947uzwaxaa</t>
        </is>
      </c>
      <c r="NW296">
        <f>NQ296/NR296-1</f>
        <v/>
      </c>
      <c r="NX296">
        <f>NS296/NR296-1</f>
        <v/>
      </c>
      <c r="NZ296" s="12" t="n">
        <v>899.99</v>
      </c>
      <c r="OA296" s="12" t="n">
        <v>899.99</v>
      </c>
      <c r="OC296" t="inlineStr">
        <is>
          <t>SM-S947UZKAXAA</t>
        </is>
      </c>
      <c r="OD296" t="inlineStr">
        <is>
          <t>sm-s947uzkaxaa</t>
        </is>
      </c>
      <c r="OF296">
        <f>NZ296/OA296-1</f>
        <v/>
      </c>
      <c r="OG296">
        <f>OB296/OA296-1</f>
        <v/>
      </c>
      <c r="OI296" s="12" t="n">
        <v>1099.99</v>
      </c>
      <c r="OJ296" s="12" t="n">
        <v>1099.99</v>
      </c>
      <c r="OL296" t="inlineStr">
        <is>
          <t>SM-S947ULBEXAA</t>
        </is>
      </c>
      <c r="OM296" t="inlineStr">
        <is>
          <t>sm-s947ulbexaa</t>
        </is>
      </c>
      <c r="OO296">
        <f>OI296/OJ296-1</f>
        <v/>
      </c>
      <c r="OP296">
        <f>OK296/OJ296-1</f>
        <v/>
      </c>
      <c r="OR296" s="12" t="n">
        <v>1099.99</v>
      </c>
      <c r="OS296" s="12" t="n">
        <v>1099.99</v>
      </c>
      <c r="OU296" t="inlineStr">
        <is>
          <t>SM-S947UZVEXAA</t>
        </is>
      </c>
      <c r="OV296" t="inlineStr">
        <is>
          <t>sm-s947uzvexaa</t>
        </is>
      </c>
      <c r="OX296">
        <f>OR296/OS296-1</f>
        <v/>
      </c>
      <c r="OY296">
        <f>OT296/OS296-1</f>
        <v/>
      </c>
      <c r="PA296" s="12" t="n">
        <v>1099.99</v>
      </c>
      <c r="PB296" s="12" t="n">
        <v>1099.99</v>
      </c>
      <c r="PD296" t="inlineStr">
        <is>
          <t>SM-S947UZWEXAA</t>
        </is>
      </c>
      <c r="PE296" t="inlineStr">
        <is>
          <t>sm-s947uzwexaa</t>
        </is>
      </c>
      <c r="PG296">
        <f>PA296/PB296-1</f>
        <v/>
      </c>
      <c r="PH296">
        <f>PC296/PB296-1</f>
        <v/>
      </c>
      <c r="PJ296" s="12" t="n">
        <v>1099.99</v>
      </c>
      <c r="PK296" s="12" t="n">
        <v>1099.99</v>
      </c>
      <c r="PM296" t="inlineStr">
        <is>
          <t>SM-S947UZKEXAA</t>
        </is>
      </c>
      <c r="PN296" t="inlineStr">
        <is>
          <t>sm-s947uzkexaa</t>
        </is>
      </c>
      <c r="PP296">
        <f>PJ296/PK296-1</f>
        <v/>
      </c>
      <c r="PQ296">
        <f>PL296/PK296-1</f>
        <v/>
      </c>
    </row>
    <row r="297">
      <c r="B297" t="inlineStr">
        <is>
          <t>18 Sep 2026, 12:00</t>
        </is>
      </c>
      <c r="C297" t="inlineStr">
        <is>
          <t>not available</t>
        </is>
      </c>
      <c r="D297" s="12" t="n">
        <v>2199.99</v>
      </c>
      <c r="F297" t="inlineStr">
        <is>
          <t>not available</t>
        </is>
      </c>
      <c r="G297" t="inlineStr">
        <is>
          <t>sm-f966udbexaa</t>
        </is>
      </c>
      <c r="I297">
        <f>C297/D297-1</f>
        <v/>
      </c>
      <c r="J297">
        <f>E297/D297-1</f>
        <v/>
      </c>
      <c r="L297" t="inlineStr">
        <is>
          <t>not available</t>
        </is>
      </c>
      <c r="M297" s="12" t="n">
        <v>1419.99</v>
      </c>
      <c r="O297" t="inlineStr">
        <is>
          <t>not available</t>
        </is>
      </c>
      <c r="P297" t="inlineStr">
        <is>
          <t>sm-s938uzkexaa</t>
        </is>
      </c>
      <c r="R297">
        <f>L297/M297-1</f>
        <v/>
      </c>
      <c r="S297">
        <f>N297/M297-1</f>
        <v/>
      </c>
      <c r="U297" t="inlineStr">
        <is>
          <t>not available</t>
        </is>
      </c>
      <c r="V297" t="inlineStr">
        <is>
          <t>not available</t>
        </is>
      </c>
      <c r="X297" t="inlineStr">
        <is>
          <t>not available</t>
        </is>
      </c>
      <c r="Y297" t="inlineStr">
        <is>
          <t>not available</t>
        </is>
      </c>
      <c r="AA297">
        <f>U297/V297-1</f>
        <v/>
      </c>
      <c r="AB297">
        <f>W297/V297-1</f>
        <v/>
      </c>
      <c r="AD297" t="inlineStr">
        <is>
          <t>not available</t>
        </is>
      </c>
      <c r="AE297" s="12" t="n">
        <v>1299.99</v>
      </c>
      <c r="AG297" t="inlineStr">
        <is>
          <t>not available</t>
        </is>
      </c>
      <c r="AH297" t="inlineStr">
        <is>
          <t>sm-s937uzkexaa</t>
        </is>
      </c>
      <c r="AJ297">
        <f>AD297/AE297-1</f>
        <v/>
      </c>
      <c r="AK297">
        <f>AF297/AE297-1</f>
        <v/>
      </c>
      <c r="AM297" t="inlineStr">
        <is>
          <t>not available</t>
        </is>
      </c>
      <c r="AN297" s="12" t="n">
        <v>999.99</v>
      </c>
      <c r="AP297" t="inlineStr">
        <is>
          <t>not available</t>
        </is>
      </c>
      <c r="AQ297" t="inlineStr">
        <is>
          <t>sm-x730nzaixar</t>
        </is>
      </c>
      <c r="AS297">
        <f>AM297/AN297-1</f>
        <v/>
      </c>
      <c r="AT297">
        <f>AO297/AN297-1</f>
        <v/>
      </c>
      <c r="AV297" t="inlineStr">
        <is>
          <t>not available</t>
        </is>
      </c>
      <c r="AW297" s="12" t="n">
        <v>1999.99</v>
      </c>
      <c r="AY297" t="inlineStr">
        <is>
          <t>not available</t>
        </is>
      </c>
      <c r="AZ297" t="inlineStr">
        <is>
          <t>sm-f966udbaxaa</t>
        </is>
      </c>
      <c r="BB297">
        <f>AV297/AW297-1</f>
        <v/>
      </c>
      <c r="BC297">
        <f>AX297/AW297-1</f>
        <v/>
      </c>
      <c r="BE297" s="12" t="n">
        <v>1999.99</v>
      </c>
      <c r="BF297" s="12" t="n">
        <v>1999.99</v>
      </c>
      <c r="BH297" t="inlineStr">
        <is>
          <t>SM-F966UZKAXAA</t>
        </is>
      </c>
      <c r="BI297" t="inlineStr">
        <is>
          <t>sm-f966uzkaxaa</t>
        </is>
      </c>
      <c r="BK297">
        <f>BE297/BF297-1</f>
        <v/>
      </c>
      <c r="BL297">
        <f>BG297/BF297-1</f>
        <v/>
      </c>
      <c r="BN297" s="12" t="n">
        <v>1999.99</v>
      </c>
      <c r="BO297" s="12" t="n">
        <v>1999.99</v>
      </c>
      <c r="BQ297" t="inlineStr">
        <is>
          <t>SM-F966UZSAXAA</t>
        </is>
      </c>
      <c r="BR297" t="inlineStr">
        <is>
          <t>sm-f966uzsaxaa</t>
        </is>
      </c>
      <c r="BT297">
        <f>BN297/BO297-1</f>
        <v/>
      </c>
      <c r="BU297">
        <f>BP297/BO297-1</f>
        <v/>
      </c>
      <c r="BW297" s="12" t="n">
        <v>2375.98</v>
      </c>
      <c r="BX297" s="12" t="n">
        <v>2499.99</v>
      </c>
      <c r="BZ297" t="inlineStr">
        <is>
          <t>SM-F966UZKFXAA</t>
        </is>
      </c>
      <c r="CA297" t="inlineStr">
        <is>
          <t>sm-f966uzkfxaa</t>
        </is>
      </c>
      <c r="CC297">
        <f>BW297/BX297-1</f>
        <v/>
      </c>
      <c r="CD297">
        <f>BY297/BX297-1</f>
        <v/>
      </c>
      <c r="CF297" s="12" t="n">
        <v>2119.99</v>
      </c>
      <c r="CG297" s="12" t="n">
        <v>2199.99</v>
      </c>
      <c r="CI297" t="inlineStr">
        <is>
          <t>SM-F966UZKEXAA</t>
        </is>
      </c>
      <c r="CJ297" t="inlineStr">
        <is>
          <t>sm-f966uzkexaa</t>
        </is>
      </c>
      <c r="CL297">
        <f>CF297/CG297-1</f>
        <v/>
      </c>
      <c r="CM297">
        <f>CH297/CG297-1</f>
        <v/>
      </c>
      <c r="CO297" t="inlineStr">
        <is>
          <t>not available</t>
        </is>
      </c>
      <c r="CP297" s="12" t="n">
        <v>2199.99</v>
      </c>
      <c r="CR297" t="inlineStr">
        <is>
          <t>not available</t>
        </is>
      </c>
      <c r="CS297" t="inlineStr">
        <is>
          <t>sm-f966uzsexaa</t>
        </is>
      </c>
      <c r="CU297">
        <f>CO297/CP297-1</f>
        <v/>
      </c>
      <c r="CV297">
        <f>CQ297/CP297-1</f>
        <v/>
      </c>
      <c r="CX297" s="12" t="n">
        <v>1094.95</v>
      </c>
      <c r="CY297" t="inlineStr">
        <is>
          <t>not available</t>
        </is>
      </c>
      <c r="DA297" t="inlineStr">
        <is>
          <t>SM-S938UZKAXAA</t>
        </is>
      </c>
      <c r="DB297" t="inlineStr">
        <is>
          <t>not available</t>
        </is>
      </c>
      <c r="DD297">
        <f>CX297/CY297-1</f>
        <v/>
      </c>
      <c r="DE297">
        <f>CZ297/CY297-1</f>
        <v/>
      </c>
      <c r="DG297" t="inlineStr">
        <is>
          <t>not available</t>
        </is>
      </c>
      <c r="DH297" t="inlineStr">
        <is>
          <t>not available</t>
        </is>
      </c>
      <c r="DJ297" t="inlineStr">
        <is>
          <t>not available</t>
        </is>
      </c>
      <c r="DK297" t="inlineStr">
        <is>
          <t>not available</t>
        </is>
      </c>
      <c r="DM297">
        <f>DG297/DH297-1</f>
        <v/>
      </c>
      <c r="DN297">
        <f>DI297/DH297-1</f>
        <v/>
      </c>
      <c r="DP297" s="12" t="n">
        <v>1149.79</v>
      </c>
      <c r="DQ297" t="inlineStr">
        <is>
          <t>not available</t>
        </is>
      </c>
      <c r="DS297" t="inlineStr">
        <is>
          <t>SM-S938UZBAXAA</t>
        </is>
      </c>
      <c r="DT297" t="inlineStr">
        <is>
          <t>not available</t>
        </is>
      </c>
      <c r="DV297">
        <f>DP297/DQ297-1</f>
        <v/>
      </c>
      <c r="DW297">
        <f>DR297/DQ297-1</f>
        <v/>
      </c>
      <c r="DY297" t="inlineStr">
        <is>
          <t>not available</t>
        </is>
      </c>
      <c r="DZ297" t="inlineStr">
        <is>
          <t>not available</t>
        </is>
      </c>
      <c r="EB297" t="inlineStr">
        <is>
          <t>not available</t>
        </is>
      </c>
      <c r="EC297" t="inlineStr">
        <is>
          <t>not available</t>
        </is>
      </c>
      <c r="EE297">
        <f>DY297/DZ297-1</f>
        <v/>
      </c>
      <c r="EF297">
        <f>EA297/DZ297-1</f>
        <v/>
      </c>
      <c r="EH297" t="inlineStr">
        <is>
          <t>not available</t>
        </is>
      </c>
      <c r="EI297" t="inlineStr">
        <is>
          <t>not available</t>
        </is>
      </c>
      <c r="EK297" t="inlineStr">
        <is>
          <t>not available</t>
        </is>
      </c>
      <c r="EL297" t="inlineStr">
        <is>
          <t>not available</t>
        </is>
      </c>
      <c r="EN297">
        <f>EH297/EI297-1</f>
        <v/>
      </c>
      <c r="EO297">
        <f>EJ297/EI297-1</f>
        <v/>
      </c>
      <c r="EQ297" s="12" t="n">
        <v>1139.95</v>
      </c>
      <c r="ER297" t="inlineStr">
        <is>
          <t>not available</t>
        </is>
      </c>
      <c r="ET297" t="inlineStr">
        <is>
          <t>SM-S938UZBEXAA</t>
        </is>
      </c>
      <c r="EU297" t="inlineStr">
        <is>
          <t>not available</t>
        </is>
      </c>
      <c r="EW297">
        <f>EQ297/ER297-1</f>
        <v/>
      </c>
      <c r="EX297">
        <f>ES297/ER297-1</f>
        <v/>
      </c>
      <c r="EZ297" t="inlineStr">
        <is>
          <t>not available</t>
        </is>
      </c>
      <c r="FA297" t="inlineStr">
        <is>
          <t>not available</t>
        </is>
      </c>
      <c r="FC297" t="inlineStr">
        <is>
          <t>not available</t>
        </is>
      </c>
      <c r="FD297" t="inlineStr">
        <is>
          <t>not available</t>
        </is>
      </c>
      <c r="FF297">
        <f>EZ297/FA297-1</f>
        <v/>
      </c>
      <c r="FG297">
        <f>FB297/FA297-1</f>
        <v/>
      </c>
      <c r="FI297" t="inlineStr">
        <is>
          <t>not available</t>
        </is>
      </c>
      <c r="FJ297" t="inlineStr">
        <is>
          <t>not available</t>
        </is>
      </c>
      <c r="FL297" t="inlineStr">
        <is>
          <t>not available</t>
        </is>
      </c>
      <c r="FM297" t="inlineStr">
        <is>
          <t>not available</t>
        </is>
      </c>
      <c r="FO297">
        <f>FI297/FJ297-1</f>
        <v/>
      </c>
      <c r="FP297">
        <f>FK297/FJ297-1</f>
        <v/>
      </c>
      <c r="FR297" t="inlineStr">
        <is>
          <t>not available</t>
        </is>
      </c>
      <c r="FS297" s="12" t="n">
        <v>1299.99</v>
      </c>
      <c r="FU297" t="inlineStr">
        <is>
          <t>not available</t>
        </is>
      </c>
      <c r="FV297" t="inlineStr">
        <is>
          <t>sm-s937uzkexaa</t>
        </is>
      </c>
      <c r="FX297">
        <f>FR297/FS297-1</f>
        <v/>
      </c>
      <c r="FY297">
        <f>FT297/FS297-1</f>
        <v/>
      </c>
      <c r="GA297" s="12" t="n">
        <v>1099</v>
      </c>
      <c r="GB297" s="12" t="n">
        <v>1299.99</v>
      </c>
      <c r="GD297" t="inlineStr">
        <is>
          <t>SM-S948ULBAXAA</t>
        </is>
      </c>
      <c r="GE297" t="inlineStr">
        <is>
          <t>sm-s948ulbaxaa</t>
        </is>
      </c>
      <c r="GG297">
        <f>GA297/GB297-1</f>
        <v/>
      </c>
      <c r="GH297">
        <f>GC297/GB297-1</f>
        <v/>
      </c>
      <c r="GJ297" s="12" t="n">
        <v>1199.99</v>
      </c>
      <c r="GK297" s="12" t="n">
        <v>1299.99</v>
      </c>
      <c r="GM297" t="inlineStr">
        <is>
          <t>SM-S948UZVAXAA</t>
        </is>
      </c>
      <c r="GN297" t="inlineStr">
        <is>
          <t>sm-s948uzvaxaa</t>
        </is>
      </c>
      <c r="GP297">
        <f>GJ297/GK297-1</f>
        <v/>
      </c>
      <c r="GQ297">
        <f>GL297/GK297-1</f>
        <v/>
      </c>
      <c r="GS297" s="12" t="n">
        <v>1149.99</v>
      </c>
      <c r="GT297" s="12" t="n">
        <v>1299.99</v>
      </c>
      <c r="GV297" t="inlineStr">
        <is>
          <t>SM-S948UZWAXAA</t>
        </is>
      </c>
      <c r="GW297" t="inlineStr">
        <is>
          <t>sm-s948uzwaxaa</t>
        </is>
      </c>
      <c r="GY297">
        <f>GS297/GT297-1</f>
        <v/>
      </c>
      <c r="GZ297">
        <f>GU297/GT297-1</f>
        <v/>
      </c>
      <c r="HB297" s="12" t="n">
        <v>1158.99</v>
      </c>
      <c r="HC297" s="12" t="n">
        <v>1299.99</v>
      </c>
      <c r="HE297" t="inlineStr">
        <is>
          <t>SM-S948UZKAXAA</t>
        </is>
      </c>
      <c r="HF297" t="inlineStr">
        <is>
          <t>sm-s948uzkaxaa</t>
        </is>
      </c>
      <c r="HH297">
        <f>HB297/HC297-1</f>
        <v/>
      </c>
      <c r="HI297">
        <f>HD297/HC297-1</f>
        <v/>
      </c>
      <c r="HK297" s="12" t="n">
        <v>1490.89</v>
      </c>
      <c r="HL297" s="12" t="n">
        <v>1499.99</v>
      </c>
      <c r="HN297" t="inlineStr">
        <is>
          <t>SM-S948ULBEXAA</t>
        </is>
      </c>
      <c r="HO297" t="inlineStr">
        <is>
          <t>sm-s948ulbexaa</t>
        </is>
      </c>
      <c r="HQ297">
        <f>HK297/HL297-1</f>
        <v/>
      </c>
      <c r="HR297">
        <f>HM297/HL297-1</f>
        <v/>
      </c>
      <c r="HT297" s="12" t="n">
        <v>1462.02</v>
      </c>
      <c r="HU297" s="12" t="n">
        <v>1499.99</v>
      </c>
      <c r="HW297" t="inlineStr">
        <is>
          <t>SM-S948UZVEXAA</t>
        </is>
      </c>
      <c r="HX297" t="inlineStr">
        <is>
          <t>sm-s948uzvexaa</t>
        </is>
      </c>
      <c r="HZ297">
        <f>HT297/HU297-1</f>
        <v/>
      </c>
      <c r="IA297">
        <f>HV297/HU297-1</f>
        <v/>
      </c>
      <c r="IC297" s="12" t="n">
        <v>1499.99</v>
      </c>
      <c r="ID297" s="12" t="n">
        <v>1499.99</v>
      </c>
      <c r="IF297" t="inlineStr">
        <is>
          <t>SM-S948UZWEXAA</t>
        </is>
      </c>
      <c r="IG297" t="inlineStr">
        <is>
          <t>sm-s948uzwexaa</t>
        </is>
      </c>
      <c r="II297">
        <f>IC297/ID297-1</f>
        <v/>
      </c>
      <c r="IJ297">
        <f>IE297/ID297-1</f>
        <v/>
      </c>
      <c r="IL297" s="12" t="n">
        <v>1499.99</v>
      </c>
      <c r="IM297" s="12" t="n">
        <v>1499.99</v>
      </c>
      <c r="IO297" t="inlineStr">
        <is>
          <t>SM-S948UZKEXAA</t>
        </is>
      </c>
      <c r="IP297" t="inlineStr">
        <is>
          <t>sm-s948uzkexaa</t>
        </is>
      </c>
      <c r="IR297">
        <f>IL297/IM297-1</f>
        <v/>
      </c>
      <c r="IS297">
        <f>IN297/IM297-1</f>
        <v/>
      </c>
      <c r="IV297" s="12" t="n">
        <v>1799.99</v>
      </c>
      <c r="IY297" t="inlineStr">
        <is>
          <t>sm-s948ulbfxaa</t>
        </is>
      </c>
      <c r="JA297">
        <f>IU297/IV297-1</f>
        <v/>
      </c>
      <c r="JB297">
        <f>IW297/IV297-1</f>
        <v/>
      </c>
      <c r="JE297" s="12" t="n">
        <v>1799.99</v>
      </c>
      <c r="JH297" t="inlineStr">
        <is>
          <t>sm-s948uzvfxaa</t>
        </is>
      </c>
      <c r="JJ297">
        <f>JD297/JE297-1</f>
        <v/>
      </c>
      <c r="JK297">
        <f>JF297/JE297-1</f>
        <v/>
      </c>
      <c r="JN297" s="12" t="n">
        <v>1799.99</v>
      </c>
      <c r="JQ297" t="inlineStr">
        <is>
          <t>sm-s948uzwfxaa</t>
        </is>
      </c>
      <c r="JS297">
        <f>JM297/JN297-1</f>
        <v/>
      </c>
      <c r="JT297">
        <f>JO297/JN297-1</f>
        <v/>
      </c>
      <c r="JW297" s="12" t="n">
        <v>1799.99</v>
      </c>
      <c r="JZ297" t="inlineStr">
        <is>
          <t>sm-s948uzkfxaa</t>
        </is>
      </c>
      <c r="KB297">
        <f>JV297/JW297-1</f>
        <v/>
      </c>
      <c r="KC297">
        <f>JX297/JW297-1</f>
        <v/>
      </c>
      <c r="KE297" s="12" t="n">
        <v>899.99</v>
      </c>
      <c r="KF297" s="12" t="n">
        <v>899.99</v>
      </c>
      <c r="KG297" s="12" t="n">
        <v>899.99</v>
      </c>
      <c r="KH297" t="inlineStr">
        <is>
          <t>SM-S942ULBEXAA</t>
        </is>
      </c>
      <c r="KI297" t="inlineStr">
        <is>
          <t>sm-s942ulbexaa</t>
        </is>
      </c>
      <c r="KJ297" t="inlineStr">
        <is>
          <t>SM-S942ULBEXAA</t>
        </is>
      </c>
      <c r="KK297">
        <f>KE297/KF297-1</f>
        <v/>
      </c>
      <c r="KL297">
        <f>KG297/KF297-1</f>
        <v/>
      </c>
      <c r="KN297" s="12" t="n">
        <v>899.99</v>
      </c>
      <c r="KO297" s="12" t="n">
        <v>899.99</v>
      </c>
      <c r="KQ297" t="inlineStr">
        <is>
          <t>SM-S942UZVEXAA</t>
        </is>
      </c>
      <c r="KR297" t="inlineStr">
        <is>
          <t>sm-s942uzvexaa</t>
        </is>
      </c>
      <c r="KT297">
        <f>KN297/KO297-1</f>
        <v/>
      </c>
      <c r="KU297">
        <f>KP297/KO297-1</f>
        <v/>
      </c>
      <c r="KW297" s="12" t="n">
        <v>899.99</v>
      </c>
      <c r="KX297" s="12" t="n">
        <v>899.99</v>
      </c>
      <c r="KZ297" t="inlineStr">
        <is>
          <t>SM-S942UZWEXAA</t>
        </is>
      </c>
      <c r="LA297" t="inlineStr">
        <is>
          <t>sm-s942uzwexaa</t>
        </is>
      </c>
      <c r="LC297">
        <f>KW297/KX297-1</f>
        <v/>
      </c>
      <c r="LD297">
        <f>KY297/KX297-1</f>
        <v/>
      </c>
      <c r="LF297" s="12" t="n">
        <v>899.99</v>
      </c>
      <c r="LG297" s="12" t="n">
        <v>899.99</v>
      </c>
      <c r="LI297" t="inlineStr">
        <is>
          <t>SM-S942UZKEXAA</t>
        </is>
      </c>
      <c r="LJ297" t="inlineStr">
        <is>
          <t>sm-s942uzkexaa</t>
        </is>
      </c>
      <c r="LL297">
        <f>LF297/LG297-1</f>
        <v/>
      </c>
      <c r="LM297">
        <f>LH297/LG297-1</f>
        <v/>
      </c>
      <c r="LO297" s="12" t="n">
        <v>1099.99</v>
      </c>
      <c r="LP297" s="12" t="n">
        <v>1099.99</v>
      </c>
      <c r="LR297" t="inlineStr">
        <is>
          <t>SM-S942ULBFXAA</t>
        </is>
      </c>
      <c r="LS297" t="inlineStr">
        <is>
          <t>sm-s942ulbfxaa</t>
        </is>
      </c>
      <c r="LU297">
        <f>LO297/LP297-1</f>
        <v/>
      </c>
      <c r="LV297">
        <f>LQ297/LP297-1</f>
        <v/>
      </c>
      <c r="LX297" s="12" t="n">
        <v>1099.99</v>
      </c>
      <c r="LY297" s="12" t="n">
        <v>1099.99</v>
      </c>
      <c r="MA297" t="inlineStr">
        <is>
          <t>SM-S942UZVFXAA</t>
        </is>
      </c>
      <c r="MB297" t="inlineStr">
        <is>
          <t>sm-s942uzvfxaa</t>
        </is>
      </c>
      <c r="MD297">
        <f>LX297/LY297-1</f>
        <v/>
      </c>
      <c r="ME297">
        <f>LZ297/LY297-1</f>
        <v/>
      </c>
      <c r="MG297" s="12" t="n">
        <v>1099.99</v>
      </c>
      <c r="MH297" s="12" t="n">
        <v>1099.99</v>
      </c>
      <c r="MI297" s="12" t="n">
        <v>1099.99</v>
      </c>
      <c r="MJ297" t="inlineStr">
        <is>
          <t>SM-S942UZWFXAA</t>
        </is>
      </c>
      <c r="MK297" t="inlineStr">
        <is>
          <t>sm-s942uzwfxaa</t>
        </is>
      </c>
      <c r="ML297" t="inlineStr">
        <is>
          <t>SM-S942UZWFXAA</t>
        </is>
      </c>
      <c r="MM297">
        <f>MG297/MH297-1</f>
        <v/>
      </c>
      <c r="MN297">
        <f>MI297/MH297-1</f>
        <v/>
      </c>
      <c r="MP297" s="12" t="n">
        <v>989.99</v>
      </c>
      <c r="MQ297" s="12" t="n">
        <v>1099.99</v>
      </c>
      <c r="MS297" t="inlineStr">
        <is>
          <t>SM-S942UZKFXAA</t>
        </is>
      </c>
      <c r="MT297" t="inlineStr">
        <is>
          <t>sm-s942uzkfxaa</t>
        </is>
      </c>
      <c r="MV297">
        <f>MP297/MQ297-1</f>
        <v/>
      </c>
      <c r="MW297">
        <f>MR297/MQ297-1</f>
        <v/>
      </c>
      <c r="MY297" s="12" t="n">
        <v>899.99</v>
      </c>
      <c r="MZ297" s="12" t="n">
        <v>899.99</v>
      </c>
      <c r="NB297" t="inlineStr">
        <is>
          <t>SM-S947ULBAXAA</t>
        </is>
      </c>
      <c r="NC297" t="inlineStr">
        <is>
          <t>sm-s947ulbaxaa</t>
        </is>
      </c>
      <c r="NE297">
        <f>MY297/MZ297-1</f>
        <v/>
      </c>
      <c r="NF297">
        <f>NA297/MZ297-1</f>
        <v/>
      </c>
      <c r="NH297" s="12" t="n">
        <v>899.99</v>
      </c>
      <c r="NI297" s="12" t="n">
        <v>899.99</v>
      </c>
      <c r="NK297" t="inlineStr">
        <is>
          <t>SM-S947UZVAXAA</t>
        </is>
      </c>
      <c r="NL297" t="inlineStr">
        <is>
          <t>sm-s947uzvaxaa</t>
        </is>
      </c>
      <c r="NN297">
        <f>NH297/NI297-1</f>
        <v/>
      </c>
      <c r="NO297">
        <f>NJ297/NI297-1</f>
        <v/>
      </c>
      <c r="NQ297" s="12" t="n">
        <v>899.99</v>
      </c>
      <c r="NR297" s="12" t="n">
        <v>899.99</v>
      </c>
      <c r="NT297" t="inlineStr">
        <is>
          <t>SM-S947UZWAXAA</t>
        </is>
      </c>
      <c r="NU297" t="inlineStr">
        <is>
          <t>sm-s947uzwaxaa</t>
        </is>
      </c>
      <c r="NW297">
        <f>NQ297/NR297-1</f>
        <v/>
      </c>
      <c r="NX297">
        <f>NS297/NR297-1</f>
        <v/>
      </c>
      <c r="NZ297" s="12" t="n">
        <v>899.99</v>
      </c>
      <c r="OA297" s="12" t="n">
        <v>899.99</v>
      </c>
      <c r="OC297" t="inlineStr">
        <is>
          <t>SM-S947UZKAXAA</t>
        </is>
      </c>
      <c r="OD297" t="inlineStr">
        <is>
          <t>sm-s947uzkaxaa</t>
        </is>
      </c>
      <c r="OF297">
        <f>NZ297/OA297-1</f>
        <v/>
      </c>
      <c r="OG297">
        <f>OB297/OA297-1</f>
        <v/>
      </c>
      <c r="OI297" s="12" t="n">
        <v>1099.99</v>
      </c>
      <c r="OJ297" s="12" t="n">
        <v>1099.99</v>
      </c>
      <c r="OL297" t="inlineStr">
        <is>
          <t>SM-S947ULBEXAA</t>
        </is>
      </c>
      <c r="OM297" t="inlineStr">
        <is>
          <t>sm-s947ulbexaa</t>
        </is>
      </c>
      <c r="OO297">
        <f>OI297/OJ297-1</f>
        <v/>
      </c>
      <c r="OP297">
        <f>OK297/OJ297-1</f>
        <v/>
      </c>
      <c r="OR297" s="12" t="n">
        <v>1099.99</v>
      </c>
      <c r="OS297" s="12" t="n">
        <v>1099.99</v>
      </c>
      <c r="OU297" t="inlineStr">
        <is>
          <t>SM-S947UZVEXAA</t>
        </is>
      </c>
      <c r="OV297" t="inlineStr">
        <is>
          <t>sm-s947uzvexaa</t>
        </is>
      </c>
      <c r="OX297">
        <f>OR297/OS297-1</f>
        <v/>
      </c>
      <c r="OY297">
        <f>OT297/OS297-1</f>
        <v/>
      </c>
      <c r="PA297" s="12" t="n">
        <v>1099.99</v>
      </c>
      <c r="PB297" s="12" t="n">
        <v>1099.99</v>
      </c>
      <c r="PD297" t="inlineStr">
        <is>
          <t>SM-S947UZWEXAA</t>
        </is>
      </c>
      <c r="PE297" t="inlineStr">
        <is>
          <t>sm-s947uzwexaa</t>
        </is>
      </c>
      <c r="PG297">
        <f>PA297/PB297-1</f>
        <v/>
      </c>
      <c r="PH297">
        <f>PC297/PB297-1</f>
        <v/>
      </c>
      <c r="PJ297" s="12" t="n">
        <v>1099.99</v>
      </c>
      <c r="PK297" s="12" t="n">
        <v>1099.99</v>
      </c>
      <c r="PM297" t="inlineStr">
        <is>
          <t>SM-S947UZKEXAA</t>
        </is>
      </c>
      <c r="PN297" t="inlineStr">
        <is>
          <t>sm-s947uzkexaa</t>
        </is>
      </c>
      <c r="PP297">
        <f>PJ297/PK297-1</f>
        <v/>
      </c>
      <c r="PQ297">
        <f>PL297/PK297-1</f>
        <v/>
      </c>
    </row>
    <row r="298">
      <c r="B298" t="inlineStr">
        <is>
          <t>18 Sep 2026, 18:00</t>
        </is>
      </c>
      <c r="C298" t="inlineStr">
        <is>
          <t>not available</t>
        </is>
      </c>
      <c r="D298" s="12" t="n">
        <v>2199.99</v>
      </c>
      <c r="F298" t="inlineStr">
        <is>
          <t>not available</t>
        </is>
      </c>
      <c r="G298" t="inlineStr">
        <is>
          <t>sm-f966udbexaa</t>
        </is>
      </c>
      <c r="I298">
        <f>C298/D298-1</f>
        <v/>
      </c>
      <c r="J298">
        <f>E298/D298-1</f>
        <v/>
      </c>
      <c r="L298" t="inlineStr">
        <is>
          <t>not available</t>
        </is>
      </c>
      <c r="M298" s="12" t="n">
        <v>1419.99</v>
      </c>
      <c r="O298" t="inlineStr">
        <is>
          <t>not available</t>
        </is>
      </c>
      <c r="P298" t="inlineStr">
        <is>
          <t>sm-s938uzkexaa</t>
        </is>
      </c>
      <c r="R298">
        <f>L298/M298-1</f>
        <v/>
      </c>
      <c r="S298">
        <f>N298/M298-1</f>
        <v/>
      </c>
      <c r="U298" t="inlineStr">
        <is>
          <t>not available</t>
        </is>
      </c>
      <c r="V298" t="inlineStr">
        <is>
          <t>not available</t>
        </is>
      </c>
      <c r="X298" t="inlineStr">
        <is>
          <t>not available</t>
        </is>
      </c>
      <c r="Y298" t="inlineStr">
        <is>
          <t>not available</t>
        </is>
      </c>
      <c r="AA298">
        <f>U298/V298-1</f>
        <v/>
      </c>
      <c r="AB298">
        <f>W298/V298-1</f>
        <v/>
      </c>
      <c r="AD298" t="inlineStr">
        <is>
          <t>not available</t>
        </is>
      </c>
      <c r="AE298" s="12" t="n">
        <v>1299.99</v>
      </c>
      <c r="AG298" t="inlineStr">
        <is>
          <t>not available</t>
        </is>
      </c>
      <c r="AH298" t="inlineStr">
        <is>
          <t>sm-s937uzkexaa</t>
        </is>
      </c>
      <c r="AJ298">
        <f>AD298/AE298-1</f>
        <v/>
      </c>
      <c r="AK298">
        <f>AF298/AE298-1</f>
        <v/>
      </c>
      <c r="AM298" t="inlineStr">
        <is>
          <t>not available</t>
        </is>
      </c>
      <c r="AN298" s="12" t="n">
        <v>999.99</v>
      </c>
      <c r="AP298" t="inlineStr">
        <is>
          <t>not available</t>
        </is>
      </c>
      <c r="AQ298" t="inlineStr">
        <is>
          <t>sm-x730nzaixar</t>
        </is>
      </c>
      <c r="AS298">
        <f>AM298/AN298-1</f>
        <v/>
      </c>
      <c r="AT298">
        <f>AO298/AN298-1</f>
        <v/>
      </c>
      <c r="AV298" t="inlineStr">
        <is>
          <t>not available</t>
        </is>
      </c>
      <c r="AW298" s="12" t="n">
        <v>1999.99</v>
      </c>
      <c r="AY298" t="inlineStr">
        <is>
          <t>not available</t>
        </is>
      </c>
      <c r="AZ298" t="inlineStr">
        <is>
          <t>sm-f966udbaxaa</t>
        </is>
      </c>
      <c r="BB298">
        <f>AV298/AW298-1</f>
        <v/>
      </c>
      <c r="BC298">
        <f>AX298/AW298-1</f>
        <v/>
      </c>
      <c r="BE298" s="12" t="n">
        <v>1999.99</v>
      </c>
      <c r="BF298" s="12" t="n">
        <v>1999.99</v>
      </c>
      <c r="BH298" t="inlineStr">
        <is>
          <t>SM-F966UZKAXAA</t>
        </is>
      </c>
      <c r="BI298" t="inlineStr">
        <is>
          <t>sm-f966uzkaxaa</t>
        </is>
      </c>
      <c r="BK298">
        <f>BE298/BF298-1</f>
        <v/>
      </c>
      <c r="BL298">
        <f>BG298/BF298-1</f>
        <v/>
      </c>
      <c r="BN298" s="12" t="n">
        <v>1999.99</v>
      </c>
      <c r="BO298" s="12" t="n">
        <v>1999.99</v>
      </c>
      <c r="BQ298" t="inlineStr">
        <is>
          <t>SM-F966UZSAXAA</t>
        </is>
      </c>
      <c r="BR298" t="inlineStr">
        <is>
          <t>sm-f966uzsaxaa</t>
        </is>
      </c>
      <c r="BT298">
        <f>BN298/BO298-1</f>
        <v/>
      </c>
      <c r="BU298">
        <f>BP298/BO298-1</f>
        <v/>
      </c>
      <c r="BW298" s="12" t="n">
        <v>2375.98</v>
      </c>
      <c r="BX298" s="12" t="n">
        <v>2499.99</v>
      </c>
      <c r="BZ298" t="inlineStr">
        <is>
          <t>SM-F966UZKFXAA</t>
        </is>
      </c>
      <c r="CA298" t="inlineStr">
        <is>
          <t>sm-f966uzkfxaa</t>
        </is>
      </c>
      <c r="CC298">
        <f>BW298/BX298-1</f>
        <v/>
      </c>
      <c r="CD298">
        <f>BY298/BX298-1</f>
        <v/>
      </c>
      <c r="CF298" s="12" t="n">
        <v>2119.99</v>
      </c>
      <c r="CG298" s="12" t="n">
        <v>2199.99</v>
      </c>
      <c r="CI298" t="inlineStr">
        <is>
          <t>SM-F966UZKEXAA</t>
        </is>
      </c>
      <c r="CJ298" t="inlineStr">
        <is>
          <t>sm-f966uzkexaa</t>
        </is>
      </c>
      <c r="CL298">
        <f>CF298/CG298-1</f>
        <v/>
      </c>
      <c r="CM298">
        <f>CH298/CG298-1</f>
        <v/>
      </c>
      <c r="CO298" t="inlineStr">
        <is>
          <t>not available</t>
        </is>
      </c>
      <c r="CP298" s="12" t="n">
        <v>2199.99</v>
      </c>
      <c r="CR298" t="inlineStr">
        <is>
          <t>not available</t>
        </is>
      </c>
      <c r="CS298" t="inlineStr">
        <is>
          <t>sm-f966uzsexaa</t>
        </is>
      </c>
      <c r="CU298">
        <f>CO298/CP298-1</f>
        <v/>
      </c>
      <c r="CV298">
        <f>CQ298/CP298-1</f>
        <v/>
      </c>
      <c r="CX298" s="12" t="n">
        <v>1094.95</v>
      </c>
      <c r="CY298" t="inlineStr">
        <is>
          <t>not available</t>
        </is>
      </c>
      <c r="DA298" t="inlineStr">
        <is>
          <t>SM-S938UZKAXAA</t>
        </is>
      </c>
      <c r="DB298" t="inlineStr">
        <is>
          <t>not available</t>
        </is>
      </c>
      <c r="DD298">
        <f>CX298/CY298-1</f>
        <v/>
      </c>
      <c r="DE298">
        <f>CZ298/CY298-1</f>
        <v/>
      </c>
      <c r="DG298" t="inlineStr">
        <is>
          <t>not available</t>
        </is>
      </c>
      <c r="DH298" t="inlineStr">
        <is>
          <t>not available</t>
        </is>
      </c>
      <c r="DJ298" t="inlineStr">
        <is>
          <t>not available</t>
        </is>
      </c>
      <c r="DK298" t="inlineStr">
        <is>
          <t>not available</t>
        </is>
      </c>
      <c r="DM298">
        <f>DG298/DH298-1</f>
        <v/>
      </c>
      <c r="DN298">
        <f>DI298/DH298-1</f>
        <v/>
      </c>
      <c r="DP298" s="12" t="n">
        <v>1149.79</v>
      </c>
      <c r="DQ298" t="inlineStr">
        <is>
          <t>not available</t>
        </is>
      </c>
      <c r="DS298" t="inlineStr">
        <is>
          <t>SM-S938UZBAXAA</t>
        </is>
      </c>
      <c r="DT298" t="inlineStr">
        <is>
          <t>not available</t>
        </is>
      </c>
      <c r="DV298">
        <f>DP298/DQ298-1</f>
        <v/>
      </c>
      <c r="DW298">
        <f>DR298/DQ298-1</f>
        <v/>
      </c>
      <c r="DY298" t="inlineStr">
        <is>
          <t>not available</t>
        </is>
      </c>
      <c r="DZ298" t="inlineStr">
        <is>
          <t>not available</t>
        </is>
      </c>
      <c r="EB298" t="inlineStr">
        <is>
          <t>not available</t>
        </is>
      </c>
      <c r="EC298" t="inlineStr">
        <is>
          <t>not available</t>
        </is>
      </c>
      <c r="EE298">
        <f>DY298/DZ298-1</f>
        <v/>
      </c>
      <c r="EF298">
        <f>EA298/DZ298-1</f>
        <v/>
      </c>
      <c r="EH298" t="inlineStr">
        <is>
          <t>not available</t>
        </is>
      </c>
      <c r="EI298" t="inlineStr">
        <is>
          <t>not available</t>
        </is>
      </c>
      <c r="EK298" t="inlineStr">
        <is>
          <t>not available</t>
        </is>
      </c>
      <c r="EL298" t="inlineStr">
        <is>
          <t>not available</t>
        </is>
      </c>
      <c r="EN298">
        <f>EH298/EI298-1</f>
        <v/>
      </c>
      <c r="EO298">
        <f>EJ298/EI298-1</f>
        <v/>
      </c>
      <c r="EQ298" s="12" t="n">
        <v>1139.94</v>
      </c>
      <c r="ER298" t="inlineStr">
        <is>
          <t>not available</t>
        </is>
      </c>
      <c r="ET298" t="inlineStr">
        <is>
          <t>SM-S938UZBEXAA</t>
        </is>
      </c>
      <c r="EU298" t="inlineStr">
        <is>
          <t>not available</t>
        </is>
      </c>
      <c r="EW298">
        <f>EQ298/ER298-1</f>
        <v/>
      </c>
      <c r="EX298">
        <f>ES298/ER298-1</f>
        <v/>
      </c>
      <c r="EZ298" t="inlineStr">
        <is>
          <t>not available</t>
        </is>
      </c>
      <c r="FA298" t="inlineStr">
        <is>
          <t>not available</t>
        </is>
      </c>
      <c r="FC298" t="inlineStr">
        <is>
          <t>not available</t>
        </is>
      </c>
      <c r="FD298" t="inlineStr">
        <is>
          <t>not available</t>
        </is>
      </c>
      <c r="FF298">
        <f>EZ298/FA298-1</f>
        <v/>
      </c>
      <c r="FG298">
        <f>FB298/FA298-1</f>
        <v/>
      </c>
      <c r="FI298" t="inlineStr">
        <is>
          <t>not available</t>
        </is>
      </c>
      <c r="FJ298" t="inlineStr">
        <is>
          <t>not available</t>
        </is>
      </c>
      <c r="FL298" t="inlineStr">
        <is>
          <t>not available</t>
        </is>
      </c>
      <c r="FM298" t="inlineStr">
        <is>
          <t>not available</t>
        </is>
      </c>
      <c r="FO298">
        <f>FI298/FJ298-1</f>
        <v/>
      </c>
      <c r="FP298">
        <f>FK298/FJ298-1</f>
        <v/>
      </c>
      <c r="FR298" t="inlineStr">
        <is>
          <t>not available</t>
        </is>
      </c>
      <c r="FS298" s="12" t="n">
        <v>1299.99</v>
      </c>
      <c r="FU298" t="inlineStr">
        <is>
          <t>not available</t>
        </is>
      </c>
      <c r="FV298" t="inlineStr">
        <is>
          <t>sm-s937uzkexaa</t>
        </is>
      </c>
      <c r="FX298">
        <f>FR298/FS298-1</f>
        <v/>
      </c>
      <c r="FY298">
        <f>FT298/FS298-1</f>
        <v/>
      </c>
      <c r="GA298" s="12" t="n">
        <v>1099</v>
      </c>
      <c r="GB298" s="12" t="n">
        <v>1299.99</v>
      </c>
      <c r="GD298" t="inlineStr">
        <is>
          <t>SM-S948ULBAXAA</t>
        </is>
      </c>
      <c r="GE298" t="inlineStr">
        <is>
          <t>sm-s948ulbaxaa</t>
        </is>
      </c>
      <c r="GG298">
        <f>GA298/GB298-1</f>
        <v/>
      </c>
      <c r="GH298">
        <f>GC298/GB298-1</f>
        <v/>
      </c>
      <c r="GJ298" s="12" t="n">
        <v>1199.99</v>
      </c>
      <c r="GK298" s="12" t="n">
        <v>1299.99</v>
      </c>
      <c r="GM298" t="inlineStr">
        <is>
          <t>SM-S948UZVAXAA</t>
        </is>
      </c>
      <c r="GN298" t="inlineStr">
        <is>
          <t>sm-s948uzvaxaa</t>
        </is>
      </c>
      <c r="GP298">
        <f>GJ298/GK298-1</f>
        <v/>
      </c>
      <c r="GQ298">
        <f>GL298/GK298-1</f>
        <v/>
      </c>
      <c r="GS298" s="12" t="n">
        <v>1149</v>
      </c>
      <c r="GT298" s="12" t="n">
        <v>1299.99</v>
      </c>
      <c r="GV298" t="inlineStr">
        <is>
          <t>SM-S948UZWAXAA</t>
        </is>
      </c>
      <c r="GW298" t="inlineStr">
        <is>
          <t>sm-s948uzwaxaa</t>
        </is>
      </c>
      <c r="GY298">
        <f>GS298/GT298-1</f>
        <v/>
      </c>
      <c r="GZ298">
        <f>GU298/GT298-1</f>
        <v/>
      </c>
      <c r="HB298" s="12" t="n">
        <v>1158.99</v>
      </c>
      <c r="HC298" s="12" t="n">
        <v>1299.99</v>
      </c>
      <c r="HE298" t="inlineStr">
        <is>
          <t>SM-S948UZKAXAA</t>
        </is>
      </c>
      <c r="HF298" t="inlineStr">
        <is>
          <t>sm-s948uzkaxaa</t>
        </is>
      </c>
      <c r="HH298">
        <f>HB298/HC298-1</f>
        <v/>
      </c>
      <c r="HI298">
        <f>HD298/HC298-1</f>
        <v/>
      </c>
      <c r="HK298" s="12" t="n">
        <v>1490.89</v>
      </c>
      <c r="HL298" s="12" t="n">
        <v>1499.99</v>
      </c>
      <c r="HN298" t="inlineStr">
        <is>
          <t>SM-S948ULBEXAA</t>
        </is>
      </c>
      <c r="HO298" t="inlineStr">
        <is>
          <t>sm-s948ulbexaa</t>
        </is>
      </c>
      <c r="HQ298">
        <f>HK298/HL298-1</f>
        <v/>
      </c>
      <c r="HR298">
        <f>HM298/HL298-1</f>
        <v/>
      </c>
      <c r="HT298" s="12" t="n">
        <v>1462.03</v>
      </c>
      <c r="HU298" s="12" t="n">
        <v>1499.99</v>
      </c>
      <c r="HW298" t="inlineStr">
        <is>
          <t>SM-S948UZVEXAA</t>
        </is>
      </c>
      <c r="HX298" t="inlineStr">
        <is>
          <t>sm-s948uzvexaa</t>
        </is>
      </c>
      <c r="HZ298">
        <f>HT298/HU298-1</f>
        <v/>
      </c>
      <c r="IA298">
        <f>HV298/HU298-1</f>
        <v/>
      </c>
      <c r="IC298" s="12" t="n">
        <v>1499.99</v>
      </c>
      <c r="ID298" s="12" t="n">
        <v>1499.99</v>
      </c>
      <c r="IF298" t="inlineStr">
        <is>
          <t>SM-S948UZWEXAA</t>
        </is>
      </c>
      <c r="IG298" t="inlineStr">
        <is>
          <t>sm-s948uzwexaa</t>
        </is>
      </c>
      <c r="II298">
        <f>IC298/ID298-1</f>
        <v/>
      </c>
      <c r="IJ298">
        <f>IE298/ID298-1</f>
        <v/>
      </c>
      <c r="IL298" s="12" t="n">
        <v>1499.99</v>
      </c>
      <c r="IM298" s="12" t="n">
        <v>1499.99</v>
      </c>
      <c r="IO298" t="inlineStr">
        <is>
          <t>SM-S948UZKEXAA</t>
        </is>
      </c>
      <c r="IP298" t="inlineStr">
        <is>
          <t>sm-s948uzkexaa</t>
        </is>
      </c>
      <c r="IR298">
        <f>IL298/IM298-1</f>
        <v/>
      </c>
      <c r="IS298">
        <f>IN298/IM298-1</f>
        <v/>
      </c>
      <c r="IV298" s="12" t="n">
        <v>1799.99</v>
      </c>
      <c r="IY298" t="inlineStr">
        <is>
          <t>sm-s948ulbfxaa</t>
        </is>
      </c>
      <c r="JA298">
        <f>IU298/IV298-1</f>
        <v/>
      </c>
      <c r="JB298">
        <f>IW298/IV298-1</f>
        <v/>
      </c>
      <c r="JE298" s="12" t="n">
        <v>1799.99</v>
      </c>
      <c r="JH298" t="inlineStr">
        <is>
          <t>sm-s948uzvfxaa</t>
        </is>
      </c>
      <c r="JJ298">
        <f>JD298/JE298-1</f>
        <v/>
      </c>
      <c r="JK298">
        <f>JF298/JE298-1</f>
        <v/>
      </c>
      <c r="JN298" s="12" t="n">
        <v>1799.99</v>
      </c>
      <c r="JQ298" t="inlineStr">
        <is>
          <t>sm-s948uzwfxaa</t>
        </is>
      </c>
      <c r="JS298">
        <f>JM298/JN298-1</f>
        <v/>
      </c>
      <c r="JT298">
        <f>JO298/JN298-1</f>
        <v/>
      </c>
      <c r="JW298" s="12" t="n">
        <v>1799.99</v>
      </c>
      <c r="JZ298" t="inlineStr">
        <is>
          <t>sm-s948uzkfxaa</t>
        </is>
      </c>
      <c r="KB298">
        <f>JV298/JW298-1</f>
        <v/>
      </c>
      <c r="KC298">
        <f>JX298/JW298-1</f>
        <v/>
      </c>
      <c r="KE298" s="12" t="n">
        <v>899.99</v>
      </c>
      <c r="KF298" s="12" t="n">
        <v>899.99</v>
      </c>
      <c r="KH298" t="inlineStr">
        <is>
          <t>SM-S942ULBEXAA</t>
        </is>
      </c>
      <c r="KI298" t="inlineStr">
        <is>
          <t>sm-s942ulbexaa</t>
        </is>
      </c>
      <c r="KK298">
        <f>KE298/KF298-1</f>
        <v/>
      </c>
      <c r="KL298">
        <f>KG298/KF298-1</f>
        <v/>
      </c>
      <c r="KN298" s="12" t="n">
        <v>899.99</v>
      </c>
      <c r="KO298" s="12" t="n">
        <v>899.99</v>
      </c>
      <c r="KQ298" t="inlineStr">
        <is>
          <t>SM-S942UZVEXAA</t>
        </is>
      </c>
      <c r="KR298" t="inlineStr">
        <is>
          <t>sm-s942uzvexaa</t>
        </is>
      </c>
      <c r="KT298">
        <f>KN298/KO298-1</f>
        <v/>
      </c>
      <c r="KU298">
        <f>KP298/KO298-1</f>
        <v/>
      </c>
      <c r="KW298" s="12" t="n">
        <v>899.99</v>
      </c>
      <c r="KX298" s="12" t="n">
        <v>899.99</v>
      </c>
      <c r="KZ298" t="inlineStr">
        <is>
          <t>SM-S942UZWEXAA</t>
        </is>
      </c>
      <c r="LA298" t="inlineStr">
        <is>
          <t>sm-s942uzwexaa</t>
        </is>
      </c>
      <c r="LC298">
        <f>KW298/KX298-1</f>
        <v/>
      </c>
      <c r="LD298">
        <f>KY298/KX298-1</f>
        <v/>
      </c>
      <c r="LF298" s="12" t="n">
        <v>899.99</v>
      </c>
      <c r="LG298" s="12" t="n">
        <v>899.99</v>
      </c>
      <c r="LI298" t="inlineStr">
        <is>
          <t>SM-S942UZKEXAA</t>
        </is>
      </c>
      <c r="LJ298" t="inlineStr">
        <is>
          <t>sm-s942uzkexaa</t>
        </is>
      </c>
      <c r="LL298">
        <f>LF298/LG298-1</f>
        <v/>
      </c>
      <c r="LM298">
        <f>LH298/LG298-1</f>
        <v/>
      </c>
      <c r="LO298" s="12" t="n">
        <v>1099.99</v>
      </c>
      <c r="LP298" s="12" t="n">
        <v>1099.99</v>
      </c>
      <c r="LR298" t="inlineStr">
        <is>
          <t>SM-S942ULBFXAA</t>
        </is>
      </c>
      <c r="LS298" t="inlineStr">
        <is>
          <t>sm-s942ulbfxaa</t>
        </is>
      </c>
      <c r="LU298">
        <f>LO298/LP298-1</f>
        <v/>
      </c>
      <c r="LV298">
        <f>LQ298/LP298-1</f>
        <v/>
      </c>
      <c r="LX298" s="12" t="n">
        <v>1099.99</v>
      </c>
      <c r="LY298" s="12" t="n">
        <v>1099.99</v>
      </c>
      <c r="MA298" t="inlineStr">
        <is>
          <t>SM-S942UZVFXAA</t>
        </is>
      </c>
      <c r="MB298" t="inlineStr">
        <is>
          <t>sm-s942uzvfxaa</t>
        </is>
      </c>
      <c r="MD298">
        <f>LX298/LY298-1</f>
        <v/>
      </c>
      <c r="ME298">
        <f>LZ298/LY298-1</f>
        <v/>
      </c>
      <c r="MG298" s="12" t="n">
        <v>1099.99</v>
      </c>
      <c r="MH298" s="12" t="n">
        <v>1099.99</v>
      </c>
      <c r="MJ298" t="inlineStr">
        <is>
          <t>SM-S942UZWFXAA</t>
        </is>
      </c>
      <c r="MK298" t="inlineStr">
        <is>
          <t>sm-s942uzwfxaa</t>
        </is>
      </c>
      <c r="MM298">
        <f>MG298/MH298-1</f>
        <v/>
      </c>
      <c r="MN298">
        <f>MI298/MH298-1</f>
        <v/>
      </c>
      <c r="MP298" s="12" t="n">
        <v>1099.99</v>
      </c>
      <c r="MQ298" s="12" t="n">
        <v>1099.99</v>
      </c>
      <c r="MS298" t="inlineStr">
        <is>
          <t>SM-S942UZKFXAA</t>
        </is>
      </c>
      <c r="MT298" t="inlineStr">
        <is>
          <t>sm-s942uzkfxaa</t>
        </is>
      </c>
      <c r="MV298">
        <f>MP298/MQ298-1</f>
        <v/>
      </c>
      <c r="MW298">
        <f>MR298/MQ298-1</f>
        <v/>
      </c>
      <c r="MY298" s="12" t="n">
        <v>899.99</v>
      </c>
      <c r="MZ298" s="12" t="n">
        <v>899.99</v>
      </c>
      <c r="NB298" t="inlineStr">
        <is>
          <t>SM-S947ULBAXAA</t>
        </is>
      </c>
      <c r="NC298" t="inlineStr">
        <is>
          <t>sm-s947ulbaxaa</t>
        </is>
      </c>
      <c r="NE298">
        <f>MY298/MZ298-1</f>
        <v/>
      </c>
      <c r="NF298">
        <f>NA298/MZ298-1</f>
        <v/>
      </c>
      <c r="NH298" s="12" t="n">
        <v>899.99</v>
      </c>
      <c r="NI298" s="12" t="n">
        <v>899.99</v>
      </c>
      <c r="NK298" t="inlineStr">
        <is>
          <t>SM-S947UZVAXAA</t>
        </is>
      </c>
      <c r="NL298" t="inlineStr">
        <is>
          <t>sm-s947uzvaxaa</t>
        </is>
      </c>
      <c r="NN298">
        <f>NH298/NI298-1</f>
        <v/>
      </c>
      <c r="NO298">
        <f>NJ298/NI298-1</f>
        <v/>
      </c>
      <c r="NQ298" s="12" t="n">
        <v>899.99</v>
      </c>
      <c r="NR298" s="12" t="n">
        <v>899.99</v>
      </c>
      <c r="NT298" t="inlineStr">
        <is>
          <t>SM-S947UZWAXAA</t>
        </is>
      </c>
      <c r="NU298" t="inlineStr">
        <is>
          <t>sm-s947uzwaxaa</t>
        </is>
      </c>
      <c r="NW298">
        <f>NQ298/NR298-1</f>
        <v/>
      </c>
      <c r="NX298">
        <f>NS298/NR298-1</f>
        <v/>
      </c>
      <c r="NZ298" s="12" t="n">
        <v>899.99</v>
      </c>
      <c r="OA298" s="12" t="n">
        <v>899.99</v>
      </c>
      <c r="OC298" t="inlineStr">
        <is>
          <t>SM-S947UZKAXAA</t>
        </is>
      </c>
      <c r="OD298" t="inlineStr">
        <is>
          <t>sm-s947uzkaxaa</t>
        </is>
      </c>
      <c r="OF298">
        <f>NZ298/OA298-1</f>
        <v/>
      </c>
      <c r="OG298">
        <f>OB298/OA298-1</f>
        <v/>
      </c>
      <c r="OI298" s="12" t="n">
        <v>1099.99</v>
      </c>
      <c r="OJ298" s="12" t="n">
        <v>1099.99</v>
      </c>
      <c r="OL298" t="inlineStr">
        <is>
          <t>SM-S947ULBEXAA</t>
        </is>
      </c>
      <c r="OM298" t="inlineStr">
        <is>
          <t>sm-s947ulbexaa</t>
        </is>
      </c>
      <c r="OO298">
        <f>OI298/OJ298-1</f>
        <v/>
      </c>
      <c r="OP298">
        <f>OK298/OJ298-1</f>
        <v/>
      </c>
      <c r="OR298" s="12" t="n">
        <v>1099.99</v>
      </c>
      <c r="OS298" s="12" t="n">
        <v>1099.99</v>
      </c>
      <c r="OU298" t="inlineStr">
        <is>
          <t>SM-S947UZVEXAA</t>
        </is>
      </c>
      <c r="OV298" t="inlineStr">
        <is>
          <t>sm-s947uzvexaa</t>
        </is>
      </c>
      <c r="OX298">
        <f>OR298/OS298-1</f>
        <v/>
      </c>
      <c r="OY298">
        <f>OT298/OS298-1</f>
        <v/>
      </c>
      <c r="PA298" s="12" t="n">
        <v>1099.99</v>
      </c>
      <c r="PB298" s="12" t="n">
        <v>1099.99</v>
      </c>
      <c r="PD298" t="inlineStr">
        <is>
          <t>SM-S947UZWEXAA</t>
        </is>
      </c>
      <c r="PE298" t="inlineStr">
        <is>
          <t>sm-s947uzwexaa</t>
        </is>
      </c>
      <c r="PG298">
        <f>PA298/PB298-1</f>
        <v/>
      </c>
      <c r="PH298">
        <f>PC298/PB298-1</f>
        <v/>
      </c>
      <c r="PJ298" s="12" t="n">
        <v>1099.99</v>
      </c>
      <c r="PK298" s="12" t="n">
        <v>1099.99</v>
      </c>
      <c r="PM298" t="inlineStr">
        <is>
          <t>SM-S947UZKEXAA</t>
        </is>
      </c>
      <c r="PN298" t="inlineStr">
        <is>
          <t>sm-s947uzkexaa</t>
        </is>
      </c>
      <c r="PP298">
        <f>PJ298/PK298-1</f>
        <v/>
      </c>
      <c r="PQ298">
        <f>PL298/PK298-1</f>
        <v/>
      </c>
    </row>
    <row r="299">
      <c r="B299" t="inlineStr">
        <is>
          <t>19 Sep 2026, 06:00</t>
        </is>
      </c>
      <c r="C299" t="inlineStr">
        <is>
          <t>not available</t>
        </is>
      </c>
      <c r="D299" s="12" t="n">
        <v>2199.99</v>
      </c>
      <c r="F299" t="inlineStr">
        <is>
          <t>not available</t>
        </is>
      </c>
      <c r="G299" t="inlineStr">
        <is>
          <t>sm-f966udbexaa</t>
        </is>
      </c>
      <c r="I299">
        <f>C299/D299-1</f>
        <v/>
      </c>
      <c r="J299">
        <f>E299/D299-1</f>
        <v/>
      </c>
      <c r="L299" t="inlineStr">
        <is>
          <t>not available</t>
        </is>
      </c>
      <c r="M299" s="12" t="n">
        <v>1419.99</v>
      </c>
      <c r="O299" t="inlineStr">
        <is>
          <t>not available</t>
        </is>
      </c>
      <c r="P299" t="inlineStr">
        <is>
          <t>sm-s938uzkexaa</t>
        </is>
      </c>
      <c r="R299">
        <f>L299/M299-1</f>
        <v/>
      </c>
      <c r="S299">
        <f>N299/M299-1</f>
        <v/>
      </c>
      <c r="U299" t="inlineStr">
        <is>
          <t>not available</t>
        </is>
      </c>
      <c r="V299" t="inlineStr">
        <is>
          <t>not available</t>
        </is>
      </c>
      <c r="X299" t="inlineStr">
        <is>
          <t>not available</t>
        </is>
      </c>
      <c r="Y299" t="inlineStr">
        <is>
          <t>not available</t>
        </is>
      </c>
      <c r="AA299">
        <f>U299/V299-1</f>
        <v/>
      </c>
      <c r="AB299">
        <f>W299/V299-1</f>
        <v/>
      </c>
      <c r="AD299" t="inlineStr">
        <is>
          <t>not available</t>
        </is>
      </c>
      <c r="AE299" s="12" t="n">
        <v>1299.99</v>
      </c>
      <c r="AF299" t="inlineStr">
        <is>
          <t>not available</t>
        </is>
      </c>
      <c r="AG299" t="inlineStr">
        <is>
          <t>not available</t>
        </is>
      </c>
      <c r="AH299" t="inlineStr">
        <is>
          <t>sm-s937uzkexaa</t>
        </is>
      </c>
      <c r="AI299" t="inlineStr">
        <is>
          <t>not available</t>
        </is>
      </c>
      <c r="AJ299">
        <f>AD299/AE299-1</f>
        <v/>
      </c>
      <c r="AK299">
        <f>AF299/AE299-1</f>
        <v/>
      </c>
      <c r="AM299" t="inlineStr">
        <is>
          <t>not available</t>
        </is>
      </c>
      <c r="AN299" s="12" t="n">
        <v>999.99</v>
      </c>
      <c r="AP299" t="inlineStr">
        <is>
          <t>not available</t>
        </is>
      </c>
      <c r="AQ299" t="inlineStr">
        <is>
          <t>sm-x730nzaixar</t>
        </is>
      </c>
      <c r="AS299">
        <f>AM299/AN299-1</f>
        <v/>
      </c>
      <c r="AT299">
        <f>AO299/AN299-1</f>
        <v/>
      </c>
      <c r="AV299" t="inlineStr">
        <is>
          <t>not available</t>
        </is>
      </c>
      <c r="AW299" s="12" t="n">
        <v>1999.99</v>
      </c>
      <c r="AY299" t="inlineStr">
        <is>
          <t>not available</t>
        </is>
      </c>
      <c r="AZ299" t="inlineStr">
        <is>
          <t>sm-f966udbaxaa</t>
        </is>
      </c>
      <c r="BB299">
        <f>AV299/AW299-1</f>
        <v/>
      </c>
      <c r="BC299">
        <f>AX299/AW299-1</f>
        <v/>
      </c>
      <c r="BE299" s="12" t="n">
        <v>1999.99</v>
      </c>
      <c r="BF299" s="12" t="n">
        <v>1999.99</v>
      </c>
      <c r="BH299" t="inlineStr">
        <is>
          <t>SM-F966UZKAXAA</t>
        </is>
      </c>
      <c r="BI299" t="inlineStr">
        <is>
          <t>sm-f966uzkaxaa</t>
        </is>
      </c>
      <c r="BK299">
        <f>BE299/BF299-1</f>
        <v/>
      </c>
      <c r="BL299">
        <f>BG299/BF299-1</f>
        <v/>
      </c>
      <c r="BN299" s="12" t="n">
        <v>1999.99</v>
      </c>
      <c r="BO299" s="12" t="n">
        <v>1999.99</v>
      </c>
      <c r="BQ299" t="inlineStr">
        <is>
          <t>SM-F966UZSAXAA</t>
        </is>
      </c>
      <c r="BR299" t="inlineStr">
        <is>
          <t>sm-f966uzsaxaa</t>
        </is>
      </c>
      <c r="BT299">
        <f>BN299/BO299-1</f>
        <v/>
      </c>
      <c r="BU299">
        <f>BP299/BO299-1</f>
        <v/>
      </c>
      <c r="BW299" s="12" t="n">
        <v>2375.98</v>
      </c>
      <c r="BX299" s="12" t="n">
        <v>2499.99</v>
      </c>
      <c r="BZ299" t="inlineStr">
        <is>
          <t>SM-F966UZKFXAA</t>
        </is>
      </c>
      <c r="CA299" t="inlineStr">
        <is>
          <t>sm-f966uzkfxaa</t>
        </is>
      </c>
      <c r="CC299">
        <f>BW299/BX299-1</f>
        <v/>
      </c>
      <c r="CD299">
        <f>BY299/BX299-1</f>
        <v/>
      </c>
      <c r="CF299" s="12" t="n">
        <v>2119.99</v>
      </c>
      <c r="CG299" s="12" t="n">
        <v>2199.99</v>
      </c>
      <c r="CI299" t="inlineStr">
        <is>
          <t>SM-F966UZKEXAA</t>
        </is>
      </c>
      <c r="CJ299" t="inlineStr">
        <is>
          <t>sm-f966uzkexaa</t>
        </is>
      </c>
      <c r="CL299">
        <f>CF299/CG299-1</f>
        <v/>
      </c>
      <c r="CM299">
        <f>CH299/CG299-1</f>
        <v/>
      </c>
      <c r="CO299" t="inlineStr">
        <is>
          <t>not available</t>
        </is>
      </c>
      <c r="CP299" s="12" t="n">
        <v>2199.99</v>
      </c>
      <c r="CR299" t="inlineStr">
        <is>
          <t>not available</t>
        </is>
      </c>
      <c r="CS299" t="inlineStr">
        <is>
          <t>sm-f966uzsexaa</t>
        </is>
      </c>
      <c r="CU299">
        <f>CO299/CP299-1</f>
        <v/>
      </c>
      <c r="CV299">
        <f>CQ299/CP299-1</f>
        <v/>
      </c>
      <c r="CX299" s="12" t="n">
        <v>1094.95</v>
      </c>
      <c r="CY299" t="inlineStr">
        <is>
          <t>not available</t>
        </is>
      </c>
      <c r="DA299" t="inlineStr">
        <is>
          <t>SM-S938UZKAXAA</t>
        </is>
      </c>
      <c r="DB299" t="inlineStr">
        <is>
          <t>not available</t>
        </is>
      </c>
      <c r="DD299">
        <f>CX299/CY299-1</f>
        <v/>
      </c>
      <c r="DE299">
        <f>CZ299/CY299-1</f>
        <v/>
      </c>
      <c r="DG299" t="inlineStr">
        <is>
          <t>not available</t>
        </is>
      </c>
      <c r="DH299" t="inlineStr">
        <is>
          <t>not available</t>
        </is>
      </c>
      <c r="DJ299" t="inlineStr">
        <is>
          <t>not available</t>
        </is>
      </c>
      <c r="DK299" t="inlineStr">
        <is>
          <t>not available</t>
        </is>
      </c>
      <c r="DM299">
        <f>DG299/DH299-1</f>
        <v/>
      </c>
      <c r="DN299">
        <f>DI299/DH299-1</f>
        <v/>
      </c>
      <c r="DP299" s="12" t="n">
        <v>1149.79</v>
      </c>
      <c r="DQ299" t="inlineStr">
        <is>
          <t>not available</t>
        </is>
      </c>
      <c r="DS299" t="inlineStr">
        <is>
          <t>SM-S938UZBAXAA</t>
        </is>
      </c>
      <c r="DT299" t="inlineStr">
        <is>
          <t>not available</t>
        </is>
      </c>
      <c r="DV299">
        <f>DP299/DQ299-1</f>
        <v/>
      </c>
      <c r="DW299">
        <f>DR299/DQ299-1</f>
        <v/>
      </c>
      <c r="DY299" t="inlineStr">
        <is>
          <t>not available</t>
        </is>
      </c>
      <c r="DZ299" t="inlineStr">
        <is>
          <t>not available</t>
        </is>
      </c>
      <c r="EB299" t="inlineStr">
        <is>
          <t>not available</t>
        </is>
      </c>
      <c r="EC299" t="inlineStr">
        <is>
          <t>not available</t>
        </is>
      </c>
      <c r="EE299">
        <f>DY299/DZ299-1</f>
        <v/>
      </c>
      <c r="EF299">
        <f>EA299/DZ299-1</f>
        <v/>
      </c>
      <c r="EH299" t="inlineStr">
        <is>
          <t>not available</t>
        </is>
      </c>
      <c r="EI299" t="inlineStr">
        <is>
          <t>not available</t>
        </is>
      </c>
      <c r="EK299" t="inlineStr">
        <is>
          <t>not available</t>
        </is>
      </c>
      <c r="EL299" t="inlineStr">
        <is>
          <t>not available</t>
        </is>
      </c>
      <c r="EN299">
        <f>EH299/EI299-1</f>
        <v/>
      </c>
      <c r="EO299">
        <f>EJ299/EI299-1</f>
        <v/>
      </c>
      <c r="EQ299" s="12" t="n">
        <v>1139.94</v>
      </c>
      <c r="ER299" t="inlineStr">
        <is>
          <t>not available</t>
        </is>
      </c>
      <c r="ET299" t="inlineStr">
        <is>
          <t>SM-S938UZBEXAA</t>
        </is>
      </c>
      <c r="EU299" t="inlineStr">
        <is>
          <t>not available</t>
        </is>
      </c>
      <c r="EW299">
        <f>EQ299/ER299-1</f>
        <v/>
      </c>
      <c r="EX299">
        <f>ES299/ER299-1</f>
        <v/>
      </c>
      <c r="EZ299" t="inlineStr">
        <is>
          <t>not available</t>
        </is>
      </c>
      <c r="FA299" t="inlineStr">
        <is>
          <t>not available</t>
        </is>
      </c>
      <c r="FC299" t="inlineStr">
        <is>
          <t>not available</t>
        </is>
      </c>
      <c r="FD299" t="inlineStr">
        <is>
          <t>not available</t>
        </is>
      </c>
      <c r="FF299">
        <f>EZ299/FA299-1</f>
        <v/>
      </c>
      <c r="FG299">
        <f>FB299/FA299-1</f>
        <v/>
      </c>
      <c r="FI299" t="inlineStr">
        <is>
          <t>not available</t>
        </is>
      </c>
      <c r="FJ299" t="inlineStr">
        <is>
          <t>not available</t>
        </is>
      </c>
      <c r="FL299" t="inlineStr">
        <is>
          <t>not available</t>
        </is>
      </c>
      <c r="FM299" t="inlineStr">
        <is>
          <t>not available</t>
        </is>
      </c>
      <c r="FO299">
        <f>FI299/FJ299-1</f>
        <v/>
      </c>
      <c r="FP299">
        <f>FK299/FJ299-1</f>
        <v/>
      </c>
      <c r="FR299" t="inlineStr">
        <is>
          <t>not available</t>
        </is>
      </c>
      <c r="FS299" s="12" t="n">
        <v>1299.99</v>
      </c>
      <c r="FU299" t="inlineStr">
        <is>
          <t>not available</t>
        </is>
      </c>
      <c r="FV299" t="inlineStr">
        <is>
          <t>sm-s937uzkexaa</t>
        </is>
      </c>
      <c r="FX299">
        <f>FR299/FS299-1</f>
        <v/>
      </c>
      <c r="FY299">
        <f>FT299/FS299-1</f>
        <v/>
      </c>
      <c r="GA299" s="12" t="n">
        <v>1099</v>
      </c>
      <c r="GB299" s="12" t="n">
        <v>1299.99</v>
      </c>
      <c r="GD299" t="inlineStr">
        <is>
          <t>SM-S948ULBAXAA</t>
        </is>
      </c>
      <c r="GE299" t="inlineStr">
        <is>
          <t>sm-s948ulbaxaa</t>
        </is>
      </c>
      <c r="GG299">
        <f>GA299/GB299-1</f>
        <v/>
      </c>
      <c r="GH299">
        <f>GC299/GB299-1</f>
        <v/>
      </c>
      <c r="GJ299" s="12" t="n">
        <v>1199</v>
      </c>
      <c r="GK299" s="12" t="n">
        <v>1299.99</v>
      </c>
      <c r="GM299" t="inlineStr">
        <is>
          <t>SM-S948UZVAXAA</t>
        </is>
      </c>
      <c r="GN299" t="inlineStr">
        <is>
          <t>sm-s948uzvaxaa</t>
        </is>
      </c>
      <c r="GP299">
        <f>GJ299/GK299-1</f>
        <v/>
      </c>
      <c r="GQ299">
        <f>GL299/GK299-1</f>
        <v/>
      </c>
      <c r="GS299" s="12" t="n">
        <v>1149</v>
      </c>
      <c r="GT299" s="12" t="n">
        <v>1299.99</v>
      </c>
      <c r="GV299" t="inlineStr">
        <is>
          <t>SM-S948UZWAXAA</t>
        </is>
      </c>
      <c r="GW299" t="inlineStr">
        <is>
          <t>sm-s948uzwaxaa</t>
        </is>
      </c>
      <c r="GY299">
        <f>GS299/GT299-1</f>
        <v/>
      </c>
      <c r="GZ299">
        <f>GU299/GT299-1</f>
        <v/>
      </c>
      <c r="HB299" s="12" t="n">
        <v>1158.99</v>
      </c>
      <c r="HC299" s="12" t="n">
        <v>1299.99</v>
      </c>
      <c r="HE299" t="inlineStr">
        <is>
          <t>SM-S948UZKAXAA</t>
        </is>
      </c>
      <c r="HF299" t="inlineStr">
        <is>
          <t>sm-s948uzkaxaa</t>
        </is>
      </c>
      <c r="HH299">
        <f>HB299/HC299-1</f>
        <v/>
      </c>
      <c r="HI299">
        <f>HD299/HC299-1</f>
        <v/>
      </c>
      <c r="HK299" s="12" t="n">
        <v>1490.89</v>
      </c>
      <c r="HL299" s="12" t="n">
        <v>1499.99</v>
      </c>
      <c r="HN299" t="inlineStr">
        <is>
          <t>SM-S948ULBEXAA</t>
        </is>
      </c>
      <c r="HO299" t="inlineStr">
        <is>
          <t>sm-s948ulbexaa</t>
        </is>
      </c>
      <c r="HQ299">
        <f>HK299/HL299-1</f>
        <v/>
      </c>
      <c r="HR299">
        <f>HM299/HL299-1</f>
        <v/>
      </c>
      <c r="HT299" s="12" t="n">
        <v>1462.03</v>
      </c>
      <c r="HU299" s="12" t="n">
        <v>1499.99</v>
      </c>
      <c r="HW299" t="inlineStr">
        <is>
          <t>SM-S948UZVEXAA</t>
        </is>
      </c>
      <c r="HX299" t="inlineStr">
        <is>
          <t>sm-s948uzvexaa</t>
        </is>
      </c>
      <c r="HZ299">
        <f>HT299/HU299-1</f>
        <v/>
      </c>
      <c r="IA299">
        <f>HV299/HU299-1</f>
        <v/>
      </c>
      <c r="IC299" s="12" t="n">
        <v>1499.99</v>
      </c>
      <c r="ID299" s="12" t="n">
        <v>1499.99</v>
      </c>
      <c r="IF299" t="inlineStr">
        <is>
          <t>SM-S948UZWEXAA</t>
        </is>
      </c>
      <c r="IG299" t="inlineStr">
        <is>
          <t>sm-s948uzwexaa</t>
        </is>
      </c>
      <c r="II299">
        <f>IC299/ID299-1</f>
        <v/>
      </c>
      <c r="IJ299">
        <f>IE299/ID299-1</f>
        <v/>
      </c>
      <c r="IL299" s="12" t="n">
        <v>1499.99</v>
      </c>
      <c r="IM299" s="12" t="n">
        <v>1499.99</v>
      </c>
      <c r="IO299" t="inlineStr">
        <is>
          <t>SM-S948UZKEXAA</t>
        </is>
      </c>
      <c r="IP299" t="inlineStr">
        <is>
          <t>sm-s948uzkexaa</t>
        </is>
      </c>
      <c r="IR299">
        <f>IL299/IM299-1</f>
        <v/>
      </c>
      <c r="IS299">
        <f>IN299/IM299-1</f>
        <v/>
      </c>
      <c r="IV299" s="12" t="n">
        <v>1799.99</v>
      </c>
      <c r="IY299" t="inlineStr">
        <is>
          <t>sm-s948ulbfxaa</t>
        </is>
      </c>
      <c r="JA299">
        <f>IU299/IV299-1</f>
        <v/>
      </c>
      <c r="JB299">
        <f>IW299/IV299-1</f>
        <v/>
      </c>
      <c r="JE299" s="12" t="n">
        <v>1799.99</v>
      </c>
      <c r="JH299" t="inlineStr">
        <is>
          <t>sm-s948uzvfxaa</t>
        </is>
      </c>
      <c r="JJ299">
        <f>JD299/JE299-1</f>
        <v/>
      </c>
      <c r="JK299">
        <f>JF299/JE299-1</f>
        <v/>
      </c>
      <c r="JN299" s="12" t="n">
        <v>1799.99</v>
      </c>
      <c r="JQ299" t="inlineStr">
        <is>
          <t>sm-s948uzwfxaa</t>
        </is>
      </c>
      <c r="JS299">
        <f>JM299/JN299-1</f>
        <v/>
      </c>
      <c r="JT299">
        <f>JO299/JN299-1</f>
        <v/>
      </c>
      <c r="JW299" s="12" t="n">
        <v>1799.99</v>
      </c>
      <c r="JZ299" t="inlineStr">
        <is>
          <t>sm-s948uzkfxaa</t>
        </is>
      </c>
      <c r="KB299">
        <f>JV299/JW299-1</f>
        <v/>
      </c>
      <c r="KC299">
        <f>JX299/JW299-1</f>
        <v/>
      </c>
      <c r="KE299" s="12" t="n">
        <v>899.99</v>
      </c>
      <c r="KF299" s="12" t="n">
        <v>899.99</v>
      </c>
      <c r="KH299" t="inlineStr">
        <is>
          <t>SM-S942ULBEXAA</t>
        </is>
      </c>
      <c r="KI299" t="inlineStr">
        <is>
          <t>sm-s942ulbexaa</t>
        </is>
      </c>
      <c r="KK299">
        <f>KE299/KF299-1</f>
        <v/>
      </c>
      <c r="KL299">
        <f>KG299/KF299-1</f>
        <v/>
      </c>
      <c r="KN299" s="12" t="n">
        <v>899.99</v>
      </c>
      <c r="KO299" s="12" t="n">
        <v>899.99</v>
      </c>
      <c r="KQ299" t="inlineStr">
        <is>
          <t>SM-S942UZVEXAA</t>
        </is>
      </c>
      <c r="KR299" t="inlineStr">
        <is>
          <t>sm-s942uzvexaa</t>
        </is>
      </c>
      <c r="KT299">
        <f>KN299/KO299-1</f>
        <v/>
      </c>
      <c r="KU299">
        <f>KP299/KO299-1</f>
        <v/>
      </c>
      <c r="KW299" s="12" t="n">
        <v>899.99</v>
      </c>
      <c r="KX299" s="12" t="n">
        <v>899.99</v>
      </c>
      <c r="KZ299" t="inlineStr">
        <is>
          <t>SM-S942UZWEXAA</t>
        </is>
      </c>
      <c r="LA299" t="inlineStr">
        <is>
          <t>sm-s942uzwexaa</t>
        </is>
      </c>
      <c r="LC299">
        <f>KW299/KX299-1</f>
        <v/>
      </c>
      <c r="LD299">
        <f>KY299/KX299-1</f>
        <v/>
      </c>
      <c r="LF299" s="12" t="n">
        <v>899.99</v>
      </c>
      <c r="LG299" s="12" t="n">
        <v>899.99</v>
      </c>
      <c r="LI299" t="inlineStr">
        <is>
          <t>SM-S942UZKEXAA</t>
        </is>
      </c>
      <c r="LJ299" t="inlineStr">
        <is>
          <t>sm-s942uzkexaa</t>
        </is>
      </c>
      <c r="LL299">
        <f>LF299/LG299-1</f>
        <v/>
      </c>
      <c r="LM299">
        <f>LH299/LG299-1</f>
        <v/>
      </c>
      <c r="LO299" s="12" t="n">
        <v>1099.99</v>
      </c>
      <c r="LP299" s="12" t="n">
        <v>1099.99</v>
      </c>
      <c r="LR299" t="inlineStr">
        <is>
          <t>SM-S942ULBFXAA</t>
        </is>
      </c>
      <c r="LS299" t="inlineStr">
        <is>
          <t>sm-s942ulbfxaa</t>
        </is>
      </c>
      <c r="LU299">
        <f>LO299/LP299-1</f>
        <v/>
      </c>
      <c r="LV299">
        <f>LQ299/LP299-1</f>
        <v/>
      </c>
      <c r="LX299" s="12" t="n">
        <v>1099.99</v>
      </c>
      <c r="LY299" s="12" t="n">
        <v>1099.99</v>
      </c>
      <c r="MA299" t="inlineStr">
        <is>
          <t>SM-S942UZVFXAA</t>
        </is>
      </c>
      <c r="MB299" t="inlineStr">
        <is>
          <t>sm-s942uzvfxaa</t>
        </is>
      </c>
      <c r="MD299">
        <f>LX299/LY299-1</f>
        <v/>
      </c>
      <c r="ME299">
        <f>LZ299/LY299-1</f>
        <v/>
      </c>
      <c r="MG299" s="12" t="n">
        <v>1099.99</v>
      </c>
      <c r="MH299" s="12" t="n">
        <v>1099.99</v>
      </c>
      <c r="MJ299" t="inlineStr">
        <is>
          <t>SM-S942UZWFXAA</t>
        </is>
      </c>
      <c r="MK299" t="inlineStr">
        <is>
          <t>sm-s942uzwfxaa</t>
        </is>
      </c>
      <c r="MM299">
        <f>MG299/MH299-1</f>
        <v/>
      </c>
      <c r="MN299">
        <f>MI299/MH299-1</f>
        <v/>
      </c>
      <c r="MP299" s="12" t="n">
        <v>1099.99</v>
      </c>
      <c r="MQ299" s="12" t="n">
        <v>1099.99</v>
      </c>
      <c r="MS299" t="inlineStr">
        <is>
          <t>SM-S942UZKFXAA</t>
        </is>
      </c>
      <c r="MT299" t="inlineStr">
        <is>
          <t>sm-s942uzkfxaa</t>
        </is>
      </c>
      <c r="MV299">
        <f>MP299/MQ299-1</f>
        <v/>
      </c>
      <c r="MW299">
        <f>MR299/MQ299-1</f>
        <v/>
      </c>
      <c r="MY299" s="12" t="n">
        <v>899.99</v>
      </c>
      <c r="MZ299" s="12" t="n">
        <v>899.99</v>
      </c>
      <c r="NB299" t="inlineStr">
        <is>
          <t>SM-S947ULBAXAA</t>
        </is>
      </c>
      <c r="NC299" t="inlineStr">
        <is>
          <t>sm-s947ulbaxaa</t>
        </is>
      </c>
      <c r="NE299">
        <f>MY299/MZ299-1</f>
        <v/>
      </c>
      <c r="NF299">
        <f>NA299/MZ299-1</f>
        <v/>
      </c>
      <c r="NH299" s="12" t="n">
        <v>899.99</v>
      </c>
      <c r="NI299" s="12" t="n">
        <v>899.99</v>
      </c>
      <c r="NK299" t="inlineStr">
        <is>
          <t>SM-S947UZVAXAA</t>
        </is>
      </c>
      <c r="NL299" t="inlineStr">
        <is>
          <t>sm-s947uzvaxaa</t>
        </is>
      </c>
      <c r="NN299">
        <f>NH299/NI299-1</f>
        <v/>
      </c>
      <c r="NO299">
        <f>NJ299/NI299-1</f>
        <v/>
      </c>
      <c r="NQ299" s="12" t="n">
        <v>899.99</v>
      </c>
      <c r="NR299" s="12" t="n">
        <v>899.99</v>
      </c>
      <c r="NT299" t="inlineStr">
        <is>
          <t>SM-S947UZWAXAA</t>
        </is>
      </c>
      <c r="NU299" t="inlineStr">
        <is>
          <t>sm-s947uzwaxaa</t>
        </is>
      </c>
      <c r="NW299">
        <f>NQ299/NR299-1</f>
        <v/>
      </c>
      <c r="NX299">
        <f>NS299/NR299-1</f>
        <v/>
      </c>
      <c r="NZ299" s="12" t="n">
        <v>899.99</v>
      </c>
      <c r="OA299" s="12" t="n">
        <v>899.99</v>
      </c>
      <c r="OC299" t="inlineStr">
        <is>
          <t>SM-S947UZKAXAA</t>
        </is>
      </c>
      <c r="OD299" t="inlineStr">
        <is>
          <t>sm-s947uzkaxaa</t>
        </is>
      </c>
      <c r="OF299">
        <f>NZ299/OA299-1</f>
        <v/>
      </c>
      <c r="OG299">
        <f>OB299/OA299-1</f>
        <v/>
      </c>
      <c r="OI299" s="12" t="n">
        <v>1099.99</v>
      </c>
      <c r="OJ299" s="12" t="n">
        <v>1099.99</v>
      </c>
      <c r="OL299" t="inlineStr">
        <is>
          <t>SM-S947ULBEXAA</t>
        </is>
      </c>
      <c r="OM299" t="inlineStr">
        <is>
          <t>sm-s947ulbexaa</t>
        </is>
      </c>
      <c r="OO299">
        <f>OI299/OJ299-1</f>
        <v/>
      </c>
      <c r="OP299">
        <f>OK299/OJ299-1</f>
        <v/>
      </c>
      <c r="OR299" s="12" t="n">
        <v>1099.99</v>
      </c>
      <c r="OS299" s="12" t="n">
        <v>1099.99</v>
      </c>
      <c r="OU299" t="inlineStr">
        <is>
          <t>SM-S947UZVEXAA</t>
        </is>
      </c>
      <c r="OV299" t="inlineStr">
        <is>
          <t>sm-s947uzvexaa</t>
        </is>
      </c>
      <c r="OX299">
        <f>OR299/OS299-1</f>
        <v/>
      </c>
      <c r="OY299">
        <f>OT299/OS299-1</f>
        <v/>
      </c>
      <c r="PA299" s="12" t="n">
        <v>1099.99</v>
      </c>
      <c r="PB299" s="12" t="n">
        <v>1099.99</v>
      </c>
      <c r="PD299" t="inlineStr">
        <is>
          <t>SM-S947UZWEXAA</t>
        </is>
      </c>
      <c r="PE299" t="inlineStr">
        <is>
          <t>sm-s947uzwexaa</t>
        </is>
      </c>
      <c r="PG299">
        <f>PA299/PB299-1</f>
        <v/>
      </c>
      <c r="PH299">
        <f>PC299/PB299-1</f>
        <v/>
      </c>
      <c r="PJ299" s="12" t="n">
        <v>1099.99</v>
      </c>
      <c r="PK299" t="inlineStr">
        <is>
          <t>not available</t>
        </is>
      </c>
      <c r="PM299" t="inlineStr">
        <is>
          <t>SM-S947UZKEXAA</t>
        </is>
      </c>
      <c r="PN299" t="inlineStr">
        <is>
          <t>not available</t>
        </is>
      </c>
      <c r="PP299">
        <f>PJ299/PK299-1</f>
        <v/>
      </c>
      <c r="PQ299">
        <f>PL299/PK299-1</f>
        <v/>
      </c>
    </row>
    <row r="300">
      <c r="B300" t="inlineStr">
        <is>
          <t>19 Sep 2026, 06:00</t>
        </is>
      </c>
      <c r="C300" t="inlineStr">
        <is>
          <t>not available</t>
        </is>
      </c>
      <c r="D300" s="12" t="n">
        <v>2199.99</v>
      </c>
      <c r="F300" t="inlineStr">
        <is>
          <t>not available</t>
        </is>
      </c>
      <c r="G300" t="inlineStr">
        <is>
          <t>sm-f966udbexaa</t>
        </is>
      </c>
      <c r="I300">
        <f>C300/D300-1</f>
        <v/>
      </c>
      <c r="J300">
        <f>E300/D300-1</f>
        <v/>
      </c>
      <c r="L300" t="inlineStr">
        <is>
          <t>not available</t>
        </is>
      </c>
      <c r="M300" s="12" t="n">
        <v>1419.99</v>
      </c>
      <c r="O300" t="inlineStr">
        <is>
          <t>not available</t>
        </is>
      </c>
      <c r="P300" t="inlineStr">
        <is>
          <t>sm-s938uzkexaa</t>
        </is>
      </c>
      <c r="R300">
        <f>L300/M300-1</f>
        <v/>
      </c>
      <c r="S300">
        <f>N300/M300-1</f>
        <v/>
      </c>
      <c r="U300" t="inlineStr">
        <is>
          <t>not available</t>
        </is>
      </c>
      <c r="V300" t="inlineStr">
        <is>
          <t>not available</t>
        </is>
      </c>
      <c r="X300" t="inlineStr">
        <is>
          <t>not available</t>
        </is>
      </c>
      <c r="Y300" t="inlineStr">
        <is>
          <t>not available</t>
        </is>
      </c>
      <c r="AA300">
        <f>U300/V300-1</f>
        <v/>
      </c>
      <c r="AB300">
        <f>W300/V300-1</f>
        <v/>
      </c>
      <c r="AD300" t="inlineStr">
        <is>
          <t>not available</t>
        </is>
      </c>
      <c r="AE300" s="12" t="n">
        <v>1299.99</v>
      </c>
      <c r="AG300" t="inlineStr">
        <is>
          <t>not available</t>
        </is>
      </c>
      <c r="AH300" t="inlineStr">
        <is>
          <t>sm-s937uzkexaa</t>
        </is>
      </c>
      <c r="AJ300">
        <f>AD300/AE300-1</f>
        <v/>
      </c>
      <c r="AK300">
        <f>AF300/AE300-1</f>
        <v/>
      </c>
      <c r="AM300" t="inlineStr">
        <is>
          <t>not available</t>
        </is>
      </c>
      <c r="AN300" s="12" t="n">
        <v>999.99</v>
      </c>
      <c r="AP300" t="inlineStr">
        <is>
          <t>not available</t>
        </is>
      </c>
      <c r="AQ300" t="inlineStr">
        <is>
          <t>sm-x730nzaixar</t>
        </is>
      </c>
      <c r="AS300">
        <f>AM300/AN300-1</f>
        <v/>
      </c>
      <c r="AT300">
        <f>AO300/AN300-1</f>
        <v/>
      </c>
      <c r="AV300" t="inlineStr">
        <is>
          <t>not available</t>
        </is>
      </c>
      <c r="AW300" s="12" t="n">
        <v>1999.99</v>
      </c>
      <c r="AY300" t="inlineStr">
        <is>
          <t>not available</t>
        </is>
      </c>
      <c r="AZ300" t="inlineStr">
        <is>
          <t>sm-f966udbaxaa</t>
        </is>
      </c>
      <c r="BB300">
        <f>AV300/AW300-1</f>
        <v/>
      </c>
      <c r="BC300">
        <f>AX300/AW300-1</f>
        <v/>
      </c>
      <c r="BE300" s="12" t="n">
        <v>1999.99</v>
      </c>
      <c r="BF300" s="12" t="n">
        <v>1999.99</v>
      </c>
      <c r="BH300" t="inlineStr">
        <is>
          <t>SM-F966UZKAXAA</t>
        </is>
      </c>
      <c r="BI300" t="inlineStr">
        <is>
          <t>sm-f966uzkaxaa</t>
        </is>
      </c>
      <c r="BK300">
        <f>BE300/BF300-1</f>
        <v/>
      </c>
      <c r="BL300">
        <f>BG300/BF300-1</f>
        <v/>
      </c>
      <c r="BN300" s="12" t="n">
        <v>1999.99</v>
      </c>
      <c r="BO300" s="12" t="n">
        <v>1999.99</v>
      </c>
      <c r="BQ300" t="inlineStr">
        <is>
          <t>SM-F966UZSAXAA</t>
        </is>
      </c>
      <c r="BR300" t="inlineStr">
        <is>
          <t>sm-f966uzsaxaa</t>
        </is>
      </c>
      <c r="BT300">
        <f>BN300/BO300-1</f>
        <v/>
      </c>
      <c r="BU300">
        <f>BP300/BO300-1</f>
        <v/>
      </c>
      <c r="BW300" s="12" t="n">
        <v>2375.98</v>
      </c>
      <c r="BX300" s="12" t="n">
        <v>2499.99</v>
      </c>
      <c r="BZ300" t="inlineStr">
        <is>
          <t>SM-F966UZKFXAA</t>
        </is>
      </c>
      <c r="CA300" t="inlineStr">
        <is>
          <t>sm-f966uzkfxaa</t>
        </is>
      </c>
      <c r="CC300">
        <f>BW300/BX300-1</f>
        <v/>
      </c>
      <c r="CD300">
        <f>BY300/BX300-1</f>
        <v/>
      </c>
      <c r="CF300" s="12" t="n">
        <v>2119.99</v>
      </c>
      <c r="CG300" s="12" t="n">
        <v>2199.99</v>
      </c>
      <c r="CI300" t="inlineStr">
        <is>
          <t>SM-F966UZKEXAA</t>
        </is>
      </c>
      <c r="CJ300" t="inlineStr">
        <is>
          <t>sm-f966uzkexaa</t>
        </is>
      </c>
      <c r="CL300">
        <f>CF300/CG300-1</f>
        <v/>
      </c>
      <c r="CM300">
        <f>CH300/CG300-1</f>
        <v/>
      </c>
      <c r="CO300" t="inlineStr">
        <is>
          <t>not available</t>
        </is>
      </c>
      <c r="CP300" s="12" t="n">
        <v>2199.99</v>
      </c>
      <c r="CR300" t="inlineStr">
        <is>
          <t>not available</t>
        </is>
      </c>
      <c r="CS300" t="inlineStr">
        <is>
          <t>sm-f966uzsexaa</t>
        </is>
      </c>
      <c r="CU300">
        <f>CO300/CP300-1</f>
        <v/>
      </c>
      <c r="CV300">
        <f>CQ300/CP300-1</f>
        <v/>
      </c>
      <c r="CX300" s="12" t="n">
        <v>1094.95</v>
      </c>
      <c r="CY300" t="inlineStr">
        <is>
          <t>not available</t>
        </is>
      </c>
      <c r="DA300" t="inlineStr">
        <is>
          <t>SM-S938UZKAXAA</t>
        </is>
      </c>
      <c r="DB300" t="inlineStr">
        <is>
          <t>not available</t>
        </is>
      </c>
      <c r="DD300">
        <f>CX300/CY300-1</f>
        <v/>
      </c>
      <c r="DE300">
        <f>CZ300/CY300-1</f>
        <v/>
      </c>
      <c r="DG300" t="inlineStr">
        <is>
          <t>not available</t>
        </is>
      </c>
      <c r="DH300" t="inlineStr">
        <is>
          <t>not available</t>
        </is>
      </c>
      <c r="DJ300" t="inlineStr">
        <is>
          <t>not available</t>
        </is>
      </c>
      <c r="DK300" t="inlineStr">
        <is>
          <t>not available</t>
        </is>
      </c>
      <c r="DM300">
        <f>DG300/DH300-1</f>
        <v/>
      </c>
      <c r="DN300">
        <f>DI300/DH300-1</f>
        <v/>
      </c>
      <c r="DP300" s="12" t="n">
        <v>1149.79</v>
      </c>
      <c r="DQ300" t="inlineStr">
        <is>
          <t>not available</t>
        </is>
      </c>
      <c r="DS300" t="inlineStr">
        <is>
          <t>SM-S938UZBAXAA</t>
        </is>
      </c>
      <c r="DT300" t="inlineStr">
        <is>
          <t>not available</t>
        </is>
      </c>
      <c r="DV300">
        <f>DP300/DQ300-1</f>
        <v/>
      </c>
      <c r="DW300">
        <f>DR300/DQ300-1</f>
        <v/>
      </c>
      <c r="DY300" t="inlineStr">
        <is>
          <t>not available</t>
        </is>
      </c>
      <c r="DZ300" t="inlineStr">
        <is>
          <t>not available</t>
        </is>
      </c>
      <c r="EB300" t="inlineStr">
        <is>
          <t>not available</t>
        </is>
      </c>
      <c r="EC300" t="inlineStr">
        <is>
          <t>not available</t>
        </is>
      </c>
      <c r="EE300">
        <f>DY300/DZ300-1</f>
        <v/>
      </c>
      <c r="EF300">
        <f>EA300/DZ300-1</f>
        <v/>
      </c>
      <c r="EH300" t="inlineStr">
        <is>
          <t>not available</t>
        </is>
      </c>
      <c r="EI300" t="inlineStr">
        <is>
          <t>not available</t>
        </is>
      </c>
      <c r="EK300" t="inlineStr">
        <is>
          <t>not available</t>
        </is>
      </c>
      <c r="EL300" t="inlineStr">
        <is>
          <t>not available</t>
        </is>
      </c>
      <c r="EN300">
        <f>EH300/EI300-1</f>
        <v/>
      </c>
      <c r="EO300">
        <f>EJ300/EI300-1</f>
        <v/>
      </c>
      <c r="EQ300" s="12" t="n">
        <v>1139.94</v>
      </c>
      <c r="ER300" t="inlineStr">
        <is>
          <t>not available</t>
        </is>
      </c>
      <c r="ET300" t="inlineStr">
        <is>
          <t>SM-S938UZBEXAA</t>
        </is>
      </c>
      <c r="EU300" t="inlineStr">
        <is>
          <t>not available</t>
        </is>
      </c>
      <c r="EW300">
        <f>EQ300/ER300-1</f>
        <v/>
      </c>
      <c r="EX300">
        <f>ES300/ER300-1</f>
        <v/>
      </c>
      <c r="EZ300" t="inlineStr">
        <is>
          <t>not available</t>
        </is>
      </c>
      <c r="FA300" t="inlineStr">
        <is>
          <t>not available</t>
        </is>
      </c>
      <c r="FC300" t="inlineStr">
        <is>
          <t>not available</t>
        </is>
      </c>
      <c r="FD300" t="inlineStr">
        <is>
          <t>not available</t>
        </is>
      </c>
      <c r="FF300">
        <f>EZ300/FA300-1</f>
        <v/>
      </c>
      <c r="FG300">
        <f>FB300/FA300-1</f>
        <v/>
      </c>
      <c r="FI300" t="inlineStr">
        <is>
          <t>not available</t>
        </is>
      </c>
      <c r="FJ300" t="inlineStr">
        <is>
          <t>not available</t>
        </is>
      </c>
      <c r="FL300" t="inlineStr">
        <is>
          <t>not available</t>
        </is>
      </c>
      <c r="FM300" t="inlineStr">
        <is>
          <t>not available</t>
        </is>
      </c>
      <c r="FO300">
        <f>FI300/FJ300-1</f>
        <v/>
      </c>
      <c r="FP300">
        <f>FK300/FJ300-1</f>
        <v/>
      </c>
      <c r="FR300" t="inlineStr">
        <is>
          <t>not available</t>
        </is>
      </c>
      <c r="FS300" s="12" t="n">
        <v>1299.99</v>
      </c>
      <c r="FU300" t="inlineStr">
        <is>
          <t>not available</t>
        </is>
      </c>
      <c r="FV300" t="inlineStr">
        <is>
          <t>sm-s937uzkexaa</t>
        </is>
      </c>
      <c r="FX300">
        <f>FR300/FS300-1</f>
        <v/>
      </c>
      <c r="FY300">
        <f>FT300/FS300-1</f>
        <v/>
      </c>
      <c r="GA300" s="12" t="n">
        <v>1179.99</v>
      </c>
      <c r="GB300" s="12" t="n">
        <v>1299.99</v>
      </c>
      <c r="GD300" t="inlineStr">
        <is>
          <t>SM-S948ULBAXAA</t>
        </is>
      </c>
      <c r="GE300" t="inlineStr">
        <is>
          <t>sm-s948ulbaxaa</t>
        </is>
      </c>
      <c r="GG300">
        <f>GA300/GB300-1</f>
        <v/>
      </c>
      <c r="GH300">
        <f>GC300/GB300-1</f>
        <v/>
      </c>
      <c r="GJ300" s="12" t="n">
        <v>1199.99</v>
      </c>
      <c r="GK300" s="12" t="n">
        <v>1299.99</v>
      </c>
      <c r="GM300" t="inlineStr">
        <is>
          <t>SM-S948UZVAXAA</t>
        </is>
      </c>
      <c r="GN300" t="inlineStr">
        <is>
          <t>sm-s948uzvaxaa</t>
        </is>
      </c>
      <c r="GP300">
        <f>GJ300/GK300-1</f>
        <v/>
      </c>
      <c r="GQ300">
        <f>GL300/GK300-1</f>
        <v/>
      </c>
      <c r="GS300" s="12" t="n">
        <v>1149</v>
      </c>
      <c r="GT300" s="12" t="n">
        <v>1299.99</v>
      </c>
      <c r="GV300" t="inlineStr">
        <is>
          <t>SM-S948UZWAXAA</t>
        </is>
      </c>
      <c r="GW300" t="inlineStr">
        <is>
          <t>sm-s948uzwaxaa</t>
        </is>
      </c>
      <c r="GY300">
        <f>GS300/GT300-1</f>
        <v/>
      </c>
      <c r="GZ300">
        <f>GU300/GT300-1</f>
        <v/>
      </c>
      <c r="HB300" s="12" t="n">
        <v>1158.99</v>
      </c>
      <c r="HC300" s="12" t="n">
        <v>1299.99</v>
      </c>
      <c r="HE300" t="inlineStr">
        <is>
          <t>SM-S948UZKAXAA</t>
        </is>
      </c>
      <c r="HF300" t="inlineStr">
        <is>
          <t>sm-s948uzkaxaa</t>
        </is>
      </c>
      <c r="HH300">
        <f>HB300/HC300-1</f>
        <v/>
      </c>
      <c r="HI300">
        <f>HD300/HC300-1</f>
        <v/>
      </c>
      <c r="HK300" s="12" t="n">
        <v>1470</v>
      </c>
      <c r="HL300" t="inlineStr">
        <is>
          <t>not available</t>
        </is>
      </c>
      <c r="HN300" t="inlineStr">
        <is>
          <t>SM-S948ULBEXAA</t>
        </is>
      </c>
      <c r="HO300" t="inlineStr">
        <is>
          <t>not available</t>
        </is>
      </c>
      <c r="HQ300">
        <f>HK300/HL300-1</f>
        <v/>
      </c>
      <c r="HR300">
        <f>HM300/HL300-1</f>
        <v/>
      </c>
      <c r="HT300" s="12" t="n">
        <v>1462.03</v>
      </c>
      <c r="HU300" s="12" t="n">
        <v>1499.99</v>
      </c>
      <c r="HW300" t="inlineStr">
        <is>
          <t>SM-S948UZVEXAA</t>
        </is>
      </c>
      <c r="HX300" t="inlineStr">
        <is>
          <t>sm-s948uzvexaa</t>
        </is>
      </c>
      <c r="HZ300">
        <f>HT300/HU300-1</f>
        <v/>
      </c>
      <c r="IA300">
        <f>HV300/HU300-1</f>
        <v/>
      </c>
      <c r="IC300" s="12" t="n">
        <v>1499.99</v>
      </c>
      <c r="ID300" s="12" t="n">
        <v>1499.99</v>
      </c>
      <c r="IF300" t="inlineStr">
        <is>
          <t>SM-S948UZWEXAA</t>
        </is>
      </c>
      <c r="IG300" t="inlineStr">
        <is>
          <t>sm-s948uzwexaa</t>
        </is>
      </c>
      <c r="II300">
        <f>IC300/ID300-1</f>
        <v/>
      </c>
      <c r="IJ300">
        <f>IE300/ID300-1</f>
        <v/>
      </c>
      <c r="IL300" s="12" t="n">
        <v>1499.99</v>
      </c>
      <c r="IM300" s="12" t="n">
        <v>1499.99</v>
      </c>
      <c r="IO300" t="inlineStr">
        <is>
          <t>SM-S948UZKEXAA</t>
        </is>
      </c>
      <c r="IP300" t="inlineStr">
        <is>
          <t>sm-s948uzkexaa</t>
        </is>
      </c>
      <c r="IR300">
        <f>IL300/IM300-1</f>
        <v/>
      </c>
      <c r="IS300">
        <f>IN300/IM300-1</f>
        <v/>
      </c>
      <c r="IV300" s="12" t="n">
        <v>1799.99</v>
      </c>
      <c r="IY300" t="inlineStr">
        <is>
          <t>sm-s948ulbfxaa</t>
        </is>
      </c>
      <c r="JA300">
        <f>IU300/IV300-1</f>
        <v/>
      </c>
      <c r="JB300">
        <f>IW300/IV300-1</f>
        <v/>
      </c>
      <c r="JE300" s="12" t="n">
        <v>1799.99</v>
      </c>
      <c r="JH300" t="inlineStr">
        <is>
          <t>sm-s948uzvfxaa</t>
        </is>
      </c>
      <c r="JJ300">
        <f>JD300/JE300-1</f>
        <v/>
      </c>
      <c r="JK300">
        <f>JF300/JE300-1</f>
        <v/>
      </c>
      <c r="JN300" s="12" t="n">
        <v>1799.99</v>
      </c>
      <c r="JQ300" t="inlineStr">
        <is>
          <t>sm-s948uzwfxaa</t>
        </is>
      </c>
      <c r="JS300">
        <f>JM300/JN300-1</f>
        <v/>
      </c>
      <c r="JT300">
        <f>JO300/JN300-1</f>
        <v/>
      </c>
      <c r="JW300" s="12" t="n">
        <v>1799.99</v>
      </c>
      <c r="JZ300" t="inlineStr">
        <is>
          <t>sm-s948uzkfxaa</t>
        </is>
      </c>
      <c r="KB300">
        <f>JV300/JW300-1</f>
        <v/>
      </c>
      <c r="KC300">
        <f>JX300/JW300-1</f>
        <v/>
      </c>
      <c r="KE300" s="12" t="n">
        <v>899.99</v>
      </c>
      <c r="KF300" s="12" t="n">
        <v>899.99</v>
      </c>
      <c r="KH300" t="inlineStr">
        <is>
          <t>SM-S942ULBEXAA</t>
        </is>
      </c>
      <c r="KI300" t="inlineStr">
        <is>
          <t>sm-s942ulbexaa</t>
        </is>
      </c>
      <c r="KK300">
        <f>KE300/KF300-1</f>
        <v/>
      </c>
      <c r="KL300">
        <f>KG300/KF300-1</f>
        <v/>
      </c>
      <c r="KN300" s="12" t="n">
        <v>899.99</v>
      </c>
      <c r="KO300" s="12" t="n">
        <v>899.99</v>
      </c>
      <c r="KQ300" t="inlineStr">
        <is>
          <t>SM-S942UZVEXAA</t>
        </is>
      </c>
      <c r="KR300" t="inlineStr">
        <is>
          <t>sm-s942uzvexaa</t>
        </is>
      </c>
      <c r="KT300">
        <f>KN300/KO300-1</f>
        <v/>
      </c>
      <c r="KU300">
        <f>KP300/KO300-1</f>
        <v/>
      </c>
      <c r="KW300" s="12" t="n">
        <v>899.99</v>
      </c>
      <c r="KX300" s="12" t="n">
        <v>899.99</v>
      </c>
      <c r="KY300" s="12" t="n">
        <v>899.99</v>
      </c>
      <c r="KZ300" t="inlineStr">
        <is>
          <t>SM-S942UZWEXAA</t>
        </is>
      </c>
      <c r="LA300" t="inlineStr">
        <is>
          <t>sm-s942uzwexaa</t>
        </is>
      </c>
      <c r="LB300" t="inlineStr">
        <is>
          <t>SM-S942UZWEXAA</t>
        </is>
      </c>
      <c r="LC300">
        <f>KW300/KX300-1</f>
        <v/>
      </c>
      <c r="LD300">
        <f>KY300/KX300-1</f>
        <v/>
      </c>
      <c r="LF300" s="12" t="n">
        <v>899.99</v>
      </c>
      <c r="LG300" s="12" t="n">
        <v>899.99</v>
      </c>
      <c r="LI300" t="inlineStr">
        <is>
          <t>SM-S942UZKEXAA</t>
        </is>
      </c>
      <c r="LJ300" t="inlineStr">
        <is>
          <t>sm-s942uzkexaa</t>
        </is>
      </c>
      <c r="LL300">
        <f>LF300/LG300-1</f>
        <v/>
      </c>
      <c r="LM300">
        <f>LH300/LG300-1</f>
        <v/>
      </c>
      <c r="LO300" s="12" t="n">
        <v>1099.99</v>
      </c>
      <c r="LP300" s="12" t="n">
        <v>1099.99</v>
      </c>
      <c r="LR300" t="inlineStr">
        <is>
          <t>SM-S942ULBFXAA</t>
        </is>
      </c>
      <c r="LS300" t="inlineStr">
        <is>
          <t>sm-s942ulbfxaa</t>
        </is>
      </c>
      <c r="LU300">
        <f>LO300/LP300-1</f>
        <v/>
      </c>
      <c r="LV300">
        <f>LQ300/LP300-1</f>
        <v/>
      </c>
      <c r="LX300" s="12" t="n">
        <v>1099.99</v>
      </c>
      <c r="LY300" s="12" t="n">
        <v>1099.99</v>
      </c>
      <c r="MA300" t="inlineStr">
        <is>
          <t>SM-S942UZVFXAA</t>
        </is>
      </c>
      <c r="MB300" t="inlineStr">
        <is>
          <t>sm-s942uzvfxaa</t>
        </is>
      </c>
      <c r="MD300">
        <f>LX300/LY300-1</f>
        <v/>
      </c>
      <c r="ME300">
        <f>LZ300/LY300-1</f>
        <v/>
      </c>
      <c r="MG300" s="12" t="n">
        <v>1099.99</v>
      </c>
      <c r="MH300" s="12" t="n">
        <v>1099.99</v>
      </c>
      <c r="MJ300" t="inlineStr">
        <is>
          <t>SM-S942UZWFXAA</t>
        </is>
      </c>
      <c r="MK300" t="inlineStr">
        <is>
          <t>sm-s942uzwfxaa</t>
        </is>
      </c>
      <c r="MM300">
        <f>MG300/MH300-1</f>
        <v/>
      </c>
      <c r="MN300">
        <f>MI300/MH300-1</f>
        <v/>
      </c>
      <c r="MP300" s="12" t="n">
        <v>1099.99</v>
      </c>
      <c r="MQ300" s="12" t="n">
        <v>1099.99</v>
      </c>
      <c r="MS300" t="inlineStr">
        <is>
          <t>SM-S942UZKFXAA</t>
        </is>
      </c>
      <c r="MT300" t="inlineStr">
        <is>
          <t>sm-s942uzkfxaa</t>
        </is>
      </c>
      <c r="MV300">
        <f>MP300/MQ300-1</f>
        <v/>
      </c>
      <c r="MW300">
        <f>MR300/MQ300-1</f>
        <v/>
      </c>
      <c r="MY300" s="12" t="n">
        <v>899.99</v>
      </c>
      <c r="MZ300" s="12" t="n">
        <v>899.99</v>
      </c>
      <c r="NB300" t="inlineStr">
        <is>
          <t>SM-S947ULBAXAA</t>
        </is>
      </c>
      <c r="NC300" t="inlineStr">
        <is>
          <t>sm-s947ulbaxaa</t>
        </is>
      </c>
      <c r="NE300">
        <f>MY300/MZ300-1</f>
        <v/>
      </c>
      <c r="NF300">
        <f>NA300/MZ300-1</f>
        <v/>
      </c>
      <c r="NH300" s="12" t="n">
        <v>899.99</v>
      </c>
      <c r="NI300" s="12" t="n">
        <v>899.99</v>
      </c>
      <c r="NK300" t="inlineStr">
        <is>
          <t>SM-S947UZVAXAA</t>
        </is>
      </c>
      <c r="NL300" t="inlineStr">
        <is>
          <t>sm-s947uzvaxaa</t>
        </is>
      </c>
      <c r="NN300">
        <f>NH300/NI300-1</f>
        <v/>
      </c>
      <c r="NO300">
        <f>NJ300/NI300-1</f>
        <v/>
      </c>
      <c r="NQ300" s="12" t="n">
        <v>899.99</v>
      </c>
      <c r="NR300" s="12" t="n">
        <v>899.99</v>
      </c>
      <c r="NT300" t="inlineStr">
        <is>
          <t>SM-S947UZWAXAA</t>
        </is>
      </c>
      <c r="NU300" t="inlineStr">
        <is>
          <t>sm-s947uzwaxaa</t>
        </is>
      </c>
      <c r="NW300">
        <f>NQ300/NR300-1</f>
        <v/>
      </c>
      <c r="NX300">
        <f>NS300/NR300-1</f>
        <v/>
      </c>
      <c r="NZ300" s="12" t="n">
        <v>899.99</v>
      </c>
      <c r="OA300" s="12" t="n">
        <v>899.99</v>
      </c>
      <c r="OC300" t="inlineStr">
        <is>
          <t>SM-S947UZKAXAA</t>
        </is>
      </c>
      <c r="OD300" t="inlineStr">
        <is>
          <t>sm-s947uzkaxaa</t>
        </is>
      </c>
      <c r="OF300">
        <f>NZ300/OA300-1</f>
        <v/>
      </c>
      <c r="OG300">
        <f>OB300/OA300-1</f>
        <v/>
      </c>
      <c r="OI300" s="12" t="n">
        <v>1099.99</v>
      </c>
      <c r="OJ300" s="12" t="n">
        <v>1099.99</v>
      </c>
      <c r="OL300" t="inlineStr">
        <is>
          <t>SM-S947ULBEXAA</t>
        </is>
      </c>
      <c r="OM300" t="inlineStr">
        <is>
          <t>sm-s947ulbexaa</t>
        </is>
      </c>
      <c r="OO300">
        <f>OI300/OJ300-1</f>
        <v/>
      </c>
      <c r="OP300">
        <f>OK300/OJ300-1</f>
        <v/>
      </c>
      <c r="OR300" s="12" t="n">
        <v>1099.99</v>
      </c>
      <c r="OS300" s="12" t="n">
        <v>1099.99</v>
      </c>
      <c r="OU300" t="inlineStr">
        <is>
          <t>SM-S947UZVEXAA</t>
        </is>
      </c>
      <c r="OV300" t="inlineStr">
        <is>
          <t>sm-s947uzvexaa</t>
        </is>
      </c>
      <c r="OX300">
        <f>OR300/OS300-1</f>
        <v/>
      </c>
      <c r="OY300">
        <f>OT300/OS300-1</f>
        <v/>
      </c>
      <c r="PA300" s="12" t="n">
        <v>1099.99</v>
      </c>
      <c r="PB300" s="12" t="n">
        <v>1099.99</v>
      </c>
      <c r="PD300" t="inlineStr">
        <is>
          <t>SM-S947UZWEXAA</t>
        </is>
      </c>
      <c r="PE300" t="inlineStr">
        <is>
          <t>sm-s947uzwexaa</t>
        </is>
      </c>
      <c r="PG300">
        <f>PA300/PB300-1</f>
        <v/>
      </c>
      <c r="PH300">
        <f>PC300/PB300-1</f>
        <v/>
      </c>
      <c r="PJ300" s="12" t="n">
        <v>1099.99</v>
      </c>
      <c r="PK300" s="12" t="n">
        <v>1099.99</v>
      </c>
      <c r="PM300" t="inlineStr">
        <is>
          <t>SM-S947UZKEXAA</t>
        </is>
      </c>
      <c r="PN300" t="inlineStr">
        <is>
          <t>sm-s947uzkexaa</t>
        </is>
      </c>
      <c r="PP300">
        <f>PJ300/PK300-1</f>
        <v/>
      </c>
      <c r="PQ300">
        <f>PL300/PK300-1</f>
        <v/>
      </c>
    </row>
    <row r="301">
      <c r="B301" t="inlineStr">
        <is>
          <t>19 Sep 2026, 12:00</t>
        </is>
      </c>
      <c r="C301" t="inlineStr">
        <is>
          <t>not available</t>
        </is>
      </c>
      <c r="D301" s="12" t="n">
        <v>2199.99</v>
      </c>
      <c r="F301" t="inlineStr">
        <is>
          <t>not available</t>
        </is>
      </c>
      <c r="G301" t="inlineStr">
        <is>
          <t>sm-f966udbexaa</t>
        </is>
      </c>
      <c r="I301">
        <f>C301/D301-1</f>
        <v/>
      </c>
      <c r="J301">
        <f>E301/D301-1</f>
        <v/>
      </c>
      <c r="L301" t="inlineStr">
        <is>
          <t>not available</t>
        </is>
      </c>
      <c r="M301" s="12" t="n">
        <v>1419.99</v>
      </c>
      <c r="O301" t="inlineStr">
        <is>
          <t>not available</t>
        </is>
      </c>
      <c r="P301" t="inlineStr">
        <is>
          <t>sm-s938uzkexaa</t>
        </is>
      </c>
      <c r="R301">
        <f>L301/M301-1</f>
        <v/>
      </c>
      <c r="S301">
        <f>N301/M301-1</f>
        <v/>
      </c>
      <c r="U301" t="inlineStr">
        <is>
          <t>not available</t>
        </is>
      </c>
      <c r="V301" t="inlineStr">
        <is>
          <t>not available</t>
        </is>
      </c>
      <c r="X301" t="inlineStr">
        <is>
          <t>not available</t>
        </is>
      </c>
      <c r="Y301" t="inlineStr">
        <is>
          <t>not available</t>
        </is>
      </c>
      <c r="AA301">
        <f>U301/V301-1</f>
        <v/>
      </c>
      <c r="AB301">
        <f>W301/V301-1</f>
        <v/>
      </c>
      <c r="AD301" t="inlineStr">
        <is>
          <t>not available</t>
        </is>
      </c>
      <c r="AE301" s="12" t="n">
        <v>1299.99</v>
      </c>
      <c r="AG301" t="inlineStr">
        <is>
          <t>not available</t>
        </is>
      </c>
      <c r="AH301" t="inlineStr">
        <is>
          <t>sm-s937uzkexaa</t>
        </is>
      </c>
      <c r="AJ301">
        <f>AD301/AE301-1</f>
        <v/>
      </c>
      <c r="AK301">
        <f>AF301/AE301-1</f>
        <v/>
      </c>
      <c r="AM301" t="inlineStr">
        <is>
          <t>not available</t>
        </is>
      </c>
      <c r="AN301" s="12" t="n">
        <v>999.99</v>
      </c>
      <c r="AP301" t="inlineStr">
        <is>
          <t>not available</t>
        </is>
      </c>
      <c r="AQ301" t="inlineStr">
        <is>
          <t>sm-x730nzaixar</t>
        </is>
      </c>
      <c r="AS301">
        <f>AM301/AN301-1</f>
        <v/>
      </c>
      <c r="AT301">
        <f>AO301/AN301-1</f>
        <v/>
      </c>
      <c r="AV301" t="inlineStr">
        <is>
          <t>not available</t>
        </is>
      </c>
      <c r="AW301" s="12" t="n">
        <v>1999.99</v>
      </c>
      <c r="AY301" t="inlineStr">
        <is>
          <t>not available</t>
        </is>
      </c>
      <c r="AZ301" t="inlineStr">
        <is>
          <t>sm-f966udbaxaa</t>
        </is>
      </c>
      <c r="BB301">
        <f>AV301/AW301-1</f>
        <v/>
      </c>
      <c r="BC301">
        <f>AX301/AW301-1</f>
        <v/>
      </c>
      <c r="BE301" s="12" t="n">
        <v>1999.99</v>
      </c>
      <c r="BF301" s="12" t="n">
        <v>1999.99</v>
      </c>
      <c r="BH301" t="inlineStr">
        <is>
          <t>SM-F966UZKAXAA</t>
        </is>
      </c>
      <c r="BI301" t="inlineStr">
        <is>
          <t>sm-f966uzkaxaa</t>
        </is>
      </c>
      <c r="BK301">
        <f>BE301/BF301-1</f>
        <v/>
      </c>
      <c r="BL301">
        <f>BG301/BF301-1</f>
        <v/>
      </c>
      <c r="BN301" s="12" t="n">
        <v>1999.99</v>
      </c>
      <c r="BO301" s="12" t="n">
        <v>1999.99</v>
      </c>
      <c r="BQ301" t="inlineStr">
        <is>
          <t>SM-F966UZSAXAA</t>
        </is>
      </c>
      <c r="BR301" t="inlineStr">
        <is>
          <t>sm-f966uzsaxaa</t>
        </is>
      </c>
      <c r="BT301">
        <f>BN301/BO301-1</f>
        <v/>
      </c>
      <c r="BU301">
        <f>BP301/BO301-1</f>
        <v/>
      </c>
      <c r="BW301" s="12" t="n">
        <v>2375.98</v>
      </c>
      <c r="BX301" s="12" t="n">
        <v>2499.99</v>
      </c>
      <c r="BZ301" t="inlineStr">
        <is>
          <t>SM-F966UZKFXAA</t>
        </is>
      </c>
      <c r="CA301" t="inlineStr">
        <is>
          <t>sm-f966uzkfxaa</t>
        </is>
      </c>
      <c r="CC301">
        <f>BW301/BX301-1</f>
        <v/>
      </c>
      <c r="CD301">
        <f>BY301/BX301-1</f>
        <v/>
      </c>
      <c r="CF301" s="12" t="n">
        <v>2119.99</v>
      </c>
      <c r="CG301" s="12" t="n">
        <v>2199.99</v>
      </c>
      <c r="CI301" t="inlineStr">
        <is>
          <t>SM-F966UZKEXAA</t>
        </is>
      </c>
      <c r="CJ301" t="inlineStr">
        <is>
          <t>sm-f966uzkexaa</t>
        </is>
      </c>
      <c r="CL301">
        <f>CF301/CG301-1</f>
        <v/>
      </c>
      <c r="CM301">
        <f>CH301/CG301-1</f>
        <v/>
      </c>
      <c r="CO301" t="inlineStr">
        <is>
          <t>not available</t>
        </is>
      </c>
      <c r="CP301" s="12" t="n">
        <v>2199.99</v>
      </c>
      <c r="CR301" t="inlineStr">
        <is>
          <t>not available</t>
        </is>
      </c>
      <c r="CS301" t="inlineStr">
        <is>
          <t>sm-f966uzsexaa</t>
        </is>
      </c>
      <c r="CU301">
        <f>CO301/CP301-1</f>
        <v/>
      </c>
      <c r="CV301">
        <f>CQ301/CP301-1</f>
        <v/>
      </c>
      <c r="CX301" s="12" t="n">
        <v>1094.95</v>
      </c>
      <c r="CY301" t="inlineStr">
        <is>
          <t>not available</t>
        </is>
      </c>
      <c r="DA301" t="inlineStr">
        <is>
          <t>SM-S938UZKAXAA</t>
        </is>
      </c>
      <c r="DB301" t="inlineStr">
        <is>
          <t>not available</t>
        </is>
      </c>
      <c r="DD301">
        <f>CX301/CY301-1</f>
        <v/>
      </c>
      <c r="DE301">
        <f>CZ301/CY301-1</f>
        <v/>
      </c>
      <c r="DG301" t="inlineStr">
        <is>
          <t>not available</t>
        </is>
      </c>
      <c r="DH301" t="inlineStr">
        <is>
          <t>not available</t>
        </is>
      </c>
      <c r="DJ301" t="inlineStr">
        <is>
          <t>not available</t>
        </is>
      </c>
      <c r="DK301" t="inlineStr">
        <is>
          <t>not available</t>
        </is>
      </c>
      <c r="DM301">
        <f>DG301/DH301-1</f>
        <v/>
      </c>
      <c r="DN301">
        <f>DI301/DH301-1</f>
        <v/>
      </c>
      <c r="DP301" s="12" t="n">
        <v>1149.79</v>
      </c>
      <c r="DQ301" t="inlineStr">
        <is>
          <t>not available</t>
        </is>
      </c>
      <c r="DS301" t="inlineStr">
        <is>
          <t>SM-S938UZBAXAA</t>
        </is>
      </c>
      <c r="DT301" t="inlineStr">
        <is>
          <t>not available</t>
        </is>
      </c>
      <c r="DV301">
        <f>DP301/DQ301-1</f>
        <v/>
      </c>
      <c r="DW301">
        <f>DR301/DQ301-1</f>
        <v/>
      </c>
      <c r="DY301" t="inlineStr">
        <is>
          <t>not available</t>
        </is>
      </c>
      <c r="DZ301" t="inlineStr">
        <is>
          <t>not available</t>
        </is>
      </c>
      <c r="EB301" t="inlineStr">
        <is>
          <t>not available</t>
        </is>
      </c>
      <c r="EC301" t="inlineStr">
        <is>
          <t>not available</t>
        </is>
      </c>
      <c r="EE301">
        <f>DY301/DZ301-1</f>
        <v/>
      </c>
      <c r="EF301">
        <f>EA301/DZ301-1</f>
        <v/>
      </c>
      <c r="EH301" t="inlineStr">
        <is>
          <t>not available</t>
        </is>
      </c>
      <c r="EI301" t="inlineStr">
        <is>
          <t>not available</t>
        </is>
      </c>
      <c r="EK301" t="inlineStr">
        <is>
          <t>not available</t>
        </is>
      </c>
      <c r="EL301" t="inlineStr">
        <is>
          <t>not available</t>
        </is>
      </c>
      <c r="EN301">
        <f>EH301/EI301-1</f>
        <v/>
      </c>
      <c r="EO301">
        <f>EJ301/EI301-1</f>
        <v/>
      </c>
      <c r="EQ301" s="12" t="n">
        <v>1139.94</v>
      </c>
      <c r="ER301" t="inlineStr">
        <is>
          <t>not available</t>
        </is>
      </c>
      <c r="ET301" t="inlineStr">
        <is>
          <t>SM-S938UZBEXAA</t>
        </is>
      </c>
      <c r="EU301" t="inlineStr">
        <is>
          <t>not available</t>
        </is>
      </c>
      <c r="EW301">
        <f>EQ301/ER301-1</f>
        <v/>
      </c>
      <c r="EX301">
        <f>ES301/ER301-1</f>
        <v/>
      </c>
      <c r="EZ301" t="inlineStr">
        <is>
          <t>not available</t>
        </is>
      </c>
      <c r="FA301" t="inlineStr">
        <is>
          <t>not available</t>
        </is>
      </c>
      <c r="FC301" t="inlineStr">
        <is>
          <t>not available</t>
        </is>
      </c>
      <c r="FD301" t="inlineStr">
        <is>
          <t>not available</t>
        </is>
      </c>
      <c r="FF301">
        <f>EZ301/FA301-1</f>
        <v/>
      </c>
      <c r="FG301">
        <f>FB301/FA301-1</f>
        <v/>
      </c>
      <c r="FI301" t="inlineStr">
        <is>
          <t>not available</t>
        </is>
      </c>
      <c r="FJ301" t="inlineStr">
        <is>
          <t>not available</t>
        </is>
      </c>
      <c r="FL301" t="inlineStr">
        <is>
          <t>not available</t>
        </is>
      </c>
      <c r="FM301" t="inlineStr">
        <is>
          <t>not available</t>
        </is>
      </c>
      <c r="FO301">
        <f>FI301/FJ301-1</f>
        <v/>
      </c>
      <c r="FP301">
        <f>FK301/FJ301-1</f>
        <v/>
      </c>
      <c r="FR301" t="inlineStr">
        <is>
          <t>not available</t>
        </is>
      </c>
      <c r="FS301" s="12" t="n">
        <v>1299.99</v>
      </c>
      <c r="FU301" t="inlineStr">
        <is>
          <t>not available</t>
        </is>
      </c>
      <c r="FV301" t="inlineStr">
        <is>
          <t>sm-s937uzkexaa</t>
        </is>
      </c>
      <c r="FX301">
        <f>FR301/FS301-1</f>
        <v/>
      </c>
      <c r="FY301">
        <f>FT301/FS301-1</f>
        <v/>
      </c>
      <c r="GA301" s="12" t="n">
        <v>1179.99</v>
      </c>
      <c r="GB301" s="12" t="n">
        <v>1299.99</v>
      </c>
      <c r="GD301" t="inlineStr">
        <is>
          <t>SM-S948ULBAXAA</t>
        </is>
      </c>
      <c r="GE301" t="inlineStr">
        <is>
          <t>sm-s948ulbaxaa</t>
        </is>
      </c>
      <c r="GG301">
        <f>GA301/GB301-1</f>
        <v/>
      </c>
      <c r="GH301">
        <f>GC301/GB301-1</f>
        <v/>
      </c>
      <c r="GJ301" s="12" t="n">
        <v>1199.99</v>
      </c>
      <c r="GK301" s="12" t="n">
        <v>1299.99</v>
      </c>
      <c r="GM301" t="inlineStr">
        <is>
          <t>SM-S948UZVAXAA</t>
        </is>
      </c>
      <c r="GN301" t="inlineStr">
        <is>
          <t>sm-s948uzvaxaa</t>
        </is>
      </c>
      <c r="GP301">
        <f>GJ301/GK301-1</f>
        <v/>
      </c>
      <c r="GQ301">
        <f>GL301/GK301-1</f>
        <v/>
      </c>
      <c r="GS301" s="12" t="n">
        <v>1149</v>
      </c>
      <c r="GT301" s="12" t="n">
        <v>1299.99</v>
      </c>
      <c r="GV301" t="inlineStr">
        <is>
          <t>SM-S948UZWAXAA</t>
        </is>
      </c>
      <c r="GW301" t="inlineStr">
        <is>
          <t>sm-s948uzwaxaa</t>
        </is>
      </c>
      <c r="GY301">
        <f>GS301/GT301-1</f>
        <v/>
      </c>
      <c r="GZ301">
        <f>GU301/GT301-1</f>
        <v/>
      </c>
      <c r="HB301" s="12" t="n">
        <v>1158.99</v>
      </c>
      <c r="HC301" s="12" t="n">
        <v>1299.99</v>
      </c>
      <c r="HE301" t="inlineStr">
        <is>
          <t>SM-S948UZKAXAA</t>
        </is>
      </c>
      <c r="HF301" t="inlineStr">
        <is>
          <t>sm-s948uzkaxaa</t>
        </is>
      </c>
      <c r="HH301">
        <f>HB301/HC301-1</f>
        <v/>
      </c>
      <c r="HI301">
        <f>HD301/HC301-1</f>
        <v/>
      </c>
      <c r="HK301" s="12" t="n">
        <v>1470</v>
      </c>
      <c r="HL301" s="12" t="n">
        <v>1499.99</v>
      </c>
      <c r="HN301" t="inlineStr">
        <is>
          <t>SM-S948ULBEXAA</t>
        </is>
      </c>
      <c r="HO301" t="inlineStr">
        <is>
          <t>sm-s948ulbexaa</t>
        </is>
      </c>
      <c r="HQ301">
        <f>HK301/HL301-1</f>
        <v/>
      </c>
      <c r="HR301">
        <f>HM301/HL301-1</f>
        <v/>
      </c>
      <c r="HT301" s="12" t="n">
        <v>1462.03</v>
      </c>
      <c r="HU301" s="12" t="n">
        <v>1499.99</v>
      </c>
      <c r="HW301" t="inlineStr">
        <is>
          <t>SM-S948UZVEXAA</t>
        </is>
      </c>
      <c r="HX301" t="inlineStr">
        <is>
          <t>sm-s948uzvexaa</t>
        </is>
      </c>
      <c r="HZ301">
        <f>HT301/HU301-1</f>
        <v/>
      </c>
      <c r="IA301">
        <f>HV301/HU301-1</f>
        <v/>
      </c>
      <c r="IC301" s="12" t="n">
        <v>1499.99</v>
      </c>
      <c r="ID301" s="12" t="n">
        <v>1499.99</v>
      </c>
      <c r="IF301" t="inlineStr">
        <is>
          <t>SM-S948UZWEXAA</t>
        </is>
      </c>
      <c r="IG301" t="inlineStr">
        <is>
          <t>sm-s948uzwexaa</t>
        </is>
      </c>
      <c r="II301">
        <f>IC301/ID301-1</f>
        <v/>
      </c>
      <c r="IJ301">
        <f>IE301/ID301-1</f>
        <v/>
      </c>
      <c r="IL301" s="12" t="n">
        <v>1499.99</v>
      </c>
      <c r="IM301" s="12" t="n">
        <v>1499.99</v>
      </c>
      <c r="IO301" t="inlineStr">
        <is>
          <t>SM-S948UZKEXAA</t>
        </is>
      </c>
      <c r="IP301" t="inlineStr">
        <is>
          <t>sm-s948uzkexaa</t>
        </is>
      </c>
      <c r="IR301">
        <f>IL301/IM301-1</f>
        <v/>
      </c>
      <c r="IS301">
        <f>IN301/IM301-1</f>
        <v/>
      </c>
      <c r="IV301" s="12" t="n">
        <v>1799.99</v>
      </c>
      <c r="IY301" t="inlineStr">
        <is>
          <t>sm-s948ulbfxaa</t>
        </is>
      </c>
      <c r="JA301">
        <f>IU301/IV301-1</f>
        <v/>
      </c>
      <c r="JB301">
        <f>IW301/IV301-1</f>
        <v/>
      </c>
      <c r="JE301" s="12" t="n">
        <v>1799.99</v>
      </c>
      <c r="JH301" t="inlineStr">
        <is>
          <t>sm-s948uzvfxaa</t>
        </is>
      </c>
      <c r="JJ301">
        <f>JD301/JE301-1</f>
        <v/>
      </c>
      <c r="JK301">
        <f>JF301/JE301-1</f>
        <v/>
      </c>
      <c r="JN301" s="12" t="n">
        <v>1799.99</v>
      </c>
      <c r="JQ301" t="inlineStr">
        <is>
          <t>sm-s948uzwfxaa</t>
        </is>
      </c>
      <c r="JS301">
        <f>JM301/JN301-1</f>
        <v/>
      </c>
      <c r="JT301">
        <f>JO301/JN301-1</f>
        <v/>
      </c>
      <c r="JW301" s="12" t="n">
        <v>1799.99</v>
      </c>
      <c r="JZ301" t="inlineStr">
        <is>
          <t>sm-s948uzkfxaa</t>
        </is>
      </c>
      <c r="KB301">
        <f>JV301/JW301-1</f>
        <v/>
      </c>
      <c r="KC301">
        <f>JX301/JW301-1</f>
        <v/>
      </c>
      <c r="KE301" s="12" t="n">
        <v>899.99</v>
      </c>
      <c r="KF301" s="12" t="n">
        <v>899.99</v>
      </c>
      <c r="KH301" t="inlineStr">
        <is>
          <t>SM-S942ULBEXAA</t>
        </is>
      </c>
      <c r="KI301" t="inlineStr">
        <is>
          <t>sm-s942ulbexaa</t>
        </is>
      </c>
      <c r="KK301">
        <f>KE301/KF301-1</f>
        <v/>
      </c>
      <c r="KL301">
        <f>KG301/KF301-1</f>
        <v/>
      </c>
      <c r="KN301" s="12" t="n">
        <v>899.99</v>
      </c>
      <c r="KO301" s="12" t="n">
        <v>899.99</v>
      </c>
      <c r="KQ301" t="inlineStr">
        <is>
          <t>SM-S942UZVEXAA</t>
        </is>
      </c>
      <c r="KR301" t="inlineStr">
        <is>
          <t>sm-s942uzvexaa</t>
        </is>
      </c>
      <c r="KT301">
        <f>KN301/KO301-1</f>
        <v/>
      </c>
      <c r="KU301">
        <f>KP301/KO301-1</f>
        <v/>
      </c>
      <c r="KW301" s="12" t="n">
        <v>899.99</v>
      </c>
      <c r="KX301" s="12" t="n">
        <v>899.99</v>
      </c>
      <c r="KZ301" t="inlineStr">
        <is>
          <t>SM-S942UZWEXAA</t>
        </is>
      </c>
      <c r="LA301" t="inlineStr">
        <is>
          <t>sm-s942uzwexaa</t>
        </is>
      </c>
      <c r="LC301">
        <f>KW301/KX301-1</f>
        <v/>
      </c>
      <c r="LD301">
        <f>KY301/KX301-1</f>
        <v/>
      </c>
      <c r="LF301" s="12" t="n">
        <v>899.99</v>
      </c>
      <c r="LG301" s="12" t="n">
        <v>899.99</v>
      </c>
      <c r="LI301" t="inlineStr">
        <is>
          <t>SM-S942UZKEXAA</t>
        </is>
      </c>
      <c r="LJ301" t="inlineStr">
        <is>
          <t>sm-s942uzkexaa</t>
        </is>
      </c>
      <c r="LL301">
        <f>LF301/LG301-1</f>
        <v/>
      </c>
      <c r="LM301">
        <f>LH301/LG301-1</f>
        <v/>
      </c>
      <c r="LO301" s="12" t="n">
        <v>1099.99</v>
      </c>
      <c r="LP301" s="12" t="n">
        <v>1099.99</v>
      </c>
      <c r="LR301" t="inlineStr">
        <is>
          <t>SM-S942ULBFXAA</t>
        </is>
      </c>
      <c r="LS301" t="inlineStr">
        <is>
          <t>sm-s942ulbfxaa</t>
        </is>
      </c>
      <c r="LU301">
        <f>LO301/LP301-1</f>
        <v/>
      </c>
      <c r="LV301">
        <f>LQ301/LP301-1</f>
        <v/>
      </c>
      <c r="LX301" s="12" t="n">
        <v>1099.99</v>
      </c>
      <c r="LY301" s="12" t="n">
        <v>1099.99</v>
      </c>
      <c r="MA301" t="inlineStr">
        <is>
          <t>SM-S942UZVFXAA</t>
        </is>
      </c>
      <c r="MB301" t="inlineStr">
        <is>
          <t>sm-s942uzvfxaa</t>
        </is>
      </c>
      <c r="MD301">
        <f>LX301/LY301-1</f>
        <v/>
      </c>
      <c r="ME301">
        <f>LZ301/LY301-1</f>
        <v/>
      </c>
      <c r="MG301" s="12" t="n">
        <v>1099.99</v>
      </c>
      <c r="MH301" s="12" t="n">
        <v>1099.99</v>
      </c>
      <c r="MJ301" t="inlineStr">
        <is>
          <t>SM-S942UZWFXAA</t>
        </is>
      </c>
      <c r="MK301" t="inlineStr">
        <is>
          <t>sm-s942uzwfxaa</t>
        </is>
      </c>
      <c r="MM301">
        <f>MG301/MH301-1</f>
        <v/>
      </c>
      <c r="MN301">
        <f>MI301/MH301-1</f>
        <v/>
      </c>
      <c r="MP301" s="12" t="n">
        <v>1099.99</v>
      </c>
      <c r="MQ301" s="12" t="n">
        <v>1099.99</v>
      </c>
      <c r="MS301" t="inlineStr">
        <is>
          <t>SM-S942UZKFXAA</t>
        </is>
      </c>
      <c r="MT301" t="inlineStr">
        <is>
          <t>sm-s942uzkfxaa</t>
        </is>
      </c>
      <c r="MV301">
        <f>MP301/MQ301-1</f>
        <v/>
      </c>
      <c r="MW301">
        <f>MR301/MQ301-1</f>
        <v/>
      </c>
      <c r="MY301" s="12" t="n">
        <v>899.99</v>
      </c>
      <c r="MZ301" s="12" t="n">
        <v>899.99</v>
      </c>
      <c r="NB301" t="inlineStr">
        <is>
          <t>SM-S947ULBAXAA</t>
        </is>
      </c>
      <c r="NC301" t="inlineStr">
        <is>
          <t>sm-s947ulbaxaa</t>
        </is>
      </c>
      <c r="NE301">
        <f>MY301/MZ301-1</f>
        <v/>
      </c>
      <c r="NF301">
        <f>NA301/MZ301-1</f>
        <v/>
      </c>
      <c r="NH301" s="12" t="n">
        <v>899.99</v>
      </c>
      <c r="NI301" s="12" t="n">
        <v>899.99</v>
      </c>
      <c r="NK301" t="inlineStr">
        <is>
          <t>SM-S947UZVAXAA</t>
        </is>
      </c>
      <c r="NL301" t="inlineStr">
        <is>
          <t>sm-s947uzvaxaa</t>
        </is>
      </c>
      <c r="NN301">
        <f>NH301/NI301-1</f>
        <v/>
      </c>
      <c r="NO301">
        <f>NJ301/NI301-1</f>
        <v/>
      </c>
      <c r="NQ301" s="12" t="n">
        <v>899.99</v>
      </c>
      <c r="NR301" s="12" t="n">
        <v>899.99</v>
      </c>
      <c r="NT301" t="inlineStr">
        <is>
          <t>SM-S947UZWAXAA</t>
        </is>
      </c>
      <c r="NU301" t="inlineStr">
        <is>
          <t>sm-s947uzwaxaa</t>
        </is>
      </c>
      <c r="NW301">
        <f>NQ301/NR301-1</f>
        <v/>
      </c>
      <c r="NX301">
        <f>NS301/NR301-1</f>
        <v/>
      </c>
      <c r="NZ301" s="12" t="n">
        <v>899.99</v>
      </c>
      <c r="OA301" s="12" t="n">
        <v>899.99</v>
      </c>
      <c r="OC301" t="inlineStr">
        <is>
          <t>SM-S947UZKAXAA</t>
        </is>
      </c>
      <c r="OD301" t="inlineStr">
        <is>
          <t>sm-s947uzkaxaa</t>
        </is>
      </c>
      <c r="OF301">
        <f>NZ301/OA301-1</f>
        <v/>
      </c>
      <c r="OG301">
        <f>OB301/OA301-1</f>
        <v/>
      </c>
      <c r="OI301" s="12" t="n">
        <v>1099.99</v>
      </c>
      <c r="OJ301" s="12" t="n">
        <v>1099.99</v>
      </c>
      <c r="OL301" t="inlineStr">
        <is>
          <t>SM-S947ULBEXAA</t>
        </is>
      </c>
      <c r="OM301" t="inlineStr">
        <is>
          <t>sm-s947ulbexaa</t>
        </is>
      </c>
      <c r="OO301">
        <f>OI301/OJ301-1</f>
        <v/>
      </c>
      <c r="OP301">
        <f>OK301/OJ301-1</f>
        <v/>
      </c>
      <c r="OR301" s="12" t="n">
        <v>1099.99</v>
      </c>
      <c r="OS301" s="12" t="n">
        <v>1099.99</v>
      </c>
      <c r="OU301" t="inlineStr">
        <is>
          <t>SM-S947UZVEXAA</t>
        </is>
      </c>
      <c r="OV301" t="inlineStr">
        <is>
          <t>sm-s947uzvexaa</t>
        </is>
      </c>
      <c r="OX301">
        <f>OR301/OS301-1</f>
        <v/>
      </c>
      <c r="OY301">
        <f>OT301/OS301-1</f>
        <v/>
      </c>
      <c r="PA301" s="12" t="n">
        <v>1099.99</v>
      </c>
      <c r="PB301" s="12" t="n">
        <v>1099.99</v>
      </c>
      <c r="PD301" t="inlineStr">
        <is>
          <t>SM-S947UZWEXAA</t>
        </is>
      </c>
      <c r="PE301" t="inlineStr">
        <is>
          <t>sm-s947uzwexaa</t>
        </is>
      </c>
      <c r="PG301">
        <f>PA301/PB301-1</f>
        <v/>
      </c>
      <c r="PH301">
        <f>PC301/PB301-1</f>
        <v/>
      </c>
      <c r="PJ301" s="12" t="n">
        <v>1099.99</v>
      </c>
      <c r="PK301" s="12" t="n">
        <v>1099.99</v>
      </c>
      <c r="PM301" t="inlineStr">
        <is>
          <t>SM-S947UZKEXAA</t>
        </is>
      </c>
      <c r="PN301" t="inlineStr">
        <is>
          <t>sm-s947uzkexaa</t>
        </is>
      </c>
      <c r="PP301">
        <f>PJ301/PK301-1</f>
        <v/>
      </c>
      <c r="PQ301">
        <f>PL301/PK301-1</f>
        <v/>
      </c>
    </row>
    <row r="302">
      <c r="B302" t="inlineStr">
        <is>
          <t>19 Sep 2026, 18:00</t>
        </is>
      </c>
      <c r="C302" s="12" t="n">
        <v>2119.99</v>
      </c>
      <c r="D302" s="12" t="n">
        <v>2199.99</v>
      </c>
      <c r="E302" s="12" t="n">
        <v>2119.99</v>
      </c>
      <c r="F302" t="inlineStr">
        <is>
          <t>SM-F966UDBEXAA</t>
        </is>
      </c>
      <c r="G302" t="inlineStr">
        <is>
          <t>sm-f966udbexaa</t>
        </is>
      </c>
      <c r="H302" t="inlineStr">
        <is>
          <t>SM-F966UDBEXAA</t>
        </is>
      </c>
      <c r="I302">
        <f>C302/D302-1</f>
        <v/>
      </c>
      <c r="J302">
        <f>E302/D302-1</f>
        <v/>
      </c>
      <c r="L302" t="inlineStr">
        <is>
          <t>not available</t>
        </is>
      </c>
      <c r="M302" s="12" t="n">
        <v>1419.99</v>
      </c>
      <c r="N302" s="12" t="n">
        <v>724.99</v>
      </c>
      <c r="O302" t="inlineStr">
        <is>
          <t>not available</t>
        </is>
      </c>
      <c r="P302" t="inlineStr">
        <is>
          <t>sm-s938uzkexaa</t>
        </is>
      </c>
      <c r="Q302" t="inlineStr">
        <is>
          <t>SM-S938UZKEXAA</t>
        </is>
      </c>
      <c r="R302">
        <f>L302/M302-1</f>
        <v/>
      </c>
      <c r="S302">
        <f>N302/M302-1</f>
        <v/>
      </c>
      <c r="U302" t="inlineStr">
        <is>
          <t>not available</t>
        </is>
      </c>
      <c r="V302" t="inlineStr">
        <is>
          <t>not available</t>
        </is>
      </c>
      <c r="X302" t="inlineStr">
        <is>
          <t>not available</t>
        </is>
      </c>
      <c r="Y302" t="inlineStr">
        <is>
          <t>not available</t>
        </is>
      </c>
      <c r="AA302">
        <f>U302/V302-1</f>
        <v/>
      </c>
      <c r="AB302">
        <f>W302/V302-1</f>
        <v/>
      </c>
      <c r="AD302" t="inlineStr">
        <is>
          <t>not available</t>
        </is>
      </c>
      <c r="AE302" s="12" t="n">
        <v>1299.99</v>
      </c>
      <c r="AG302" t="inlineStr">
        <is>
          <t>not available</t>
        </is>
      </c>
      <c r="AH302" t="inlineStr">
        <is>
          <t>sm-s937uzkexaa</t>
        </is>
      </c>
      <c r="AJ302">
        <f>AD302/AE302-1</f>
        <v/>
      </c>
      <c r="AK302">
        <f>AF302/AE302-1</f>
        <v/>
      </c>
      <c r="AM302" t="inlineStr">
        <is>
          <t>not available</t>
        </is>
      </c>
      <c r="AN302" s="12" t="n">
        <v>999.99</v>
      </c>
      <c r="AP302" t="inlineStr">
        <is>
          <t>not available</t>
        </is>
      </c>
      <c r="AQ302" t="inlineStr">
        <is>
          <t>sm-x730nzaixar</t>
        </is>
      </c>
      <c r="AS302">
        <f>AM302/AN302-1</f>
        <v/>
      </c>
      <c r="AT302">
        <f>AO302/AN302-1</f>
        <v/>
      </c>
      <c r="AV302" t="inlineStr">
        <is>
          <t>not available</t>
        </is>
      </c>
      <c r="AW302" s="12" t="n">
        <v>1999.99</v>
      </c>
      <c r="AX302" s="12" t="n">
        <v>1999.99</v>
      </c>
      <c r="AY302" t="inlineStr">
        <is>
          <t>not available</t>
        </is>
      </c>
      <c r="AZ302" t="inlineStr">
        <is>
          <t>sm-f966udbaxaa</t>
        </is>
      </c>
      <c r="BA302" t="inlineStr">
        <is>
          <t>SM-F966UDBAXAA</t>
        </is>
      </c>
      <c r="BB302">
        <f>AV302/AW302-1</f>
        <v/>
      </c>
      <c r="BC302">
        <f>AX302/AW302-1</f>
        <v/>
      </c>
      <c r="BE302" s="12" t="n">
        <v>1999.99</v>
      </c>
      <c r="BF302" s="12" t="n">
        <v>1999.99</v>
      </c>
      <c r="BH302" t="inlineStr">
        <is>
          <t>SM-F966UZKAXAA</t>
        </is>
      </c>
      <c r="BI302" t="inlineStr">
        <is>
          <t>sm-f966uzkaxaa</t>
        </is>
      </c>
      <c r="BK302">
        <f>BE302/BF302-1</f>
        <v/>
      </c>
      <c r="BL302">
        <f>BG302/BF302-1</f>
        <v/>
      </c>
      <c r="BN302" s="12" t="n">
        <v>1999.99</v>
      </c>
      <c r="BO302" s="12" t="n">
        <v>1999.99</v>
      </c>
      <c r="BQ302" t="inlineStr">
        <is>
          <t>SM-F966UZSAXAA</t>
        </is>
      </c>
      <c r="BR302" t="inlineStr">
        <is>
          <t>sm-f966uzsaxaa</t>
        </is>
      </c>
      <c r="BT302">
        <f>BN302/BO302-1</f>
        <v/>
      </c>
      <c r="BU302">
        <f>BP302/BO302-1</f>
        <v/>
      </c>
      <c r="BW302" s="12" t="n">
        <v>2375.98</v>
      </c>
      <c r="BX302" s="12" t="n">
        <v>2499.99</v>
      </c>
      <c r="BZ302" t="inlineStr">
        <is>
          <t>SM-F966UZKFXAA</t>
        </is>
      </c>
      <c r="CA302" t="inlineStr">
        <is>
          <t>sm-f966uzkfxaa</t>
        </is>
      </c>
      <c r="CC302">
        <f>BW302/BX302-1</f>
        <v/>
      </c>
      <c r="CD302">
        <f>BY302/BX302-1</f>
        <v/>
      </c>
      <c r="CF302" s="12" t="n">
        <v>2119.99</v>
      </c>
      <c r="CG302" s="12" t="n">
        <v>2199.99</v>
      </c>
      <c r="CI302" t="inlineStr">
        <is>
          <t>SM-F966UZKEXAA</t>
        </is>
      </c>
      <c r="CJ302" t="inlineStr">
        <is>
          <t>sm-f966uzkexaa</t>
        </is>
      </c>
      <c r="CL302">
        <f>CF302/CG302-1</f>
        <v/>
      </c>
      <c r="CM302">
        <f>CH302/CG302-1</f>
        <v/>
      </c>
      <c r="CO302" t="inlineStr">
        <is>
          <t>not available</t>
        </is>
      </c>
      <c r="CP302" s="12" t="n">
        <v>2199.99</v>
      </c>
      <c r="CR302" t="inlineStr">
        <is>
          <t>not available</t>
        </is>
      </c>
      <c r="CS302" t="inlineStr">
        <is>
          <t>sm-f966uzsexaa</t>
        </is>
      </c>
      <c r="CU302">
        <f>CO302/CP302-1</f>
        <v/>
      </c>
      <c r="CV302">
        <f>CQ302/CP302-1</f>
        <v/>
      </c>
      <c r="CX302" s="12" t="n">
        <v>1094.95</v>
      </c>
      <c r="CY302" t="inlineStr">
        <is>
          <t>not available</t>
        </is>
      </c>
      <c r="DA302" t="inlineStr">
        <is>
          <t>SM-S938UZKAXAA</t>
        </is>
      </c>
      <c r="DB302" t="inlineStr">
        <is>
          <t>not available</t>
        </is>
      </c>
      <c r="DD302">
        <f>CX302/CY302-1</f>
        <v/>
      </c>
      <c r="DE302">
        <f>CZ302/CY302-1</f>
        <v/>
      </c>
      <c r="DG302" t="inlineStr">
        <is>
          <t>not available</t>
        </is>
      </c>
      <c r="DH302" t="inlineStr">
        <is>
          <t>not available</t>
        </is>
      </c>
      <c r="DJ302" t="inlineStr">
        <is>
          <t>not available</t>
        </is>
      </c>
      <c r="DK302" t="inlineStr">
        <is>
          <t>not available</t>
        </is>
      </c>
      <c r="DM302">
        <f>DG302/DH302-1</f>
        <v/>
      </c>
      <c r="DN302">
        <f>DI302/DH302-1</f>
        <v/>
      </c>
      <c r="DP302" s="12" t="n">
        <v>1149.79</v>
      </c>
      <c r="DQ302" t="inlineStr">
        <is>
          <t>not available</t>
        </is>
      </c>
      <c r="DS302" t="inlineStr">
        <is>
          <t>SM-S938UZBAXAA</t>
        </is>
      </c>
      <c r="DT302" t="inlineStr">
        <is>
          <t>not available</t>
        </is>
      </c>
      <c r="DV302">
        <f>DP302/DQ302-1</f>
        <v/>
      </c>
      <c r="DW302">
        <f>DR302/DQ302-1</f>
        <v/>
      </c>
      <c r="DY302" t="inlineStr">
        <is>
          <t>not available</t>
        </is>
      </c>
      <c r="DZ302" t="inlineStr">
        <is>
          <t>not available</t>
        </is>
      </c>
      <c r="EB302" t="inlineStr">
        <is>
          <t>not available</t>
        </is>
      </c>
      <c r="EC302" t="inlineStr">
        <is>
          <t>not available</t>
        </is>
      </c>
      <c r="EE302">
        <f>DY302/DZ302-1</f>
        <v/>
      </c>
      <c r="EF302">
        <f>EA302/DZ302-1</f>
        <v/>
      </c>
      <c r="EH302" t="inlineStr">
        <is>
          <t>not available</t>
        </is>
      </c>
      <c r="EI302" t="inlineStr">
        <is>
          <t>not available</t>
        </is>
      </c>
      <c r="EK302" t="inlineStr">
        <is>
          <t>not available</t>
        </is>
      </c>
      <c r="EL302" t="inlineStr">
        <is>
          <t>not available</t>
        </is>
      </c>
      <c r="EN302">
        <f>EH302/EI302-1</f>
        <v/>
      </c>
      <c r="EO302">
        <f>EJ302/EI302-1</f>
        <v/>
      </c>
      <c r="EQ302" s="12" t="n">
        <v>1139.94</v>
      </c>
      <c r="ER302" t="inlineStr">
        <is>
          <t>not available</t>
        </is>
      </c>
      <c r="ET302" t="inlineStr">
        <is>
          <t>SM-S938UZBEXAA</t>
        </is>
      </c>
      <c r="EU302" t="inlineStr">
        <is>
          <t>not available</t>
        </is>
      </c>
      <c r="EW302">
        <f>EQ302/ER302-1</f>
        <v/>
      </c>
      <c r="EX302">
        <f>ES302/ER302-1</f>
        <v/>
      </c>
      <c r="EZ302" t="inlineStr">
        <is>
          <t>not available</t>
        </is>
      </c>
      <c r="FA302" t="inlineStr">
        <is>
          <t>not available</t>
        </is>
      </c>
      <c r="FC302" t="inlineStr">
        <is>
          <t>not available</t>
        </is>
      </c>
      <c r="FD302" t="inlineStr">
        <is>
          <t>not available</t>
        </is>
      </c>
      <c r="FF302">
        <f>EZ302/FA302-1</f>
        <v/>
      </c>
      <c r="FG302">
        <f>FB302/FA302-1</f>
        <v/>
      </c>
      <c r="FI302" t="inlineStr">
        <is>
          <t>not available</t>
        </is>
      </c>
      <c r="FJ302" t="inlineStr">
        <is>
          <t>not available</t>
        </is>
      </c>
      <c r="FL302" t="inlineStr">
        <is>
          <t>not available</t>
        </is>
      </c>
      <c r="FM302" t="inlineStr">
        <is>
          <t>not available</t>
        </is>
      </c>
      <c r="FO302">
        <f>FI302/FJ302-1</f>
        <v/>
      </c>
      <c r="FP302">
        <f>FK302/FJ302-1</f>
        <v/>
      </c>
      <c r="FR302" t="inlineStr">
        <is>
          <t>not available</t>
        </is>
      </c>
      <c r="FS302" s="12" t="n">
        <v>1299.99</v>
      </c>
      <c r="FU302" t="inlineStr">
        <is>
          <t>not available</t>
        </is>
      </c>
      <c r="FV302" t="inlineStr">
        <is>
          <t>sm-s937uzkexaa</t>
        </is>
      </c>
      <c r="FX302">
        <f>FR302/FS302-1</f>
        <v/>
      </c>
      <c r="FY302">
        <f>FT302/FS302-1</f>
        <v/>
      </c>
      <c r="GA302" s="12" t="n">
        <v>1179.99</v>
      </c>
      <c r="GB302" s="12" t="n">
        <v>1299.99</v>
      </c>
      <c r="GD302" t="inlineStr">
        <is>
          <t>SM-S948ULBAXAA</t>
        </is>
      </c>
      <c r="GE302" t="inlineStr">
        <is>
          <t>sm-s948ulbaxaa</t>
        </is>
      </c>
      <c r="GG302">
        <f>GA302/GB302-1</f>
        <v/>
      </c>
      <c r="GH302">
        <f>GC302/GB302-1</f>
        <v/>
      </c>
      <c r="GJ302" s="12" t="n">
        <v>1199.99</v>
      </c>
      <c r="GK302" s="12" t="n">
        <v>1299.99</v>
      </c>
      <c r="GM302" t="inlineStr">
        <is>
          <t>SM-S948UZVAXAA</t>
        </is>
      </c>
      <c r="GN302" t="inlineStr">
        <is>
          <t>sm-s948uzvaxaa</t>
        </is>
      </c>
      <c r="GP302">
        <f>GJ302/GK302-1</f>
        <v/>
      </c>
      <c r="GQ302">
        <f>GL302/GK302-1</f>
        <v/>
      </c>
      <c r="GS302" s="12" t="n">
        <v>1209</v>
      </c>
      <c r="GT302" s="12" t="n">
        <v>1299.99</v>
      </c>
      <c r="GV302" t="inlineStr">
        <is>
          <t>SM-S948UZWAXAA</t>
        </is>
      </c>
      <c r="GW302" t="inlineStr">
        <is>
          <t>sm-s948uzwaxaa</t>
        </is>
      </c>
      <c r="GY302">
        <f>GS302/GT302-1</f>
        <v/>
      </c>
      <c r="GZ302">
        <f>GU302/GT302-1</f>
        <v/>
      </c>
      <c r="HB302" s="12" t="n">
        <v>1158.99</v>
      </c>
      <c r="HC302" s="12" t="n">
        <v>1299.99</v>
      </c>
      <c r="HE302" t="inlineStr">
        <is>
          <t>SM-S948UZKAXAA</t>
        </is>
      </c>
      <c r="HF302" t="inlineStr">
        <is>
          <t>sm-s948uzkaxaa</t>
        </is>
      </c>
      <c r="HH302">
        <f>HB302/HC302-1</f>
        <v/>
      </c>
      <c r="HI302">
        <f>HD302/HC302-1</f>
        <v/>
      </c>
      <c r="HK302" s="12" t="n">
        <v>1470</v>
      </c>
      <c r="HL302" s="12" t="n">
        <v>1499.99</v>
      </c>
      <c r="HN302" t="inlineStr">
        <is>
          <t>SM-S948ULBEXAA</t>
        </is>
      </c>
      <c r="HO302" t="inlineStr">
        <is>
          <t>sm-s948ulbexaa</t>
        </is>
      </c>
      <c r="HQ302">
        <f>HK302/HL302-1</f>
        <v/>
      </c>
      <c r="HR302">
        <f>HM302/HL302-1</f>
        <v/>
      </c>
      <c r="HT302" s="12" t="n">
        <v>1458.37</v>
      </c>
      <c r="HU302" s="12" t="n">
        <v>1499.99</v>
      </c>
      <c r="HW302" t="inlineStr">
        <is>
          <t>SM-S948UZVEXAA</t>
        </is>
      </c>
      <c r="HX302" t="inlineStr">
        <is>
          <t>sm-s948uzvexaa</t>
        </is>
      </c>
      <c r="HZ302">
        <f>HT302/HU302-1</f>
        <v/>
      </c>
      <c r="IA302">
        <f>HV302/HU302-1</f>
        <v/>
      </c>
      <c r="IC302" s="12" t="n">
        <v>1499.99</v>
      </c>
      <c r="ID302" s="12" t="n">
        <v>1499.99</v>
      </c>
      <c r="IF302" t="inlineStr">
        <is>
          <t>SM-S948UZWEXAA</t>
        </is>
      </c>
      <c r="IG302" t="inlineStr">
        <is>
          <t>sm-s948uzwexaa</t>
        </is>
      </c>
      <c r="II302">
        <f>IC302/ID302-1</f>
        <v/>
      </c>
      <c r="IJ302">
        <f>IE302/ID302-1</f>
        <v/>
      </c>
      <c r="IL302" s="12" t="n">
        <v>1499.99</v>
      </c>
      <c r="IM302" s="12" t="n">
        <v>1499.99</v>
      </c>
      <c r="IO302" t="inlineStr">
        <is>
          <t>SM-S948UZKEXAA</t>
        </is>
      </c>
      <c r="IP302" t="inlineStr">
        <is>
          <t>sm-s948uzkexaa</t>
        </is>
      </c>
      <c r="IR302">
        <f>IL302/IM302-1</f>
        <v/>
      </c>
      <c r="IS302">
        <f>IN302/IM302-1</f>
        <v/>
      </c>
      <c r="IV302" s="12" t="n">
        <v>1799.99</v>
      </c>
      <c r="IY302" t="inlineStr">
        <is>
          <t>sm-s948ulbfxaa</t>
        </is>
      </c>
      <c r="JA302">
        <f>IU302/IV302-1</f>
        <v/>
      </c>
      <c r="JB302">
        <f>IW302/IV302-1</f>
        <v/>
      </c>
      <c r="JE302" s="12" t="n">
        <v>1799.99</v>
      </c>
      <c r="JH302" t="inlineStr">
        <is>
          <t>sm-s948uzvfxaa</t>
        </is>
      </c>
      <c r="JJ302">
        <f>JD302/JE302-1</f>
        <v/>
      </c>
      <c r="JK302">
        <f>JF302/JE302-1</f>
        <v/>
      </c>
      <c r="JN302" s="12" t="n">
        <v>1799.99</v>
      </c>
      <c r="JQ302" t="inlineStr">
        <is>
          <t>sm-s948uzwfxaa</t>
        </is>
      </c>
      <c r="JS302">
        <f>JM302/JN302-1</f>
        <v/>
      </c>
      <c r="JT302">
        <f>JO302/JN302-1</f>
        <v/>
      </c>
      <c r="JW302" s="12" t="n">
        <v>1799.99</v>
      </c>
      <c r="JZ302" t="inlineStr">
        <is>
          <t>sm-s948uzkfxaa</t>
        </is>
      </c>
      <c r="KB302">
        <f>JV302/JW302-1</f>
        <v/>
      </c>
      <c r="KC302">
        <f>JX302/JW302-1</f>
        <v/>
      </c>
      <c r="KE302" t="inlineStr">
        <is>
          <t>not available</t>
        </is>
      </c>
      <c r="KF302" s="12" t="n">
        <v>899.99</v>
      </c>
      <c r="KH302" t="inlineStr">
        <is>
          <t>not available</t>
        </is>
      </c>
      <c r="KI302" t="inlineStr">
        <is>
          <t>sm-s942ulbexaa</t>
        </is>
      </c>
      <c r="KK302">
        <f>KE302/KF302-1</f>
        <v/>
      </c>
      <c r="KL302">
        <f>KG302/KF302-1</f>
        <v/>
      </c>
      <c r="KN302" s="12" t="n">
        <v>899.99</v>
      </c>
      <c r="KO302" s="12" t="n">
        <v>899.99</v>
      </c>
      <c r="KQ302" t="inlineStr">
        <is>
          <t>SM-S942UZVEXAA</t>
        </is>
      </c>
      <c r="KR302" t="inlineStr">
        <is>
          <t>sm-s942uzvexaa</t>
        </is>
      </c>
      <c r="KT302">
        <f>KN302/KO302-1</f>
        <v/>
      </c>
      <c r="KU302">
        <f>KP302/KO302-1</f>
        <v/>
      </c>
      <c r="KW302" s="12" t="n">
        <v>899.99</v>
      </c>
      <c r="KX302" s="12" t="n">
        <v>899.99</v>
      </c>
      <c r="KZ302" t="inlineStr">
        <is>
          <t>SM-S942UZWEXAA</t>
        </is>
      </c>
      <c r="LA302" t="inlineStr">
        <is>
          <t>sm-s942uzwexaa</t>
        </is>
      </c>
      <c r="LC302">
        <f>KW302/KX302-1</f>
        <v/>
      </c>
      <c r="LD302">
        <f>KY302/KX302-1</f>
        <v/>
      </c>
      <c r="LF302" s="12" t="n">
        <v>899.99</v>
      </c>
      <c r="LG302" s="12" t="n">
        <v>899.99</v>
      </c>
      <c r="LI302" t="inlineStr">
        <is>
          <t>SM-S942UZKEXAA</t>
        </is>
      </c>
      <c r="LJ302" t="inlineStr">
        <is>
          <t>sm-s942uzkexaa</t>
        </is>
      </c>
      <c r="LL302">
        <f>LF302/LG302-1</f>
        <v/>
      </c>
      <c r="LM302">
        <f>LH302/LG302-1</f>
        <v/>
      </c>
      <c r="LO302" s="12" t="n">
        <v>1099.99</v>
      </c>
      <c r="LP302" s="12" t="n">
        <v>1099.99</v>
      </c>
      <c r="LR302" t="inlineStr">
        <is>
          <t>SM-S942ULBFXAA</t>
        </is>
      </c>
      <c r="LS302" t="inlineStr">
        <is>
          <t>sm-s942ulbfxaa</t>
        </is>
      </c>
      <c r="LU302">
        <f>LO302/LP302-1</f>
        <v/>
      </c>
      <c r="LV302">
        <f>LQ302/LP302-1</f>
        <v/>
      </c>
      <c r="LX302" s="12" t="n">
        <v>1099.99</v>
      </c>
      <c r="LY302" s="12" t="n">
        <v>1099.99</v>
      </c>
      <c r="MA302" t="inlineStr">
        <is>
          <t>SM-S942UZVFXAA</t>
        </is>
      </c>
      <c r="MB302" t="inlineStr">
        <is>
          <t>sm-s942uzvfxaa</t>
        </is>
      </c>
      <c r="MD302">
        <f>LX302/LY302-1</f>
        <v/>
      </c>
      <c r="ME302">
        <f>LZ302/LY302-1</f>
        <v/>
      </c>
      <c r="MG302" s="12" t="n">
        <v>1099.99</v>
      </c>
      <c r="MH302" s="12" t="n">
        <v>1099.99</v>
      </c>
      <c r="MJ302" t="inlineStr">
        <is>
          <t>SM-S942UZWFXAA</t>
        </is>
      </c>
      <c r="MK302" t="inlineStr">
        <is>
          <t>sm-s942uzwfxaa</t>
        </is>
      </c>
      <c r="MM302">
        <f>MG302/MH302-1</f>
        <v/>
      </c>
      <c r="MN302">
        <f>MI302/MH302-1</f>
        <v/>
      </c>
      <c r="MP302" s="12" t="n">
        <v>1099.99</v>
      </c>
      <c r="MQ302" s="12" t="n">
        <v>1099.99</v>
      </c>
      <c r="MS302" t="inlineStr">
        <is>
          <t>SM-S942UZKFXAA</t>
        </is>
      </c>
      <c r="MT302" t="inlineStr">
        <is>
          <t>sm-s942uzkfxaa</t>
        </is>
      </c>
      <c r="MV302">
        <f>MP302/MQ302-1</f>
        <v/>
      </c>
      <c r="MW302">
        <f>MR302/MQ302-1</f>
        <v/>
      </c>
      <c r="MY302" s="12" t="n">
        <v>899.99</v>
      </c>
      <c r="MZ302" s="12" t="n">
        <v>899.99</v>
      </c>
      <c r="NB302" t="inlineStr">
        <is>
          <t>SM-S947ULBAXAA</t>
        </is>
      </c>
      <c r="NC302" t="inlineStr">
        <is>
          <t>sm-s947ulbaxaa</t>
        </is>
      </c>
      <c r="NE302">
        <f>MY302/MZ302-1</f>
        <v/>
      </c>
      <c r="NF302">
        <f>NA302/MZ302-1</f>
        <v/>
      </c>
      <c r="NH302" s="12" t="n">
        <v>899.99</v>
      </c>
      <c r="NI302" s="12" t="n">
        <v>899.99</v>
      </c>
      <c r="NK302" t="inlineStr">
        <is>
          <t>SM-S947UZVAXAA</t>
        </is>
      </c>
      <c r="NL302" t="inlineStr">
        <is>
          <t>sm-s947uzvaxaa</t>
        </is>
      </c>
      <c r="NN302">
        <f>NH302/NI302-1</f>
        <v/>
      </c>
      <c r="NO302">
        <f>NJ302/NI302-1</f>
        <v/>
      </c>
      <c r="NQ302" s="12" t="n">
        <v>899.99</v>
      </c>
      <c r="NR302" s="12" t="n">
        <v>899.99</v>
      </c>
      <c r="NT302" t="inlineStr">
        <is>
          <t>SM-S947UZWAXAA</t>
        </is>
      </c>
      <c r="NU302" t="inlineStr">
        <is>
          <t>sm-s947uzwaxaa</t>
        </is>
      </c>
      <c r="NW302">
        <f>NQ302/NR302-1</f>
        <v/>
      </c>
      <c r="NX302">
        <f>NS302/NR302-1</f>
        <v/>
      </c>
      <c r="NZ302" s="12" t="n">
        <v>899.99</v>
      </c>
      <c r="OA302" s="12" t="n">
        <v>899.99</v>
      </c>
      <c r="OC302" t="inlineStr">
        <is>
          <t>SM-S947UZKAXAA</t>
        </is>
      </c>
      <c r="OD302" t="inlineStr">
        <is>
          <t>sm-s947uzkaxaa</t>
        </is>
      </c>
      <c r="OF302">
        <f>NZ302/OA302-1</f>
        <v/>
      </c>
      <c r="OG302">
        <f>OB302/OA302-1</f>
        <v/>
      </c>
      <c r="OI302" s="12" t="n">
        <v>1099.99</v>
      </c>
      <c r="OJ302" s="12" t="n">
        <v>1099.99</v>
      </c>
      <c r="OL302" t="inlineStr">
        <is>
          <t>SM-S947ULBEXAA</t>
        </is>
      </c>
      <c r="OM302" t="inlineStr">
        <is>
          <t>sm-s947ulbexaa</t>
        </is>
      </c>
      <c r="OO302">
        <f>OI302/OJ302-1</f>
        <v/>
      </c>
      <c r="OP302">
        <f>OK302/OJ302-1</f>
        <v/>
      </c>
      <c r="OR302" s="12" t="n">
        <v>1099.99</v>
      </c>
      <c r="OS302" s="12" t="n">
        <v>1099.99</v>
      </c>
      <c r="OU302" t="inlineStr">
        <is>
          <t>SM-S947UZVEXAA</t>
        </is>
      </c>
      <c r="OV302" t="inlineStr">
        <is>
          <t>sm-s947uzvexaa</t>
        </is>
      </c>
      <c r="OX302">
        <f>OR302/OS302-1</f>
        <v/>
      </c>
      <c r="OY302">
        <f>OT302/OS302-1</f>
        <v/>
      </c>
      <c r="PA302" s="12" t="n">
        <v>1099.99</v>
      </c>
      <c r="PB302" s="12" t="n">
        <v>1099.99</v>
      </c>
      <c r="PD302" t="inlineStr">
        <is>
          <t>SM-S947UZWEXAA</t>
        </is>
      </c>
      <c r="PE302" t="inlineStr">
        <is>
          <t>sm-s947uzwexaa</t>
        </is>
      </c>
      <c r="PG302">
        <f>PA302/PB302-1</f>
        <v/>
      </c>
      <c r="PH302">
        <f>PC302/PB302-1</f>
        <v/>
      </c>
      <c r="PJ302" s="12" t="n">
        <v>1099.99</v>
      </c>
      <c r="PK302" s="12" t="n">
        <v>1099.99</v>
      </c>
      <c r="PM302" t="inlineStr">
        <is>
          <t>SM-S947UZKEXAA</t>
        </is>
      </c>
      <c r="PN302" t="inlineStr">
        <is>
          <t>sm-s947uzkexaa</t>
        </is>
      </c>
      <c r="PP302">
        <f>PJ302/PK302-1</f>
        <v/>
      </c>
      <c r="PQ302">
        <f>PL302/PK302-1</f>
        <v/>
      </c>
    </row>
    <row r="303">
      <c r="B303" t="inlineStr">
        <is>
          <t>20 Sep 2026, 06:00</t>
        </is>
      </c>
      <c r="C303" s="12" t="n">
        <v>2119.99</v>
      </c>
      <c r="D303" s="12" t="n">
        <v>2199.99</v>
      </c>
      <c r="F303" t="inlineStr">
        <is>
          <t>SM-F966UDBEXAA</t>
        </is>
      </c>
      <c r="G303" t="inlineStr">
        <is>
          <t>sm-f966udbexaa</t>
        </is>
      </c>
      <c r="I303">
        <f>C303/D303-1</f>
        <v/>
      </c>
      <c r="J303">
        <f>E303/D303-1</f>
        <v/>
      </c>
      <c r="L303" t="inlineStr">
        <is>
          <t>not available</t>
        </is>
      </c>
      <c r="M303" s="12" t="n">
        <v>1419.99</v>
      </c>
      <c r="O303" t="inlineStr">
        <is>
          <t>not available</t>
        </is>
      </c>
      <c r="P303" t="inlineStr">
        <is>
          <t>sm-s938uzkexaa</t>
        </is>
      </c>
      <c r="R303">
        <f>L303/M303-1</f>
        <v/>
      </c>
      <c r="S303">
        <f>N303/M303-1</f>
        <v/>
      </c>
      <c r="U303" t="inlineStr">
        <is>
          <t>not available</t>
        </is>
      </c>
      <c r="V303" t="inlineStr">
        <is>
          <t>not available</t>
        </is>
      </c>
      <c r="X303" t="inlineStr">
        <is>
          <t>not available</t>
        </is>
      </c>
      <c r="Y303" t="inlineStr">
        <is>
          <t>not available</t>
        </is>
      </c>
      <c r="AA303">
        <f>U303/V303-1</f>
        <v/>
      </c>
      <c r="AB303">
        <f>W303/V303-1</f>
        <v/>
      </c>
      <c r="AD303" t="inlineStr">
        <is>
          <t>not available</t>
        </is>
      </c>
      <c r="AE303" s="12" t="n">
        <v>1299.99</v>
      </c>
      <c r="AG303" t="inlineStr">
        <is>
          <t>not available</t>
        </is>
      </c>
      <c r="AH303" t="inlineStr">
        <is>
          <t>sm-s937uzkexaa</t>
        </is>
      </c>
      <c r="AJ303">
        <f>AD303/AE303-1</f>
        <v/>
      </c>
      <c r="AK303">
        <f>AF303/AE303-1</f>
        <v/>
      </c>
      <c r="AM303" t="inlineStr">
        <is>
          <t>not available</t>
        </is>
      </c>
      <c r="AN303" s="12" t="n">
        <v>999.99</v>
      </c>
      <c r="AP303" t="inlineStr">
        <is>
          <t>not available</t>
        </is>
      </c>
      <c r="AQ303" t="inlineStr">
        <is>
          <t>sm-x730nzaixar</t>
        </is>
      </c>
      <c r="AS303">
        <f>AM303/AN303-1</f>
        <v/>
      </c>
      <c r="AT303">
        <f>AO303/AN303-1</f>
        <v/>
      </c>
      <c r="AV303" t="inlineStr">
        <is>
          <t>not available</t>
        </is>
      </c>
      <c r="AW303" s="12" t="n">
        <v>1999.99</v>
      </c>
      <c r="AY303" t="inlineStr">
        <is>
          <t>not available</t>
        </is>
      </c>
      <c r="AZ303" t="inlineStr">
        <is>
          <t>sm-f966udbaxaa</t>
        </is>
      </c>
      <c r="BB303">
        <f>AV303/AW303-1</f>
        <v/>
      </c>
      <c r="BC303">
        <f>AX303/AW303-1</f>
        <v/>
      </c>
      <c r="BE303" s="12" t="n">
        <v>1999.99</v>
      </c>
      <c r="BF303" s="12" t="n">
        <v>1999.99</v>
      </c>
      <c r="BH303" t="inlineStr">
        <is>
          <t>SM-F966UZKAXAA</t>
        </is>
      </c>
      <c r="BI303" t="inlineStr">
        <is>
          <t>sm-f966uzkaxaa</t>
        </is>
      </c>
      <c r="BK303">
        <f>BE303/BF303-1</f>
        <v/>
      </c>
      <c r="BL303">
        <f>BG303/BF303-1</f>
        <v/>
      </c>
      <c r="BN303" s="12" t="n">
        <v>1999.99</v>
      </c>
      <c r="BO303" s="12" t="n">
        <v>1999.99</v>
      </c>
      <c r="BQ303" t="inlineStr">
        <is>
          <t>SM-F966UZSAXAA</t>
        </is>
      </c>
      <c r="BR303" t="inlineStr">
        <is>
          <t>sm-f966uzsaxaa</t>
        </is>
      </c>
      <c r="BT303">
        <f>BN303/BO303-1</f>
        <v/>
      </c>
      <c r="BU303">
        <f>BP303/BO303-1</f>
        <v/>
      </c>
      <c r="BW303" s="12" t="n">
        <v>2375.98</v>
      </c>
      <c r="BX303" s="12" t="n">
        <v>2499.99</v>
      </c>
      <c r="BZ303" t="inlineStr">
        <is>
          <t>SM-F966UZKFXAA</t>
        </is>
      </c>
      <c r="CA303" t="inlineStr">
        <is>
          <t>sm-f966uzkfxaa</t>
        </is>
      </c>
      <c r="CC303">
        <f>BW303/BX303-1</f>
        <v/>
      </c>
      <c r="CD303">
        <f>BY303/BX303-1</f>
        <v/>
      </c>
      <c r="CF303" s="12" t="n">
        <v>2119.99</v>
      </c>
      <c r="CG303" s="12" t="n">
        <v>2199.99</v>
      </c>
      <c r="CI303" t="inlineStr">
        <is>
          <t>SM-F966UZKEXAA</t>
        </is>
      </c>
      <c r="CJ303" t="inlineStr">
        <is>
          <t>sm-f966uzkexaa</t>
        </is>
      </c>
      <c r="CL303">
        <f>CF303/CG303-1</f>
        <v/>
      </c>
      <c r="CM303">
        <f>CH303/CG303-1</f>
        <v/>
      </c>
      <c r="CO303" t="inlineStr">
        <is>
          <t>not available</t>
        </is>
      </c>
      <c r="CP303" s="12" t="n">
        <v>2199.99</v>
      </c>
      <c r="CR303" t="inlineStr">
        <is>
          <t>not available</t>
        </is>
      </c>
      <c r="CS303" t="inlineStr">
        <is>
          <t>sm-f966uzsexaa</t>
        </is>
      </c>
      <c r="CU303">
        <f>CO303/CP303-1</f>
        <v/>
      </c>
      <c r="CV303">
        <f>CQ303/CP303-1</f>
        <v/>
      </c>
      <c r="CX303" s="12" t="n">
        <v>1094.95</v>
      </c>
      <c r="CY303" t="inlineStr">
        <is>
          <t>not available</t>
        </is>
      </c>
      <c r="DA303" t="inlineStr">
        <is>
          <t>SM-S938UZKAXAA</t>
        </is>
      </c>
      <c r="DB303" t="inlineStr">
        <is>
          <t>not available</t>
        </is>
      </c>
      <c r="DD303">
        <f>CX303/CY303-1</f>
        <v/>
      </c>
      <c r="DE303">
        <f>CZ303/CY303-1</f>
        <v/>
      </c>
      <c r="DG303" t="inlineStr">
        <is>
          <t>not available</t>
        </is>
      </c>
      <c r="DH303" t="inlineStr">
        <is>
          <t>not available</t>
        </is>
      </c>
      <c r="DJ303" t="inlineStr">
        <is>
          <t>not available</t>
        </is>
      </c>
      <c r="DK303" t="inlineStr">
        <is>
          <t>not available</t>
        </is>
      </c>
      <c r="DM303">
        <f>DG303/DH303-1</f>
        <v/>
      </c>
      <c r="DN303">
        <f>DI303/DH303-1</f>
        <v/>
      </c>
      <c r="DP303" s="12" t="n">
        <v>1149.79</v>
      </c>
      <c r="DQ303" t="inlineStr">
        <is>
          <t>not available</t>
        </is>
      </c>
      <c r="DS303" t="inlineStr">
        <is>
          <t>SM-S938UZBAXAA</t>
        </is>
      </c>
      <c r="DT303" t="inlineStr">
        <is>
          <t>not available</t>
        </is>
      </c>
      <c r="DV303">
        <f>DP303/DQ303-1</f>
        <v/>
      </c>
      <c r="DW303">
        <f>DR303/DQ303-1</f>
        <v/>
      </c>
      <c r="DY303" t="inlineStr">
        <is>
          <t>not available</t>
        </is>
      </c>
      <c r="DZ303" t="inlineStr">
        <is>
          <t>not available</t>
        </is>
      </c>
      <c r="EB303" t="inlineStr">
        <is>
          <t>not available</t>
        </is>
      </c>
      <c r="EC303" t="inlineStr">
        <is>
          <t>not available</t>
        </is>
      </c>
      <c r="EE303">
        <f>DY303/DZ303-1</f>
        <v/>
      </c>
      <c r="EF303">
        <f>EA303/DZ303-1</f>
        <v/>
      </c>
      <c r="EH303" t="inlineStr">
        <is>
          <t>not available</t>
        </is>
      </c>
      <c r="EI303" t="inlineStr">
        <is>
          <t>not available</t>
        </is>
      </c>
      <c r="EK303" t="inlineStr">
        <is>
          <t>not available</t>
        </is>
      </c>
      <c r="EL303" t="inlineStr">
        <is>
          <t>not available</t>
        </is>
      </c>
      <c r="EN303">
        <f>EH303/EI303-1</f>
        <v/>
      </c>
      <c r="EO303">
        <f>EJ303/EI303-1</f>
        <v/>
      </c>
      <c r="EQ303" s="12" t="n">
        <v>1139.94</v>
      </c>
      <c r="ER303" t="inlineStr">
        <is>
          <t>not available</t>
        </is>
      </c>
      <c r="ET303" t="inlineStr">
        <is>
          <t>SM-S938UZBEXAA</t>
        </is>
      </c>
      <c r="EU303" t="inlineStr">
        <is>
          <t>not available</t>
        </is>
      </c>
      <c r="EW303">
        <f>EQ303/ER303-1</f>
        <v/>
      </c>
      <c r="EX303">
        <f>ES303/ER303-1</f>
        <v/>
      </c>
      <c r="EZ303" t="inlineStr">
        <is>
          <t>not available</t>
        </is>
      </c>
      <c r="FA303" t="inlineStr">
        <is>
          <t>not available</t>
        </is>
      </c>
      <c r="FC303" t="inlineStr">
        <is>
          <t>not available</t>
        </is>
      </c>
      <c r="FD303" t="inlineStr">
        <is>
          <t>not available</t>
        </is>
      </c>
      <c r="FF303">
        <f>EZ303/FA303-1</f>
        <v/>
      </c>
      <c r="FG303">
        <f>FB303/FA303-1</f>
        <v/>
      </c>
      <c r="FI303" t="inlineStr">
        <is>
          <t>not available</t>
        </is>
      </c>
      <c r="FJ303" t="inlineStr">
        <is>
          <t>not available</t>
        </is>
      </c>
      <c r="FL303" t="inlineStr">
        <is>
          <t>not available</t>
        </is>
      </c>
      <c r="FM303" t="inlineStr">
        <is>
          <t>not available</t>
        </is>
      </c>
      <c r="FO303">
        <f>FI303/FJ303-1</f>
        <v/>
      </c>
      <c r="FP303">
        <f>FK303/FJ303-1</f>
        <v/>
      </c>
      <c r="FR303" t="inlineStr">
        <is>
          <t>not available</t>
        </is>
      </c>
      <c r="FS303" s="12" t="n">
        <v>1299.99</v>
      </c>
      <c r="FU303" t="inlineStr">
        <is>
          <t>not available</t>
        </is>
      </c>
      <c r="FV303" t="inlineStr">
        <is>
          <t>sm-s937uzkexaa</t>
        </is>
      </c>
      <c r="FX303">
        <f>FR303/FS303-1</f>
        <v/>
      </c>
      <c r="FY303">
        <f>FT303/FS303-1</f>
        <v/>
      </c>
      <c r="GA303" s="12" t="n">
        <v>1179.99</v>
      </c>
      <c r="GB303" s="12" t="n">
        <v>1299.99</v>
      </c>
      <c r="GD303" t="inlineStr">
        <is>
          <t>SM-S948ULBAXAA</t>
        </is>
      </c>
      <c r="GE303" t="inlineStr">
        <is>
          <t>sm-s948ulbaxaa</t>
        </is>
      </c>
      <c r="GG303">
        <f>GA303/GB303-1</f>
        <v/>
      </c>
      <c r="GH303">
        <f>GC303/GB303-1</f>
        <v/>
      </c>
      <c r="GJ303" s="12" t="n">
        <v>1199.99</v>
      </c>
      <c r="GK303" s="12" t="n">
        <v>1299.99</v>
      </c>
      <c r="GM303" t="inlineStr">
        <is>
          <t>SM-S948UZVAXAA</t>
        </is>
      </c>
      <c r="GN303" t="inlineStr">
        <is>
          <t>sm-s948uzvaxaa</t>
        </is>
      </c>
      <c r="GP303">
        <f>GJ303/GK303-1</f>
        <v/>
      </c>
      <c r="GQ303">
        <f>GL303/GK303-1</f>
        <v/>
      </c>
      <c r="GS303" s="12" t="n">
        <v>1209</v>
      </c>
      <c r="GT303" s="12" t="n">
        <v>1299.99</v>
      </c>
      <c r="GV303" t="inlineStr">
        <is>
          <t>SM-S948UZWAXAA</t>
        </is>
      </c>
      <c r="GW303" t="inlineStr">
        <is>
          <t>sm-s948uzwaxaa</t>
        </is>
      </c>
      <c r="GY303">
        <f>GS303/GT303-1</f>
        <v/>
      </c>
      <c r="GZ303">
        <f>GU303/GT303-1</f>
        <v/>
      </c>
      <c r="HB303" s="12" t="n">
        <v>1158.99</v>
      </c>
      <c r="HC303" s="12" t="n">
        <v>1299.99</v>
      </c>
      <c r="HE303" t="inlineStr">
        <is>
          <t>SM-S948UZKAXAA</t>
        </is>
      </c>
      <c r="HF303" t="inlineStr">
        <is>
          <t>sm-s948uzkaxaa</t>
        </is>
      </c>
      <c r="HH303">
        <f>HB303/HC303-1</f>
        <v/>
      </c>
      <c r="HI303">
        <f>HD303/HC303-1</f>
        <v/>
      </c>
      <c r="HK303" s="12" t="n">
        <v>1470</v>
      </c>
      <c r="HL303" s="12" t="n">
        <v>1499.99</v>
      </c>
      <c r="HN303" t="inlineStr">
        <is>
          <t>SM-S948ULBEXAA</t>
        </is>
      </c>
      <c r="HO303" t="inlineStr">
        <is>
          <t>sm-s948ulbexaa</t>
        </is>
      </c>
      <c r="HQ303">
        <f>HK303/HL303-1</f>
        <v/>
      </c>
      <c r="HR303">
        <f>HM303/HL303-1</f>
        <v/>
      </c>
      <c r="HT303" s="12" t="n">
        <v>1458.37</v>
      </c>
      <c r="HU303" s="12" t="n">
        <v>1499.99</v>
      </c>
      <c r="HW303" t="inlineStr">
        <is>
          <t>SM-S948UZVEXAA</t>
        </is>
      </c>
      <c r="HX303" t="inlineStr">
        <is>
          <t>sm-s948uzvexaa</t>
        </is>
      </c>
      <c r="HZ303">
        <f>HT303/HU303-1</f>
        <v/>
      </c>
      <c r="IA303">
        <f>HV303/HU303-1</f>
        <v/>
      </c>
      <c r="IC303" s="12" t="n">
        <v>1499.99</v>
      </c>
      <c r="ID303" s="12" t="n">
        <v>1499.99</v>
      </c>
      <c r="IF303" t="inlineStr">
        <is>
          <t>SM-S948UZWEXAA</t>
        </is>
      </c>
      <c r="IG303" t="inlineStr">
        <is>
          <t>sm-s948uzwexaa</t>
        </is>
      </c>
      <c r="II303">
        <f>IC303/ID303-1</f>
        <v/>
      </c>
      <c r="IJ303">
        <f>IE303/ID303-1</f>
        <v/>
      </c>
      <c r="IL303" s="12" t="n">
        <v>1499.99</v>
      </c>
      <c r="IM303" s="12" t="n">
        <v>1499.99</v>
      </c>
      <c r="IO303" t="inlineStr">
        <is>
          <t>SM-S948UZKEXAA</t>
        </is>
      </c>
      <c r="IP303" t="inlineStr">
        <is>
          <t>sm-s948uzkexaa</t>
        </is>
      </c>
      <c r="IR303">
        <f>IL303/IM303-1</f>
        <v/>
      </c>
      <c r="IS303">
        <f>IN303/IM303-1</f>
        <v/>
      </c>
      <c r="IV303" s="12" t="n">
        <v>1799.99</v>
      </c>
      <c r="IY303" t="inlineStr">
        <is>
          <t>sm-s948ulbfxaa</t>
        </is>
      </c>
      <c r="JA303">
        <f>IU303/IV303-1</f>
        <v/>
      </c>
      <c r="JB303">
        <f>IW303/IV303-1</f>
        <v/>
      </c>
      <c r="JE303" s="12" t="n">
        <v>1799.99</v>
      </c>
      <c r="JH303" t="inlineStr">
        <is>
          <t>sm-s948uzvfxaa</t>
        </is>
      </c>
      <c r="JJ303">
        <f>JD303/JE303-1</f>
        <v/>
      </c>
      <c r="JK303">
        <f>JF303/JE303-1</f>
        <v/>
      </c>
      <c r="JN303" s="12" t="n">
        <v>1799.99</v>
      </c>
      <c r="JQ303" t="inlineStr">
        <is>
          <t>sm-s948uzwfxaa</t>
        </is>
      </c>
      <c r="JS303">
        <f>JM303/JN303-1</f>
        <v/>
      </c>
      <c r="JT303">
        <f>JO303/JN303-1</f>
        <v/>
      </c>
      <c r="JW303" s="12" t="n">
        <v>1799.99</v>
      </c>
      <c r="JZ303" t="inlineStr">
        <is>
          <t>sm-s948uzkfxaa</t>
        </is>
      </c>
      <c r="KB303">
        <f>JV303/JW303-1</f>
        <v/>
      </c>
      <c r="KC303">
        <f>JX303/JW303-1</f>
        <v/>
      </c>
      <c r="KE303" t="inlineStr">
        <is>
          <t>not available</t>
        </is>
      </c>
      <c r="KF303" s="12" t="n">
        <v>899.99</v>
      </c>
      <c r="KH303" t="inlineStr">
        <is>
          <t>not available</t>
        </is>
      </c>
      <c r="KI303" t="inlineStr">
        <is>
          <t>sm-s942ulbexaa</t>
        </is>
      </c>
      <c r="KK303">
        <f>KE303/KF303-1</f>
        <v/>
      </c>
      <c r="KL303">
        <f>KG303/KF303-1</f>
        <v/>
      </c>
      <c r="KN303" s="12" t="n">
        <v>899.99</v>
      </c>
      <c r="KO303" s="12" t="n">
        <v>899.99</v>
      </c>
      <c r="KQ303" t="inlineStr">
        <is>
          <t>SM-S942UZVEXAA</t>
        </is>
      </c>
      <c r="KR303" t="inlineStr">
        <is>
          <t>sm-s942uzvexaa</t>
        </is>
      </c>
      <c r="KT303">
        <f>KN303/KO303-1</f>
        <v/>
      </c>
      <c r="KU303">
        <f>KP303/KO303-1</f>
        <v/>
      </c>
      <c r="KW303" s="12" t="n">
        <v>899.99</v>
      </c>
      <c r="KX303" s="12" t="n">
        <v>899.99</v>
      </c>
      <c r="KZ303" t="inlineStr">
        <is>
          <t>SM-S942UZWEXAA</t>
        </is>
      </c>
      <c r="LA303" t="inlineStr">
        <is>
          <t>sm-s942uzwexaa</t>
        </is>
      </c>
      <c r="LC303">
        <f>KW303/KX303-1</f>
        <v/>
      </c>
      <c r="LD303">
        <f>KY303/KX303-1</f>
        <v/>
      </c>
      <c r="LF303" s="12" t="n">
        <v>899.99</v>
      </c>
      <c r="LG303" s="12" t="n">
        <v>899.99</v>
      </c>
      <c r="LI303" t="inlineStr">
        <is>
          <t>SM-S942UZKEXAA</t>
        </is>
      </c>
      <c r="LJ303" t="inlineStr">
        <is>
          <t>sm-s942uzkexaa</t>
        </is>
      </c>
      <c r="LL303">
        <f>LF303/LG303-1</f>
        <v/>
      </c>
      <c r="LM303">
        <f>LH303/LG303-1</f>
        <v/>
      </c>
      <c r="LO303" s="12" t="n">
        <v>1099.99</v>
      </c>
      <c r="LP303" s="12" t="n">
        <v>1099.99</v>
      </c>
      <c r="LR303" t="inlineStr">
        <is>
          <t>SM-S942ULBFXAA</t>
        </is>
      </c>
      <c r="LS303" t="inlineStr">
        <is>
          <t>sm-s942ulbfxaa</t>
        </is>
      </c>
      <c r="LU303">
        <f>LO303/LP303-1</f>
        <v/>
      </c>
      <c r="LV303">
        <f>LQ303/LP303-1</f>
        <v/>
      </c>
      <c r="LX303" s="12" t="n">
        <v>1099.99</v>
      </c>
      <c r="LY303" s="12" t="n">
        <v>1099.99</v>
      </c>
      <c r="MA303" t="inlineStr">
        <is>
          <t>SM-S942UZVFXAA</t>
        </is>
      </c>
      <c r="MB303" t="inlineStr">
        <is>
          <t>sm-s942uzvfxaa</t>
        </is>
      </c>
      <c r="MD303">
        <f>LX303/LY303-1</f>
        <v/>
      </c>
      <c r="ME303">
        <f>LZ303/LY303-1</f>
        <v/>
      </c>
      <c r="MG303" s="12" t="n">
        <v>1099.99</v>
      </c>
      <c r="MH303" s="12" t="n">
        <v>1099.99</v>
      </c>
      <c r="MJ303" t="inlineStr">
        <is>
          <t>SM-S942UZWFXAA</t>
        </is>
      </c>
      <c r="MK303" t="inlineStr">
        <is>
          <t>sm-s942uzwfxaa</t>
        </is>
      </c>
      <c r="MM303">
        <f>MG303/MH303-1</f>
        <v/>
      </c>
      <c r="MN303">
        <f>MI303/MH303-1</f>
        <v/>
      </c>
      <c r="MP303" s="12" t="n">
        <v>1099.99</v>
      </c>
      <c r="MQ303" s="12" t="n">
        <v>1099.99</v>
      </c>
      <c r="MS303" t="inlineStr">
        <is>
          <t>SM-S942UZKFXAA</t>
        </is>
      </c>
      <c r="MT303" t="inlineStr">
        <is>
          <t>sm-s942uzkfxaa</t>
        </is>
      </c>
      <c r="MV303">
        <f>MP303/MQ303-1</f>
        <v/>
      </c>
      <c r="MW303">
        <f>MR303/MQ303-1</f>
        <v/>
      </c>
      <c r="MY303" s="12" t="n">
        <v>899.99</v>
      </c>
      <c r="MZ303" s="12" t="n">
        <v>899.99</v>
      </c>
      <c r="NB303" t="inlineStr">
        <is>
          <t>SM-S947ULBAXAA</t>
        </is>
      </c>
      <c r="NC303" t="inlineStr">
        <is>
          <t>sm-s947ulbaxaa</t>
        </is>
      </c>
      <c r="NE303">
        <f>MY303/MZ303-1</f>
        <v/>
      </c>
      <c r="NF303">
        <f>NA303/MZ303-1</f>
        <v/>
      </c>
      <c r="NH303" s="12" t="n">
        <v>899.99</v>
      </c>
      <c r="NI303" s="12" t="n">
        <v>899.99</v>
      </c>
      <c r="NK303" t="inlineStr">
        <is>
          <t>SM-S947UZVAXAA</t>
        </is>
      </c>
      <c r="NL303" t="inlineStr">
        <is>
          <t>sm-s947uzvaxaa</t>
        </is>
      </c>
      <c r="NN303">
        <f>NH303/NI303-1</f>
        <v/>
      </c>
      <c r="NO303">
        <f>NJ303/NI303-1</f>
        <v/>
      </c>
      <c r="NQ303" s="12" t="n">
        <v>899.99</v>
      </c>
      <c r="NR303" s="12" t="n">
        <v>899.99</v>
      </c>
      <c r="NT303" t="inlineStr">
        <is>
          <t>SM-S947UZWAXAA</t>
        </is>
      </c>
      <c r="NU303" t="inlineStr">
        <is>
          <t>sm-s947uzwaxaa</t>
        </is>
      </c>
      <c r="NW303">
        <f>NQ303/NR303-1</f>
        <v/>
      </c>
      <c r="NX303">
        <f>NS303/NR303-1</f>
        <v/>
      </c>
      <c r="NZ303" s="12" t="n">
        <v>899.99</v>
      </c>
      <c r="OA303" s="12" t="n">
        <v>899.99</v>
      </c>
      <c r="OC303" t="inlineStr">
        <is>
          <t>SM-S947UZKAXAA</t>
        </is>
      </c>
      <c r="OD303" t="inlineStr">
        <is>
          <t>sm-s947uzkaxaa</t>
        </is>
      </c>
      <c r="OF303">
        <f>NZ303/OA303-1</f>
        <v/>
      </c>
      <c r="OG303">
        <f>OB303/OA303-1</f>
        <v/>
      </c>
      <c r="OI303" s="12" t="n">
        <v>1099.99</v>
      </c>
      <c r="OJ303" s="12" t="n">
        <v>1099.99</v>
      </c>
      <c r="OL303" t="inlineStr">
        <is>
          <t>SM-S947ULBEXAA</t>
        </is>
      </c>
      <c r="OM303" t="inlineStr">
        <is>
          <t>sm-s947ulbexaa</t>
        </is>
      </c>
      <c r="OO303">
        <f>OI303/OJ303-1</f>
        <v/>
      </c>
      <c r="OP303">
        <f>OK303/OJ303-1</f>
        <v/>
      </c>
      <c r="OR303" s="12" t="n">
        <v>1099.99</v>
      </c>
      <c r="OS303" s="12" t="n">
        <v>1099.99</v>
      </c>
      <c r="OU303" t="inlineStr">
        <is>
          <t>SM-S947UZVEXAA</t>
        </is>
      </c>
      <c r="OV303" t="inlineStr">
        <is>
          <t>sm-s947uzvexaa</t>
        </is>
      </c>
      <c r="OX303">
        <f>OR303/OS303-1</f>
        <v/>
      </c>
      <c r="OY303">
        <f>OT303/OS303-1</f>
        <v/>
      </c>
      <c r="PA303" s="12" t="n">
        <v>1099.99</v>
      </c>
      <c r="PB303" s="12" t="n">
        <v>1099.99</v>
      </c>
      <c r="PD303" t="inlineStr">
        <is>
          <t>SM-S947UZWEXAA</t>
        </is>
      </c>
      <c r="PE303" t="inlineStr">
        <is>
          <t>sm-s947uzwexaa</t>
        </is>
      </c>
      <c r="PG303">
        <f>PA303/PB303-1</f>
        <v/>
      </c>
      <c r="PH303">
        <f>PC303/PB303-1</f>
        <v/>
      </c>
      <c r="PJ303" s="12" t="n">
        <v>1099.99</v>
      </c>
      <c r="PK303" s="12" t="n">
        <v>1099.99</v>
      </c>
      <c r="PM303" t="inlineStr">
        <is>
          <t>SM-S947UZKEXAA</t>
        </is>
      </c>
      <c r="PN303" t="inlineStr">
        <is>
          <t>sm-s947uzkexaa</t>
        </is>
      </c>
      <c r="PP303">
        <f>PJ303/PK303-1</f>
        <v/>
      </c>
      <c r="PQ303">
        <f>PL303/PK303-1</f>
        <v/>
      </c>
    </row>
    <row r="304">
      <c r="B304" t="inlineStr">
        <is>
          <t>20 Sep 2026, 12:00</t>
        </is>
      </c>
      <c r="C304" s="12" t="n">
        <v>2119.99</v>
      </c>
      <c r="D304" s="12" t="n">
        <v>2199.99</v>
      </c>
      <c r="F304" t="inlineStr">
        <is>
          <t>SM-F966UDBEXAA</t>
        </is>
      </c>
      <c r="G304" t="inlineStr">
        <is>
          <t>sm-f966udbexaa</t>
        </is>
      </c>
      <c r="I304">
        <f>C304/D304-1</f>
        <v/>
      </c>
      <c r="J304">
        <f>E304/D304-1</f>
        <v/>
      </c>
      <c r="L304" t="inlineStr">
        <is>
          <t>not available</t>
        </is>
      </c>
      <c r="M304" s="12" t="n">
        <v>1419.99</v>
      </c>
      <c r="O304" t="inlineStr">
        <is>
          <t>not available</t>
        </is>
      </c>
      <c r="P304" t="inlineStr">
        <is>
          <t>sm-s938uzkexaa</t>
        </is>
      </c>
      <c r="R304">
        <f>L304/M304-1</f>
        <v/>
      </c>
      <c r="S304">
        <f>N304/M304-1</f>
        <v/>
      </c>
      <c r="U304" t="inlineStr">
        <is>
          <t>not available</t>
        </is>
      </c>
      <c r="V304" t="inlineStr">
        <is>
          <t>not available</t>
        </is>
      </c>
      <c r="X304" t="inlineStr">
        <is>
          <t>not available</t>
        </is>
      </c>
      <c r="Y304" t="inlineStr">
        <is>
          <t>not available</t>
        </is>
      </c>
      <c r="AA304">
        <f>U304/V304-1</f>
        <v/>
      </c>
      <c r="AB304">
        <f>W304/V304-1</f>
        <v/>
      </c>
      <c r="AD304" t="inlineStr">
        <is>
          <t>not available</t>
        </is>
      </c>
      <c r="AE304" s="12" t="n">
        <v>1299.99</v>
      </c>
      <c r="AG304" t="inlineStr">
        <is>
          <t>not available</t>
        </is>
      </c>
      <c r="AH304" t="inlineStr">
        <is>
          <t>sm-s937uzkexaa</t>
        </is>
      </c>
      <c r="AJ304">
        <f>AD304/AE304-1</f>
        <v/>
      </c>
      <c r="AK304">
        <f>AF304/AE304-1</f>
        <v/>
      </c>
      <c r="AM304" t="inlineStr">
        <is>
          <t>not available</t>
        </is>
      </c>
      <c r="AN304" s="12" t="n">
        <v>999.99</v>
      </c>
      <c r="AP304" t="inlineStr">
        <is>
          <t>not available</t>
        </is>
      </c>
      <c r="AQ304" t="inlineStr">
        <is>
          <t>sm-x730nzaixar</t>
        </is>
      </c>
      <c r="AS304">
        <f>AM304/AN304-1</f>
        <v/>
      </c>
      <c r="AT304">
        <f>AO304/AN304-1</f>
        <v/>
      </c>
      <c r="AV304" t="inlineStr">
        <is>
          <t>not available</t>
        </is>
      </c>
      <c r="AW304" s="12" t="n">
        <v>1999.99</v>
      </c>
      <c r="AY304" t="inlineStr">
        <is>
          <t>not available</t>
        </is>
      </c>
      <c r="AZ304" t="inlineStr">
        <is>
          <t>sm-f966udbaxaa</t>
        </is>
      </c>
      <c r="BB304">
        <f>AV304/AW304-1</f>
        <v/>
      </c>
      <c r="BC304">
        <f>AX304/AW304-1</f>
        <v/>
      </c>
      <c r="BE304" s="12" t="n">
        <v>1999.99</v>
      </c>
      <c r="BF304" s="12" t="n">
        <v>1999.99</v>
      </c>
      <c r="BH304" t="inlineStr">
        <is>
          <t>SM-F966UZKAXAA</t>
        </is>
      </c>
      <c r="BI304" t="inlineStr">
        <is>
          <t>sm-f966uzkaxaa</t>
        </is>
      </c>
      <c r="BK304">
        <f>BE304/BF304-1</f>
        <v/>
      </c>
      <c r="BL304">
        <f>BG304/BF304-1</f>
        <v/>
      </c>
      <c r="BN304" s="12" t="n">
        <v>1999.99</v>
      </c>
      <c r="BO304" s="12" t="n">
        <v>1999.99</v>
      </c>
      <c r="BQ304" t="inlineStr">
        <is>
          <t>SM-F966UZSAXAA</t>
        </is>
      </c>
      <c r="BR304" t="inlineStr">
        <is>
          <t>sm-f966uzsaxaa</t>
        </is>
      </c>
      <c r="BT304">
        <f>BN304/BO304-1</f>
        <v/>
      </c>
      <c r="BU304">
        <f>BP304/BO304-1</f>
        <v/>
      </c>
      <c r="BW304" s="12" t="n">
        <v>2375.98</v>
      </c>
      <c r="BX304" s="12" t="n">
        <v>2499.99</v>
      </c>
      <c r="BZ304" t="inlineStr">
        <is>
          <t>SM-F966UZKFXAA</t>
        </is>
      </c>
      <c r="CA304" t="inlineStr">
        <is>
          <t>sm-f966uzkfxaa</t>
        </is>
      </c>
      <c r="CC304">
        <f>BW304/BX304-1</f>
        <v/>
      </c>
      <c r="CD304">
        <f>BY304/BX304-1</f>
        <v/>
      </c>
      <c r="CF304" s="12" t="n">
        <v>2119.99</v>
      </c>
      <c r="CG304" s="12" t="n">
        <v>2199.99</v>
      </c>
      <c r="CI304" t="inlineStr">
        <is>
          <t>SM-F966UZKEXAA</t>
        </is>
      </c>
      <c r="CJ304" t="inlineStr">
        <is>
          <t>sm-f966uzkexaa</t>
        </is>
      </c>
      <c r="CL304">
        <f>CF304/CG304-1</f>
        <v/>
      </c>
      <c r="CM304">
        <f>CH304/CG304-1</f>
        <v/>
      </c>
      <c r="CO304" t="inlineStr">
        <is>
          <t>not available</t>
        </is>
      </c>
      <c r="CP304" s="12" t="n">
        <v>2199.99</v>
      </c>
      <c r="CR304" t="inlineStr">
        <is>
          <t>not available</t>
        </is>
      </c>
      <c r="CS304" t="inlineStr">
        <is>
          <t>sm-f966uzsexaa</t>
        </is>
      </c>
      <c r="CU304">
        <f>CO304/CP304-1</f>
        <v/>
      </c>
      <c r="CV304">
        <f>CQ304/CP304-1</f>
        <v/>
      </c>
      <c r="CX304" s="12" t="n">
        <v>1094.95</v>
      </c>
      <c r="CY304" t="inlineStr">
        <is>
          <t>not available</t>
        </is>
      </c>
      <c r="DA304" t="inlineStr">
        <is>
          <t>SM-S938UZKAXAA</t>
        </is>
      </c>
      <c r="DB304" t="inlineStr">
        <is>
          <t>not available</t>
        </is>
      </c>
      <c r="DD304">
        <f>CX304/CY304-1</f>
        <v/>
      </c>
      <c r="DE304">
        <f>CZ304/CY304-1</f>
        <v/>
      </c>
      <c r="DG304" t="inlineStr">
        <is>
          <t>not available</t>
        </is>
      </c>
      <c r="DH304" t="inlineStr">
        <is>
          <t>not available</t>
        </is>
      </c>
      <c r="DJ304" t="inlineStr">
        <is>
          <t>not available</t>
        </is>
      </c>
      <c r="DK304" t="inlineStr">
        <is>
          <t>not available</t>
        </is>
      </c>
      <c r="DM304">
        <f>DG304/DH304-1</f>
        <v/>
      </c>
      <c r="DN304">
        <f>DI304/DH304-1</f>
        <v/>
      </c>
      <c r="DP304" s="12" t="n">
        <v>1149.79</v>
      </c>
      <c r="DQ304" t="inlineStr">
        <is>
          <t>not available</t>
        </is>
      </c>
      <c r="DS304" t="inlineStr">
        <is>
          <t>SM-S938UZBAXAA</t>
        </is>
      </c>
      <c r="DT304" t="inlineStr">
        <is>
          <t>not available</t>
        </is>
      </c>
      <c r="DV304">
        <f>DP304/DQ304-1</f>
        <v/>
      </c>
      <c r="DW304">
        <f>DR304/DQ304-1</f>
        <v/>
      </c>
      <c r="DY304" t="inlineStr">
        <is>
          <t>not available</t>
        </is>
      </c>
      <c r="DZ304" t="inlineStr">
        <is>
          <t>not available</t>
        </is>
      </c>
      <c r="EB304" t="inlineStr">
        <is>
          <t>not available</t>
        </is>
      </c>
      <c r="EC304" t="inlineStr">
        <is>
          <t>not available</t>
        </is>
      </c>
      <c r="EE304">
        <f>DY304/DZ304-1</f>
        <v/>
      </c>
      <c r="EF304">
        <f>EA304/DZ304-1</f>
        <v/>
      </c>
      <c r="EH304" t="inlineStr">
        <is>
          <t>not available</t>
        </is>
      </c>
      <c r="EI304" t="inlineStr">
        <is>
          <t>not available</t>
        </is>
      </c>
      <c r="EK304" t="inlineStr">
        <is>
          <t>not available</t>
        </is>
      </c>
      <c r="EL304" t="inlineStr">
        <is>
          <t>not available</t>
        </is>
      </c>
      <c r="EN304">
        <f>EH304/EI304-1</f>
        <v/>
      </c>
      <c r="EO304">
        <f>EJ304/EI304-1</f>
        <v/>
      </c>
      <c r="EQ304" s="12" t="n">
        <v>1139.94</v>
      </c>
      <c r="ER304" t="inlineStr">
        <is>
          <t>not available</t>
        </is>
      </c>
      <c r="ET304" t="inlineStr">
        <is>
          <t>SM-S938UZBEXAA</t>
        </is>
      </c>
      <c r="EU304" t="inlineStr">
        <is>
          <t>not available</t>
        </is>
      </c>
      <c r="EW304">
        <f>EQ304/ER304-1</f>
        <v/>
      </c>
      <c r="EX304">
        <f>ES304/ER304-1</f>
        <v/>
      </c>
      <c r="EZ304" t="inlineStr">
        <is>
          <t>not available</t>
        </is>
      </c>
      <c r="FA304" t="inlineStr">
        <is>
          <t>not available</t>
        </is>
      </c>
      <c r="FC304" t="inlineStr">
        <is>
          <t>not available</t>
        </is>
      </c>
      <c r="FD304" t="inlineStr">
        <is>
          <t>not available</t>
        </is>
      </c>
      <c r="FF304">
        <f>EZ304/FA304-1</f>
        <v/>
      </c>
      <c r="FG304">
        <f>FB304/FA304-1</f>
        <v/>
      </c>
      <c r="FI304" t="inlineStr">
        <is>
          <t>not available</t>
        </is>
      </c>
      <c r="FJ304" t="inlineStr">
        <is>
          <t>not available</t>
        </is>
      </c>
      <c r="FL304" t="inlineStr">
        <is>
          <t>not available</t>
        </is>
      </c>
      <c r="FM304" t="inlineStr">
        <is>
          <t>not available</t>
        </is>
      </c>
      <c r="FO304">
        <f>FI304/FJ304-1</f>
        <v/>
      </c>
      <c r="FP304">
        <f>FK304/FJ304-1</f>
        <v/>
      </c>
      <c r="FR304" t="inlineStr">
        <is>
          <t>not available</t>
        </is>
      </c>
      <c r="FS304" s="12" t="n">
        <v>1299.99</v>
      </c>
      <c r="FU304" t="inlineStr">
        <is>
          <t>not available</t>
        </is>
      </c>
      <c r="FV304" t="inlineStr">
        <is>
          <t>sm-s937uzkexaa</t>
        </is>
      </c>
      <c r="FX304">
        <f>FR304/FS304-1</f>
        <v/>
      </c>
      <c r="FY304">
        <f>FT304/FS304-1</f>
        <v/>
      </c>
      <c r="GA304" s="12" t="n">
        <v>1179.99</v>
      </c>
      <c r="GB304" s="12" t="n">
        <v>1299.99</v>
      </c>
      <c r="GD304" t="inlineStr">
        <is>
          <t>SM-S948ULBAXAA</t>
        </is>
      </c>
      <c r="GE304" t="inlineStr">
        <is>
          <t>sm-s948ulbaxaa</t>
        </is>
      </c>
      <c r="GG304">
        <f>GA304/GB304-1</f>
        <v/>
      </c>
      <c r="GH304">
        <f>GC304/GB304-1</f>
        <v/>
      </c>
      <c r="GJ304" s="12" t="n">
        <v>1199.99</v>
      </c>
      <c r="GK304" s="12" t="n">
        <v>1299.99</v>
      </c>
      <c r="GM304" t="inlineStr">
        <is>
          <t>SM-S948UZVAXAA</t>
        </is>
      </c>
      <c r="GN304" t="inlineStr">
        <is>
          <t>sm-s948uzvaxaa</t>
        </is>
      </c>
      <c r="GP304">
        <f>GJ304/GK304-1</f>
        <v/>
      </c>
      <c r="GQ304">
        <f>GL304/GK304-1</f>
        <v/>
      </c>
      <c r="GS304" s="12" t="n">
        <v>1209</v>
      </c>
      <c r="GT304" s="12" t="n">
        <v>1299.99</v>
      </c>
      <c r="GV304" t="inlineStr">
        <is>
          <t>SM-S948UZWAXAA</t>
        </is>
      </c>
      <c r="GW304" t="inlineStr">
        <is>
          <t>sm-s948uzwaxaa</t>
        </is>
      </c>
      <c r="GY304">
        <f>GS304/GT304-1</f>
        <v/>
      </c>
      <c r="GZ304">
        <f>GU304/GT304-1</f>
        <v/>
      </c>
      <c r="HB304" s="12" t="n">
        <v>1158.99</v>
      </c>
      <c r="HC304" s="12" t="n">
        <v>1299.99</v>
      </c>
      <c r="HE304" t="inlineStr">
        <is>
          <t>SM-S948UZKAXAA</t>
        </is>
      </c>
      <c r="HF304" t="inlineStr">
        <is>
          <t>sm-s948uzkaxaa</t>
        </is>
      </c>
      <c r="HH304">
        <f>HB304/HC304-1</f>
        <v/>
      </c>
      <c r="HI304">
        <f>HD304/HC304-1</f>
        <v/>
      </c>
      <c r="HK304" s="12" t="n">
        <v>1470</v>
      </c>
      <c r="HL304" s="12" t="n">
        <v>1499.99</v>
      </c>
      <c r="HN304" t="inlineStr">
        <is>
          <t>SM-S948ULBEXAA</t>
        </is>
      </c>
      <c r="HO304" t="inlineStr">
        <is>
          <t>sm-s948ulbexaa</t>
        </is>
      </c>
      <c r="HQ304">
        <f>HK304/HL304-1</f>
        <v/>
      </c>
      <c r="HR304">
        <f>HM304/HL304-1</f>
        <v/>
      </c>
      <c r="HT304" s="12" t="n">
        <v>1458.37</v>
      </c>
      <c r="HU304" s="12" t="n">
        <v>1499.99</v>
      </c>
      <c r="HW304" t="inlineStr">
        <is>
          <t>SM-S948UZVEXAA</t>
        </is>
      </c>
      <c r="HX304" t="inlineStr">
        <is>
          <t>sm-s948uzvexaa</t>
        </is>
      </c>
      <c r="HZ304">
        <f>HT304/HU304-1</f>
        <v/>
      </c>
      <c r="IA304">
        <f>HV304/HU304-1</f>
        <v/>
      </c>
      <c r="IC304" s="12" t="n">
        <v>1499.99</v>
      </c>
      <c r="ID304" s="12" t="n">
        <v>1499.99</v>
      </c>
      <c r="IF304" t="inlineStr">
        <is>
          <t>SM-S948UZWEXAA</t>
        </is>
      </c>
      <c r="IG304" t="inlineStr">
        <is>
          <t>sm-s948uzwexaa</t>
        </is>
      </c>
      <c r="II304">
        <f>IC304/ID304-1</f>
        <v/>
      </c>
      <c r="IJ304">
        <f>IE304/ID304-1</f>
        <v/>
      </c>
      <c r="IL304" s="12" t="n">
        <v>1499.99</v>
      </c>
      <c r="IM304" s="12" t="n">
        <v>1499.99</v>
      </c>
      <c r="IO304" t="inlineStr">
        <is>
          <t>SM-S948UZKEXAA</t>
        </is>
      </c>
      <c r="IP304" t="inlineStr">
        <is>
          <t>sm-s948uzkexaa</t>
        </is>
      </c>
      <c r="IR304">
        <f>IL304/IM304-1</f>
        <v/>
      </c>
      <c r="IS304">
        <f>IN304/IM304-1</f>
        <v/>
      </c>
      <c r="IV304" s="12" t="n">
        <v>1799.99</v>
      </c>
      <c r="IY304" t="inlineStr">
        <is>
          <t>sm-s948ulbfxaa</t>
        </is>
      </c>
      <c r="JA304">
        <f>IU304/IV304-1</f>
        <v/>
      </c>
      <c r="JB304">
        <f>IW304/IV304-1</f>
        <v/>
      </c>
      <c r="JE304" s="12" t="n">
        <v>1799.99</v>
      </c>
      <c r="JH304" t="inlineStr">
        <is>
          <t>sm-s948uzvfxaa</t>
        </is>
      </c>
      <c r="JJ304">
        <f>JD304/JE304-1</f>
        <v/>
      </c>
      <c r="JK304">
        <f>JF304/JE304-1</f>
        <v/>
      </c>
      <c r="JN304" s="12" t="n">
        <v>1799.99</v>
      </c>
      <c r="JQ304" t="inlineStr">
        <is>
          <t>sm-s948uzwfxaa</t>
        </is>
      </c>
      <c r="JS304">
        <f>JM304/JN304-1</f>
        <v/>
      </c>
      <c r="JT304">
        <f>JO304/JN304-1</f>
        <v/>
      </c>
      <c r="JW304" s="12" t="n">
        <v>1799.99</v>
      </c>
      <c r="JZ304" t="inlineStr">
        <is>
          <t>sm-s948uzkfxaa</t>
        </is>
      </c>
      <c r="KB304">
        <f>JV304/JW304-1</f>
        <v/>
      </c>
      <c r="KC304">
        <f>JX304/JW304-1</f>
        <v/>
      </c>
      <c r="KE304" t="inlineStr">
        <is>
          <t>not available</t>
        </is>
      </c>
      <c r="KF304" s="12" t="n">
        <v>899.99</v>
      </c>
      <c r="KH304" t="inlineStr">
        <is>
          <t>not available</t>
        </is>
      </c>
      <c r="KI304" t="inlineStr">
        <is>
          <t>sm-s942ulbexaa</t>
        </is>
      </c>
      <c r="KK304">
        <f>KE304/KF304-1</f>
        <v/>
      </c>
      <c r="KL304">
        <f>KG304/KF304-1</f>
        <v/>
      </c>
      <c r="KN304" s="12" t="n">
        <v>899.99</v>
      </c>
      <c r="KO304" s="12" t="n">
        <v>899.99</v>
      </c>
      <c r="KQ304" t="inlineStr">
        <is>
          <t>SM-S942UZVEXAA</t>
        </is>
      </c>
      <c r="KR304" t="inlineStr">
        <is>
          <t>sm-s942uzvexaa</t>
        </is>
      </c>
      <c r="KT304">
        <f>KN304/KO304-1</f>
        <v/>
      </c>
      <c r="KU304">
        <f>KP304/KO304-1</f>
        <v/>
      </c>
      <c r="KW304" s="12" t="n">
        <v>899.99</v>
      </c>
      <c r="KX304" s="12" t="n">
        <v>899.99</v>
      </c>
      <c r="KZ304" t="inlineStr">
        <is>
          <t>SM-S942UZWEXAA</t>
        </is>
      </c>
      <c r="LA304" t="inlineStr">
        <is>
          <t>sm-s942uzwexaa</t>
        </is>
      </c>
      <c r="LC304">
        <f>KW304/KX304-1</f>
        <v/>
      </c>
      <c r="LD304">
        <f>KY304/KX304-1</f>
        <v/>
      </c>
      <c r="LF304" s="12" t="n">
        <v>899.99</v>
      </c>
      <c r="LG304" s="12" t="n">
        <v>899.99</v>
      </c>
      <c r="LI304" t="inlineStr">
        <is>
          <t>SM-S942UZKEXAA</t>
        </is>
      </c>
      <c r="LJ304" t="inlineStr">
        <is>
          <t>sm-s942uzkexaa</t>
        </is>
      </c>
      <c r="LL304">
        <f>LF304/LG304-1</f>
        <v/>
      </c>
      <c r="LM304">
        <f>LH304/LG304-1</f>
        <v/>
      </c>
      <c r="LO304" s="12" t="n">
        <v>1099.99</v>
      </c>
      <c r="LP304" s="12" t="n">
        <v>1099.99</v>
      </c>
      <c r="LR304" t="inlineStr">
        <is>
          <t>SM-S942ULBFXAA</t>
        </is>
      </c>
      <c r="LS304" t="inlineStr">
        <is>
          <t>sm-s942ulbfxaa</t>
        </is>
      </c>
      <c r="LU304">
        <f>LO304/LP304-1</f>
        <v/>
      </c>
      <c r="LV304">
        <f>LQ304/LP304-1</f>
        <v/>
      </c>
      <c r="LX304" s="12" t="n">
        <v>1099.99</v>
      </c>
      <c r="LY304" s="12" t="n">
        <v>1099.99</v>
      </c>
      <c r="MA304" t="inlineStr">
        <is>
          <t>SM-S942UZVFXAA</t>
        </is>
      </c>
      <c r="MB304" t="inlineStr">
        <is>
          <t>sm-s942uzvfxaa</t>
        </is>
      </c>
      <c r="MD304">
        <f>LX304/LY304-1</f>
        <v/>
      </c>
      <c r="ME304">
        <f>LZ304/LY304-1</f>
        <v/>
      </c>
      <c r="MG304" s="12" t="n">
        <v>1099.99</v>
      </c>
      <c r="MH304" s="12" t="n">
        <v>1099.99</v>
      </c>
      <c r="MJ304" t="inlineStr">
        <is>
          <t>SM-S942UZWFXAA</t>
        </is>
      </c>
      <c r="MK304" t="inlineStr">
        <is>
          <t>sm-s942uzwfxaa</t>
        </is>
      </c>
      <c r="MM304">
        <f>MG304/MH304-1</f>
        <v/>
      </c>
      <c r="MN304">
        <f>MI304/MH304-1</f>
        <v/>
      </c>
      <c r="MP304" s="12" t="n">
        <v>1099.99</v>
      </c>
      <c r="MQ304" s="12" t="n">
        <v>1099.99</v>
      </c>
      <c r="MS304" t="inlineStr">
        <is>
          <t>SM-S942UZKFXAA</t>
        </is>
      </c>
      <c r="MT304" t="inlineStr">
        <is>
          <t>sm-s942uzkfxaa</t>
        </is>
      </c>
      <c r="MV304">
        <f>MP304/MQ304-1</f>
        <v/>
      </c>
      <c r="MW304">
        <f>MR304/MQ304-1</f>
        <v/>
      </c>
      <c r="MY304" s="12" t="n">
        <v>899.99</v>
      </c>
      <c r="MZ304" s="12" t="n">
        <v>899.99</v>
      </c>
      <c r="NB304" t="inlineStr">
        <is>
          <t>SM-S947ULBAXAA</t>
        </is>
      </c>
      <c r="NC304" t="inlineStr">
        <is>
          <t>sm-s947ulbaxaa</t>
        </is>
      </c>
      <c r="NE304">
        <f>MY304/MZ304-1</f>
        <v/>
      </c>
      <c r="NF304">
        <f>NA304/MZ304-1</f>
        <v/>
      </c>
      <c r="NH304" s="12" t="n">
        <v>899.99</v>
      </c>
      <c r="NI304" s="12" t="n">
        <v>899.99</v>
      </c>
      <c r="NK304" t="inlineStr">
        <is>
          <t>SM-S947UZVAXAA</t>
        </is>
      </c>
      <c r="NL304" t="inlineStr">
        <is>
          <t>sm-s947uzvaxaa</t>
        </is>
      </c>
      <c r="NN304">
        <f>NH304/NI304-1</f>
        <v/>
      </c>
      <c r="NO304">
        <f>NJ304/NI304-1</f>
        <v/>
      </c>
      <c r="NQ304" s="12" t="n">
        <v>899.99</v>
      </c>
      <c r="NR304" s="12" t="n">
        <v>899.99</v>
      </c>
      <c r="NT304" t="inlineStr">
        <is>
          <t>SM-S947UZWAXAA</t>
        </is>
      </c>
      <c r="NU304" t="inlineStr">
        <is>
          <t>sm-s947uzwaxaa</t>
        </is>
      </c>
      <c r="NW304">
        <f>NQ304/NR304-1</f>
        <v/>
      </c>
      <c r="NX304">
        <f>NS304/NR304-1</f>
        <v/>
      </c>
      <c r="NZ304" s="12" t="n">
        <v>899.99</v>
      </c>
      <c r="OA304" s="12" t="n">
        <v>899.99</v>
      </c>
      <c r="OC304" t="inlineStr">
        <is>
          <t>SM-S947UZKAXAA</t>
        </is>
      </c>
      <c r="OD304" t="inlineStr">
        <is>
          <t>sm-s947uzkaxaa</t>
        </is>
      </c>
      <c r="OF304">
        <f>NZ304/OA304-1</f>
        <v/>
      </c>
      <c r="OG304">
        <f>OB304/OA304-1</f>
        <v/>
      </c>
      <c r="OI304" s="12" t="n">
        <v>1099.99</v>
      </c>
      <c r="OJ304" s="12" t="n">
        <v>1099.99</v>
      </c>
      <c r="OL304" t="inlineStr">
        <is>
          <t>SM-S947ULBEXAA</t>
        </is>
      </c>
      <c r="OM304" t="inlineStr">
        <is>
          <t>sm-s947ulbexaa</t>
        </is>
      </c>
      <c r="OO304">
        <f>OI304/OJ304-1</f>
        <v/>
      </c>
      <c r="OP304">
        <f>OK304/OJ304-1</f>
        <v/>
      </c>
      <c r="OR304" s="12" t="n">
        <v>1099.99</v>
      </c>
      <c r="OS304" s="12" t="n">
        <v>1099.99</v>
      </c>
      <c r="OU304" t="inlineStr">
        <is>
          <t>SM-S947UZVEXAA</t>
        </is>
      </c>
      <c r="OV304" t="inlineStr">
        <is>
          <t>sm-s947uzvexaa</t>
        </is>
      </c>
      <c r="OX304">
        <f>OR304/OS304-1</f>
        <v/>
      </c>
      <c r="OY304">
        <f>OT304/OS304-1</f>
        <v/>
      </c>
      <c r="PA304" s="12" t="n">
        <v>1099.99</v>
      </c>
      <c r="PB304" s="12" t="n">
        <v>1099.99</v>
      </c>
      <c r="PD304" t="inlineStr">
        <is>
          <t>SM-S947UZWEXAA</t>
        </is>
      </c>
      <c r="PE304" t="inlineStr">
        <is>
          <t>sm-s947uzwexaa</t>
        </is>
      </c>
      <c r="PG304">
        <f>PA304/PB304-1</f>
        <v/>
      </c>
      <c r="PH304">
        <f>PC304/PB304-1</f>
        <v/>
      </c>
      <c r="PJ304" s="12" t="n">
        <v>1099.99</v>
      </c>
      <c r="PK304" s="12" t="n">
        <v>1099.99</v>
      </c>
      <c r="PM304" t="inlineStr">
        <is>
          <t>SM-S947UZKEXAA</t>
        </is>
      </c>
      <c r="PN304" t="inlineStr">
        <is>
          <t>sm-s947uzkexaa</t>
        </is>
      </c>
      <c r="PP304">
        <f>PJ304/PK304-1</f>
        <v/>
      </c>
      <c r="PQ304">
        <f>PL304/PK304-1</f>
        <v/>
      </c>
    </row>
    <row r="305">
      <c r="B305" t="inlineStr">
        <is>
          <t>20 Sep 2026, 12:00</t>
        </is>
      </c>
      <c r="C305" s="12" t="n">
        <v>2119.99</v>
      </c>
      <c r="D305" s="12" t="n">
        <v>2199.99</v>
      </c>
      <c r="F305" t="inlineStr">
        <is>
          <t>SM-F966UDBEXAA</t>
        </is>
      </c>
      <c r="G305" t="inlineStr">
        <is>
          <t>sm-f966udbexaa</t>
        </is>
      </c>
      <c r="I305">
        <f>C305/D305-1</f>
        <v/>
      </c>
      <c r="J305">
        <f>E305/D305-1</f>
        <v/>
      </c>
      <c r="L305" t="inlineStr">
        <is>
          <t>not available</t>
        </is>
      </c>
      <c r="M305" s="12" t="n">
        <v>1419.99</v>
      </c>
      <c r="O305" t="inlineStr">
        <is>
          <t>not available</t>
        </is>
      </c>
      <c r="P305" t="inlineStr">
        <is>
          <t>sm-s938uzkexaa</t>
        </is>
      </c>
      <c r="R305">
        <f>L305/M305-1</f>
        <v/>
      </c>
      <c r="S305">
        <f>N305/M305-1</f>
        <v/>
      </c>
      <c r="U305" t="inlineStr">
        <is>
          <t>not available</t>
        </is>
      </c>
      <c r="V305" t="inlineStr">
        <is>
          <t>not available</t>
        </is>
      </c>
      <c r="X305" t="inlineStr">
        <is>
          <t>not available</t>
        </is>
      </c>
      <c r="Y305" t="inlineStr">
        <is>
          <t>not available</t>
        </is>
      </c>
      <c r="AA305">
        <f>U305/V305-1</f>
        <v/>
      </c>
      <c r="AB305">
        <f>W305/V305-1</f>
        <v/>
      </c>
      <c r="AD305" t="inlineStr">
        <is>
          <t>not available</t>
        </is>
      </c>
      <c r="AE305" s="12" t="n">
        <v>1299.99</v>
      </c>
      <c r="AG305" t="inlineStr">
        <is>
          <t>not available</t>
        </is>
      </c>
      <c r="AH305" t="inlineStr">
        <is>
          <t>sm-s937uzkexaa</t>
        </is>
      </c>
      <c r="AJ305">
        <f>AD305/AE305-1</f>
        <v/>
      </c>
      <c r="AK305">
        <f>AF305/AE305-1</f>
        <v/>
      </c>
      <c r="AM305" t="inlineStr">
        <is>
          <t>not available</t>
        </is>
      </c>
      <c r="AN305" s="12" t="n">
        <v>999.99</v>
      </c>
      <c r="AP305" t="inlineStr">
        <is>
          <t>not available</t>
        </is>
      </c>
      <c r="AQ305" t="inlineStr">
        <is>
          <t>sm-x730nzaixar</t>
        </is>
      </c>
      <c r="AS305">
        <f>AM305/AN305-1</f>
        <v/>
      </c>
      <c r="AT305">
        <f>AO305/AN305-1</f>
        <v/>
      </c>
      <c r="AV305" t="inlineStr">
        <is>
          <t>not available</t>
        </is>
      </c>
      <c r="AW305" s="12" t="n">
        <v>1999.99</v>
      </c>
      <c r="AY305" t="inlineStr">
        <is>
          <t>not available</t>
        </is>
      </c>
      <c r="AZ305" t="inlineStr">
        <is>
          <t>sm-f966udbaxaa</t>
        </is>
      </c>
      <c r="BB305">
        <f>AV305/AW305-1</f>
        <v/>
      </c>
      <c r="BC305">
        <f>AX305/AW305-1</f>
        <v/>
      </c>
      <c r="BE305" s="12" t="n">
        <v>1999.99</v>
      </c>
      <c r="BF305" s="12" t="n">
        <v>1999.99</v>
      </c>
      <c r="BH305" t="inlineStr">
        <is>
          <t>SM-F966UZKAXAA</t>
        </is>
      </c>
      <c r="BI305" t="inlineStr">
        <is>
          <t>sm-f966uzkaxaa</t>
        </is>
      </c>
      <c r="BK305">
        <f>BE305/BF305-1</f>
        <v/>
      </c>
      <c r="BL305">
        <f>BG305/BF305-1</f>
        <v/>
      </c>
      <c r="BN305" s="12" t="n">
        <v>1999.99</v>
      </c>
      <c r="BO305" s="12" t="n">
        <v>1999.99</v>
      </c>
      <c r="BQ305" t="inlineStr">
        <is>
          <t>SM-F966UZSAXAA</t>
        </is>
      </c>
      <c r="BR305" t="inlineStr">
        <is>
          <t>sm-f966uzsaxaa</t>
        </is>
      </c>
      <c r="BT305">
        <f>BN305/BO305-1</f>
        <v/>
      </c>
      <c r="BU305">
        <f>BP305/BO305-1</f>
        <v/>
      </c>
      <c r="BW305" s="12" t="n">
        <v>2375.98</v>
      </c>
      <c r="BX305" s="12" t="n">
        <v>2499.99</v>
      </c>
      <c r="BZ305" t="inlineStr">
        <is>
          <t>SM-F966UZKFXAA</t>
        </is>
      </c>
      <c r="CA305" t="inlineStr">
        <is>
          <t>sm-f966uzkfxaa</t>
        </is>
      </c>
      <c r="CC305">
        <f>BW305/BX305-1</f>
        <v/>
      </c>
      <c r="CD305">
        <f>BY305/BX305-1</f>
        <v/>
      </c>
      <c r="CF305" s="12" t="n">
        <v>2119.99</v>
      </c>
      <c r="CG305" s="12" t="n">
        <v>2199.99</v>
      </c>
      <c r="CI305" t="inlineStr">
        <is>
          <t>SM-F966UZKEXAA</t>
        </is>
      </c>
      <c r="CJ305" t="inlineStr">
        <is>
          <t>sm-f966uzkexaa</t>
        </is>
      </c>
      <c r="CL305">
        <f>CF305/CG305-1</f>
        <v/>
      </c>
      <c r="CM305">
        <f>CH305/CG305-1</f>
        <v/>
      </c>
      <c r="CO305" t="inlineStr">
        <is>
          <t>not available</t>
        </is>
      </c>
      <c r="CP305" s="12" t="n">
        <v>2199.99</v>
      </c>
      <c r="CR305" t="inlineStr">
        <is>
          <t>not available</t>
        </is>
      </c>
      <c r="CS305" t="inlineStr">
        <is>
          <t>sm-f966uzsexaa</t>
        </is>
      </c>
      <c r="CU305">
        <f>CO305/CP305-1</f>
        <v/>
      </c>
      <c r="CV305">
        <f>CQ305/CP305-1</f>
        <v/>
      </c>
      <c r="CX305" s="12" t="n">
        <v>1094.95</v>
      </c>
      <c r="CY305" t="inlineStr">
        <is>
          <t>not available</t>
        </is>
      </c>
      <c r="DA305" t="inlineStr">
        <is>
          <t>SM-S938UZKAXAA</t>
        </is>
      </c>
      <c r="DB305" t="inlineStr">
        <is>
          <t>not available</t>
        </is>
      </c>
      <c r="DD305">
        <f>CX305/CY305-1</f>
        <v/>
      </c>
      <c r="DE305">
        <f>CZ305/CY305-1</f>
        <v/>
      </c>
      <c r="DG305" t="inlineStr">
        <is>
          <t>not available</t>
        </is>
      </c>
      <c r="DH305" t="inlineStr">
        <is>
          <t>not available</t>
        </is>
      </c>
      <c r="DJ305" t="inlineStr">
        <is>
          <t>not available</t>
        </is>
      </c>
      <c r="DK305" t="inlineStr">
        <is>
          <t>not available</t>
        </is>
      </c>
      <c r="DM305">
        <f>DG305/DH305-1</f>
        <v/>
      </c>
      <c r="DN305">
        <f>DI305/DH305-1</f>
        <v/>
      </c>
      <c r="DP305" s="12" t="n">
        <v>1149.79</v>
      </c>
      <c r="DQ305" t="inlineStr">
        <is>
          <t>not available</t>
        </is>
      </c>
      <c r="DS305" t="inlineStr">
        <is>
          <t>SM-S938UZBAXAA</t>
        </is>
      </c>
      <c r="DT305" t="inlineStr">
        <is>
          <t>not available</t>
        </is>
      </c>
      <c r="DV305">
        <f>DP305/DQ305-1</f>
        <v/>
      </c>
      <c r="DW305">
        <f>DR305/DQ305-1</f>
        <v/>
      </c>
      <c r="DY305" t="inlineStr">
        <is>
          <t>not available</t>
        </is>
      </c>
      <c r="DZ305" t="inlineStr">
        <is>
          <t>not available</t>
        </is>
      </c>
      <c r="EB305" t="inlineStr">
        <is>
          <t>not available</t>
        </is>
      </c>
      <c r="EC305" t="inlineStr">
        <is>
          <t>not available</t>
        </is>
      </c>
      <c r="EE305">
        <f>DY305/DZ305-1</f>
        <v/>
      </c>
      <c r="EF305">
        <f>EA305/DZ305-1</f>
        <v/>
      </c>
      <c r="EH305" t="inlineStr">
        <is>
          <t>not available</t>
        </is>
      </c>
      <c r="EI305" t="inlineStr">
        <is>
          <t>not available</t>
        </is>
      </c>
      <c r="EK305" t="inlineStr">
        <is>
          <t>not available</t>
        </is>
      </c>
      <c r="EL305" t="inlineStr">
        <is>
          <t>not available</t>
        </is>
      </c>
      <c r="EN305">
        <f>EH305/EI305-1</f>
        <v/>
      </c>
      <c r="EO305">
        <f>EJ305/EI305-1</f>
        <v/>
      </c>
      <c r="EQ305" s="12" t="n">
        <v>1139.94</v>
      </c>
      <c r="ER305" t="inlineStr">
        <is>
          <t>not available</t>
        </is>
      </c>
      <c r="ET305" t="inlineStr">
        <is>
          <t>SM-S938UZBEXAA</t>
        </is>
      </c>
      <c r="EU305" t="inlineStr">
        <is>
          <t>not available</t>
        </is>
      </c>
      <c r="EW305">
        <f>EQ305/ER305-1</f>
        <v/>
      </c>
      <c r="EX305">
        <f>ES305/ER305-1</f>
        <v/>
      </c>
      <c r="EZ305" t="inlineStr">
        <is>
          <t>not available</t>
        </is>
      </c>
      <c r="FA305" t="inlineStr">
        <is>
          <t>not available</t>
        </is>
      </c>
      <c r="FC305" t="inlineStr">
        <is>
          <t>not available</t>
        </is>
      </c>
      <c r="FD305" t="inlineStr">
        <is>
          <t>not available</t>
        </is>
      </c>
      <c r="FF305">
        <f>EZ305/FA305-1</f>
        <v/>
      </c>
      <c r="FG305">
        <f>FB305/FA305-1</f>
        <v/>
      </c>
      <c r="FI305" t="inlineStr">
        <is>
          <t>not available</t>
        </is>
      </c>
      <c r="FJ305" t="inlineStr">
        <is>
          <t>not available</t>
        </is>
      </c>
      <c r="FL305" t="inlineStr">
        <is>
          <t>not available</t>
        </is>
      </c>
      <c r="FM305" t="inlineStr">
        <is>
          <t>not available</t>
        </is>
      </c>
      <c r="FO305">
        <f>FI305/FJ305-1</f>
        <v/>
      </c>
      <c r="FP305">
        <f>FK305/FJ305-1</f>
        <v/>
      </c>
      <c r="FR305" t="inlineStr">
        <is>
          <t>not available</t>
        </is>
      </c>
      <c r="FS305" s="12" t="n">
        <v>1299.99</v>
      </c>
      <c r="FU305" t="inlineStr">
        <is>
          <t>not available</t>
        </is>
      </c>
      <c r="FV305" t="inlineStr">
        <is>
          <t>sm-s937uzkexaa</t>
        </is>
      </c>
      <c r="FX305">
        <f>FR305/FS305-1</f>
        <v/>
      </c>
      <c r="FY305">
        <f>FT305/FS305-1</f>
        <v/>
      </c>
      <c r="GA305" s="12" t="n">
        <v>1179.99</v>
      </c>
      <c r="GB305" s="12" t="n">
        <v>1299.99</v>
      </c>
      <c r="GD305" t="inlineStr">
        <is>
          <t>SM-S948ULBAXAA</t>
        </is>
      </c>
      <c r="GE305" t="inlineStr">
        <is>
          <t>sm-s948ulbaxaa</t>
        </is>
      </c>
      <c r="GG305">
        <f>GA305/GB305-1</f>
        <v/>
      </c>
      <c r="GH305">
        <f>GC305/GB305-1</f>
        <v/>
      </c>
      <c r="GJ305" s="12" t="n">
        <v>1199.99</v>
      </c>
      <c r="GK305" s="12" t="n">
        <v>1299.99</v>
      </c>
      <c r="GM305" t="inlineStr">
        <is>
          <t>SM-S948UZVAXAA</t>
        </is>
      </c>
      <c r="GN305" t="inlineStr">
        <is>
          <t>sm-s948uzvaxaa</t>
        </is>
      </c>
      <c r="GP305">
        <f>GJ305/GK305-1</f>
        <v/>
      </c>
      <c r="GQ305">
        <f>GL305/GK305-1</f>
        <v/>
      </c>
      <c r="GS305" s="12" t="n">
        <v>1209</v>
      </c>
      <c r="GT305" s="12" t="n">
        <v>1299.99</v>
      </c>
      <c r="GV305" t="inlineStr">
        <is>
          <t>SM-S948UZWAXAA</t>
        </is>
      </c>
      <c r="GW305" t="inlineStr">
        <is>
          <t>sm-s948uzwaxaa</t>
        </is>
      </c>
      <c r="GY305">
        <f>GS305/GT305-1</f>
        <v/>
      </c>
      <c r="GZ305">
        <f>GU305/GT305-1</f>
        <v/>
      </c>
      <c r="HB305" s="12" t="n">
        <v>1159</v>
      </c>
      <c r="HC305" t="inlineStr">
        <is>
          <t>not available</t>
        </is>
      </c>
      <c r="HE305" t="inlineStr">
        <is>
          <t>SM-S948UZKAXAA</t>
        </is>
      </c>
      <c r="HF305" t="inlineStr">
        <is>
          <t>not available</t>
        </is>
      </c>
      <c r="HH305">
        <f>HB305/HC305-1</f>
        <v/>
      </c>
      <c r="HI305">
        <f>HD305/HC305-1</f>
        <v/>
      </c>
      <c r="HK305" s="12" t="n">
        <v>1470</v>
      </c>
      <c r="HL305" s="12" t="n">
        <v>1499.99</v>
      </c>
      <c r="HN305" t="inlineStr">
        <is>
          <t>SM-S948ULBEXAA</t>
        </is>
      </c>
      <c r="HO305" t="inlineStr">
        <is>
          <t>sm-s948ulbexaa</t>
        </is>
      </c>
      <c r="HQ305">
        <f>HK305/HL305-1</f>
        <v/>
      </c>
      <c r="HR305">
        <f>HM305/HL305-1</f>
        <v/>
      </c>
      <c r="HT305" s="12" t="n">
        <v>1458.37</v>
      </c>
      <c r="HU305" s="12" t="n">
        <v>1499.99</v>
      </c>
      <c r="HW305" t="inlineStr">
        <is>
          <t>SM-S948UZVEXAA</t>
        </is>
      </c>
      <c r="HX305" t="inlineStr">
        <is>
          <t>sm-s948uzvexaa</t>
        </is>
      </c>
      <c r="HZ305">
        <f>HT305/HU305-1</f>
        <v/>
      </c>
      <c r="IA305">
        <f>HV305/HU305-1</f>
        <v/>
      </c>
      <c r="IC305" s="12" t="n">
        <v>1499.99</v>
      </c>
      <c r="ID305" s="12" t="n">
        <v>1499.99</v>
      </c>
      <c r="IF305" t="inlineStr">
        <is>
          <t>SM-S948UZWEXAA</t>
        </is>
      </c>
      <c r="IG305" t="inlineStr">
        <is>
          <t>sm-s948uzwexaa</t>
        </is>
      </c>
      <c r="II305">
        <f>IC305/ID305-1</f>
        <v/>
      </c>
      <c r="IJ305">
        <f>IE305/ID305-1</f>
        <v/>
      </c>
      <c r="IL305" s="12" t="n">
        <v>1499.99</v>
      </c>
      <c r="IM305" s="12" t="n">
        <v>1499.99</v>
      </c>
      <c r="IO305" t="inlineStr">
        <is>
          <t>SM-S948UZKEXAA</t>
        </is>
      </c>
      <c r="IP305" t="inlineStr">
        <is>
          <t>sm-s948uzkexaa</t>
        </is>
      </c>
      <c r="IR305">
        <f>IL305/IM305-1</f>
        <v/>
      </c>
      <c r="IS305">
        <f>IN305/IM305-1</f>
        <v/>
      </c>
      <c r="IV305" s="12" t="n">
        <v>1799.99</v>
      </c>
      <c r="IY305" t="inlineStr">
        <is>
          <t>sm-s948ulbfxaa</t>
        </is>
      </c>
      <c r="JA305">
        <f>IU305/IV305-1</f>
        <v/>
      </c>
      <c r="JB305">
        <f>IW305/IV305-1</f>
        <v/>
      </c>
      <c r="JE305" s="12" t="n">
        <v>1799.99</v>
      </c>
      <c r="JH305" t="inlineStr">
        <is>
          <t>sm-s948uzvfxaa</t>
        </is>
      </c>
      <c r="JJ305">
        <f>JD305/JE305-1</f>
        <v/>
      </c>
      <c r="JK305">
        <f>JF305/JE305-1</f>
        <v/>
      </c>
      <c r="JN305" s="12" t="n">
        <v>1799.99</v>
      </c>
      <c r="JQ305" t="inlineStr">
        <is>
          <t>sm-s948uzwfxaa</t>
        </is>
      </c>
      <c r="JS305">
        <f>JM305/JN305-1</f>
        <v/>
      </c>
      <c r="JT305">
        <f>JO305/JN305-1</f>
        <v/>
      </c>
      <c r="JW305" s="12" t="n">
        <v>1799.99</v>
      </c>
      <c r="JZ305" t="inlineStr">
        <is>
          <t>sm-s948uzkfxaa</t>
        </is>
      </c>
      <c r="KB305">
        <f>JV305/JW305-1</f>
        <v/>
      </c>
      <c r="KC305">
        <f>JX305/JW305-1</f>
        <v/>
      </c>
      <c r="KE305" s="12" t="n">
        <v>899.99</v>
      </c>
      <c r="KF305" s="12" t="n">
        <v>899.99</v>
      </c>
      <c r="KH305" t="inlineStr">
        <is>
          <t>SM-S942ULBEXAA</t>
        </is>
      </c>
      <c r="KI305" t="inlineStr">
        <is>
          <t>sm-s942ulbexaa</t>
        </is>
      </c>
      <c r="KK305">
        <f>KE305/KF305-1</f>
        <v/>
      </c>
      <c r="KL305">
        <f>KG305/KF305-1</f>
        <v/>
      </c>
      <c r="KN305" s="12" t="n">
        <v>899.99</v>
      </c>
      <c r="KO305" s="12" t="n">
        <v>899.99</v>
      </c>
      <c r="KQ305" t="inlineStr">
        <is>
          <t>SM-S942UZVEXAA</t>
        </is>
      </c>
      <c r="KR305" t="inlineStr">
        <is>
          <t>sm-s942uzvexaa</t>
        </is>
      </c>
      <c r="KT305">
        <f>KN305/KO305-1</f>
        <v/>
      </c>
      <c r="KU305">
        <f>KP305/KO305-1</f>
        <v/>
      </c>
      <c r="KW305" s="12" t="n">
        <v>899.99</v>
      </c>
      <c r="KX305" s="12" t="n">
        <v>899.99</v>
      </c>
      <c r="KZ305" t="inlineStr">
        <is>
          <t>SM-S942UZWEXAA</t>
        </is>
      </c>
      <c r="LA305" t="inlineStr">
        <is>
          <t>sm-s942uzwexaa</t>
        </is>
      </c>
      <c r="LC305">
        <f>KW305/KX305-1</f>
        <v/>
      </c>
      <c r="LD305">
        <f>KY305/KX305-1</f>
        <v/>
      </c>
      <c r="LF305" s="12" t="n">
        <v>899.99</v>
      </c>
      <c r="LG305" s="12" t="n">
        <v>899.99</v>
      </c>
      <c r="LI305" t="inlineStr">
        <is>
          <t>SM-S942UZKEXAA</t>
        </is>
      </c>
      <c r="LJ305" t="inlineStr">
        <is>
          <t>sm-s942uzkexaa</t>
        </is>
      </c>
      <c r="LL305">
        <f>LF305/LG305-1</f>
        <v/>
      </c>
      <c r="LM305">
        <f>LH305/LG305-1</f>
        <v/>
      </c>
      <c r="LO305" s="12" t="n">
        <v>1099.99</v>
      </c>
      <c r="LP305" s="12" t="n">
        <v>1099.99</v>
      </c>
      <c r="LR305" t="inlineStr">
        <is>
          <t>SM-S942ULBFXAA</t>
        </is>
      </c>
      <c r="LS305" t="inlineStr">
        <is>
          <t>sm-s942ulbfxaa</t>
        </is>
      </c>
      <c r="LU305">
        <f>LO305/LP305-1</f>
        <v/>
      </c>
      <c r="LV305">
        <f>LQ305/LP305-1</f>
        <v/>
      </c>
      <c r="LX305" s="12" t="n">
        <v>1099.99</v>
      </c>
      <c r="LY305" s="12" t="n">
        <v>1099.99</v>
      </c>
      <c r="MA305" t="inlineStr">
        <is>
          <t>SM-S942UZVFXAA</t>
        </is>
      </c>
      <c r="MB305" t="inlineStr">
        <is>
          <t>sm-s942uzvfxaa</t>
        </is>
      </c>
      <c r="MD305">
        <f>LX305/LY305-1</f>
        <v/>
      </c>
      <c r="ME305">
        <f>LZ305/LY305-1</f>
        <v/>
      </c>
      <c r="MG305" s="12" t="n">
        <v>1099.99</v>
      </c>
      <c r="MH305" s="12" t="n">
        <v>1099.99</v>
      </c>
      <c r="MJ305" t="inlineStr">
        <is>
          <t>SM-S942UZWFXAA</t>
        </is>
      </c>
      <c r="MK305" t="inlineStr">
        <is>
          <t>sm-s942uzwfxaa</t>
        </is>
      </c>
      <c r="MM305">
        <f>MG305/MH305-1</f>
        <v/>
      </c>
      <c r="MN305">
        <f>MI305/MH305-1</f>
        <v/>
      </c>
      <c r="MP305" s="12" t="n">
        <v>1099.99</v>
      </c>
      <c r="MQ305" s="12" t="n">
        <v>1099.99</v>
      </c>
      <c r="MS305" t="inlineStr">
        <is>
          <t>SM-S942UZKFXAA</t>
        </is>
      </c>
      <c r="MT305" t="inlineStr">
        <is>
          <t>sm-s942uzkfxaa</t>
        </is>
      </c>
      <c r="MV305">
        <f>MP305/MQ305-1</f>
        <v/>
      </c>
      <c r="MW305">
        <f>MR305/MQ305-1</f>
        <v/>
      </c>
      <c r="MY305" s="12" t="n">
        <v>899.99</v>
      </c>
      <c r="MZ305" s="12" t="n">
        <v>899.99</v>
      </c>
      <c r="NB305" t="inlineStr">
        <is>
          <t>SM-S947ULBAXAA</t>
        </is>
      </c>
      <c r="NC305" t="inlineStr">
        <is>
          <t>sm-s947ulbaxaa</t>
        </is>
      </c>
      <c r="NE305">
        <f>MY305/MZ305-1</f>
        <v/>
      </c>
      <c r="NF305">
        <f>NA305/MZ305-1</f>
        <v/>
      </c>
      <c r="NH305" s="12" t="n">
        <v>899.99</v>
      </c>
      <c r="NI305" s="12" t="n">
        <v>899.99</v>
      </c>
      <c r="NK305" t="inlineStr">
        <is>
          <t>SM-S947UZVAXAA</t>
        </is>
      </c>
      <c r="NL305" t="inlineStr">
        <is>
          <t>sm-s947uzvaxaa</t>
        </is>
      </c>
      <c r="NN305">
        <f>NH305/NI305-1</f>
        <v/>
      </c>
      <c r="NO305">
        <f>NJ305/NI305-1</f>
        <v/>
      </c>
      <c r="NQ305" s="12" t="n">
        <v>899.99</v>
      </c>
      <c r="NR305" s="12" t="n">
        <v>899.99</v>
      </c>
      <c r="NT305" t="inlineStr">
        <is>
          <t>SM-S947UZWAXAA</t>
        </is>
      </c>
      <c r="NU305" t="inlineStr">
        <is>
          <t>sm-s947uzwaxaa</t>
        </is>
      </c>
      <c r="NW305">
        <f>NQ305/NR305-1</f>
        <v/>
      </c>
      <c r="NX305">
        <f>NS305/NR305-1</f>
        <v/>
      </c>
      <c r="NZ305" s="12" t="n">
        <v>899.99</v>
      </c>
      <c r="OA305" s="12" t="n">
        <v>899.99</v>
      </c>
      <c r="OC305" t="inlineStr">
        <is>
          <t>SM-S947UZKAXAA</t>
        </is>
      </c>
      <c r="OD305" t="inlineStr">
        <is>
          <t>sm-s947uzkaxaa</t>
        </is>
      </c>
      <c r="OF305">
        <f>NZ305/OA305-1</f>
        <v/>
      </c>
      <c r="OG305">
        <f>OB305/OA305-1</f>
        <v/>
      </c>
      <c r="OI305" s="12" t="n">
        <v>1099.99</v>
      </c>
      <c r="OJ305" s="12" t="n">
        <v>1099.99</v>
      </c>
      <c r="OL305" t="inlineStr">
        <is>
          <t>SM-S947ULBEXAA</t>
        </is>
      </c>
      <c r="OM305" t="inlineStr">
        <is>
          <t>sm-s947ulbexaa</t>
        </is>
      </c>
      <c r="OO305">
        <f>OI305/OJ305-1</f>
        <v/>
      </c>
      <c r="OP305">
        <f>OK305/OJ305-1</f>
        <v/>
      </c>
      <c r="OR305" s="12" t="n">
        <v>1099.99</v>
      </c>
      <c r="OS305" s="12" t="n">
        <v>1099.99</v>
      </c>
      <c r="OU305" t="inlineStr">
        <is>
          <t>SM-S947UZVEXAA</t>
        </is>
      </c>
      <c r="OV305" t="inlineStr">
        <is>
          <t>sm-s947uzvexaa</t>
        </is>
      </c>
      <c r="OX305">
        <f>OR305/OS305-1</f>
        <v/>
      </c>
      <c r="OY305">
        <f>OT305/OS305-1</f>
        <v/>
      </c>
      <c r="PA305" s="12" t="n">
        <v>1099.99</v>
      </c>
      <c r="PB305" s="12" t="n">
        <v>1099.99</v>
      </c>
      <c r="PD305" t="inlineStr">
        <is>
          <t>SM-S947UZWEXAA</t>
        </is>
      </c>
      <c r="PE305" t="inlineStr">
        <is>
          <t>sm-s947uzwexaa</t>
        </is>
      </c>
      <c r="PG305">
        <f>PA305/PB305-1</f>
        <v/>
      </c>
      <c r="PH305">
        <f>PC305/PB305-1</f>
        <v/>
      </c>
      <c r="PJ305" s="12" t="n">
        <v>1099.99</v>
      </c>
      <c r="PK305" s="12" t="n">
        <v>1099.99</v>
      </c>
      <c r="PM305" t="inlineStr">
        <is>
          <t>SM-S947UZKEXAA</t>
        </is>
      </c>
      <c r="PN305" t="inlineStr">
        <is>
          <t>sm-s947uzkexaa</t>
        </is>
      </c>
      <c r="PP305">
        <f>PJ305/PK305-1</f>
        <v/>
      </c>
      <c r="PQ305">
        <f>PL305/PK305-1</f>
        <v/>
      </c>
    </row>
    <row r="306">
      <c r="B306" t="inlineStr">
        <is>
          <t>20 Sep 2026, 18:00</t>
        </is>
      </c>
      <c r="C306" s="12" t="n">
        <v>2099</v>
      </c>
      <c r="D306" s="12" t="n">
        <v>2199.99</v>
      </c>
      <c r="F306" t="inlineStr">
        <is>
          <t>SM-F966UDBEXAA</t>
        </is>
      </c>
      <c r="G306" t="inlineStr">
        <is>
          <t>sm-f966udbexaa</t>
        </is>
      </c>
      <c r="I306">
        <f>C306/D306-1</f>
        <v/>
      </c>
      <c r="J306">
        <f>E306/D306-1</f>
        <v/>
      </c>
      <c r="L306" t="inlineStr">
        <is>
          <t>not available</t>
        </is>
      </c>
      <c r="M306" s="12" t="n">
        <v>1419.99</v>
      </c>
      <c r="O306" t="inlineStr">
        <is>
          <t>not available</t>
        </is>
      </c>
      <c r="P306" t="inlineStr">
        <is>
          <t>sm-s938uzkexaa</t>
        </is>
      </c>
      <c r="R306">
        <f>L306/M306-1</f>
        <v/>
      </c>
      <c r="S306">
        <f>N306/M306-1</f>
        <v/>
      </c>
      <c r="U306" t="inlineStr">
        <is>
          <t>not available</t>
        </is>
      </c>
      <c r="V306" t="inlineStr">
        <is>
          <t>not available</t>
        </is>
      </c>
      <c r="X306" t="inlineStr">
        <is>
          <t>not available</t>
        </is>
      </c>
      <c r="Y306" t="inlineStr">
        <is>
          <t>not available</t>
        </is>
      </c>
      <c r="AA306">
        <f>U306/V306-1</f>
        <v/>
      </c>
      <c r="AB306">
        <f>W306/V306-1</f>
        <v/>
      </c>
      <c r="AD306" t="inlineStr">
        <is>
          <t>not available</t>
        </is>
      </c>
      <c r="AE306" s="12" t="n">
        <v>1299.99</v>
      </c>
      <c r="AG306" t="inlineStr">
        <is>
          <t>not available</t>
        </is>
      </c>
      <c r="AH306" t="inlineStr">
        <is>
          <t>sm-s937uzkexaa</t>
        </is>
      </c>
      <c r="AJ306">
        <f>AD306/AE306-1</f>
        <v/>
      </c>
      <c r="AK306">
        <f>AF306/AE306-1</f>
        <v/>
      </c>
      <c r="AM306" t="inlineStr">
        <is>
          <t>not available</t>
        </is>
      </c>
      <c r="AN306" s="12" t="n">
        <v>999.99</v>
      </c>
      <c r="AP306" t="inlineStr">
        <is>
          <t>not available</t>
        </is>
      </c>
      <c r="AQ306" t="inlineStr">
        <is>
          <t>sm-x730nzaixar</t>
        </is>
      </c>
      <c r="AS306">
        <f>AM306/AN306-1</f>
        <v/>
      </c>
      <c r="AT306">
        <f>AO306/AN306-1</f>
        <v/>
      </c>
      <c r="AV306" t="inlineStr">
        <is>
          <t>not available</t>
        </is>
      </c>
      <c r="AW306" s="12" t="n">
        <v>1999.99</v>
      </c>
      <c r="AY306" t="inlineStr">
        <is>
          <t>not available</t>
        </is>
      </c>
      <c r="AZ306" t="inlineStr">
        <is>
          <t>sm-f966udbaxaa</t>
        </is>
      </c>
      <c r="BB306">
        <f>AV306/AW306-1</f>
        <v/>
      </c>
      <c r="BC306">
        <f>AX306/AW306-1</f>
        <v/>
      </c>
      <c r="BE306" s="12" t="n">
        <v>1999.99</v>
      </c>
      <c r="BF306" s="12" t="n">
        <v>1999.99</v>
      </c>
      <c r="BG306" s="12" t="n">
        <v>1999.99</v>
      </c>
      <c r="BH306" t="inlineStr">
        <is>
          <t>SM-F966UZKAXAA</t>
        </is>
      </c>
      <c r="BI306" t="inlineStr">
        <is>
          <t>sm-f966uzkaxaa</t>
        </is>
      </c>
      <c r="BJ306" t="inlineStr">
        <is>
          <t>SM-F966UZKAXAA</t>
        </is>
      </c>
      <c r="BK306">
        <f>BE306/BF306-1</f>
        <v/>
      </c>
      <c r="BL306">
        <f>BG306/BF306-1</f>
        <v/>
      </c>
      <c r="BN306" s="12" t="n">
        <v>1999.99</v>
      </c>
      <c r="BO306" s="12" t="n">
        <v>1999.99</v>
      </c>
      <c r="BQ306" t="inlineStr">
        <is>
          <t>SM-F966UZSAXAA</t>
        </is>
      </c>
      <c r="BR306" t="inlineStr">
        <is>
          <t>sm-f966uzsaxaa</t>
        </is>
      </c>
      <c r="BT306">
        <f>BN306/BO306-1</f>
        <v/>
      </c>
      <c r="BU306">
        <f>BP306/BO306-1</f>
        <v/>
      </c>
      <c r="BW306" s="12" t="n">
        <v>2375.98</v>
      </c>
      <c r="BX306" s="12" t="n">
        <v>2499.99</v>
      </c>
      <c r="BZ306" t="inlineStr">
        <is>
          <t>SM-F966UZKFXAA</t>
        </is>
      </c>
      <c r="CA306" t="inlineStr">
        <is>
          <t>sm-f966uzkfxaa</t>
        </is>
      </c>
      <c r="CC306">
        <f>BW306/BX306-1</f>
        <v/>
      </c>
      <c r="CD306">
        <f>BY306/BX306-1</f>
        <v/>
      </c>
      <c r="CF306" s="12" t="n">
        <v>2119.99</v>
      </c>
      <c r="CG306" s="12" t="n">
        <v>2199.99</v>
      </c>
      <c r="CI306" t="inlineStr">
        <is>
          <t>SM-F966UZKEXAA</t>
        </is>
      </c>
      <c r="CJ306" t="inlineStr">
        <is>
          <t>sm-f966uzkexaa</t>
        </is>
      </c>
      <c r="CL306">
        <f>CF306/CG306-1</f>
        <v/>
      </c>
      <c r="CM306">
        <f>CH306/CG306-1</f>
        <v/>
      </c>
      <c r="CO306" t="inlineStr">
        <is>
          <t>not available</t>
        </is>
      </c>
      <c r="CP306" s="12" t="n">
        <v>2199.99</v>
      </c>
      <c r="CR306" t="inlineStr">
        <is>
          <t>not available</t>
        </is>
      </c>
      <c r="CS306" t="inlineStr">
        <is>
          <t>sm-f966uzsexaa</t>
        </is>
      </c>
      <c r="CU306">
        <f>CO306/CP306-1</f>
        <v/>
      </c>
      <c r="CV306">
        <f>CQ306/CP306-1</f>
        <v/>
      </c>
      <c r="CX306" s="12" t="n">
        <v>1094.95</v>
      </c>
      <c r="CY306" t="inlineStr">
        <is>
          <t>not available</t>
        </is>
      </c>
      <c r="DA306" t="inlineStr">
        <is>
          <t>SM-S938UZKAXAA</t>
        </is>
      </c>
      <c r="DB306" t="inlineStr">
        <is>
          <t>not available</t>
        </is>
      </c>
      <c r="DD306">
        <f>CX306/CY306-1</f>
        <v/>
      </c>
      <c r="DE306">
        <f>CZ306/CY306-1</f>
        <v/>
      </c>
      <c r="DG306" t="inlineStr">
        <is>
          <t>not available</t>
        </is>
      </c>
      <c r="DH306" t="inlineStr">
        <is>
          <t>not available</t>
        </is>
      </c>
      <c r="DJ306" t="inlineStr">
        <is>
          <t>not available</t>
        </is>
      </c>
      <c r="DK306" t="inlineStr">
        <is>
          <t>not available</t>
        </is>
      </c>
      <c r="DM306">
        <f>DG306/DH306-1</f>
        <v/>
      </c>
      <c r="DN306">
        <f>DI306/DH306-1</f>
        <v/>
      </c>
      <c r="DP306" s="12" t="n">
        <v>1149.79</v>
      </c>
      <c r="DQ306" t="inlineStr">
        <is>
          <t>not available</t>
        </is>
      </c>
      <c r="DS306" t="inlineStr">
        <is>
          <t>SM-S938UZBAXAA</t>
        </is>
      </c>
      <c r="DT306" t="inlineStr">
        <is>
          <t>not available</t>
        </is>
      </c>
      <c r="DV306">
        <f>DP306/DQ306-1</f>
        <v/>
      </c>
      <c r="DW306">
        <f>DR306/DQ306-1</f>
        <v/>
      </c>
      <c r="DY306" t="inlineStr">
        <is>
          <t>not available</t>
        </is>
      </c>
      <c r="DZ306" t="inlineStr">
        <is>
          <t>not available</t>
        </is>
      </c>
      <c r="EB306" t="inlineStr">
        <is>
          <t>not available</t>
        </is>
      </c>
      <c r="EC306" t="inlineStr">
        <is>
          <t>not available</t>
        </is>
      </c>
      <c r="EE306">
        <f>DY306/DZ306-1</f>
        <v/>
      </c>
      <c r="EF306">
        <f>EA306/DZ306-1</f>
        <v/>
      </c>
      <c r="EH306" t="inlineStr">
        <is>
          <t>not available</t>
        </is>
      </c>
      <c r="EI306" t="inlineStr">
        <is>
          <t>not available</t>
        </is>
      </c>
      <c r="EK306" t="inlineStr">
        <is>
          <t>not available</t>
        </is>
      </c>
      <c r="EL306" t="inlineStr">
        <is>
          <t>not available</t>
        </is>
      </c>
      <c r="EN306">
        <f>EH306/EI306-1</f>
        <v/>
      </c>
      <c r="EO306">
        <f>EJ306/EI306-1</f>
        <v/>
      </c>
      <c r="EQ306" s="12" t="n">
        <v>1139.94</v>
      </c>
      <c r="ER306" t="inlineStr">
        <is>
          <t>not available</t>
        </is>
      </c>
      <c r="ET306" t="inlineStr">
        <is>
          <t>SM-S938UZBEXAA</t>
        </is>
      </c>
      <c r="EU306" t="inlineStr">
        <is>
          <t>not available</t>
        </is>
      </c>
      <c r="EW306">
        <f>EQ306/ER306-1</f>
        <v/>
      </c>
      <c r="EX306">
        <f>ES306/ER306-1</f>
        <v/>
      </c>
      <c r="EZ306" t="inlineStr">
        <is>
          <t>not available</t>
        </is>
      </c>
      <c r="FA306" t="inlineStr">
        <is>
          <t>not available</t>
        </is>
      </c>
      <c r="FC306" t="inlineStr">
        <is>
          <t>not available</t>
        </is>
      </c>
      <c r="FD306" t="inlineStr">
        <is>
          <t>not available</t>
        </is>
      </c>
      <c r="FF306">
        <f>EZ306/FA306-1</f>
        <v/>
      </c>
      <c r="FG306">
        <f>FB306/FA306-1</f>
        <v/>
      </c>
      <c r="FI306" t="inlineStr">
        <is>
          <t>not available</t>
        </is>
      </c>
      <c r="FJ306" t="inlineStr">
        <is>
          <t>not available</t>
        </is>
      </c>
      <c r="FL306" t="inlineStr">
        <is>
          <t>not available</t>
        </is>
      </c>
      <c r="FM306" t="inlineStr">
        <is>
          <t>not available</t>
        </is>
      </c>
      <c r="FO306">
        <f>FI306/FJ306-1</f>
        <v/>
      </c>
      <c r="FP306">
        <f>FK306/FJ306-1</f>
        <v/>
      </c>
      <c r="FR306" t="inlineStr">
        <is>
          <t>not available</t>
        </is>
      </c>
      <c r="FS306" s="12" t="n">
        <v>1299.99</v>
      </c>
      <c r="FU306" t="inlineStr">
        <is>
          <t>not available</t>
        </is>
      </c>
      <c r="FV306" t="inlineStr">
        <is>
          <t>sm-s937uzkexaa</t>
        </is>
      </c>
      <c r="FX306">
        <f>FR306/FS306-1</f>
        <v/>
      </c>
      <c r="FY306">
        <f>FT306/FS306-1</f>
        <v/>
      </c>
      <c r="GA306" s="12" t="n">
        <v>1099</v>
      </c>
      <c r="GB306" s="12" t="n">
        <v>1299.99</v>
      </c>
      <c r="GD306" t="inlineStr">
        <is>
          <t>SM-S948ULBAXAA</t>
        </is>
      </c>
      <c r="GE306" t="inlineStr">
        <is>
          <t>sm-s948ulbaxaa</t>
        </is>
      </c>
      <c r="GG306">
        <f>GA306/GB306-1</f>
        <v/>
      </c>
      <c r="GH306">
        <f>GC306/GB306-1</f>
        <v/>
      </c>
      <c r="GJ306" s="12" t="n">
        <v>1199.99</v>
      </c>
      <c r="GK306" s="12" t="n">
        <v>1299.99</v>
      </c>
      <c r="GM306" t="inlineStr">
        <is>
          <t>SM-S948UZVAXAA</t>
        </is>
      </c>
      <c r="GN306" t="inlineStr">
        <is>
          <t>sm-s948uzvaxaa</t>
        </is>
      </c>
      <c r="GP306">
        <f>GJ306/GK306-1</f>
        <v/>
      </c>
      <c r="GQ306">
        <f>GL306/GK306-1</f>
        <v/>
      </c>
      <c r="GS306" s="12" t="n">
        <v>1209</v>
      </c>
      <c r="GT306" s="12" t="n">
        <v>1299.99</v>
      </c>
      <c r="GV306" t="inlineStr">
        <is>
          <t>SM-S948UZWAXAA</t>
        </is>
      </c>
      <c r="GW306" t="inlineStr">
        <is>
          <t>sm-s948uzwaxaa</t>
        </is>
      </c>
      <c r="GY306">
        <f>GS306/GT306-1</f>
        <v/>
      </c>
      <c r="GZ306">
        <f>GU306/GT306-1</f>
        <v/>
      </c>
      <c r="HB306" s="12" t="n">
        <v>1159</v>
      </c>
      <c r="HC306" s="12" t="n">
        <v>1299.99</v>
      </c>
      <c r="HE306" t="inlineStr">
        <is>
          <t>SM-S948UZKAXAA</t>
        </is>
      </c>
      <c r="HF306" t="inlineStr">
        <is>
          <t>sm-s948uzkaxaa</t>
        </is>
      </c>
      <c r="HH306">
        <f>HB306/HC306-1</f>
        <v/>
      </c>
      <c r="HI306">
        <f>HD306/HC306-1</f>
        <v/>
      </c>
      <c r="HK306" s="12" t="n">
        <v>1470</v>
      </c>
      <c r="HL306" s="12" t="n">
        <v>1499.99</v>
      </c>
      <c r="HN306" t="inlineStr">
        <is>
          <t>SM-S948ULBEXAA</t>
        </is>
      </c>
      <c r="HO306" t="inlineStr">
        <is>
          <t>sm-s948ulbexaa</t>
        </is>
      </c>
      <c r="HQ306">
        <f>HK306/HL306-1</f>
        <v/>
      </c>
      <c r="HR306">
        <f>HM306/HL306-1</f>
        <v/>
      </c>
      <c r="HT306" s="12" t="n">
        <v>1435</v>
      </c>
      <c r="HU306" s="12" t="n">
        <v>1499.99</v>
      </c>
      <c r="HW306" t="inlineStr">
        <is>
          <t>SM-S948UZVEXAA</t>
        </is>
      </c>
      <c r="HX306" t="inlineStr">
        <is>
          <t>sm-s948uzvexaa</t>
        </is>
      </c>
      <c r="HZ306">
        <f>HT306/HU306-1</f>
        <v/>
      </c>
      <c r="IA306">
        <f>HV306/HU306-1</f>
        <v/>
      </c>
      <c r="IC306" s="12" t="n">
        <v>1499.99</v>
      </c>
      <c r="ID306" s="12" t="n">
        <v>1499.99</v>
      </c>
      <c r="IF306" t="inlineStr">
        <is>
          <t>SM-S948UZWEXAA</t>
        </is>
      </c>
      <c r="IG306" t="inlineStr">
        <is>
          <t>sm-s948uzwexaa</t>
        </is>
      </c>
      <c r="II306">
        <f>IC306/ID306-1</f>
        <v/>
      </c>
      <c r="IJ306">
        <f>IE306/ID306-1</f>
        <v/>
      </c>
      <c r="IL306" s="12" t="n">
        <v>1499.99</v>
      </c>
      <c r="IM306" s="12" t="n">
        <v>1499.99</v>
      </c>
      <c r="IO306" t="inlineStr">
        <is>
          <t>SM-S948UZKEXAA</t>
        </is>
      </c>
      <c r="IP306" t="inlineStr">
        <is>
          <t>sm-s948uzkexaa</t>
        </is>
      </c>
      <c r="IR306">
        <f>IL306/IM306-1</f>
        <v/>
      </c>
      <c r="IS306">
        <f>IN306/IM306-1</f>
        <v/>
      </c>
      <c r="IV306" s="12" t="n">
        <v>1799.99</v>
      </c>
      <c r="IY306" t="inlineStr">
        <is>
          <t>sm-s948ulbfxaa</t>
        </is>
      </c>
      <c r="JA306">
        <f>IU306/IV306-1</f>
        <v/>
      </c>
      <c r="JB306">
        <f>IW306/IV306-1</f>
        <v/>
      </c>
      <c r="JE306" s="12" t="n">
        <v>1799.99</v>
      </c>
      <c r="JH306" t="inlineStr">
        <is>
          <t>sm-s948uzvfxaa</t>
        </is>
      </c>
      <c r="JJ306">
        <f>JD306/JE306-1</f>
        <v/>
      </c>
      <c r="JK306">
        <f>JF306/JE306-1</f>
        <v/>
      </c>
      <c r="JN306" s="12" t="n">
        <v>1799.99</v>
      </c>
      <c r="JQ306" t="inlineStr">
        <is>
          <t>sm-s948uzwfxaa</t>
        </is>
      </c>
      <c r="JS306">
        <f>JM306/JN306-1</f>
        <v/>
      </c>
      <c r="JT306">
        <f>JO306/JN306-1</f>
        <v/>
      </c>
      <c r="JW306" s="12" t="n">
        <v>1799.99</v>
      </c>
      <c r="JZ306" t="inlineStr">
        <is>
          <t>sm-s948uzkfxaa</t>
        </is>
      </c>
      <c r="KB306">
        <f>JV306/JW306-1</f>
        <v/>
      </c>
      <c r="KC306">
        <f>JX306/JW306-1</f>
        <v/>
      </c>
      <c r="KE306" s="12" t="n">
        <v>899.99</v>
      </c>
      <c r="KF306" s="12" t="n">
        <v>899.99</v>
      </c>
      <c r="KH306" t="inlineStr">
        <is>
          <t>SM-S942ULBEXAA</t>
        </is>
      </c>
      <c r="KI306" t="inlineStr">
        <is>
          <t>sm-s942ulbexaa</t>
        </is>
      </c>
      <c r="KK306">
        <f>KE306/KF306-1</f>
        <v/>
      </c>
      <c r="KL306">
        <f>KG306/KF306-1</f>
        <v/>
      </c>
      <c r="KN306" s="12" t="n">
        <v>899.99</v>
      </c>
      <c r="KO306" s="12" t="n">
        <v>899.99</v>
      </c>
      <c r="KQ306" t="inlineStr">
        <is>
          <t>SM-S942UZVEXAA</t>
        </is>
      </c>
      <c r="KR306" t="inlineStr">
        <is>
          <t>sm-s942uzvexaa</t>
        </is>
      </c>
      <c r="KT306">
        <f>KN306/KO306-1</f>
        <v/>
      </c>
      <c r="KU306">
        <f>KP306/KO306-1</f>
        <v/>
      </c>
      <c r="KW306" s="12" t="n">
        <v>899.99</v>
      </c>
      <c r="KX306" s="12" t="n">
        <v>899.99</v>
      </c>
      <c r="KZ306" t="inlineStr">
        <is>
          <t>SM-S942UZWEXAA</t>
        </is>
      </c>
      <c r="LA306" t="inlineStr">
        <is>
          <t>sm-s942uzwexaa</t>
        </is>
      </c>
      <c r="LC306">
        <f>KW306/KX306-1</f>
        <v/>
      </c>
      <c r="LD306">
        <f>KY306/KX306-1</f>
        <v/>
      </c>
      <c r="LF306" s="12" t="n">
        <v>899.99</v>
      </c>
      <c r="LG306" s="12" t="n">
        <v>899.99</v>
      </c>
      <c r="LI306" t="inlineStr">
        <is>
          <t>SM-S942UZKEXAA</t>
        </is>
      </c>
      <c r="LJ306" t="inlineStr">
        <is>
          <t>sm-s942uzkexaa</t>
        </is>
      </c>
      <c r="LL306">
        <f>LF306/LG306-1</f>
        <v/>
      </c>
      <c r="LM306">
        <f>LH306/LG306-1</f>
        <v/>
      </c>
      <c r="LO306" s="12" t="n">
        <v>1099.99</v>
      </c>
      <c r="LP306" s="12" t="n">
        <v>1099.99</v>
      </c>
      <c r="LR306" t="inlineStr">
        <is>
          <t>SM-S942ULBFXAA</t>
        </is>
      </c>
      <c r="LS306" t="inlineStr">
        <is>
          <t>sm-s942ulbfxaa</t>
        </is>
      </c>
      <c r="LU306">
        <f>LO306/LP306-1</f>
        <v/>
      </c>
      <c r="LV306">
        <f>LQ306/LP306-1</f>
        <v/>
      </c>
      <c r="LX306" s="12" t="n">
        <v>1099.99</v>
      </c>
      <c r="LY306" s="12" t="n">
        <v>1099.99</v>
      </c>
      <c r="MA306" t="inlineStr">
        <is>
          <t>SM-S942UZVFXAA</t>
        </is>
      </c>
      <c r="MB306" t="inlineStr">
        <is>
          <t>sm-s942uzvfxaa</t>
        </is>
      </c>
      <c r="MD306">
        <f>LX306/LY306-1</f>
        <v/>
      </c>
      <c r="ME306">
        <f>LZ306/LY306-1</f>
        <v/>
      </c>
      <c r="MG306" s="12" t="n">
        <v>1099.99</v>
      </c>
      <c r="MH306" s="12" t="n">
        <v>1099.99</v>
      </c>
      <c r="MJ306" t="inlineStr">
        <is>
          <t>SM-S942UZWFXAA</t>
        </is>
      </c>
      <c r="MK306" t="inlineStr">
        <is>
          <t>sm-s942uzwfxaa</t>
        </is>
      </c>
      <c r="MM306">
        <f>MG306/MH306-1</f>
        <v/>
      </c>
      <c r="MN306">
        <f>MI306/MH306-1</f>
        <v/>
      </c>
      <c r="MP306" s="12" t="n">
        <v>1099.99</v>
      </c>
      <c r="MQ306" s="12" t="n">
        <v>1099.99</v>
      </c>
      <c r="MS306" t="inlineStr">
        <is>
          <t>SM-S942UZKFXAA</t>
        </is>
      </c>
      <c r="MT306" t="inlineStr">
        <is>
          <t>sm-s942uzkfxaa</t>
        </is>
      </c>
      <c r="MV306">
        <f>MP306/MQ306-1</f>
        <v/>
      </c>
      <c r="MW306">
        <f>MR306/MQ306-1</f>
        <v/>
      </c>
      <c r="MY306" s="12" t="n">
        <v>899.99</v>
      </c>
      <c r="MZ306" s="12" t="n">
        <v>899.99</v>
      </c>
      <c r="NB306" t="inlineStr">
        <is>
          <t>SM-S947ULBAXAA</t>
        </is>
      </c>
      <c r="NC306" t="inlineStr">
        <is>
          <t>sm-s947ulbaxaa</t>
        </is>
      </c>
      <c r="NE306">
        <f>MY306/MZ306-1</f>
        <v/>
      </c>
      <c r="NF306">
        <f>NA306/MZ306-1</f>
        <v/>
      </c>
      <c r="NH306" s="12" t="n">
        <v>899.99</v>
      </c>
      <c r="NI306" s="12" t="n">
        <v>899.99</v>
      </c>
      <c r="NK306" t="inlineStr">
        <is>
          <t>SM-S947UZVAXAA</t>
        </is>
      </c>
      <c r="NL306" t="inlineStr">
        <is>
          <t>sm-s947uzvaxaa</t>
        </is>
      </c>
      <c r="NN306">
        <f>NH306/NI306-1</f>
        <v/>
      </c>
      <c r="NO306">
        <f>NJ306/NI306-1</f>
        <v/>
      </c>
      <c r="NQ306" s="12" t="n">
        <v>899.99</v>
      </c>
      <c r="NR306" s="12" t="n">
        <v>899.99</v>
      </c>
      <c r="NT306" t="inlineStr">
        <is>
          <t>SM-S947UZWAXAA</t>
        </is>
      </c>
      <c r="NU306" t="inlineStr">
        <is>
          <t>sm-s947uzwaxaa</t>
        </is>
      </c>
      <c r="NW306">
        <f>NQ306/NR306-1</f>
        <v/>
      </c>
      <c r="NX306">
        <f>NS306/NR306-1</f>
        <v/>
      </c>
      <c r="NZ306" s="12" t="n">
        <v>899.99</v>
      </c>
      <c r="OA306" s="12" t="n">
        <v>899.99</v>
      </c>
      <c r="OC306" t="inlineStr">
        <is>
          <t>SM-S947UZKAXAA</t>
        </is>
      </c>
      <c r="OD306" t="inlineStr">
        <is>
          <t>sm-s947uzkaxaa</t>
        </is>
      </c>
      <c r="OF306">
        <f>NZ306/OA306-1</f>
        <v/>
      </c>
      <c r="OG306">
        <f>OB306/OA306-1</f>
        <v/>
      </c>
      <c r="OI306" s="12" t="n">
        <v>1099.99</v>
      </c>
      <c r="OJ306" s="12" t="n">
        <v>1099.99</v>
      </c>
      <c r="OL306" t="inlineStr">
        <is>
          <t>SM-S947ULBEXAA</t>
        </is>
      </c>
      <c r="OM306" t="inlineStr">
        <is>
          <t>sm-s947ulbexaa</t>
        </is>
      </c>
      <c r="OO306">
        <f>OI306/OJ306-1</f>
        <v/>
      </c>
      <c r="OP306">
        <f>OK306/OJ306-1</f>
        <v/>
      </c>
      <c r="OR306" s="12" t="n">
        <v>1099.99</v>
      </c>
      <c r="OS306" s="12" t="n">
        <v>1099.99</v>
      </c>
      <c r="OU306" t="inlineStr">
        <is>
          <t>SM-S947UZVEXAA</t>
        </is>
      </c>
      <c r="OV306" t="inlineStr">
        <is>
          <t>sm-s947uzvexaa</t>
        </is>
      </c>
      <c r="OX306">
        <f>OR306/OS306-1</f>
        <v/>
      </c>
      <c r="OY306">
        <f>OT306/OS306-1</f>
        <v/>
      </c>
      <c r="PA306" s="12" t="n">
        <v>1099.99</v>
      </c>
      <c r="PB306" s="12" t="n">
        <v>1099.99</v>
      </c>
      <c r="PD306" t="inlineStr">
        <is>
          <t>SM-S947UZWEXAA</t>
        </is>
      </c>
      <c r="PE306" t="inlineStr">
        <is>
          <t>sm-s947uzwexaa</t>
        </is>
      </c>
      <c r="PG306">
        <f>PA306/PB306-1</f>
        <v/>
      </c>
      <c r="PH306">
        <f>PC306/PB306-1</f>
        <v/>
      </c>
      <c r="PJ306" s="12" t="n">
        <v>1099.99</v>
      </c>
      <c r="PK306" s="12" t="n">
        <v>1099.99</v>
      </c>
      <c r="PM306" t="inlineStr">
        <is>
          <t>SM-S947UZKEXAA</t>
        </is>
      </c>
      <c r="PN306" t="inlineStr">
        <is>
          <t>sm-s947uzkexaa</t>
        </is>
      </c>
      <c r="PP306">
        <f>PJ306/PK306-1</f>
        <v/>
      </c>
      <c r="PQ306">
        <f>PL306/PK306-1</f>
        <v/>
      </c>
    </row>
    <row r="307">
      <c r="B307" t="inlineStr">
        <is>
          <t>21 Sep 2026, 06:00</t>
        </is>
      </c>
      <c r="C307" s="12" t="n">
        <v>2099</v>
      </c>
      <c r="D307" s="12" t="n">
        <v>2199.99</v>
      </c>
      <c r="F307" t="inlineStr">
        <is>
          <t>SM-F966UDBEXAA</t>
        </is>
      </c>
      <c r="G307" t="inlineStr">
        <is>
          <t>sm-f966udbexaa</t>
        </is>
      </c>
      <c r="I307">
        <f>C307/D307-1</f>
        <v/>
      </c>
      <c r="J307">
        <f>E307/D307-1</f>
        <v/>
      </c>
      <c r="L307" t="inlineStr">
        <is>
          <t>not available</t>
        </is>
      </c>
      <c r="M307" s="12" t="n">
        <v>1419.99</v>
      </c>
      <c r="O307" t="inlineStr">
        <is>
          <t>not available</t>
        </is>
      </c>
      <c r="P307" t="inlineStr">
        <is>
          <t>sm-s938uzkexaa</t>
        </is>
      </c>
      <c r="R307">
        <f>L307/M307-1</f>
        <v/>
      </c>
      <c r="S307">
        <f>N307/M307-1</f>
        <v/>
      </c>
      <c r="U307" t="inlineStr">
        <is>
          <t>not available</t>
        </is>
      </c>
      <c r="V307" t="inlineStr">
        <is>
          <t>not available</t>
        </is>
      </c>
      <c r="X307" t="inlineStr">
        <is>
          <t>not available</t>
        </is>
      </c>
      <c r="Y307" t="inlineStr">
        <is>
          <t>not available</t>
        </is>
      </c>
      <c r="AA307">
        <f>U307/V307-1</f>
        <v/>
      </c>
      <c r="AB307">
        <f>W307/V307-1</f>
        <v/>
      </c>
      <c r="AD307" t="inlineStr">
        <is>
          <t>not available</t>
        </is>
      </c>
      <c r="AE307" s="12" t="n">
        <v>1299.99</v>
      </c>
      <c r="AG307" t="inlineStr">
        <is>
          <t>not available</t>
        </is>
      </c>
      <c r="AH307" t="inlineStr">
        <is>
          <t>sm-s937uzkexaa</t>
        </is>
      </c>
      <c r="AJ307">
        <f>AD307/AE307-1</f>
        <v/>
      </c>
      <c r="AK307">
        <f>AF307/AE307-1</f>
        <v/>
      </c>
      <c r="AM307" t="inlineStr">
        <is>
          <t>not available</t>
        </is>
      </c>
      <c r="AN307" s="12" t="n">
        <v>999.99</v>
      </c>
      <c r="AP307" t="inlineStr">
        <is>
          <t>not available</t>
        </is>
      </c>
      <c r="AQ307" t="inlineStr">
        <is>
          <t>sm-x730nzaixar</t>
        </is>
      </c>
      <c r="AS307">
        <f>AM307/AN307-1</f>
        <v/>
      </c>
      <c r="AT307">
        <f>AO307/AN307-1</f>
        <v/>
      </c>
      <c r="AV307" t="inlineStr">
        <is>
          <t>not available</t>
        </is>
      </c>
      <c r="AW307" s="12" t="n">
        <v>1999.99</v>
      </c>
      <c r="AY307" t="inlineStr">
        <is>
          <t>not available</t>
        </is>
      </c>
      <c r="AZ307" t="inlineStr">
        <is>
          <t>sm-f966udbaxaa</t>
        </is>
      </c>
      <c r="BB307">
        <f>AV307/AW307-1</f>
        <v/>
      </c>
      <c r="BC307">
        <f>AX307/AW307-1</f>
        <v/>
      </c>
      <c r="BE307" s="12" t="n">
        <v>1999.99</v>
      </c>
      <c r="BF307" s="12" t="n">
        <v>1999.99</v>
      </c>
      <c r="BH307" t="inlineStr">
        <is>
          <t>SM-F966UZKAXAA</t>
        </is>
      </c>
      <c r="BI307" t="inlineStr">
        <is>
          <t>sm-f966uzkaxaa</t>
        </is>
      </c>
      <c r="BK307">
        <f>BE307/BF307-1</f>
        <v/>
      </c>
      <c r="BL307">
        <f>BG307/BF307-1</f>
        <v/>
      </c>
      <c r="BN307" s="12" t="n">
        <v>1999.99</v>
      </c>
      <c r="BO307" s="12" t="n">
        <v>1999.99</v>
      </c>
      <c r="BQ307" t="inlineStr">
        <is>
          <t>SM-F966UZSAXAA</t>
        </is>
      </c>
      <c r="BR307" t="inlineStr">
        <is>
          <t>sm-f966uzsaxaa</t>
        </is>
      </c>
      <c r="BT307">
        <f>BN307/BO307-1</f>
        <v/>
      </c>
      <c r="BU307">
        <f>BP307/BO307-1</f>
        <v/>
      </c>
      <c r="BW307" s="12" t="n">
        <v>2375.98</v>
      </c>
      <c r="BX307" s="12" t="n">
        <v>2499.99</v>
      </c>
      <c r="BZ307" t="inlineStr">
        <is>
          <t>SM-F966UZKFXAA</t>
        </is>
      </c>
      <c r="CA307" t="inlineStr">
        <is>
          <t>sm-f966uzkfxaa</t>
        </is>
      </c>
      <c r="CC307">
        <f>BW307/BX307-1</f>
        <v/>
      </c>
      <c r="CD307">
        <f>BY307/BX307-1</f>
        <v/>
      </c>
      <c r="CF307" s="12" t="n">
        <v>2119.99</v>
      </c>
      <c r="CG307" s="12" t="n">
        <v>2199.99</v>
      </c>
      <c r="CI307" t="inlineStr">
        <is>
          <t>SM-F966UZKEXAA</t>
        </is>
      </c>
      <c r="CJ307" t="inlineStr">
        <is>
          <t>sm-f966uzkexaa</t>
        </is>
      </c>
      <c r="CL307">
        <f>CF307/CG307-1</f>
        <v/>
      </c>
      <c r="CM307">
        <f>CH307/CG307-1</f>
        <v/>
      </c>
      <c r="CO307" t="inlineStr">
        <is>
          <t>not available</t>
        </is>
      </c>
      <c r="CP307" s="12" t="n">
        <v>2199.99</v>
      </c>
      <c r="CR307" t="inlineStr">
        <is>
          <t>not available</t>
        </is>
      </c>
      <c r="CS307" t="inlineStr">
        <is>
          <t>sm-f966uzsexaa</t>
        </is>
      </c>
      <c r="CU307">
        <f>CO307/CP307-1</f>
        <v/>
      </c>
      <c r="CV307">
        <f>CQ307/CP307-1</f>
        <v/>
      </c>
      <c r="CX307" s="12" t="n">
        <v>1094.95</v>
      </c>
      <c r="CY307" t="inlineStr">
        <is>
          <t>not available</t>
        </is>
      </c>
      <c r="DA307" t="inlineStr">
        <is>
          <t>SM-S938UZKAXAA</t>
        </is>
      </c>
      <c r="DB307" t="inlineStr">
        <is>
          <t>not available</t>
        </is>
      </c>
      <c r="DD307">
        <f>CX307/CY307-1</f>
        <v/>
      </c>
      <c r="DE307">
        <f>CZ307/CY307-1</f>
        <v/>
      </c>
      <c r="DG307" t="inlineStr">
        <is>
          <t>not available</t>
        </is>
      </c>
      <c r="DH307" t="inlineStr">
        <is>
          <t>not available</t>
        </is>
      </c>
      <c r="DJ307" t="inlineStr">
        <is>
          <t>not available</t>
        </is>
      </c>
      <c r="DK307" t="inlineStr">
        <is>
          <t>not available</t>
        </is>
      </c>
      <c r="DM307">
        <f>DG307/DH307-1</f>
        <v/>
      </c>
      <c r="DN307">
        <f>DI307/DH307-1</f>
        <v/>
      </c>
      <c r="DP307" s="12" t="n">
        <v>1149.79</v>
      </c>
      <c r="DQ307" t="inlineStr">
        <is>
          <t>not available</t>
        </is>
      </c>
      <c r="DS307" t="inlineStr">
        <is>
          <t>SM-S938UZBAXAA</t>
        </is>
      </c>
      <c r="DT307" t="inlineStr">
        <is>
          <t>not available</t>
        </is>
      </c>
      <c r="DV307">
        <f>DP307/DQ307-1</f>
        <v/>
      </c>
      <c r="DW307">
        <f>DR307/DQ307-1</f>
        <v/>
      </c>
      <c r="DY307" t="inlineStr">
        <is>
          <t>not available</t>
        </is>
      </c>
      <c r="DZ307" t="inlineStr">
        <is>
          <t>not available</t>
        </is>
      </c>
      <c r="EB307" t="inlineStr">
        <is>
          <t>not available</t>
        </is>
      </c>
      <c r="EC307" t="inlineStr">
        <is>
          <t>not available</t>
        </is>
      </c>
      <c r="EE307">
        <f>DY307/DZ307-1</f>
        <v/>
      </c>
      <c r="EF307">
        <f>EA307/DZ307-1</f>
        <v/>
      </c>
      <c r="EH307" t="inlineStr">
        <is>
          <t>not available</t>
        </is>
      </c>
      <c r="EI307" t="inlineStr">
        <is>
          <t>not available</t>
        </is>
      </c>
      <c r="EK307" t="inlineStr">
        <is>
          <t>not available</t>
        </is>
      </c>
      <c r="EL307" t="inlineStr">
        <is>
          <t>not available</t>
        </is>
      </c>
      <c r="EN307">
        <f>EH307/EI307-1</f>
        <v/>
      </c>
      <c r="EO307">
        <f>EJ307/EI307-1</f>
        <v/>
      </c>
      <c r="EQ307" s="12" t="n">
        <v>1139.94</v>
      </c>
      <c r="ER307" t="inlineStr">
        <is>
          <t>not available</t>
        </is>
      </c>
      <c r="ET307" t="inlineStr">
        <is>
          <t>SM-S938UZBEXAA</t>
        </is>
      </c>
      <c r="EU307" t="inlineStr">
        <is>
          <t>not available</t>
        </is>
      </c>
      <c r="EW307">
        <f>EQ307/ER307-1</f>
        <v/>
      </c>
      <c r="EX307">
        <f>ES307/ER307-1</f>
        <v/>
      </c>
      <c r="EZ307" t="inlineStr">
        <is>
          <t>not available</t>
        </is>
      </c>
      <c r="FA307" t="inlineStr">
        <is>
          <t>not available</t>
        </is>
      </c>
      <c r="FC307" t="inlineStr">
        <is>
          <t>not available</t>
        </is>
      </c>
      <c r="FD307" t="inlineStr">
        <is>
          <t>not available</t>
        </is>
      </c>
      <c r="FF307">
        <f>EZ307/FA307-1</f>
        <v/>
      </c>
      <c r="FG307">
        <f>FB307/FA307-1</f>
        <v/>
      </c>
      <c r="FI307" t="inlineStr">
        <is>
          <t>not available</t>
        </is>
      </c>
      <c r="FJ307" t="inlineStr">
        <is>
          <t>not available</t>
        </is>
      </c>
      <c r="FL307" t="inlineStr">
        <is>
          <t>not available</t>
        </is>
      </c>
      <c r="FM307" t="inlineStr">
        <is>
          <t>not available</t>
        </is>
      </c>
      <c r="FO307">
        <f>FI307/FJ307-1</f>
        <v/>
      </c>
      <c r="FP307">
        <f>FK307/FJ307-1</f>
        <v/>
      </c>
      <c r="FR307" t="inlineStr">
        <is>
          <t>not available</t>
        </is>
      </c>
      <c r="FS307" s="12" t="n">
        <v>1299.99</v>
      </c>
      <c r="FU307" t="inlineStr">
        <is>
          <t>not available</t>
        </is>
      </c>
      <c r="FV307" t="inlineStr">
        <is>
          <t>sm-s937uzkexaa</t>
        </is>
      </c>
      <c r="FX307">
        <f>FR307/FS307-1</f>
        <v/>
      </c>
      <c r="FY307">
        <f>FT307/FS307-1</f>
        <v/>
      </c>
      <c r="GA307" s="12" t="n">
        <v>1099.99</v>
      </c>
      <c r="GB307" s="12" t="n">
        <v>1299.99</v>
      </c>
      <c r="GD307" t="inlineStr">
        <is>
          <t>SM-S948ULBAXAA</t>
        </is>
      </c>
      <c r="GE307" t="inlineStr">
        <is>
          <t>sm-s948ulbaxaa</t>
        </is>
      </c>
      <c r="GG307">
        <f>GA307/GB307-1</f>
        <v/>
      </c>
      <c r="GH307">
        <f>GC307/GB307-1</f>
        <v/>
      </c>
      <c r="GJ307" s="12" t="n">
        <v>1099.99</v>
      </c>
      <c r="GK307" s="12" t="n">
        <v>1299.99</v>
      </c>
      <c r="GM307" t="inlineStr">
        <is>
          <t>SM-S948UZVAXAA</t>
        </is>
      </c>
      <c r="GN307" t="inlineStr">
        <is>
          <t>sm-s948uzvaxaa</t>
        </is>
      </c>
      <c r="GP307">
        <f>GJ307/GK307-1</f>
        <v/>
      </c>
      <c r="GQ307">
        <f>GL307/GK307-1</f>
        <v/>
      </c>
      <c r="GS307" t="inlineStr">
        <is>
          <t>not available</t>
        </is>
      </c>
      <c r="GT307" s="12" t="n">
        <v>1299.99</v>
      </c>
      <c r="GV307" t="inlineStr">
        <is>
          <t>not available</t>
        </is>
      </c>
      <c r="GW307" t="inlineStr">
        <is>
          <t>sm-s948uzwaxaa</t>
        </is>
      </c>
      <c r="GY307">
        <f>GS307/GT307-1</f>
        <v/>
      </c>
      <c r="GZ307">
        <f>GU307/GT307-1</f>
        <v/>
      </c>
      <c r="HB307" t="inlineStr">
        <is>
          <t>not available</t>
        </is>
      </c>
      <c r="HC307" s="12" t="n">
        <v>1299.99</v>
      </c>
      <c r="HE307" t="inlineStr">
        <is>
          <t>not available</t>
        </is>
      </c>
      <c r="HF307" t="inlineStr">
        <is>
          <t>sm-s948uzkaxaa</t>
        </is>
      </c>
      <c r="HH307">
        <f>HB307/HC307-1</f>
        <v/>
      </c>
      <c r="HI307">
        <f>HD307/HC307-1</f>
        <v/>
      </c>
      <c r="HK307" t="inlineStr">
        <is>
          <t>not available</t>
        </is>
      </c>
      <c r="HL307" s="12" t="n">
        <v>1499.99</v>
      </c>
      <c r="HN307" t="inlineStr">
        <is>
          <t>not available</t>
        </is>
      </c>
      <c r="HO307" t="inlineStr">
        <is>
          <t>sm-s948ulbexaa</t>
        </is>
      </c>
      <c r="HQ307">
        <f>HK307/HL307-1</f>
        <v/>
      </c>
      <c r="HR307">
        <f>HM307/HL307-1</f>
        <v/>
      </c>
      <c r="HT307" t="inlineStr">
        <is>
          <t>not available</t>
        </is>
      </c>
      <c r="HU307" s="12" t="n">
        <v>1499.99</v>
      </c>
      <c r="HW307" t="inlineStr">
        <is>
          <t>not available</t>
        </is>
      </c>
      <c r="HX307" t="inlineStr">
        <is>
          <t>sm-s948uzvexaa</t>
        </is>
      </c>
      <c r="HZ307">
        <f>HT307/HU307-1</f>
        <v/>
      </c>
      <c r="IA307">
        <f>HV307/HU307-1</f>
        <v/>
      </c>
      <c r="IC307" t="inlineStr">
        <is>
          <t>not available</t>
        </is>
      </c>
      <c r="ID307" s="12" t="n">
        <v>1499.99</v>
      </c>
      <c r="IF307" t="inlineStr">
        <is>
          <t>not available</t>
        </is>
      </c>
      <c r="IG307" t="inlineStr">
        <is>
          <t>sm-s948uzwexaa</t>
        </is>
      </c>
      <c r="II307">
        <f>IC307/ID307-1</f>
        <v/>
      </c>
      <c r="IJ307">
        <f>IE307/ID307-1</f>
        <v/>
      </c>
      <c r="IL307" t="inlineStr">
        <is>
          <t>not available</t>
        </is>
      </c>
      <c r="IM307" s="12" t="n">
        <v>1499.99</v>
      </c>
      <c r="IO307" t="inlineStr">
        <is>
          <t>not available</t>
        </is>
      </c>
      <c r="IP307" t="inlineStr">
        <is>
          <t>sm-s948uzkexaa</t>
        </is>
      </c>
      <c r="IR307">
        <f>IL307/IM307-1</f>
        <v/>
      </c>
      <c r="IS307">
        <f>IN307/IM307-1</f>
        <v/>
      </c>
      <c r="IV307" s="12" t="n">
        <v>1799.99</v>
      </c>
      <c r="IY307" t="inlineStr">
        <is>
          <t>sm-s948ulbfxaa</t>
        </is>
      </c>
      <c r="JA307">
        <f>IU307/IV307-1</f>
        <v/>
      </c>
      <c r="JB307">
        <f>IW307/IV307-1</f>
        <v/>
      </c>
      <c r="JE307" s="12" t="n">
        <v>1799.99</v>
      </c>
      <c r="JH307" t="inlineStr">
        <is>
          <t>sm-s948uzvfxaa</t>
        </is>
      </c>
      <c r="JJ307">
        <f>JD307/JE307-1</f>
        <v/>
      </c>
      <c r="JK307">
        <f>JF307/JE307-1</f>
        <v/>
      </c>
      <c r="JN307" s="12" t="n">
        <v>1799.99</v>
      </c>
      <c r="JQ307" t="inlineStr">
        <is>
          <t>sm-s948uzwfxaa</t>
        </is>
      </c>
      <c r="JS307">
        <f>JM307/JN307-1</f>
        <v/>
      </c>
      <c r="JT307">
        <f>JO307/JN307-1</f>
        <v/>
      </c>
      <c r="JW307" s="12" t="n">
        <v>1799.99</v>
      </c>
      <c r="JZ307" t="inlineStr">
        <is>
          <t>sm-s948uzkfxaa</t>
        </is>
      </c>
      <c r="KB307">
        <f>JV307/JW307-1</f>
        <v/>
      </c>
      <c r="KC307">
        <f>JX307/JW307-1</f>
        <v/>
      </c>
      <c r="KE307" s="12" t="n">
        <v>799.99</v>
      </c>
      <c r="KF307" s="12" t="n">
        <v>899.99</v>
      </c>
      <c r="KH307" t="inlineStr">
        <is>
          <t>SM-S942ULBEXAA</t>
        </is>
      </c>
      <c r="KI307" t="inlineStr">
        <is>
          <t>sm-s942ulbexaa</t>
        </is>
      </c>
      <c r="KK307">
        <f>KE307/KF307-1</f>
        <v/>
      </c>
      <c r="KL307">
        <f>KG307/KF307-1</f>
        <v/>
      </c>
      <c r="KN307" t="inlineStr">
        <is>
          <t>not available</t>
        </is>
      </c>
      <c r="KO307" s="12" t="n">
        <v>899.99</v>
      </c>
      <c r="KQ307" t="inlineStr">
        <is>
          <t>not available</t>
        </is>
      </c>
      <c r="KR307" t="inlineStr">
        <is>
          <t>sm-s942uzvexaa</t>
        </is>
      </c>
      <c r="KT307">
        <f>KN307/KO307-1</f>
        <v/>
      </c>
      <c r="KU307">
        <f>KP307/KO307-1</f>
        <v/>
      </c>
      <c r="KW307" t="inlineStr">
        <is>
          <t>not available</t>
        </is>
      </c>
      <c r="KX307" s="12" t="n">
        <v>899.99</v>
      </c>
      <c r="KZ307" t="inlineStr">
        <is>
          <t>not available</t>
        </is>
      </c>
      <c r="LA307" t="inlineStr">
        <is>
          <t>sm-s942uzwexaa</t>
        </is>
      </c>
      <c r="LC307">
        <f>KW307/KX307-1</f>
        <v/>
      </c>
      <c r="LD307">
        <f>KY307/KX307-1</f>
        <v/>
      </c>
      <c r="LF307" t="inlineStr">
        <is>
          <t>not available</t>
        </is>
      </c>
      <c r="LG307" s="12" t="n">
        <v>899.99</v>
      </c>
      <c r="LI307" t="inlineStr">
        <is>
          <t>not available</t>
        </is>
      </c>
      <c r="LJ307" t="inlineStr">
        <is>
          <t>sm-s942uzkexaa</t>
        </is>
      </c>
      <c r="LL307">
        <f>LF307/LG307-1</f>
        <v/>
      </c>
      <c r="LM307">
        <f>LH307/LG307-1</f>
        <v/>
      </c>
      <c r="LO307" t="inlineStr">
        <is>
          <t>not available</t>
        </is>
      </c>
      <c r="LP307" s="12" t="n">
        <v>1099.99</v>
      </c>
      <c r="LR307" t="inlineStr">
        <is>
          <t>not available</t>
        </is>
      </c>
      <c r="LS307" t="inlineStr">
        <is>
          <t>sm-s942ulbfxaa</t>
        </is>
      </c>
      <c r="LU307">
        <f>LO307/LP307-1</f>
        <v/>
      </c>
      <c r="LV307">
        <f>LQ307/LP307-1</f>
        <v/>
      </c>
      <c r="LX307" t="inlineStr">
        <is>
          <t>not available</t>
        </is>
      </c>
      <c r="LY307" s="12" t="n">
        <v>1099.99</v>
      </c>
      <c r="MA307" t="inlineStr">
        <is>
          <t>not available</t>
        </is>
      </c>
      <c r="MB307" t="inlineStr">
        <is>
          <t>sm-s942uzvfxaa</t>
        </is>
      </c>
      <c r="MD307">
        <f>LX307/LY307-1</f>
        <v/>
      </c>
      <c r="ME307">
        <f>LZ307/LY307-1</f>
        <v/>
      </c>
      <c r="MG307" t="inlineStr">
        <is>
          <t>not available</t>
        </is>
      </c>
      <c r="MH307" s="12" t="n">
        <v>1099.99</v>
      </c>
      <c r="MJ307" t="inlineStr">
        <is>
          <t>not available</t>
        </is>
      </c>
      <c r="MK307" t="inlineStr">
        <is>
          <t>sm-s942uzwfxaa</t>
        </is>
      </c>
      <c r="MM307">
        <f>MG307/MH307-1</f>
        <v/>
      </c>
      <c r="MN307">
        <f>MI307/MH307-1</f>
        <v/>
      </c>
      <c r="MP307" t="inlineStr">
        <is>
          <t>not available</t>
        </is>
      </c>
      <c r="MQ307" s="12" t="n">
        <v>1099.99</v>
      </c>
      <c r="MS307" t="inlineStr">
        <is>
          <t>not available</t>
        </is>
      </c>
      <c r="MT307" t="inlineStr">
        <is>
          <t>sm-s942uzkfxaa</t>
        </is>
      </c>
      <c r="MV307">
        <f>MP307/MQ307-1</f>
        <v/>
      </c>
      <c r="MW307">
        <f>MR307/MQ307-1</f>
        <v/>
      </c>
      <c r="MY307" t="inlineStr">
        <is>
          <t>not available</t>
        </is>
      </c>
      <c r="MZ307" s="12" t="n">
        <v>899.99</v>
      </c>
      <c r="NB307" t="inlineStr">
        <is>
          <t>not available</t>
        </is>
      </c>
      <c r="NC307" t="inlineStr">
        <is>
          <t>sm-s947ulbaxaa</t>
        </is>
      </c>
      <c r="NE307">
        <f>MY307/MZ307-1</f>
        <v/>
      </c>
      <c r="NF307">
        <f>NA307/MZ307-1</f>
        <v/>
      </c>
      <c r="NH307" t="inlineStr">
        <is>
          <t>not available</t>
        </is>
      </c>
      <c r="NI307" s="12" t="n">
        <v>899.99</v>
      </c>
      <c r="NK307" t="inlineStr">
        <is>
          <t>not available</t>
        </is>
      </c>
      <c r="NL307" t="inlineStr">
        <is>
          <t>sm-s947uzvaxaa</t>
        </is>
      </c>
      <c r="NN307">
        <f>NH307/NI307-1</f>
        <v/>
      </c>
      <c r="NO307">
        <f>NJ307/NI307-1</f>
        <v/>
      </c>
      <c r="NQ307" t="inlineStr">
        <is>
          <t>not available</t>
        </is>
      </c>
      <c r="NR307" s="12" t="n">
        <v>899.99</v>
      </c>
      <c r="NT307" t="inlineStr">
        <is>
          <t>not available</t>
        </is>
      </c>
      <c r="NU307" t="inlineStr">
        <is>
          <t>sm-s947uzwaxaa</t>
        </is>
      </c>
      <c r="NW307">
        <f>NQ307/NR307-1</f>
        <v/>
      </c>
      <c r="NX307">
        <f>NS307/NR307-1</f>
        <v/>
      </c>
      <c r="NZ307" t="inlineStr">
        <is>
          <t>not available</t>
        </is>
      </c>
      <c r="OA307" s="12" t="n">
        <v>899.99</v>
      </c>
      <c r="OC307" t="inlineStr">
        <is>
          <t>not available</t>
        </is>
      </c>
      <c r="OD307" t="inlineStr">
        <is>
          <t>sm-s947uzkaxaa</t>
        </is>
      </c>
      <c r="OF307">
        <f>NZ307/OA307-1</f>
        <v/>
      </c>
      <c r="OG307">
        <f>OB307/OA307-1</f>
        <v/>
      </c>
      <c r="OI307" t="inlineStr">
        <is>
          <t>not available</t>
        </is>
      </c>
      <c r="OJ307" s="12" t="n">
        <v>1099.99</v>
      </c>
      <c r="OL307" t="inlineStr">
        <is>
          <t>not available</t>
        </is>
      </c>
      <c r="OM307" t="inlineStr">
        <is>
          <t>sm-s947ulbexaa</t>
        </is>
      </c>
      <c r="OO307">
        <f>OI307/OJ307-1</f>
        <v/>
      </c>
      <c r="OP307">
        <f>OK307/OJ307-1</f>
        <v/>
      </c>
      <c r="OR307" t="inlineStr">
        <is>
          <t>not available</t>
        </is>
      </c>
      <c r="OS307" s="12" t="n">
        <v>1099.99</v>
      </c>
      <c r="OU307" t="inlineStr">
        <is>
          <t>not available</t>
        </is>
      </c>
      <c r="OV307" t="inlineStr">
        <is>
          <t>sm-s947uzvexaa</t>
        </is>
      </c>
      <c r="OX307">
        <f>OR307/OS307-1</f>
        <v/>
      </c>
      <c r="OY307">
        <f>OT307/OS307-1</f>
        <v/>
      </c>
      <c r="PA307" t="inlineStr">
        <is>
          <t>not available</t>
        </is>
      </c>
      <c r="PB307" s="12" t="n">
        <v>1099.99</v>
      </c>
      <c r="PD307" t="inlineStr">
        <is>
          <t>not available</t>
        </is>
      </c>
      <c r="PE307" t="inlineStr">
        <is>
          <t>sm-s947uzwexaa</t>
        </is>
      </c>
      <c r="PG307">
        <f>PA307/PB307-1</f>
        <v/>
      </c>
      <c r="PH307">
        <f>PC307/PB307-1</f>
        <v/>
      </c>
      <c r="PJ307" t="inlineStr">
        <is>
          <t>not available</t>
        </is>
      </c>
      <c r="PK307" s="12" t="n">
        <v>1099.99</v>
      </c>
      <c r="PM307" t="inlineStr">
        <is>
          <t>not available</t>
        </is>
      </c>
      <c r="PN307" t="inlineStr">
        <is>
          <t>sm-s947uzkexaa</t>
        </is>
      </c>
      <c r="PP307">
        <f>PJ307/PK307-1</f>
        <v/>
      </c>
      <c r="PQ307">
        <f>PL307/PK307-1</f>
        <v/>
      </c>
    </row>
    <row r="308">
      <c r="B308" t="inlineStr">
        <is>
          <t>21 Sep 2026, 12:00</t>
        </is>
      </c>
      <c r="C308" t="inlineStr">
        <is>
          <t>not available</t>
        </is>
      </c>
      <c r="D308" s="12" t="n">
        <v>2199.99</v>
      </c>
      <c r="F308" t="inlineStr">
        <is>
          <t>not available</t>
        </is>
      </c>
      <c r="G308" t="inlineStr">
        <is>
          <t>sm-f966udbexaa</t>
        </is>
      </c>
      <c r="I308">
        <f>C308/D308-1</f>
        <v/>
      </c>
      <c r="J308">
        <f>E308/D308-1</f>
        <v/>
      </c>
      <c r="L308" t="inlineStr">
        <is>
          <t>not available</t>
        </is>
      </c>
      <c r="M308" s="12" t="n">
        <v>1419.99</v>
      </c>
      <c r="O308" t="inlineStr">
        <is>
          <t>not available</t>
        </is>
      </c>
      <c r="P308" t="inlineStr">
        <is>
          <t>sm-s938uzkexaa</t>
        </is>
      </c>
      <c r="R308">
        <f>L308/M308-1</f>
        <v/>
      </c>
      <c r="S308">
        <f>N308/M308-1</f>
        <v/>
      </c>
      <c r="U308" t="inlineStr">
        <is>
          <t>not available</t>
        </is>
      </c>
      <c r="V308" t="inlineStr">
        <is>
          <t>not available</t>
        </is>
      </c>
      <c r="X308" t="inlineStr">
        <is>
          <t>not available</t>
        </is>
      </c>
      <c r="Y308" t="inlineStr">
        <is>
          <t>not available</t>
        </is>
      </c>
      <c r="AA308">
        <f>U308/V308-1</f>
        <v/>
      </c>
      <c r="AB308">
        <f>W308/V308-1</f>
        <v/>
      </c>
      <c r="AD308" t="inlineStr">
        <is>
          <t>not available</t>
        </is>
      </c>
      <c r="AE308" s="12" t="n">
        <v>1299.99</v>
      </c>
      <c r="AG308" t="inlineStr">
        <is>
          <t>not available</t>
        </is>
      </c>
      <c r="AH308" t="inlineStr">
        <is>
          <t>sm-s937uzkexaa</t>
        </is>
      </c>
      <c r="AJ308">
        <f>AD308/AE308-1</f>
        <v/>
      </c>
      <c r="AK308">
        <f>AF308/AE308-1</f>
        <v/>
      </c>
      <c r="AM308" t="inlineStr">
        <is>
          <t>not available</t>
        </is>
      </c>
      <c r="AN308" s="12" t="n">
        <v>999.99</v>
      </c>
      <c r="AP308" t="inlineStr">
        <is>
          <t>not available</t>
        </is>
      </c>
      <c r="AQ308" t="inlineStr">
        <is>
          <t>sm-x730nzaixar</t>
        </is>
      </c>
      <c r="AS308">
        <f>AM308/AN308-1</f>
        <v/>
      </c>
      <c r="AT308">
        <f>AO308/AN308-1</f>
        <v/>
      </c>
      <c r="AV308" t="inlineStr">
        <is>
          <t>not available</t>
        </is>
      </c>
      <c r="AW308" s="12" t="n">
        <v>1999.99</v>
      </c>
      <c r="AY308" t="inlineStr">
        <is>
          <t>not available</t>
        </is>
      </c>
      <c r="AZ308" t="inlineStr">
        <is>
          <t>sm-f966udbaxaa</t>
        </is>
      </c>
      <c r="BB308">
        <f>AV308/AW308-1</f>
        <v/>
      </c>
      <c r="BC308">
        <f>AX308/AW308-1</f>
        <v/>
      </c>
      <c r="BE308" t="inlineStr">
        <is>
          <t>not available</t>
        </is>
      </c>
      <c r="BF308" s="12" t="n">
        <v>1999.99</v>
      </c>
      <c r="BH308" t="inlineStr">
        <is>
          <t>not available</t>
        </is>
      </c>
      <c r="BI308" t="inlineStr">
        <is>
          <t>sm-f966uzkaxaa</t>
        </is>
      </c>
      <c r="BK308">
        <f>BE308/BF308-1</f>
        <v/>
      </c>
      <c r="BL308">
        <f>BG308/BF308-1</f>
        <v/>
      </c>
      <c r="BN308" t="inlineStr">
        <is>
          <t>not available</t>
        </is>
      </c>
      <c r="BO308" s="12" t="n">
        <v>1999.99</v>
      </c>
      <c r="BQ308" t="inlineStr">
        <is>
          <t>not available</t>
        </is>
      </c>
      <c r="BR308" t="inlineStr">
        <is>
          <t>sm-f966uzsaxaa</t>
        </is>
      </c>
      <c r="BT308">
        <f>BN308/BO308-1</f>
        <v/>
      </c>
      <c r="BU308">
        <f>BP308/BO308-1</f>
        <v/>
      </c>
      <c r="BW308" t="inlineStr">
        <is>
          <t>not available</t>
        </is>
      </c>
      <c r="BX308" s="12" t="n">
        <v>2499.99</v>
      </c>
      <c r="BZ308" t="inlineStr">
        <is>
          <t>not available</t>
        </is>
      </c>
      <c r="CA308" t="inlineStr">
        <is>
          <t>sm-f966uzkfxaa</t>
        </is>
      </c>
      <c r="CC308">
        <f>BW308/BX308-1</f>
        <v/>
      </c>
      <c r="CD308">
        <f>BY308/BX308-1</f>
        <v/>
      </c>
      <c r="CF308" t="inlineStr">
        <is>
          <t>not available</t>
        </is>
      </c>
      <c r="CG308" s="12" t="n">
        <v>2199.99</v>
      </c>
      <c r="CI308" t="inlineStr">
        <is>
          <t>not available</t>
        </is>
      </c>
      <c r="CJ308" t="inlineStr">
        <is>
          <t>sm-f966uzkexaa</t>
        </is>
      </c>
      <c r="CL308">
        <f>CF308/CG308-1</f>
        <v/>
      </c>
      <c r="CM308">
        <f>CH308/CG308-1</f>
        <v/>
      </c>
      <c r="CO308" t="inlineStr">
        <is>
          <t>not available</t>
        </is>
      </c>
      <c r="CP308" s="12" t="n">
        <v>2199.99</v>
      </c>
      <c r="CR308" t="inlineStr">
        <is>
          <t>not available</t>
        </is>
      </c>
      <c r="CS308" t="inlineStr">
        <is>
          <t>sm-f966uzsexaa</t>
        </is>
      </c>
      <c r="CU308">
        <f>CO308/CP308-1</f>
        <v/>
      </c>
      <c r="CV308">
        <f>CQ308/CP308-1</f>
        <v/>
      </c>
      <c r="CX308" t="inlineStr">
        <is>
          <t>not available</t>
        </is>
      </c>
      <c r="CY308" t="inlineStr">
        <is>
          <t>not available</t>
        </is>
      </c>
      <c r="DA308" t="inlineStr">
        <is>
          <t>not available</t>
        </is>
      </c>
      <c r="DB308" t="inlineStr">
        <is>
          <t>not available</t>
        </is>
      </c>
      <c r="DD308">
        <f>CX308/CY308-1</f>
        <v/>
      </c>
      <c r="DE308">
        <f>CZ308/CY308-1</f>
        <v/>
      </c>
      <c r="DG308" t="inlineStr">
        <is>
          <t>not available</t>
        </is>
      </c>
      <c r="DH308" t="inlineStr">
        <is>
          <t>not available</t>
        </is>
      </c>
      <c r="DJ308" t="inlineStr">
        <is>
          <t>not available</t>
        </is>
      </c>
      <c r="DK308" t="inlineStr">
        <is>
          <t>not available</t>
        </is>
      </c>
      <c r="DM308">
        <f>DG308/DH308-1</f>
        <v/>
      </c>
      <c r="DN308">
        <f>DI308/DH308-1</f>
        <v/>
      </c>
      <c r="DP308" t="inlineStr">
        <is>
          <t>not available</t>
        </is>
      </c>
      <c r="DQ308" t="inlineStr">
        <is>
          <t>not available</t>
        </is>
      </c>
      <c r="DS308" t="inlineStr">
        <is>
          <t>not available</t>
        </is>
      </c>
      <c r="DT308" t="inlineStr">
        <is>
          <t>not available</t>
        </is>
      </c>
      <c r="DV308">
        <f>DP308/DQ308-1</f>
        <v/>
      </c>
      <c r="DW308">
        <f>DR308/DQ308-1</f>
        <v/>
      </c>
      <c r="DY308" t="inlineStr">
        <is>
          <t>not available</t>
        </is>
      </c>
      <c r="DZ308" t="inlineStr">
        <is>
          <t>not available</t>
        </is>
      </c>
      <c r="EB308" t="inlineStr">
        <is>
          <t>not available</t>
        </is>
      </c>
      <c r="EC308" t="inlineStr">
        <is>
          <t>not available</t>
        </is>
      </c>
      <c r="EE308">
        <f>DY308/DZ308-1</f>
        <v/>
      </c>
      <c r="EF308">
        <f>EA308/DZ308-1</f>
        <v/>
      </c>
      <c r="EH308" t="inlineStr">
        <is>
          <t>not available</t>
        </is>
      </c>
      <c r="EI308" t="inlineStr">
        <is>
          <t>not available</t>
        </is>
      </c>
      <c r="EK308" t="inlineStr">
        <is>
          <t>not available</t>
        </is>
      </c>
      <c r="EL308" t="inlineStr">
        <is>
          <t>not available</t>
        </is>
      </c>
      <c r="EN308">
        <f>EH308/EI308-1</f>
        <v/>
      </c>
      <c r="EO308">
        <f>EJ308/EI308-1</f>
        <v/>
      </c>
      <c r="EQ308" t="inlineStr">
        <is>
          <t>not available</t>
        </is>
      </c>
      <c r="ER308" t="inlineStr">
        <is>
          <t>not available</t>
        </is>
      </c>
      <c r="ET308" t="inlineStr">
        <is>
          <t>not available</t>
        </is>
      </c>
      <c r="EU308" t="inlineStr">
        <is>
          <t>not available</t>
        </is>
      </c>
      <c r="EW308">
        <f>EQ308/ER308-1</f>
        <v/>
      </c>
      <c r="EX308">
        <f>ES308/ER308-1</f>
        <v/>
      </c>
      <c r="EZ308" t="inlineStr">
        <is>
          <t>not available</t>
        </is>
      </c>
      <c r="FA308" t="inlineStr">
        <is>
          <t>not available</t>
        </is>
      </c>
      <c r="FC308" t="inlineStr">
        <is>
          <t>not available</t>
        </is>
      </c>
      <c r="FD308" t="inlineStr">
        <is>
          <t>not available</t>
        </is>
      </c>
      <c r="FF308">
        <f>EZ308/FA308-1</f>
        <v/>
      </c>
      <c r="FG308">
        <f>FB308/FA308-1</f>
        <v/>
      </c>
      <c r="FI308" t="inlineStr">
        <is>
          <t>not available</t>
        </is>
      </c>
      <c r="FJ308" t="inlineStr">
        <is>
          <t>not available</t>
        </is>
      </c>
      <c r="FL308" t="inlineStr">
        <is>
          <t>not available</t>
        </is>
      </c>
      <c r="FM308" t="inlineStr">
        <is>
          <t>not available</t>
        </is>
      </c>
      <c r="FO308">
        <f>FI308/FJ308-1</f>
        <v/>
      </c>
      <c r="FP308">
        <f>FK308/FJ308-1</f>
        <v/>
      </c>
      <c r="FR308" t="inlineStr">
        <is>
          <t>not available</t>
        </is>
      </c>
      <c r="FS308" s="12" t="n">
        <v>1299.99</v>
      </c>
      <c r="FT308" t="inlineStr">
        <is>
          <t>not available</t>
        </is>
      </c>
      <c r="FU308" t="inlineStr">
        <is>
          <t>not available</t>
        </is>
      </c>
      <c r="FV308" t="inlineStr">
        <is>
          <t>sm-s937uzkexaa</t>
        </is>
      </c>
      <c r="FW308" t="inlineStr">
        <is>
          <t>not available</t>
        </is>
      </c>
      <c r="FX308">
        <f>FR308/FS308-1</f>
        <v/>
      </c>
      <c r="FY308">
        <f>FT308/FS308-1</f>
        <v/>
      </c>
      <c r="GA308" t="inlineStr">
        <is>
          <t>not available</t>
        </is>
      </c>
      <c r="GB308" s="12" t="n">
        <v>1099.99</v>
      </c>
      <c r="GD308" t="inlineStr">
        <is>
          <t>not available</t>
        </is>
      </c>
      <c r="GE308" t="inlineStr">
        <is>
          <t>sm-s948ulbaxaa</t>
        </is>
      </c>
      <c r="GG308">
        <f>GA308/GB308-1</f>
        <v/>
      </c>
      <c r="GH308">
        <f>GC308/GB308-1</f>
        <v/>
      </c>
      <c r="GJ308" t="inlineStr">
        <is>
          <t>not available</t>
        </is>
      </c>
      <c r="GK308" s="12" t="n">
        <v>1099.99</v>
      </c>
      <c r="GM308" t="inlineStr">
        <is>
          <t>not available</t>
        </is>
      </c>
      <c r="GN308" t="inlineStr">
        <is>
          <t>sm-s948uzvaxaa</t>
        </is>
      </c>
      <c r="GP308">
        <f>GJ308/GK308-1</f>
        <v/>
      </c>
      <c r="GQ308">
        <f>GL308/GK308-1</f>
        <v/>
      </c>
      <c r="GS308" t="inlineStr">
        <is>
          <t>not available</t>
        </is>
      </c>
      <c r="GT308" t="inlineStr">
        <is>
          <t>not available</t>
        </is>
      </c>
      <c r="GV308" t="inlineStr">
        <is>
          <t>not available</t>
        </is>
      </c>
      <c r="GW308" t="inlineStr">
        <is>
          <t>not available</t>
        </is>
      </c>
      <c r="GY308">
        <f>GS308/GT308-1</f>
        <v/>
      </c>
      <c r="GZ308">
        <f>GU308/GT308-1</f>
        <v/>
      </c>
      <c r="HB308" t="inlineStr">
        <is>
          <t>not available</t>
        </is>
      </c>
      <c r="HC308" s="12" t="n">
        <v>1099.99</v>
      </c>
      <c r="HE308" t="inlineStr">
        <is>
          <t>not available</t>
        </is>
      </c>
      <c r="HF308" t="inlineStr">
        <is>
          <t>sm-s948uzkaxaa</t>
        </is>
      </c>
      <c r="HH308">
        <f>HB308/HC308-1</f>
        <v/>
      </c>
      <c r="HI308">
        <f>HD308/HC308-1</f>
        <v/>
      </c>
      <c r="HK308" t="inlineStr">
        <is>
          <t>not available</t>
        </is>
      </c>
      <c r="HL308" s="12" t="n">
        <v>1299.99</v>
      </c>
      <c r="HN308" t="inlineStr">
        <is>
          <t>not available</t>
        </is>
      </c>
      <c r="HO308" t="inlineStr">
        <is>
          <t>sm-s948ulbexaa</t>
        </is>
      </c>
      <c r="HQ308">
        <f>HK308/HL308-1</f>
        <v/>
      </c>
      <c r="HR308">
        <f>HM308/HL308-1</f>
        <v/>
      </c>
      <c r="HT308" t="inlineStr">
        <is>
          <t>not available</t>
        </is>
      </c>
      <c r="HU308" s="12" t="n">
        <v>1499.99</v>
      </c>
      <c r="HW308" t="inlineStr">
        <is>
          <t>not available</t>
        </is>
      </c>
      <c r="HX308" t="inlineStr">
        <is>
          <t>sm-s948uzvexaa</t>
        </is>
      </c>
      <c r="HZ308">
        <f>HT308/HU308-1</f>
        <v/>
      </c>
      <c r="IA308">
        <f>HV308/HU308-1</f>
        <v/>
      </c>
      <c r="IC308" t="inlineStr">
        <is>
          <t>not available</t>
        </is>
      </c>
      <c r="ID308" s="12" t="n">
        <v>1299.99</v>
      </c>
      <c r="IE308" s="12" t="n">
        <v>1299.99</v>
      </c>
      <c r="IF308" t="inlineStr">
        <is>
          <t>not available</t>
        </is>
      </c>
      <c r="IG308" t="inlineStr">
        <is>
          <t>sm-s948uzwexaa</t>
        </is>
      </c>
      <c r="IH308" t="inlineStr">
        <is>
          <t>SM-S948UZWEXAA</t>
        </is>
      </c>
      <c r="II308">
        <f>IC308/ID308-1</f>
        <v/>
      </c>
      <c r="IJ308">
        <f>IE308/ID308-1</f>
        <v/>
      </c>
      <c r="IL308" t="inlineStr">
        <is>
          <t>not available</t>
        </is>
      </c>
      <c r="IM308" s="12" t="n">
        <v>1299.99</v>
      </c>
      <c r="IO308" t="inlineStr">
        <is>
          <t>not available</t>
        </is>
      </c>
      <c r="IP308" t="inlineStr">
        <is>
          <t>sm-s948uzkexaa</t>
        </is>
      </c>
      <c r="IR308">
        <f>IL308/IM308-1</f>
        <v/>
      </c>
      <c r="IS308">
        <f>IN308/IM308-1</f>
        <v/>
      </c>
      <c r="IV308" s="12" t="n">
        <v>1599.99</v>
      </c>
      <c r="IY308" t="inlineStr">
        <is>
          <t>sm-s948ulbfxaa</t>
        </is>
      </c>
      <c r="JA308">
        <f>IU308/IV308-1</f>
        <v/>
      </c>
      <c r="JB308">
        <f>IW308/IV308-1</f>
        <v/>
      </c>
      <c r="JE308" s="12" t="n">
        <v>1599.99</v>
      </c>
      <c r="JH308" t="inlineStr">
        <is>
          <t>sm-s948uzvfxaa</t>
        </is>
      </c>
      <c r="JJ308">
        <f>JD308/JE308-1</f>
        <v/>
      </c>
      <c r="JK308">
        <f>JF308/JE308-1</f>
        <v/>
      </c>
      <c r="JN308" s="12" t="n">
        <v>1799.99</v>
      </c>
      <c r="JQ308" t="inlineStr">
        <is>
          <t>sm-s948uzwfxaa</t>
        </is>
      </c>
      <c r="JS308">
        <f>JM308/JN308-1</f>
        <v/>
      </c>
      <c r="JT308">
        <f>JO308/JN308-1</f>
        <v/>
      </c>
      <c r="JW308" s="12" t="n">
        <v>1599.99</v>
      </c>
      <c r="JZ308" t="inlineStr">
        <is>
          <t>sm-s948uzkfxaa</t>
        </is>
      </c>
      <c r="KB308">
        <f>JV308/JW308-1</f>
        <v/>
      </c>
      <c r="KC308">
        <f>JX308/JW308-1</f>
        <v/>
      </c>
      <c r="KE308" t="inlineStr">
        <is>
          <t>not available</t>
        </is>
      </c>
      <c r="KF308" s="12" t="n">
        <v>899.99</v>
      </c>
      <c r="KH308" t="inlineStr">
        <is>
          <t>not available</t>
        </is>
      </c>
      <c r="KI308" t="inlineStr">
        <is>
          <t>sm-s942ulbexaa</t>
        </is>
      </c>
      <c r="KK308">
        <f>KE308/KF308-1</f>
        <v/>
      </c>
      <c r="KL308">
        <f>KG308/KF308-1</f>
        <v/>
      </c>
      <c r="KN308" t="inlineStr">
        <is>
          <t>not available</t>
        </is>
      </c>
      <c r="KO308" s="12" t="n">
        <v>799.99</v>
      </c>
      <c r="KQ308" t="inlineStr">
        <is>
          <t>not available</t>
        </is>
      </c>
      <c r="KR308" t="inlineStr">
        <is>
          <t>sm-s942uzvexaa</t>
        </is>
      </c>
      <c r="KT308">
        <f>KN308/KO308-1</f>
        <v/>
      </c>
      <c r="KU308">
        <f>KP308/KO308-1</f>
        <v/>
      </c>
      <c r="KW308" t="inlineStr">
        <is>
          <t>not available</t>
        </is>
      </c>
      <c r="KX308" s="12" t="n">
        <v>899.99</v>
      </c>
      <c r="KZ308" t="inlineStr">
        <is>
          <t>not available</t>
        </is>
      </c>
      <c r="LA308" t="inlineStr">
        <is>
          <t>sm-s942uzwexaa</t>
        </is>
      </c>
      <c r="LC308">
        <f>KW308/KX308-1</f>
        <v/>
      </c>
      <c r="LD308">
        <f>KY308/KX308-1</f>
        <v/>
      </c>
      <c r="LF308" t="inlineStr">
        <is>
          <t>not available</t>
        </is>
      </c>
      <c r="LG308" s="12" t="n">
        <v>799.99</v>
      </c>
      <c r="LI308" t="inlineStr">
        <is>
          <t>not available</t>
        </is>
      </c>
      <c r="LJ308" t="inlineStr">
        <is>
          <t>sm-s942uzkexaa</t>
        </is>
      </c>
      <c r="LL308">
        <f>LF308/LG308-1</f>
        <v/>
      </c>
      <c r="LM308">
        <f>LH308/LG308-1</f>
        <v/>
      </c>
      <c r="LO308" t="inlineStr">
        <is>
          <t>not available</t>
        </is>
      </c>
      <c r="LP308" s="12" t="n">
        <v>1099.99</v>
      </c>
      <c r="LR308" t="inlineStr">
        <is>
          <t>not available</t>
        </is>
      </c>
      <c r="LS308" t="inlineStr">
        <is>
          <t>sm-s942ulbfxaa</t>
        </is>
      </c>
      <c r="LU308">
        <f>LO308/LP308-1</f>
        <v/>
      </c>
      <c r="LV308">
        <f>LQ308/LP308-1</f>
        <v/>
      </c>
      <c r="LX308" t="inlineStr">
        <is>
          <t>not available</t>
        </is>
      </c>
      <c r="LY308" s="12" t="n">
        <v>1099.99</v>
      </c>
      <c r="MA308" t="inlineStr">
        <is>
          <t>not available</t>
        </is>
      </c>
      <c r="MB308" t="inlineStr">
        <is>
          <t>sm-s942uzvfxaa</t>
        </is>
      </c>
      <c r="MD308">
        <f>LX308/LY308-1</f>
        <v/>
      </c>
      <c r="ME308">
        <f>LZ308/LY308-1</f>
        <v/>
      </c>
      <c r="MG308" t="inlineStr">
        <is>
          <t>not available</t>
        </is>
      </c>
      <c r="MH308" s="12" t="n">
        <v>1099.99</v>
      </c>
      <c r="MI308" s="12" t="n">
        <v>999.99</v>
      </c>
      <c r="MJ308" t="inlineStr">
        <is>
          <t>not available</t>
        </is>
      </c>
      <c r="MK308" t="inlineStr">
        <is>
          <t>sm-s942uzwfxaa</t>
        </is>
      </c>
      <c r="ML308" t="inlineStr">
        <is>
          <t>SM-S942UZWFXAA</t>
        </is>
      </c>
      <c r="MM308">
        <f>MG308/MH308-1</f>
        <v/>
      </c>
      <c r="MN308">
        <f>MI308/MH308-1</f>
        <v/>
      </c>
      <c r="MP308" t="inlineStr">
        <is>
          <t>not available</t>
        </is>
      </c>
      <c r="MQ308" s="12" t="n">
        <v>1099.99</v>
      </c>
      <c r="MS308" t="inlineStr">
        <is>
          <t>not available</t>
        </is>
      </c>
      <c r="MT308" t="inlineStr">
        <is>
          <t>sm-s942uzkfxaa</t>
        </is>
      </c>
      <c r="MV308">
        <f>MP308/MQ308-1</f>
        <v/>
      </c>
      <c r="MW308">
        <f>MR308/MQ308-1</f>
        <v/>
      </c>
      <c r="MY308" t="inlineStr">
        <is>
          <t>not available</t>
        </is>
      </c>
      <c r="MZ308" s="12" t="n">
        <v>899.99</v>
      </c>
      <c r="NB308" t="inlineStr">
        <is>
          <t>not available</t>
        </is>
      </c>
      <c r="NC308" t="inlineStr">
        <is>
          <t>sm-s947ulbaxaa</t>
        </is>
      </c>
      <c r="NE308">
        <f>MY308/MZ308-1</f>
        <v/>
      </c>
      <c r="NF308">
        <f>NA308/MZ308-1</f>
        <v/>
      </c>
      <c r="NH308" t="inlineStr">
        <is>
          <t>not available</t>
        </is>
      </c>
      <c r="NI308" s="12" t="n">
        <v>899.99</v>
      </c>
      <c r="NK308" t="inlineStr">
        <is>
          <t>not available</t>
        </is>
      </c>
      <c r="NL308" t="inlineStr">
        <is>
          <t>sm-s947uzvaxaa</t>
        </is>
      </c>
      <c r="NN308">
        <f>NH308/NI308-1</f>
        <v/>
      </c>
      <c r="NO308">
        <f>NJ308/NI308-1</f>
        <v/>
      </c>
      <c r="NQ308" t="inlineStr">
        <is>
          <t>not available</t>
        </is>
      </c>
      <c r="NR308" s="12" t="n">
        <v>899.99</v>
      </c>
      <c r="NT308" t="inlineStr">
        <is>
          <t>not available</t>
        </is>
      </c>
      <c r="NU308" t="inlineStr">
        <is>
          <t>sm-s947uzwaxaa</t>
        </is>
      </c>
      <c r="NW308">
        <f>NQ308/NR308-1</f>
        <v/>
      </c>
      <c r="NX308">
        <f>NS308/NR308-1</f>
        <v/>
      </c>
      <c r="NZ308" t="inlineStr">
        <is>
          <t>not available</t>
        </is>
      </c>
      <c r="OA308" s="12" t="n">
        <v>899.99</v>
      </c>
      <c r="OC308" t="inlineStr">
        <is>
          <t>not available</t>
        </is>
      </c>
      <c r="OD308" t="inlineStr">
        <is>
          <t>sm-s947uzkaxaa</t>
        </is>
      </c>
      <c r="OF308">
        <f>NZ308/OA308-1</f>
        <v/>
      </c>
      <c r="OG308">
        <f>OB308/OA308-1</f>
        <v/>
      </c>
      <c r="OI308" t="inlineStr">
        <is>
          <t>not available</t>
        </is>
      </c>
      <c r="OJ308" s="12" t="n">
        <v>1099.99</v>
      </c>
      <c r="OL308" t="inlineStr">
        <is>
          <t>not available</t>
        </is>
      </c>
      <c r="OM308" t="inlineStr">
        <is>
          <t>sm-s947ulbexaa</t>
        </is>
      </c>
      <c r="OO308">
        <f>OI308/OJ308-1</f>
        <v/>
      </c>
      <c r="OP308">
        <f>OK308/OJ308-1</f>
        <v/>
      </c>
      <c r="OR308" t="inlineStr">
        <is>
          <t>not available</t>
        </is>
      </c>
      <c r="OS308" s="12" t="n">
        <v>1099.99</v>
      </c>
      <c r="OU308" t="inlineStr">
        <is>
          <t>not available</t>
        </is>
      </c>
      <c r="OV308" t="inlineStr">
        <is>
          <t>sm-s947uzvexaa</t>
        </is>
      </c>
      <c r="OX308">
        <f>OR308/OS308-1</f>
        <v/>
      </c>
      <c r="OY308">
        <f>OT308/OS308-1</f>
        <v/>
      </c>
      <c r="PA308" t="inlineStr">
        <is>
          <t>not available</t>
        </is>
      </c>
      <c r="PB308" s="12" t="n">
        <v>1099.99</v>
      </c>
      <c r="PD308" t="inlineStr">
        <is>
          <t>not available</t>
        </is>
      </c>
      <c r="PE308" t="inlineStr">
        <is>
          <t>sm-s947uzwexaa</t>
        </is>
      </c>
      <c r="PG308">
        <f>PA308/PB308-1</f>
        <v/>
      </c>
      <c r="PH308">
        <f>PC308/PB308-1</f>
        <v/>
      </c>
      <c r="PJ308" t="inlineStr">
        <is>
          <t>not available</t>
        </is>
      </c>
      <c r="PK308" s="12" t="n">
        <v>1099.99</v>
      </c>
      <c r="PM308" t="inlineStr">
        <is>
          <t>not available</t>
        </is>
      </c>
      <c r="PN308" t="inlineStr">
        <is>
          <t>sm-s947uzkexaa</t>
        </is>
      </c>
      <c r="PP308">
        <f>PJ308/PK308-1</f>
        <v/>
      </c>
      <c r="PQ308">
        <f>PL308/PK308-1</f>
        <v/>
      </c>
    </row>
    <row r="309">
      <c r="B309" t="inlineStr">
        <is>
          <t>21 Sep 2026, 18:00</t>
        </is>
      </c>
      <c r="C309" t="inlineStr">
        <is>
          <t>not available</t>
        </is>
      </c>
      <c r="D309" s="12" t="n">
        <v>2199.99</v>
      </c>
      <c r="F309" t="inlineStr">
        <is>
          <t>not available</t>
        </is>
      </c>
      <c r="G309" t="inlineStr">
        <is>
          <t>sm-f966udbexaa</t>
        </is>
      </c>
      <c r="I309">
        <f>C309/D309-1</f>
        <v/>
      </c>
      <c r="J309">
        <f>E309/D309-1</f>
        <v/>
      </c>
      <c r="L309" t="inlineStr">
        <is>
          <t>not available</t>
        </is>
      </c>
      <c r="M309" s="12" t="n">
        <v>1419.99</v>
      </c>
      <c r="O309" t="inlineStr">
        <is>
          <t>not available</t>
        </is>
      </c>
      <c r="P309" t="inlineStr">
        <is>
          <t>sm-s938uzkexaa</t>
        </is>
      </c>
      <c r="R309">
        <f>L309/M309-1</f>
        <v/>
      </c>
      <c r="S309">
        <f>N309/M309-1</f>
        <v/>
      </c>
      <c r="U309" t="inlineStr">
        <is>
          <t>not available</t>
        </is>
      </c>
      <c r="V309" t="inlineStr">
        <is>
          <t>not available</t>
        </is>
      </c>
      <c r="X309" t="inlineStr">
        <is>
          <t>not available</t>
        </is>
      </c>
      <c r="Y309" t="inlineStr">
        <is>
          <t>not available</t>
        </is>
      </c>
      <c r="AA309">
        <f>U309/V309-1</f>
        <v/>
      </c>
      <c r="AB309">
        <f>W309/V309-1</f>
        <v/>
      </c>
      <c r="AD309" t="inlineStr">
        <is>
          <t>not available</t>
        </is>
      </c>
      <c r="AE309" s="12" t="n">
        <v>1299.99</v>
      </c>
      <c r="AG309" t="inlineStr">
        <is>
          <t>not available</t>
        </is>
      </c>
      <c r="AH309" t="inlineStr">
        <is>
          <t>sm-s937uzkexaa</t>
        </is>
      </c>
      <c r="AJ309">
        <f>AD309/AE309-1</f>
        <v/>
      </c>
      <c r="AK309">
        <f>AF309/AE309-1</f>
        <v/>
      </c>
      <c r="AM309" t="inlineStr">
        <is>
          <t>not available</t>
        </is>
      </c>
      <c r="AN309" s="12" t="n">
        <v>999.99</v>
      </c>
      <c r="AP309" t="inlineStr">
        <is>
          <t>not available</t>
        </is>
      </c>
      <c r="AQ309" t="inlineStr">
        <is>
          <t>sm-x730nzaixar</t>
        </is>
      </c>
      <c r="AS309">
        <f>AM309/AN309-1</f>
        <v/>
      </c>
      <c r="AT309">
        <f>AO309/AN309-1</f>
        <v/>
      </c>
      <c r="AV309" t="inlineStr">
        <is>
          <t>not available</t>
        </is>
      </c>
      <c r="AW309" s="12" t="n">
        <v>1999.99</v>
      </c>
      <c r="AY309" t="inlineStr">
        <is>
          <t>not available</t>
        </is>
      </c>
      <c r="AZ309" t="inlineStr">
        <is>
          <t>sm-f966udbaxaa</t>
        </is>
      </c>
      <c r="BB309">
        <f>AV309/AW309-1</f>
        <v/>
      </c>
      <c r="BC309">
        <f>AX309/AW309-1</f>
        <v/>
      </c>
      <c r="BE309" t="inlineStr">
        <is>
          <t>not available</t>
        </is>
      </c>
      <c r="BF309" s="12" t="n">
        <v>1999.99</v>
      </c>
      <c r="BH309" t="inlineStr">
        <is>
          <t>not available</t>
        </is>
      </c>
      <c r="BI309" t="inlineStr">
        <is>
          <t>sm-f966uzkaxaa</t>
        </is>
      </c>
      <c r="BK309">
        <f>BE309/BF309-1</f>
        <v/>
      </c>
      <c r="BL309">
        <f>BG309/BF309-1</f>
        <v/>
      </c>
      <c r="BN309" t="inlineStr">
        <is>
          <t>not available</t>
        </is>
      </c>
      <c r="BO309" s="12" t="n">
        <v>1999.99</v>
      </c>
      <c r="BQ309" t="inlineStr">
        <is>
          <t>not available</t>
        </is>
      </c>
      <c r="BR309" t="inlineStr">
        <is>
          <t>sm-f966uzsaxaa</t>
        </is>
      </c>
      <c r="BT309">
        <f>BN309/BO309-1</f>
        <v/>
      </c>
      <c r="BU309">
        <f>BP309/BO309-1</f>
        <v/>
      </c>
      <c r="BW309" t="inlineStr">
        <is>
          <t>not available</t>
        </is>
      </c>
      <c r="BX309" s="12" t="n">
        <v>2499.99</v>
      </c>
      <c r="BZ309" t="inlineStr">
        <is>
          <t>not available</t>
        </is>
      </c>
      <c r="CA309" t="inlineStr">
        <is>
          <t>sm-f966uzkfxaa</t>
        </is>
      </c>
      <c r="CC309">
        <f>BW309/BX309-1</f>
        <v/>
      </c>
      <c r="CD309">
        <f>BY309/BX309-1</f>
        <v/>
      </c>
      <c r="CF309" t="inlineStr">
        <is>
          <t>not available</t>
        </is>
      </c>
      <c r="CG309" s="12" t="n">
        <v>2199.99</v>
      </c>
      <c r="CI309" t="inlineStr">
        <is>
          <t>not available</t>
        </is>
      </c>
      <c r="CJ309" t="inlineStr">
        <is>
          <t>sm-f966uzkexaa</t>
        </is>
      </c>
      <c r="CL309">
        <f>CF309/CG309-1</f>
        <v/>
      </c>
      <c r="CM309">
        <f>CH309/CG309-1</f>
        <v/>
      </c>
      <c r="CO309" t="inlineStr">
        <is>
          <t>not available</t>
        </is>
      </c>
      <c r="CP309" s="12" t="n">
        <v>2199.99</v>
      </c>
      <c r="CQ309" s="12" t="n">
        <v>2119.99</v>
      </c>
      <c r="CR309" t="inlineStr">
        <is>
          <t>not available</t>
        </is>
      </c>
      <c r="CS309" t="inlineStr">
        <is>
          <t>sm-f966uzsexaa</t>
        </is>
      </c>
      <c r="CT309" t="inlineStr">
        <is>
          <t>SM-F966UZSEXAA</t>
        </is>
      </c>
      <c r="CU309">
        <f>CO309/CP309-1</f>
        <v/>
      </c>
      <c r="CV309">
        <f>CQ309/CP309-1</f>
        <v/>
      </c>
      <c r="CX309" t="inlineStr">
        <is>
          <t>not available</t>
        </is>
      </c>
      <c r="CY309" t="inlineStr">
        <is>
          <t>not available</t>
        </is>
      </c>
      <c r="DA309" t="inlineStr">
        <is>
          <t>not available</t>
        </is>
      </c>
      <c r="DB309" t="inlineStr">
        <is>
          <t>not available</t>
        </is>
      </c>
      <c r="DD309">
        <f>CX309/CY309-1</f>
        <v/>
      </c>
      <c r="DE309">
        <f>CZ309/CY309-1</f>
        <v/>
      </c>
      <c r="DG309" t="inlineStr">
        <is>
          <t>not available</t>
        </is>
      </c>
      <c r="DH309" t="inlineStr">
        <is>
          <t>not available</t>
        </is>
      </c>
      <c r="DI309" t="inlineStr">
        <is>
          <t>not available</t>
        </is>
      </c>
      <c r="DJ309" t="inlineStr">
        <is>
          <t>not available</t>
        </is>
      </c>
      <c r="DK309" t="inlineStr">
        <is>
          <t>not available</t>
        </is>
      </c>
      <c r="DL309" t="inlineStr">
        <is>
          <t>not available</t>
        </is>
      </c>
      <c r="DM309">
        <f>DG309/DH309-1</f>
        <v/>
      </c>
      <c r="DN309">
        <f>DI309/DH309-1</f>
        <v/>
      </c>
      <c r="DP309" t="inlineStr">
        <is>
          <t>not available</t>
        </is>
      </c>
      <c r="DQ309" t="inlineStr">
        <is>
          <t>not available</t>
        </is>
      </c>
      <c r="DS309" t="inlineStr">
        <is>
          <t>not available</t>
        </is>
      </c>
      <c r="DT309" t="inlineStr">
        <is>
          <t>not available</t>
        </is>
      </c>
      <c r="DV309">
        <f>DP309/DQ309-1</f>
        <v/>
      </c>
      <c r="DW309">
        <f>DR309/DQ309-1</f>
        <v/>
      </c>
      <c r="DY309" t="inlineStr">
        <is>
          <t>not available</t>
        </is>
      </c>
      <c r="DZ309" t="inlineStr">
        <is>
          <t>not available</t>
        </is>
      </c>
      <c r="EB309" t="inlineStr">
        <is>
          <t>not available</t>
        </is>
      </c>
      <c r="EC309" t="inlineStr">
        <is>
          <t>not available</t>
        </is>
      </c>
      <c r="EE309">
        <f>DY309/DZ309-1</f>
        <v/>
      </c>
      <c r="EF309">
        <f>EA309/DZ309-1</f>
        <v/>
      </c>
      <c r="EH309" t="inlineStr">
        <is>
          <t>not available</t>
        </is>
      </c>
      <c r="EI309" t="inlineStr">
        <is>
          <t>not available</t>
        </is>
      </c>
      <c r="EK309" t="inlineStr">
        <is>
          <t>not available</t>
        </is>
      </c>
      <c r="EL309" t="inlineStr">
        <is>
          <t>not available</t>
        </is>
      </c>
      <c r="EN309">
        <f>EH309/EI309-1</f>
        <v/>
      </c>
      <c r="EO309">
        <f>EJ309/EI309-1</f>
        <v/>
      </c>
      <c r="EQ309" t="inlineStr">
        <is>
          <t>not available</t>
        </is>
      </c>
      <c r="ER309" t="inlineStr">
        <is>
          <t>not available</t>
        </is>
      </c>
      <c r="ET309" t="inlineStr">
        <is>
          <t>not available</t>
        </is>
      </c>
      <c r="EU309" t="inlineStr">
        <is>
          <t>not available</t>
        </is>
      </c>
      <c r="EW309">
        <f>EQ309/ER309-1</f>
        <v/>
      </c>
      <c r="EX309">
        <f>ES309/ER309-1</f>
        <v/>
      </c>
      <c r="EZ309" t="inlineStr">
        <is>
          <t>not available</t>
        </is>
      </c>
      <c r="FA309" t="inlineStr">
        <is>
          <t>not available</t>
        </is>
      </c>
      <c r="FC309" t="inlineStr">
        <is>
          <t>not available</t>
        </is>
      </c>
      <c r="FD309" t="inlineStr">
        <is>
          <t>not available</t>
        </is>
      </c>
      <c r="FF309">
        <f>EZ309/FA309-1</f>
        <v/>
      </c>
      <c r="FG309">
        <f>FB309/FA309-1</f>
        <v/>
      </c>
      <c r="FI309" t="inlineStr">
        <is>
          <t>not available</t>
        </is>
      </c>
      <c r="FJ309" t="inlineStr">
        <is>
          <t>not available</t>
        </is>
      </c>
      <c r="FL309" t="inlineStr">
        <is>
          <t>not available</t>
        </is>
      </c>
      <c r="FM309" t="inlineStr">
        <is>
          <t>not available</t>
        </is>
      </c>
      <c r="FO309">
        <f>FI309/FJ309-1</f>
        <v/>
      </c>
      <c r="FP309">
        <f>FK309/FJ309-1</f>
        <v/>
      </c>
      <c r="FR309" t="inlineStr">
        <is>
          <t>not available</t>
        </is>
      </c>
      <c r="FS309" s="12" t="n">
        <v>1299.99</v>
      </c>
      <c r="FU309" t="inlineStr">
        <is>
          <t>not available</t>
        </is>
      </c>
      <c r="FV309" t="inlineStr">
        <is>
          <t>sm-s937uzkexaa</t>
        </is>
      </c>
      <c r="FX309">
        <f>FR309/FS309-1</f>
        <v/>
      </c>
      <c r="FY309">
        <f>FT309/FS309-1</f>
        <v/>
      </c>
      <c r="GA309" t="inlineStr">
        <is>
          <t>not available</t>
        </is>
      </c>
      <c r="GB309" s="12" t="n">
        <v>1099.99</v>
      </c>
      <c r="GD309" t="inlineStr">
        <is>
          <t>not available</t>
        </is>
      </c>
      <c r="GE309" t="inlineStr">
        <is>
          <t>sm-s948ulbaxaa</t>
        </is>
      </c>
      <c r="GG309">
        <f>GA309/GB309-1</f>
        <v/>
      </c>
      <c r="GH309">
        <f>GC309/GB309-1</f>
        <v/>
      </c>
      <c r="GJ309" t="inlineStr">
        <is>
          <t>not available</t>
        </is>
      </c>
      <c r="GK309" s="12" t="n">
        <v>1099.99</v>
      </c>
      <c r="GM309" t="inlineStr">
        <is>
          <t>not available</t>
        </is>
      </c>
      <c r="GN309" t="inlineStr">
        <is>
          <t>sm-s948uzvaxaa</t>
        </is>
      </c>
      <c r="GP309">
        <f>GJ309/GK309-1</f>
        <v/>
      </c>
      <c r="GQ309">
        <f>GL309/GK309-1</f>
        <v/>
      </c>
      <c r="GS309" t="inlineStr">
        <is>
          <t>not available</t>
        </is>
      </c>
      <c r="GT309" s="12" t="n">
        <v>1099.99</v>
      </c>
      <c r="GV309" t="inlineStr">
        <is>
          <t>not available</t>
        </is>
      </c>
      <c r="GW309" t="inlineStr">
        <is>
          <t>sm-s948uzwaxaa</t>
        </is>
      </c>
      <c r="GY309">
        <f>GS309/GT309-1</f>
        <v/>
      </c>
      <c r="GZ309">
        <f>GU309/GT309-1</f>
        <v/>
      </c>
      <c r="HB309" t="inlineStr">
        <is>
          <t>not available</t>
        </is>
      </c>
      <c r="HC309" s="12" t="n">
        <v>1099.99</v>
      </c>
      <c r="HE309" t="inlineStr">
        <is>
          <t>not available</t>
        </is>
      </c>
      <c r="HF309" t="inlineStr">
        <is>
          <t>sm-s948uzkaxaa</t>
        </is>
      </c>
      <c r="HH309">
        <f>HB309/HC309-1</f>
        <v/>
      </c>
      <c r="HI309">
        <f>HD309/HC309-1</f>
        <v/>
      </c>
      <c r="HK309" t="inlineStr">
        <is>
          <t>not available</t>
        </is>
      </c>
      <c r="HL309" s="12" t="n">
        <v>1299.99</v>
      </c>
      <c r="HN309" t="inlineStr">
        <is>
          <t>not available</t>
        </is>
      </c>
      <c r="HO309" t="inlineStr">
        <is>
          <t>sm-s948ulbexaa</t>
        </is>
      </c>
      <c r="HQ309">
        <f>HK309/HL309-1</f>
        <v/>
      </c>
      <c r="HR309">
        <f>HM309/HL309-1</f>
        <v/>
      </c>
      <c r="HT309" t="inlineStr">
        <is>
          <t>not available</t>
        </is>
      </c>
      <c r="HU309" s="12" t="n">
        <v>1299.99</v>
      </c>
      <c r="HV309" s="12" t="n">
        <v>1299.99</v>
      </c>
      <c r="HW309" t="inlineStr">
        <is>
          <t>not available</t>
        </is>
      </c>
      <c r="HX309" t="inlineStr">
        <is>
          <t>sm-s948uzvexaa</t>
        </is>
      </c>
      <c r="HY309" t="inlineStr">
        <is>
          <t>SM-S948UZVEXAA</t>
        </is>
      </c>
      <c r="HZ309">
        <f>HT309/HU309-1</f>
        <v/>
      </c>
      <c r="IA309">
        <f>HV309/HU309-1</f>
        <v/>
      </c>
      <c r="IC309" t="inlineStr">
        <is>
          <t>not available</t>
        </is>
      </c>
      <c r="ID309" t="inlineStr">
        <is>
          <t>not available</t>
        </is>
      </c>
      <c r="IF309" t="inlineStr">
        <is>
          <t>not available</t>
        </is>
      </c>
      <c r="IG309" t="inlineStr">
        <is>
          <t>not available</t>
        </is>
      </c>
      <c r="II309">
        <f>IC309/ID309-1</f>
        <v/>
      </c>
      <c r="IJ309">
        <f>IE309/ID309-1</f>
        <v/>
      </c>
      <c r="IL309" t="inlineStr">
        <is>
          <t>not available</t>
        </is>
      </c>
      <c r="IM309" s="12" t="n">
        <v>1299.99</v>
      </c>
      <c r="IO309" t="inlineStr">
        <is>
          <t>not available</t>
        </is>
      </c>
      <c r="IP309" t="inlineStr">
        <is>
          <t>sm-s948uzkexaa</t>
        </is>
      </c>
      <c r="IR309">
        <f>IL309/IM309-1</f>
        <v/>
      </c>
      <c r="IS309">
        <f>IN309/IM309-1</f>
        <v/>
      </c>
      <c r="IV309" s="12" t="n">
        <v>1599.99</v>
      </c>
      <c r="IY309" t="inlineStr">
        <is>
          <t>sm-s948ulbfxaa</t>
        </is>
      </c>
      <c r="JA309">
        <f>IU309/IV309-1</f>
        <v/>
      </c>
      <c r="JB309">
        <f>IW309/IV309-1</f>
        <v/>
      </c>
      <c r="JE309" s="12" t="n">
        <v>1599.99</v>
      </c>
      <c r="JH309" t="inlineStr">
        <is>
          <t>sm-s948uzvfxaa</t>
        </is>
      </c>
      <c r="JJ309">
        <f>JD309/JE309-1</f>
        <v/>
      </c>
      <c r="JK309">
        <f>JF309/JE309-1</f>
        <v/>
      </c>
      <c r="JN309" s="12" t="n">
        <v>1599.99</v>
      </c>
      <c r="JQ309" t="inlineStr">
        <is>
          <t>sm-s948uzwfxaa</t>
        </is>
      </c>
      <c r="JS309">
        <f>JM309/JN309-1</f>
        <v/>
      </c>
      <c r="JT309">
        <f>JO309/JN309-1</f>
        <v/>
      </c>
      <c r="JW309" s="12" t="n">
        <v>1599.99</v>
      </c>
      <c r="JZ309" t="inlineStr">
        <is>
          <t>sm-s948uzkfxaa</t>
        </is>
      </c>
      <c r="KB309">
        <f>JV309/JW309-1</f>
        <v/>
      </c>
      <c r="KC309">
        <f>JX309/JW309-1</f>
        <v/>
      </c>
      <c r="KE309" t="inlineStr">
        <is>
          <t>not available</t>
        </is>
      </c>
      <c r="KF309" s="12" t="n">
        <v>799.99</v>
      </c>
      <c r="KH309" t="inlineStr">
        <is>
          <t>not available</t>
        </is>
      </c>
      <c r="KI309" t="inlineStr">
        <is>
          <t>sm-s942ulbexaa</t>
        </is>
      </c>
      <c r="KK309">
        <f>KE309/KF309-1</f>
        <v/>
      </c>
      <c r="KL309">
        <f>KG309/KF309-1</f>
        <v/>
      </c>
      <c r="KN309" t="inlineStr">
        <is>
          <t>not available</t>
        </is>
      </c>
      <c r="KO309" s="12" t="n">
        <v>799.99</v>
      </c>
      <c r="KQ309" t="inlineStr">
        <is>
          <t>not available</t>
        </is>
      </c>
      <c r="KR309" t="inlineStr">
        <is>
          <t>sm-s942uzvexaa</t>
        </is>
      </c>
      <c r="KT309">
        <f>KN309/KO309-1</f>
        <v/>
      </c>
      <c r="KU309">
        <f>KP309/KO309-1</f>
        <v/>
      </c>
      <c r="KW309" t="inlineStr">
        <is>
          <t>not available</t>
        </is>
      </c>
      <c r="KX309" t="inlineStr">
        <is>
          <t>not available</t>
        </is>
      </c>
      <c r="KY309" s="12" t="n">
        <v>799.99</v>
      </c>
      <c r="KZ309" t="inlineStr">
        <is>
          <t>not available</t>
        </is>
      </c>
      <c r="LA309" t="inlineStr">
        <is>
          <t>not available</t>
        </is>
      </c>
      <c r="LB309" t="inlineStr">
        <is>
          <t>SM-S942UZWEXAA</t>
        </is>
      </c>
      <c r="LC309">
        <f>KW309/KX309-1</f>
        <v/>
      </c>
      <c r="LD309">
        <f>KY309/KX309-1</f>
        <v/>
      </c>
      <c r="LF309" t="inlineStr">
        <is>
          <t>not available</t>
        </is>
      </c>
      <c r="LG309" s="12" t="n">
        <v>799.99</v>
      </c>
      <c r="LI309" t="inlineStr">
        <is>
          <t>not available</t>
        </is>
      </c>
      <c r="LJ309" t="inlineStr">
        <is>
          <t>sm-s942uzkexaa</t>
        </is>
      </c>
      <c r="LL309">
        <f>LF309/LG309-1</f>
        <v/>
      </c>
      <c r="LM309">
        <f>LH309/LG309-1</f>
        <v/>
      </c>
      <c r="LO309" t="inlineStr">
        <is>
          <t>not available</t>
        </is>
      </c>
      <c r="LP309" s="12" t="n">
        <v>999.99</v>
      </c>
      <c r="LR309" t="inlineStr">
        <is>
          <t>not available</t>
        </is>
      </c>
      <c r="LS309" t="inlineStr">
        <is>
          <t>sm-s942ulbfxaa</t>
        </is>
      </c>
      <c r="LU309">
        <f>LO309/LP309-1</f>
        <v/>
      </c>
      <c r="LV309">
        <f>LQ309/LP309-1</f>
        <v/>
      </c>
      <c r="LX309" t="inlineStr">
        <is>
          <t>not available</t>
        </is>
      </c>
      <c r="LY309" s="12" t="n">
        <v>999.99</v>
      </c>
      <c r="MA309" t="inlineStr">
        <is>
          <t>not available</t>
        </is>
      </c>
      <c r="MB309" t="inlineStr">
        <is>
          <t>sm-s942uzvfxaa</t>
        </is>
      </c>
      <c r="MD309">
        <f>LX309/LY309-1</f>
        <v/>
      </c>
      <c r="ME309">
        <f>LZ309/LY309-1</f>
        <v/>
      </c>
      <c r="MG309" t="inlineStr">
        <is>
          <t>not available</t>
        </is>
      </c>
      <c r="MH309" s="12" t="n">
        <v>999.99</v>
      </c>
      <c r="MJ309" t="inlineStr">
        <is>
          <t>not available</t>
        </is>
      </c>
      <c r="MK309" t="inlineStr">
        <is>
          <t>sm-s942uzwfxaa</t>
        </is>
      </c>
      <c r="MM309">
        <f>MG309/MH309-1</f>
        <v/>
      </c>
      <c r="MN309">
        <f>MI309/MH309-1</f>
        <v/>
      </c>
      <c r="MP309" t="inlineStr">
        <is>
          <t>not available</t>
        </is>
      </c>
      <c r="MQ309" s="12" t="n">
        <v>999.99</v>
      </c>
      <c r="MS309" t="inlineStr">
        <is>
          <t>not available</t>
        </is>
      </c>
      <c r="MT309" t="inlineStr">
        <is>
          <t>sm-s942uzkfxaa</t>
        </is>
      </c>
      <c r="MV309">
        <f>MP309/MQ309-1</f>
        <v/>
      </c>
      <c r="MW309">
        <f>MR309/MQ309-1</f>
        <v/>
      </c>
      <c r="MY309" t="inlineStr">
        <is>
          <t>not available</t>
        </is>
      </c>
      <c r="MZ309" s="12" t="n">
        <v>899.99</v>
      </c>
      <c r="NB309" t="inlineStr">
        <is>
          <t>not available</t>
        </is>
      </c>
      <c r="NC309" t="inlineStr">
        <is>
          <t>sm-s947ulbaxaa</t>
        </is>
      </c>
      <c r="NE309">
        <f>MY309/MZ309-1</f>
        <v/>
      </c>
      <c r="NF309">
        <f>NA309/MZ309-1</f>
        <v/>
      </c>
      <c r="NH309" t="inlineStr">
        <is>
          <t>not available</t>
        </is>
      </c>
      <c r="NI309" s="12" t="n">
        <v>899.99</v>
      </c>
      <c r="NK309" t="inlineStr">
        <is>
          <t>not available</t>
        </is>
      </c>
      <c r="NL309" t="inlineStr">
        <is>
          <t>sm-s947uzvaxaa</t>
        </is>
      </c>
      <c r="NN309">
        <f>NH309/NI309-1</f>
        <v/>
      </c>
      <c r="NO309">
        <f>NJ309/NI309-1</f>
        <v/>
      </c>
      <c r="NQ309" t="inlineStr">
        <is>
          <t>not available</t>
        </is>
      </c>
      <c r="NR309" s="12" t="n">
        <v>899.99</v>
      </c>
      <c r="NT309" t="inlineStr">
        <is>
          <t>not available</t>
        </is>
      </c>
      <c r="NU309" t="inlineStr">
        <is>
          <t>sm-s947uzwaxaa</t>
        </is>
      </c>
      <c r="NW309">
        <f>NQ309/NR309-1</f>
        <v/>
      </c>
      <c r="NX309">
        <f>NS309/NR309-1</f>
        <v/>
      </c>
      <c r="NZ309" t="inlineStr">
        <is>
          <t>not available</t>
        </is>
      </c>
      <c r="OA309" s="12" t="n">
        <v>899.99</v>
      </c>
      <c r="OC309" t="inlineStr">
        <is>
          <t>not available</t>
        </is>
      </c>
      <c r="OD309" t="inlineStr">
        <is>
          <t>sm-s947uzkaxaa</t>
        </is>
      </c>
      <c r="OF309">
        <f>NZ309/OA309-1</f>
        <v/>
      </c>
      <c r="OG309">
        <f>OB309/OA309-1</f>
        <v/>
      </c>
      <c r="OI309" t="inlineStr">
        <is>
          <t>not available</t>
        </is>
      </c>
      <c r="OJ309" s="12" t="n">
        <v>1099.99</v>
      </c>
      <c r="OL309" t="inlineStr">
        <is>
          <t>not available</t>
        </is>
      </c>
      <c r="OM309" t="inlineStr">
        <is>
          <t>sm-s947ulbexaa</t>
        </is>
      </c>
      <c r="OO309">
        <f>OI309/OJ309-1</f>
        <v/>
      </c>
      <c r="OP309">
        <f>OK309/OJ309-1</f>
        <v/>
      </c>
      <c r="OR309" t="inlineStr">
        <is>
          <t>not available</t>
        </is>
      </c>
      <c r="OS309" s="12" t="n">
        <v>1099.99</v>
      </c>
      <c r="OU309" t="inlineStr">
        <is>
          <t>not available</t>
        </is>
      </c>
      <c r="OV309" t="inlineStr">
        <is>
          <t>sm-s947uzvexaa</t>
        </is>
      </c>
      <c r="OX309">
        <f>OR309/OS309-1</f>
        <v/>
      </c>
      <c r="OY309">
        <f>OT309/OS309-1</f>
        <v/>
      </c>
      <c r="PA309" t="inlineStr">
        <is>
          <t>not available</t>
        </is>
      </c>
      <c r="PB309" s="12" t="n">
        <v>1099.99</v>
      </c>
      <c r="PD309" t="inlineStr">
        <is>
          <t>not available</t>
        </is>
      </c>
      <c r="PE309" t="inlineStr">
        <is>
          <t>sm-s947uzwexaa</t>
        </is>
      </c>
      <c r="PG309">
        <f>PA309/PB309-1</f>
        <v/>
      </c>
      <c r="PH309">
        <f>PC309/PB309-1</f>
        <v/>
      </c>
      <c r="PJ309" t="inlineStr">
        <is>
          <t>not available</t>
        </is>
      </c>
      <c r="PK309" s="12" t="n">
        <v>1099.99</v>
      </c>
      <c r="PL309" s="12" t="n">
        <v>1099.99</v>
      </c>
      <c r="PM309" t="inlineStr">
        <is>
          <t>not available</t>
        </is>
      </c>
      <c r="PN309" t="inlineStr">
        <is>
          <t>sm-s947uzkexaa</t>
        </is>
      </c>
      <c r="PO309" t="inlineStr">
        <is>
          <t>SM-S947UZKEXAA</t>
        </is>
      </c>
      <c r="PP309">
        <f>PJ309/PK309-1</f>
        <v/>
      </c>
      <c r="PQ309">
        <f>PL309/PK309-1</f>
        <v/>
      </c>
    </row>
    <row r="310">
      <c r="B310" t="inlineStr">
        <is>
          <t>22 Sep 2026, 06:00</t>
        </is>
      </c>
      <c r="C310" t="inlineStr">
        <is>
          <t>not available</t>
        </is>
      </c>
      <c r="D310" s="12" t="n">
        <v>2199.99</v>
      </c>
      <c r="F310" t="inlineStr">
        <is>
          <t>not available</t>
        </is>
      </c>
      <c r="G310" t="inlineStr">
        <is>
          <t>sm-f966udbexaa</t>
        </is>
      </c>
      <c r="I310">
        <f>C310/D310-1</f>
        <v/>
      </c>
      <c r="J310">
        <f>E310/D310-1</f>
        <v/>
      </c>
      <c r="L310" t="inlineStr">
        <is>
          <t>not available</t>
        </is>
      </c>
      <c r="M310" s="12" t="n">
        <v>1419.99</v>
      </c>
      <c r="O310" t="inlineStr">
        <is>
          <t>not available</t>
        </is>
      </c>
      <c r="P310" t="inlineStr">
        <is>
          <t>sm-s938uzkexaa</t>
        </is>
      </c>
      <c r="R310">
        <f>L310/M310-1</f>
        <v/>
      </c>
      <c r="S310">
        <f>N310/M310-1</f>
        <v/>
      </c>
      <c r="U310" t="inlineStr">
        <is>
          <t>not available</t>
        </is>
      </c>
      <c r="V310" t="inlineStr">
        <is>
          <t>not available</t>
        </is>
      </c>
      <c r="X310" t="inlineStr">
        <is>
          <t>not available</t>
        </is>
      </c>
      <c r="Y310" t="inlineStr">
        <is>
          <t>not available</t>
        </is>
      </c>
      <c r="AA310">
        <f>U310/V310-1</f>
        <v/>
      </c>
      <c r="AB310">
        <f>W310/V310-1</f>
        <v/>
      </c>
      <c r="AD310" t="inlineStr">
        <is>
          <t>not available</t>
        </is>
      </c>
      <c r="AE310" s="12" t="n">
        <v>1299.99</v>
      </c>
      <c r="AG310" t="inlineStr">
        <is>
          <t>not available</t>
        </is>
      </c>
      <c r="AH310" t="inlineStr">
        <is>
          <t>sm-s937uzkexaa</t>
        </is>
      </c>
      <c r="AJ310">
        <f>AD310/AE310-1</f>
        <v/>
      </c>
      <c r="AK310">
        <f>AF310/AE310-1</f>
        <v/>
      </c>
      <c r="AM310" t="inlineStr">
        <is>
          <t>not available</t>
        </is>
      </c>
      <c r="AN310" s="12" t="n">
        <v>999.99</v>
      </c>
      <c r="AP310" t="inlineStr">
        <is>
          <t>not available</t>
        </is>
      </c>
      <c r="AQ310" t="inlineStr">
        <is>
          <t>sm-x730nzaixar</t>
        </is>
      </c>
      <c r="AS310">
        <f>AM310/AN310-1</f>
        <v/>
      </c>
      <c r="AT310">
        <f>AO310/AN310-1</f>
        <v/>
      </c>
      <c r="AV310" t="inlineStr">
        <is>
          <t>not available</t>
        </is>
      </c>
      <c r="AW310" s="12" t="n">
        <v>1999.99</v>
      </c>
      <c r="AY310" t="inlineStr">
        <is>
          <t>not available</t>
        </is>
      </c>
      <c r="AZ310" t="inlineStr">
        <is>
          <t>sm-f966udbaxaa</t>
        </is>
      </c>
      <c r="BB310">
        <f>AV310/AW310-1</f>
        <v/>
      </c>
      <c r="BC310">
        <f>AX310/AW310-1</f>
        <v/>
      </c>
      <c r="BE310" t="inlineStr">
        <is>
          <t>not available</t>
        </is>
      </c>
      <c r="BF310" s="12" t="n">
        <v>1999.99</v>
      </c>
      <c r="BH310" t="inlineStr">
        <is>
          <t>not available</t>
        </is>
      </c>
      <c r="BI310" t="inlineStr">
        <is>
          <t>sm-f966uzkaxaa</t>
        </is>
      </c>
      <c r="BK310">
        <f>BE310/BF310-1</f>
        <v/>
      </c>
      <c r="BL310">
        <f>BG310/BF310-1</f>
        <v/>
      </c>
      <c r="BN310" t="inlineStr">
        <is>
          <t>not available</t>
        </is>
      </c>
      <c r="BO310" s="12" t="n">
        <v>1999.99</v>
      </c>
      <c r="BQ310" t="inlineStr">
        <is>
          <t>not available</t>
        </is>
      </c>
      <c r="BR310" t="inlineStr">
        <is>
          <t>sm-f966uzsaxaa</t>
        </is>
      </c>
      <c r="BT310">
        <f>BN310/BO310-1</f>
        <v/>
      </c>
      <c r="BU310">
        <f>BP310/BO310-1</f>
        <v/>
      </c>
      <c r="BW310" t="inlineStr">
        <is>
          <t>not available</t>
        </is>
      </c>
      <c r="BX310" s="12" t="n">
        <v>2499.99</v>
      </c>
      <c r="BZ310" t="inlineStr">
        <is>
          <t>not available</t>
        </is>
      </c>
      <c r="CA310" t="inlineStr">
        <is>
          <t>sm-f966uzkfxaa</t>
        </is>
      </c>
      <c r="CC310">
        <f>BW310/BX310-1</f>
        <v/>
      </c>
      <c r="CD310">
        <f>BY310/BX310-1</f>
        <v/>
      </c>
      <c r="CF310" t="inlineStr">
        <is>
          <t>not available</t>
        </is>
      </c>
      <c r="CG310" s="12" t="n">
        <v>2199.99</v>
      </c>
      <c r="CI310" t="inlineStr">
        <is>
          <t>not available</t>
        </is>
      </c>
      <c r="CJ310" t="inlineStr">
        <is>
          <t>sm-f966uzkexaa</t>
        </is>
      </c>
      <c r="CL310">
        <f>CF310/CG310-1</f>
        <v/>
      </c>
      <c r="CM310">
        <f>CH310/CG310-1</f>
        <v/>
      </c>
      <c r="CO310" t="inlineStr">
        <is>
          <t>not available</t>
        </is>
      </c>
      <c r="CP310" s="12" t="n">
        <v>2199.99</v>
      </c>
      <c r="CR310" t="inlineStr">
        <is>
          <t>not available</t>
        </is>
      </c>
      <c r="CS310" t="inlineStr">
        <is>
          <t>sm-f966uzsexaa</t>
        </is>
      </c>
      <c r="CU310">
        <f>CO310/CP310-1</f>
        <v/>
      </c>
      <c r="CV310">
        <f>CQ310/CP310-1</f>
        <v/>
      </c>
      <c r="CX310" t="inlineStr">
        <is>
          <t>not available</t>
        </is>
      </c>
      <c r="CY310" t="inlineStr">
        <is>
          <t>not available</t>
        </is>
      </c>
      <c r="DA310" t="inlineStr">
        <is>
          <t>not available</t>
        </is>
      </c>
      <c r="DB310" t="inlineStr">
        <is>
          <t>not available</t>
        </is>
      </c>
      <c r="DD310">
        <f>CX310/CY310-1</f>
        <v/>
      </c>
      <c r="DE310">
        <f>CZ310/CY310-1</f>
        <v/>
      </c>
      <c r="DG310" t="inlineStr">
        <is>
          <t>not available</t>
        </is>
      </c>
      <c r="DH310" t="inlineStr">
        <is>
          <t>not available</t>
        </is>
      </c>
      <c r="DJ310" t="inlineStr">
        <is>
          <t>not available</t>
        </is>
      </c>
      <c r="DK310" t="inlineStr">
        <is>
          <t>not available</t>
        </is>
      </c>
      <c r="DM310">
        <f>DG310/DH310-1</f>
        <v/>
      </c>
      <c r="DN310">
        <f>DI310/DH310-1</f>
        <v/>
      </c>
      <c r="DP310" t="inlineStr">
        <is>
          <t>not available</t>
        </is>
      </c>
      <c r="DQ310" t="inlineStr">
        <is>
          <t>not available</t>
        </is>
      </c>
      <c r="DS310" t="inlineStr">
        <is>
          <t>not available</t>
        </is>
      </c>
      <c r="DT310" t="inlineStr">
        <is>
          <t>not available</t>
        </is>
      </c>
      <c r="DV310">
        <f>DP310/DQ310-1</f>
        <v/>
      </c>
      <c r="DW310">
        <f>DR310/DQ310-1</f>
        <v/>
      </c>
      <c r="DY310" t="inlineStr">
        <is>
          <t>not available</t>
        </is>
      </c>
      <c r="DZ310" t="inlineStr">
        <is>
          <t>not available</t>
        </is>
      </c>
      <c r="EB310" t="inlineStr">
        <is>
          <t>not available</t>
        </is>
      </c>
      <c r="EC310" t="inlineStr">
        <is>
          <t>not available</t>
        </is>
      </c>
      <c r="EE310">
        <f>DY310/DZ310-1</f>
        <v/>
      </c>
      <c r="EF310">
        <f>EA310/DZ310-1</f>
        <v/>
      </c>
      <c r="EH310" t="inlineStr">
        <is>
          <t>not available</t>
        </is>
      </c>
      <c r="EI310" t="inlineStr">
        <is>
          <t>not available</t>
        </is>
      </c>
      <c r="EK310" t="inlineStr">
        <is>
          <t>not available</t>
        </is>
      </c>
      <c r="EL310" t="inlineStr">
        <is>
          <t>not available</t>
        </is>
      </c>
      <c r="EN310">
        <f>EH310/EI310-1</f>
        <v/>
      </c>
      <c r="EO310">
        <f>EJ310/EI310-1</f>
        <v/>
      </c>
      <c r="EQ310" t="inlineStr">
        <is>
          <t>not available</t>
        </is>
      </c>
      <c r="ER310" t="inlineStr">
        <is>
          <t>not available</t>
        </is>
      </c>
      <c r="ET310" t="inlineStr">
        <is>
          <t>not available</t>
        </is>
      </c>
      <c r="EU310" t="inlineStr">
        <is>
          <t>not available</t>
        </is>
      </c>
      <c r="EW310">
        <f>EQ310/ER310-1</f>
        <v/>
      </c>
      <c r="EX310">
        <f>ES310/ER310-1</f>
        <v/>
      </c>
      <c r="EZ310" t="inlineStr">
        <is>
          <t>not available</t>
        </is>
      </c>
      <c r="FA310" t="inlineStr">
        <is>
          <t>not available</t>
        </is>
      </c>
      <c r="FC310" t="inlineStr">
        <is>
          <t>not available</t>
        </is>
      </c>
      <c r="FD310" t="inlineStr">
        <is>
          <t>not available</t>
        </is>
      </c>
      <c r="FF310">
        <f>EZ310/FA310-1</f>
        <v/>
      </c>
      <c r="FG310">
        <f>FB310/FA310-1</f>
        <v/>
      </c>
      <c r="FI310" t="inlineStr">
        <is>
          <t>not available</t>
        </is>
      </c>
      <c r="FJ310" t="inlineStr">
        <is>
          <t>not available</t>
        </is>
      </c>
      <c r="FL310" t="inlineStr">
        <is>
          <t>not available</t>
        </is>
      </c>
      <c r="FM310" t="inlineStr">
        <is>
          <t>not available</t>
        </is>
      </c>
      <c r="FO310">
        <f>FI310/FJ310-1</f>
        <v/>
      </c>
      <c r="FP310">
        <f>FK310/FJ310-1</f>
        <v/>
      </c>
      <c r="FR310" t="inlineStr">
        <is>
          <t>not available</t>
        </is>
      </c>
      <c r="FS310" s="12" t="n">
        <v>1299.99</v>
      </c>
      <c r="FU310" t="inlineStr">
        <is>
          <t>not available</t>
        </is>
      </c>
      <c r="FV310" t="inlineStr">
        <is>
          <t>sm-s937uzkexaa</t>
        </is>
      </c>
      <c r="FX310">
        <f>FR310/FS310-1</f>
        <v/>
      </c>
      <c r="FY310">
        <f>FT310/FS310-1</f>
        <v/>
      </c>
      <c r="GA310" t="inlineStr">
        <is>
          <t>not available</t>
        </is>
      </c>
      <c r="GB310" s="12" t="n">
        <v>1099.99</v>
      </c>
      <c r="GD310" t="inlineStr">
        <is>
          <t>not available</t>
        </is>
      </c>
      <c r="GE310" t="inlineStr">
        <is>
          <t>sm-s948ulbaxaa</t>
        </is>
      </c>
      <c r="GG310">
        <f>GA310/GB310-1</f>
        <v/>
      </c>
      <c r="GH310">
        <f>GC310/GB310-1</f>
        <v/>
      </c>
      <c r="GJ310" t="inlineStr">
        <is>
          <t>not available</t>
        </is>
      </c>
      <c r="GK310" s="12" t="n">
        <v>1099.99</v>
      </c>
      <c r="GM310" t="inlineStr">
        <is>
          <t>not available</t>
        </is>
      </c>
      <c r="GN310" t="inlineStr">
        <is>
          <t>sm-s948uzvaxaa</t>
        </is>
      </c>
      <c r="GP310">
        <f>GJ310/GK310-1</f>
        <v/>
      </c>
      <c r="GQ310">
        <f>GL310/GK310-1</f>
        <v/>
      </c>
      <c r="GS310" s="12" t="n">
        <v>1099.99</v>
      </c>
      <c r="GT310" s="12" t="n">
        <v>1099.99</v>
      </c>
      <c r="GV310" t="inlineStr">
        <is>
          <t>SM-S948UZWAXAA</t>
        </is>
      </c>
      <c r="GW310" t="inlineStr">
        <is>
          <t>sm-s948uzwaxaa</t>
        </is>
      </c>
      <c r="GY310">
        <f>GS310/GT310-1</f>
        <v/>
      </c>
      <c r="GZ310">
        <f>GU310/GT310-1</f>
        <v/>
      </c>
      <c r="HB310" t="inlineStr">
        <is>
          <t>not available</t>
        </is>
      </c>
      <c r="HC310" s="12" t="n">
        <v>1099.99</v>
      </c>
      <c r="HE310" t="inlineStr">
        <is>
          <t>not available</t>
        </is>
      </c>
      <c r="HF310" t="inlineStr">
        <is>
          <t>sm-s948uzkaxaa</t>
        </is>
      </c>
      <c r="HH310">
        <f>HB310/HC310-1</f>
        <v/>
      </c>
      <c r="HI310">
        <f>HD310/HC310-1</f>
        <v/>
      </c>
      <c r="HK310" t="inlineStr">
        <is>
          <t>not available</t>
        </is>
      </c>
      <c r="HL310" s="12" t="n">
        <v>1299.99</v>
      </c>
      <c r="HN310" t="inlineStr">
        <is>
          <t>not available</t>
        </is>
      </c>
      <c r="HO310" t="inlineStr">
        <is>
          <t>sm-s948ulbexaa</t>
        </is>
      </c>
      <c r="HQ310">
        <f>HK310/HL310-1</f>
        <v/>
      </c>
      <c r="HR310">
        <f>HM310/HL310-1</f>
        <v/>
      </c>
      <c r="HT310" t="inlineStr">
        <is>
          <t>not available</t>
        </is>
      </c>
      <c r="HU310" s="12" t="n">
        <v>1299.99</v>
      </c>
      <c r="HW310" t="inlineStr">
        <is>
          <t>not available</t>
        </is>
      </c>
      <c r="HX310" t="inlineStr">
        <is>
          <t>sm-s948uzvexaa</t>
        </is>
      </c>
      <c r="HZ310">
        <f>HT310/HU310-1</f>
        <v/>
      </c>
      <c r="IA310">
        <f>HV310/HU310-1</f>
        <v/>
      </c>
      <c r="IC310" t="inlineStr">
        <is>
          <t>not available</t>
        </is>
      </c>
      <c r="ID310" s="12" t="n">
        <v>1299.99</v>
      </c>
      <c r="IF310" t="inlineStr">
        <is>
          <t>not available</t>
        </is>
      </c>
      <c r="IG310" t="inlineStr">
        <is>
          <t>sm-s948uzwexaa</t>
        </is>
      </c>
      <c r="II310">
        <f>IC310/ID310-1</f>
        <v/>
      </c>
      <c r="IJ310">
        <f>IE310/ID310-1</f>
        <v/>
      </c>
      <c r="IL310" t="inlineStr">
        <is>
          <t>not available</t>
        </is>
      </c>
      <c r="IM310" s="12" t="n">
        <v>1299.99</v>
      </c>
      <c r="IO310" t="inlineStr">
        <is>
          <t>not available</t>
        </is>
      </c>
      <c r="IP310" t="inlineStr">
        <is>
          <t>sm-s948uzkexaa</t>
        </is>
      </c>
      <c r="IR310">
        <f>IL310/IM310-1</f>
        <v/>
      </c>
      <c r="IS310">
        <f>IN310/IM310-1</f>
        <v/>
      </c>
      <c r="IV310" s="12" t="n">
        <v>1599.99</v>
      </c>
      <c r="IY310" t="inlineStr">
        <is>
          <t>sm-s948ulbfxaa</t>
        </is>
      </c>
      <c r="JA310">
        <f>IU310/IV310-1</f>
        <v/>
      </c>
      <c r="JB310">
        <f>IW310/IV310-1</f>
        <v/>
      </c>
      <c r="JE310" s="12" t="n">
        <v>1599.99</v>
      </c>
      <c r="JH310" t="inlineStr">
        <is>
          <t>sm-s948uzvfxaa</t>
        </is>
      </c>
      <c r="JJ310">
        <f>JD310/JE310-1</f>
        <v/>
      </c>
      <c r="JK310">
        <f>JF310/JE310-1</f>
        <v/>
      </c>
      <c r="JN310" s="12" t="n">
        <v>1599.99</v>
      </c>
      <c r="JQ310" t="inlineStr">
        <is>
          <t>sm-s948uzwfxaa</t>
        </is>
      </c>
      <c r="JS310">
        <f>JM310/JN310-1</f>
        <v/>
      </c>
      <c r="JT310">
        <f>JO310/JN310-1</f>
        <v/>
      </c>
      <c r="JW310" s="12" t="n">
        <v>1599.99</v>
      </c>
      <c r="JZ310" t="inlineStr">
        <is>
          <t>sm-s948uzkfxaa</t>
        </is>
      </c>
      <c r="KB310">
        <f>JV310/JW310-1</f>
        <v/>
      </c>
      <c r="KC310">
        <f>JX310/JW310-1</f>
        <v/>
      </c>
      <c r="KE310" t="inlineStr">
        <is>
          <t>not available</t>
        </is>
      </c>
      <c r="KF310" s="12" t="n">
        <v>799.99</v>
      </c>
      <c r="KH310" t="inlineStr">
        <is>
          <t>not available</t>
        </is>
      </c>
      <c r="KI310" t="inlineStr">
        <is>
          <t>sm-s942ulbexaa</t>
        </is>
      </c>
      <c r="KK310">
        <f>KE310/KF310-1</f>
        <v/>
      </c>
      <c r="KL310">
        <f>KG310/KF310-1</f>
        <v/>
      </c>
      <c r="KN310" t="inlineStr">
        <is>
          <t>not available</t>
        </is>
      </c>
      <c r="KO310" s="12" t="n">
        <v>799.99</v>
      </c>
      <c r="KQ310" t="inlineStr">
        <is>
          <t>not available</t>
        </is>
      </c>
      <c r="KR310" t="inlineStr">
        <is>
          <t>sm-s942uzvexaa</t>
        </is>
      </c>
      <c r="KT310">
        <f>KN310/KO310-1</f>
        <v/>
      </c>
      <c r="KU310">
        <f>KP310/KO310-1</f>
        <v/>
      </c>
      <c r="KW310" t="inlineStr">
        <is>
          <t>not available</t>
        </is>
      </c>
      <c r="KX310" s="12" t="n">
        <v>799.99</v>
      </c>
      <c r="KZ310" t="inlineStr">
        <is>
          <t>not available</t>
        </is>
      </c>
      <c r="LA310" t="inlineStr">
        <is>
          <t>sm-s942uzwexaa</t>
        </is>
      </c>
      <c r="LC310">
        <f>KW310/KX310-1</f>
        <v/>
      </c>
      <c r="LD310">
        <f>KY310/KX310-1</f>
        <v/>
      </c>
      <c r="LF310" t="inlineStr">
        <is>
          <t>not available</t>
        </is>
      </c>
      <c r="LG310" s="12" t="n">
        <v>799.99</v>
      </c>
      <c r="LI310" t="inlineStr">
        <is>
          <t>not available</t>
        </is>
      </c>
      <c r="LJ310" t="inlineStr">
        <is>
          <t>sm-s942uzkexaa</t>
        </is>
      </c>
      <c r="LL310">
        <f>LF310/LG310-1</f>
        <v/>
      </c>
      <c r="LM310">
        <f>LH310/LG310-1</f>
        <v/>
      </c>
      <c r="LO310" t="inlineStr">
        <is>
          <t>not available</t>
        </is>
      </c>
      <c r="LP310" s="12" t="n">
        <v>999.99</v>
      </c>
      <c r="LR310" t="inlineStr">
        <is>
          <t>not available</t>
        </is>
      </c>
      <c r="LS310" t="inlineStr">
        <is>
          <t>sm-s942ulbfxaa</t>
        </is>
      </c>
      <c r="LU310">
        <f>LO310/LP310-1</f>
        <v/>
      </c>
      <c r="LV310">
        <f>LQ310/LP310-1</f>
        <v/>
      </c>
      <c r="LX310" t="inlineStr">
        <is>
          <t>not available</t>
        </is>
      </c>
      <c r="LY310" s="12" t="n">
        <v>999.99</v>
      </c>
      <c r="MA310" t="inlineStr">
        <is>
          <t>not available</t>
        </is>
      </c>
      <c r="MB310" t="inlineStr">
        <is>
          <t>sm-s942uzvfxaa</t>
        </is>
      </c>
      <c r="MD310">
        <f>LX310/LY310-1</f>
        <v/>
      </c>
      <c r="ME310">
        <f>LZ310/LY310-1</f>
        <v/>
      </c>
      <c r="MG310" t="inlineStr">
        <is>
          <t>not available</t>
        </is>
      </c>
      <c r="MH310" s="12" t="n">
        <v>999.99</v>
      </c>
      <c r="MJ310" t="inlineStr">
        <is>
          <t>not available</t>
        </is>
      </c>
      <c r="MK310" t="inlineStr">
        <is>
          <t>sm-s942uzwfxaa</t>
        </is>
      </c>
      <c r="MM310">
        <f>MG310/MH310-1</f>
        <v/>
      </c>
      <c r="MN310">
        <f>MI310/MH310-1</f>
        <v/>
      </c>
      <c r="MP310" t="inlineStr">
        <is>
          <t>not available</t>
        </is>
      </c>
      <c r="MQ310" s="12" t="n">
        <v>999.99</v>
      </c>
      <c r="MS310" t="inlineStr">
        <is>
          <t>not available</t>
        </is>
      </c>
      <c r="MT310" t="inlineStr">
        <is>
          <t>sm-s942uzkfxaa</t>
        </is>
      </c>
      <c r="MV310">
        <f>MP310/MQ310-1</f>
        <v/>
      </c>
      <c r="MW310">
        <f>MR310/MQ310-1</f>
        <v/>
      </c>
      <c r="MY310" t="inlineStr">
        <is>
          <t>not available</t>
        </is>
      </c>
      <c r="MZ310" t="inlineStr">
        <is>
          <t>not available</t>
        </is>
      </c>
      <c r="NB310" t="inlineStr">
        <is>
          <t>not available</t>
        </is>
      </c>
      <c r="NC310" t="inlineStr">
        <is>
          <t>not available</t>
        </is>
      </c>
      <c r="NE310">
        <f>MY310/MZ310-1</f>
        <v/>
      </c>
      <c r="NF310">
        <f>NA310/MZ310-1</f>
        <v/>
      </c>
      <c r="NH310" t="inlineStr">
        <is>
          <t>not available</t>
        </is>
      </c>
      <c r="NI310" s="12" t="n">
        <v>899.99</v>
      </c>
      <c r="NK310" t="inlineStr">
        <is>
          <t>not available</t>
        </is>
      </c>
      <c r="NL310" t="inlineStr">
        <is>
          <t>sm-s947uzvaxaa</t>
        </is>
      </c>
      <c r="NN310">
        <f>NH310/NI310-1</f>
        <v/>
      </c>
      <c r="NO310">
        <f>NJ310/NI310-1</f>
        <v/>
      </c>
      <c r="NQ310" t="inlineStr">
        <is>
          <t>not available</t>
        </is>
      </c>
      <c r="NR310" s="12" t="n">
        <v>899.99</v>
      </c>
      <c r="NT310" t="inlineStr">
        <is>
          <t>not available</t>
        </is>
      </c>
      <c r="NU310" t="inlineStr">
        <is>
          <t>sm-s947uzwaxaa</t>
        </is>
      </c>
      <c r="NW310">
        <f>NQ310/NR310-1</f>
        <v/>
      </c>
      <c r="NX310">
        <f>NS310/NR310-1</f>
        <v/>
      </c>
      <c r="NZ310" t="inlineStr">
        <is>
          <t>not available</t>
        </is>
      </c>
      <c r="OA310" s="12" t="n">
        <v>899.99</v>
      </c>
      <c r="OC310" t="inlineStr">
        <is>
          <t>not available</t>
        </is>
      </c>
      <c r="OD310" t="inlineStr">
        <is>
          <t>sm-s947uzkaxaa</t>
        </is>
      </c>
      <c r="OF310">
        <f>NZ310/OA310-1</f>
        <v/>
      </c>
      <c r="OG310">
        <f>OB310/OA310-1</f>
        <v/>
      </c>
      <c r="OI310" t="inlineStr">
        <is>
          <t>not available</t>
        </is>
      </c>
      <c r="OJ310" s="12" t="n">
        <v>1099.99</v>
      </c>
      <c r="OL310" t="inlineStr">
        <is>
          <t>not available</t>
        </is>
      </c>
      <c r="OM310" t="inlineStr">
        <is>
          <t>sm-s947ulbexaa</t>
        </is>
      </c>
      <c r="OO310">
        <f>OI310/OJ310-1</f>
        <v/>
      </c>
      <c r="OP310">
        <f>OK310/OJ310-1</f>
        <v/>
      </c>
      <c r="OR310" t="inlineStr">
        <is>
          <t>not available</t>
        </is>
      </c>
      <c r="OS310" s="12" t="n">
        <v>1099.99</v>
      </c>
      <c r="OU310" t="inlineStr">
        <is>
          <t>not available</t>
        </is>
      </c>
      <c r="OV310" t="inlineStr">
        <is>
          <t>sm-s947uzvexaa</t>
        </is>
      </c>
      <c r="OX310">
        <f>OR310/OS310-1</f>
        <v/>
      </c>
      <c r="OY310">
        <f>OT310/OS310-1</f>
        <v/>
      </c>
      <c r="PA310" t="inlineStr">
        <is>
          <t>not available</t>
        </is>
      </c>
      <c r="PB310" s="12" t="n">
        <v>1099.99</v>
      </c>
      <c r="PD310" t="inlineStr">
        <is>
          <t>not available</t>
        </is>
      </c>
      <c r="PE310" t="inlineStr">
        <is>
          <t>sm-s947uzwexaa</t>
        </is>
      </c>
      <c r="PG310">
        <f>PA310/PB310-1</f>
        <v/>
      </c>
      <c r="PH310">
        <f>PC310/PB310-1</f>
        <v/>
      </c>
      <c r="PJ310" t="inlineStr">
        <is>
          <t>not available</t>
        </is>
      </c>
      <c r="PK310" s="12" t="n">
        <v>1099.99</v>
      </c>
      <c r="PM310" t="inlineStr">
        <is>
          <t>not available</t>
        </is>
      </c>
      <c r="PN310" t="inlineStr">
        <is>
          <t>sm-s947uzkexaa</t>
        </is>
      </c>
      <c r="PP310">
        <f>PJ310/PK310-1</f>
        <v/>
      </c>
      <c r="PQ310">
        <f>PL310/PK310-1</f>
        <v/>
      </c>
    </row>
    <row r="311">
      <c r="B311" t="inlineStr">
        <is>
          <t>22 Sep 2026, 12:00</t>
        </is>
      </c>
      <c r="C311" t="inlineStr">
        <is>
          <t>not available</t>
        </is>
      </c>
      <c r="D311" s="12" t="n">
        <v>2199.99</v>
      </c>
      <c r="E311" s="12" t="n">
        <v>2119.99</v>
      </c>
      <c r="F311" t="inlineStr">
        <is>
          <t>not available</t>
        </is>
      </c>
      <c r="G311" t="inlineStr">
        <is>
          <t>sm-f966udbexaa</t>
        </is>
      </c>
      <c r="H311" t="inlineStr">
        <is>
          <t>SM-F966UDBEXAA</t>
        </is>
      </c>
      <c r="I311">
        <f>C311/D311-1</f>
        <v/>
      </c>
      <c r="J311">
        <f>E311/D311-1</f>
        <v/>
      </c>
      <c r="L311" t="inlineStr">
        <is>
          <t>not available</t>
        </is>
      </c>
      <c r="M311" s="12" t="n">
        <v>1419.99</v>
      </c>
      <c r="N311" s="12" t="n">
        <v>724.99</v>
      </c>
      <c r="O311" t="inlineStr">
        <is>
          <t>not available</t>
        </is>
      </c>
      <c r="P311" t="inlineStr">
        <is>
          <t>sm-s938uzkexaa</t>
        </is>
      </c>
      <c r="Q311" t="inlineStr">
        <is>
          <t>SM-S938UZKEXAA</t>
        </is>
      </c>
      <c r="R311">
        <f>L311/M311-1</f>
        <v/>
      </c>
      <c r="S311">
        <f>N311/M311-1</f>
        <v/>
      </c>
      <c r="U311" t="inlineStr">
        <is>
          <t>not available</t>
        </is>
      </c>
      <c r="V311" t="inlineStr">
        <is>
          <t>not available</t>
        </is>
      </c>
      <c r="W311" t="inlineStr">
        <is>
          <t>not available</t>
        </is>
      </c>
      <c r="X311" t="inlineStr">
        <is>
          <t>not available</t>
        </is>
      </c>
      <c r="Y311" t="inlineStr">
        <is>
          <t>not available</t>
        </is>
      </c>
      <c r="Z311" t="inlineStr">
        <is>
          <t>not available</t>
        </is>
      </c>
      <c r="AA311">
        <f>U311/V311-1</f>
        <v/>
      </c>
      <c r="AB311">
        <f>W311/V311-1</f>
        <v/>
      </c>
      <c r="AD311" t="inlineStr">
        <is>
          <t>not available</t>
        </is>
      </c>
      <c r="AE311" s="12" t="n">
        <v>1299.99</v>
      </c>
      <c r="AF311" t="inlineStr">
        <is>
          <t>not available</t>
        </is>
      </c>
      <c r="AG311" t="inlineStr">
        <is>
          <t>not available</t>
        </is>
      </c>
      <c r="AH311" t="inlineStr">
        <is>
          <t>sm-s937uzkexaa</t>
        </is>
      </c>
      <c r="AI311" t="inlineStr">
        <is>
          <t>not available</t>
        </is>
      </c>
      <c r="AJ311">
        <f>AD311/AE311-1</f>
        <v/>
      </c>
      <c r="AK311">
        <f>AF311/AE311-1</f>
        <v/>
      </c>
      <c r="AM311" t="inlineStr">
        <is>
          <t>not available</t>
        </is>
      </c>
      <c r="AN311" s="12" t="n">
        <v>999.99</v>
      </c>
      <c r="AO311" t="inlineStr">
        <is>
          <t>not available</t>
        </is>
      </c>
      <c r="AP311" t="inlineStr">
        <is>
          <t>not available</t>
        </is>
      </c>
      <c r="AQ311" t="inlineStr">
        <is>
          <t>sm-x730nzaixar</t>
        </is>
      </c>
      <c r="AR311" t="inlineStr">
        <is>
          <t>not available</t>
        </is>
      </c>
      <c r="AS311">
        <f>AM311/AN311-1</f>
        <v/>
      </c>
      <c r="AT311">
        <f>AO311/AN311-1</f>
        <v/>
      </c>
      <c r="AV311" t="inlineStr">
        <is>
          <t>not available</t>
        </is>
      </c>
      <c r="AW311" s="12" t="n">
        <v>1999.99</v>
      </c>
      <c r="AX311" s="12" t="n">
        <v>1999.99</v>
      </c>
      <c r="AY311" t="inlineStr">
        <is>
          <t>not available</t>
        </is>
      </c>
      <c r="AZ311" t="inlineStr">
        <is>
          <t>sm-f966udbaxaa</t>
        </is>
      </c>
      <c r="BA311" t="inlineStr">
        <is>
          <t>SM-F966UDBAXAA</t>
        </is>
      </c>
      <c r="BB311">
        <f>AV311/AW311-1</f>
        <v/>
      </c>
      <c r="BC311">
        <f>AX311/AW311-1</f>
        <v/>
      </c>
      <c r="BE311" t="inlineStr">
        <is>
          <t>not available</t>
        </is>
      </c>
      <c r="BF311" s="12" t="n">
        <v>1999.99</v>
      </c>
      <c r="BG311" s="12" t="n">
        <v>1999.99</v>
      </c>
      <c r="BH311" t="inlineStr">
        <is>
          <t>not available</t>
        </is>
      </c>
      <c r="BI311" t="inlineStr">
        <is>
          <t>sm-f966uzkaxaa</t>
        </is>
      </c>
      <c r="BJ311" t="inlineStr">
        <is>
          <t>SM-F966UZKAXAA</t>
        </is>
      </c>
      <c r="BK311">
        <f>BE311/BF311-1</f>
        <v/>
      </c>
      <c r="BL311">
        <f>BG311/BF311-1</f>
        <v/>
      </c>
      <c r="BN311" t="inlineStr">
        <is>
          <t>not available</t>
        </is>
      </c>
      <c r="BO311" s="12" t="n">
        <v>1999.99</v>
      </c>
      <c r="BP311" s="12" t="n">
        <v>1999.99</v>
      </c>
      <c r="BQ311" t="inlineStr">
        <is>
          <t>not available</t>
        </is>
      </c>
      <c r="BR311" t="inlineStr">
        <is>
          <t>sm-f966uzsaxaa</t>
        </is>
      </c>
      <c r="BS311" t="inlineStr">
        <is>
          <t>SM-F966UZSAXAA</t>
        </is>
      </c>
      <c r="BT311">
        <f>BN311/BO311-1</f>
        <v/>
      </c>
      <c r="BU311">
        <f>BP311/BO311-1</f>
        <v/>
      </c>
      <c r="BW311" t="inlineStr">
        <is>
          <t>not available</t>
        </is>
      </c>
      <c r="BX311" s="12" t="n">
        <v>2499.99</v>
      </c>
      <c r="BY311" s="12" t="n">
        <v>2419.99</v>
      </c>
      <c r="BZ311" t="inlineStr">
        <is>
          <t>not available</t>
        </is>
      </c>
      <c r="CA311" t="inlineStr">
        <is>
          <t>sm-f966uzkfxaa</t>
        </is>
      </c>
      <c r="CB311" t="inlineStr">
        <is>
          <t>SM-F966UZKFXAA</t>
        </is>
      </c>
      <c r="CC311">
        <f>BW311/BX311-1</f>
        <v/>
      </c>
      <c r="CD311">
        <f>BY311/BX311-1</f>
        <v/>
      </c>
      <c r="CF311" t="inlineStr">
        <is>
          <t>not available</t>
        </is>
      </c>
      <c r="CG311" s="12" t="n">
        <v>2199.99</v>
      </c>
      <c r="CH311" s="12" t="n">
        <v>2119.99</v>
      </c>
      <c r="CI311" t="inlineStr">
        <is>
          <t>not available</t>
        </is>
      </c>
      <c r="CJ311" t="inlineStr">
        <is>
          <t>sm-f966uzkexaa</t>
        </is>
      </c>
      <c r="CK311" t="inlineStr">
        <is>
          <t>SM-F966UZKEXAA</t>
        </is>
      </c>
      <c r="CL311">
        <f>CF311/CG311-1</f>
        <v/>
      </c>
      <c r="CM311">
        <f>CH311/CG311-1</f>
        <v/>
      </c>
      <c r="CO311" t="inlineStr">
        <is>
          <t>not available</t>
        </is>
      </c>
      <c r="CP311" s="12" t="n">
        <v>2199.99</v>
      </c>
      <c r="CQ311" s="12" t="n">
        <v>2119.99</v>
      </c>
      <c r="CR311" t="inlineStr">
        <is>
          <t>not available</t>
        </is>
      </c>
      <c r="CS311" t="inlineStr">
        <is>
          <t>sm-f966uzsexaa</t>
        </is>
      </c>
      <c r="CT311" t="inlineStr">
        <is>
          <t>SM-F966UZSEXAA</t>
        </is>
      </c>
      <c r="CU311">
        <f>CO311/CP311-1</f>
        <v/>
      </c>
      <c r="CV311">
        <f>CQ311/CP311-1</f>
        <v/>
      </c>
      <c r="CX311" t="inlineStr">
        <is>
          <t>not available</t>
        </is>
      </c>
      <c r="CY311" t="inlineStr">
        <is>
          <t>not available</t>
        </is>
      </c>
      <c r="CZ311" s="12" t="n">
        <v>1149.97</v>
      </c>
      <c r="DA311" t="inlineStr">
        <is>
          <t>not available</t>
        </is>
      </c>
      <c r="DB311" t="inlineStr">
        <is>
          <t>not available</t>
        </is>
      </c>
      <c r="DC311" t="inlineStr">
        <is>
          <t>SM-S938UZKAXAA</t>
        </is>
      </c>
      <c r="DD311">
        <f>CX311/CY311-1</f>
        <v/>
      </c>
      <c r="DE311">
        <f>CZ311/CY311-1</f>
        <v/>
      </c>
      <c r="DG311" t="inlineStr">
        <is>
          <t>not available</t>
        </is>
      </c>
      <c r="DH311" t="inlineStr">
        <is>
          <t>not available</t>
        </is>
      </c>
      <c r="DJ311" t="inlineStr">
        <is>
          <t>not available</t>
        </is>
      </c>
      <c r="DK311" t="inlineStr">
        <is>
          <t>not available</t>
        </is>
      </c>
      <c r="DM311">
        <f>DG311/DH311-1</f>
        <v/>
      </c>
      <c r="DN311">
        <f>DI311/DH311-1</f>
        <v/>
      </c>
      <c r="DP311" t="inlineStr">
        <is>
          <t>not available</t>
        </is>
      </c>
      <c r="DQ311" t="inlineStr">
        <is>
          <t>not available</t>
        </is>
      </c>
      <c r="DS311" t="inlineStr">
        <is>
          <t>not available</t>
        </is>
      </c>
      <c r="DT311" t="inlineStr">
        <is>
          <t>not available</t>
        </is>
      </c>
      <c r="DV311">
        <f>DP311/DQ311-1</f>
        <v/>
      </c>
      <c r="DW311">
        <f>DR311/DQ311-1</f>
        <v/>
      </c>
      <c r="DY311" t="inlineStr">
        <is>
          <t>not available</t>
        </is>
      </c>
      <c r="DZ311" t="inlineStr">
        <is>
          <t>not available</t>
        </is>
      </c>
      <c r="EA311" t="inlineStr">
        <is>
          <t>not available</t>
        </is>
      </c>
      <c r="EB311" t="inlineStr">
        <is>
          <t>not available</t>
        </is>
      </c>
      <c r="EC311" t="inlineStr">
        <is>
          <t>not available</t>
        </is>
      </c>
      <c r="ED311" t="inlineStr">
        <is>
          <t>not available</t>
        </is>
      </c>
      <c r="EE311">
        <f>DY311/DZ311-1</f>
        <v/>
      </c>
      <c r="EF311">
        <f>EA311/DZ311-1</f>
        <v/>
      </c>
      <c r="EH311" t="inlineStr">
        <is>
          <t>not available</t>
        </is>
      </c>
      <c r="EI311" t="inlineStr">
        <is>
          <t>not available</t>
        </is>
      </c>
      <c r="EK311" t="inlineStr">
        <is>
          <t>not available</t>
        </is>
      </c>
      <c r="EL311" t="inlineStr">
        <is>
          <t>not available</t>
        </is>
      </c>
      <c r="EN311">
        <f>EH311/EI311-1</f>
        <v/>
      </c>
      <c r="EO311">
        <f>EJ311/EI311-1</f>
        <v/>
      </c>
      <c r="EQ311" t="inlineStr">
        <is>
          <t>not available</t>
        </is>
      </c>
      <c r="ER311" t="inlineStr">
        <is>
          <t>not available</t>
        </is>
      </c>
      <c r="ET311" t="inlineStr">
        <is>
          <t>not available</t>
        </is>
      </c>
      <c r="EU311" t="inlineStr">
        <is>
          <t>not available</t>
        </is>
      </c>
      <c r="EW311">
        <f>EQ311/ER311-1</f>
        <v/>
      </c>
      <c r="EX311">
        <f>ES311/ER311-1</f>
        <v/>
      </c>
      <c r="EZ311" t="inlineStr">
        <is>
          <t>not available</t>
        </is>
      </c>
      <c r="FA311" t="inlineStr">
        <is>
          <t>not available</t>
        </is>
      </c>
      <c r="FC311" t="inlineStr">
        <is>
          <t>not available</t>
        </is>
      </c>
      <c r="FD311" t="inlineStr">
        <is>
          <t>not available</t>
        </is>
      </c>
      <c r="FF311">
        <f>EZ311/FA311-1</f>
        <v/>
      </c>
      <c r="FG311">
        <f>FB311/FA311-1</f>
        <v/>
      </c>
      <c r="FI311" t="inlineStr">
        <is>
          <t>not available</t>
        </is>
      </c>
      <c r="FJ311" t="inlineStr">
        <is>
          <t>not available</t>
        </is>
      </c>
      <c r="FL311" t="inlineStr">
        <is>
          <t>not available</t>
        </is>
      </c>
      <c r="FM311" t="inlineStr">
        <is>
          <t>not available</t>
        </is>
      </c>
      <c r="FO311">
        <f>FI311/FJ311-1</f>
        <v/>
      </c>
      <c r="FP311">
        <f>FK311/FJ311-1</f>
        <v/>
      </c>
      <c r="FR311" t="inlineStr">
        <is>
          <t>not available</t>
        </is>
      </c>
      <c r="FS311" s="12" t="n">
        <v>1299.99</v>
      </c>
      <c r="FT311" t="inlineStr">
        <is>
          <t>not available</t>
        </is>
      </c>
      <c r="FU311" t="inlineStr">
        <is>
          <t>not available</t>
        </is>
      </c>
      <c r="FV311" t="inlineStr">
        <is>
          <t>sm-s937uzkexaa</t>
        </is>
      </c>
      <c r="FW311" t="inlineStr">
        <is>
          <t>not available</t>
        </is>
      </c>
      <c r="FX311">
        <f>FR311/FS311-1</f>
        <v/>
      </c>
      <c r="FY311">
        <f>FT311/FS311-1</f>
        <v/>
      </c>
      <c r="GA311" t="inlineStr">
        <is>
          <t>not available</t>
        </is>
      </c>
      <c r="GB311" s="12" t="n">
        <v>1099.99</v>
      </c>
      <c r="GD311" t="inlineStr">
        <is>
          <t>not available</t>
        </is>
      </c>
      <c r="GE311" t="inlineStr">
        <is>
          <t>sm-s948ulbaxaa</t>
        </is>
      </c>
      <c r="GG311">
        <f>GA311/GB311-1</f>
        <v/>
      </c>
      <c r="GH311">
        <f>GC311/GB311-1</f>
        <v/>
      </c>
      <c r="GJ311" t="inlineStr">
        <is>
          <t>not available</t>
        </is>
      </c>
      <c r="GK311" s="12" t="n">
        <v>1099.99</v>
      </c>
      <c r="GM311" t="inlineStr">
        <is>
          <t>not available</t>
        </is>
      </c>
      <c r="GN311" t="inlineStr">
        <is>
          <t>sm-s948uzvaxaa</t>
        </is>
      </c>
      <c r="GP311">
        <f>GJ311/GK311-1</f>
        <v/>
      </c>
      <c r="GQ311">
        <f>GL311/GK311-1</f>
        <v/>
      </c>
      <c r="GS311" t="inlineStr">
        <is>
          <t>not available</t>
        </is>
      </c>
      <c r="GT311" s="12" t="n">
        <v>1099.99</v>
      </c>
      <c r="GV311" t="inlineStr">
        <is>
          <t>not available</t>
        </is>
      </c>
      <c r="GW311" t="inlineStr">
        <is>
          <t>sm-s948uzwaxaa</t>
        </is>
      </c>
      <c r="GY311">
        <f>GS311/GT311-1</f>
        <v/>
      </c>
      <c r="GZ311">
        <f>GU311/GT311-1</f>
        <v/>
      </c>
      <c r="HB311" t="inlineStr">
        <is>
          <t>not available</t>
        </is>
      </c>
      <c r="HC311" s="12" t="n">
        <v>1099.99</v>
      </c>
      <c r="HD311" s="12" t="n">
        <v>1099.99</v>
      </c>
      <c r="HE311" t="inlineStr">
        <is>
          <t>not available</t>
        </is>
      </c>
      <c r="HF311" t="inlineStr">
        <is>
          <t>sm-s948uzkaxaa</t>
        </is>
      </c>
      <c r="HG311" t="inlineStr">
        <is>
          <t>SM-S948UZKAXAA</t>
        </is>
      </c>
      <c r="HH311">
        <f>HB311/HC311-1</f>
        <v/>
      </c>
      <c r="HI311">
        <f>HD311/HC311-1</f>
        <v/>
      </c>
      <c r="HK311" t="inlineStr">
        <is>
          <t>not available</t>
        </is>
      </c>
      <c r="HL311" s="12" t="n">
        <v>1299.99</v>
      </c>
      <c r="HM311" s="12" t="n">
        <v>1299.99</v>
      </c>
      <c r="HN311" t="inlineStr">
        <is>
          <t>not available</t>
        </is>
      </c>
      <c r="HO311" t="inlineStr">
        <is>
          <t>sm-s948ulbexaa</t>
        </is>
      </c>
      <c r="HP311" t="inlineStr">
        <is>
          <t>SM-S948ULBEXAA</t>
        </is>
      </c>
      <c r="HQ311">
        <f>HK311/HL311-1</f>
        <v/>
      </c>
      <c r="HR311">
        <f>HM311/HL311-1</f>
        <v/>
      </c>
      <c r="HT311" t="inlineStr">
        <is>
          <t>not available</t>
        </is>
      </c>
      <c r="HU311" s="12" t="n">
        <v>1299.99</v>
      </c>
      <c r="HW311" t="inlineStr">
        <is>
          <t>not available</t>
        </is>
      </c>
      <c r="HX311" t="inlineStr">
        <is>
          <t>sm-s948uzvexaa</t>
        </is>
      </c>
      <c r="HZ311">
        <f>HT311/HU311-1</f>
        <v/>
      </c>
      <c r="IA311">
        <f>HV311/HU311-1</f>
        <v/>
      </c>
      <c r="IC311" t="inlineStr">
        <is>
          <t>not available</t>
        </is>
      </c>
      <c r="ID311" s="12" t="n">
        <v>1299.99</v>
      </c>
      <c r="IF311" t="inlineStr">
        <is>
          <t>not available</t>
        </is>
      </c>
      <c r="IG311" t="inlineStr">
        <is>
          <t>sm-s948uzwexaa</t>
        </is>
      </c>
      <c r="II311">
        <f>IC311/ID311-1</f>
        <v/>
      </c>
      <c r="IJ311">
        <f>IE311/ID311-1</f>
        <v/>
      </c>
      <c r="IL311" t="inlineStr">
        <is>
          <t>not available</t>
        </is>
      </c>
      <c r="IM311" s="12" t="n">
        <v>1299.99</v>
      </c>
      <c r="IN311" s="12" t="n">
        <v>1299.99</v>
      </c>
      <c r="IO311" t="inlineStr">
        <is>
          <t>not available</t>
        </is>
      </c>
      <c r="IP311" t="inlineStr">
        <is>
          <t>sm-s948uzkexaa</t>
        </is>
      </c>
      <c r="IQ311" t="inlineStr">
        <is>
          <t>SM-S948UZKEXAA</t>
        </is>
      </c>
      <c r="IR311">
        <f>IL311/IM311-1</f>
        <v/>
      </c>
      <c r="IS311">
        <f>IN311/IM311-1</f>
        <v/>
      </c>
      <c r="IV311" s="12" t="n">
        <v>1599.99</v>
      </c>
      <c r="IY311" t="inlineStr">
        <is>
          <t>sm-s948ulbfxaa</t>
        </is>
      </c>
      <c r="JA311">
        <f>IU311/IV311-1</f>
        <v/>
      </c>
      <c r="JB311">
        <f>IW311/IV311-1</f>
        <v/>
      </c>
      <c r="JE311" s="12" t="n">
        <v>1599.99</v>
      </c>
      <c r="JH311" t="inlineStr">
        <is>
          <t>sm-s948uzvfxaa</t>
        </is>
      </c>
      <c r="JJ311">
        <f>JD311/JE311-1</f>
        <v/>
      </c>
      <c r="JK311">
        <f>JF311/JE311-1</f>
        <v/>
      </c>
      <c r="JN311" s="12" t="n">
        <v>1599.99</v>
      </c>
      <c r="JQ311" t="inlineStr">
        <is>
          <t>sm-s948uzwfxaa</t>
        </is>
      </c>
      <c r="JS311">
        <f>JM311/JN311-1</f>
        <v/>
      </c>
      <c r="JT311">
        <f>JO311/JN311-1</f>
        <v/>
      </c>
      <c r="JW311" s="12" t="n">
        <v>1599.99</v>
      </c>
      <c r="JZ311" t="inlineStr">
        <is>
          <t>sm-s948uzkfxaa</t>
        </is>
      </c>
      <c r="KB311">
        <f>JV311/JW311-1</f>
        <v/>
      </c>
      <c r="KC311">
        <f>JX311/JW311-1</f>
        <v/>
      </c>
      <c r="KE311" t="inlineStr">
        <is>
          <t>not available</t>
        </is>
      </c>
      <c r="KF311" s="12" t="n">
        <v>799.99</v>
      </c>
      <c r="KH311" t="inlineStr">
        <is>
          <t>not available</t>
        </is>
      </c>
      <c r="KI311" t="inlineStr">
        <is>
          <t>sm-s942ulbexaa</t>
        </is>
      </c>
      <c r="KK311">
        <f>KE311/KF311-1</f>
        <v/>
      </c>
      <c r="KL311">
        <f>KG311/KF311-1</f>
        <v/>
      </c>
      <c r="KN311" t="inlineStr">
        <is>
          <t>not available</t>
        </is>
      </c>
      <c r="KO311" s="12" t="n">
        <v>799.99</v>
      </c>
      <c r="KQ311" t="inlineStr">
        <is>
          <t>not available</t>
        </is>
      </c>
      <c r="KR311" t="inlineStr">
        <is>
          <t>sm-s942uzvexaa</t>
        </is>
      </c>
      <c r="KT311">
        <f>KN311/KO311-1</f>
        <v/>
      </c>
      <c r="KU311">
        <f>KP311/KO311-1</f>
        <v/>
      </c>
      <c r="KW311" t="inlineStr">
        <is>
          <t>not available</t>
        </is>
      </c>
      <c r="KX311" s="12" t="n">
        <v>799.99</v>
      </c>
      <c r="KZ311" t="inlineStr">
        <is>
          <t>not available</t>
        </is>
      </c>
      <c r="LA311" t="inlineStr">
        <is>
          <t>sm-s942uzwexaa</t>
        </is>
      </c>
      <c r="LC311">
        <f>KW311/KX311-1</f>
        <v/>
      </c>
      <c r="LD311">
        <f>KY311/KX311-1</f>
        <v/>
      </c>
      <c r="LF311" t="inlineStr">
        <is>
          <t>not available</t>
        </is>
      </c>
      <c r="LG311" s="12" t="n">
        <v>799.99</v>
      </c>
      <c r="LI311" t="inlineStr">
        <is>
          <t>not available</t>
        </is>
      </c>
      <c r="LJ311" t="inlineStr">
        <is>
          <t>sm-s942uzkexaa</t>
        </is>
      </c>
      <c r="LL311">
        <f>LF311/LG311-1</f>
        <v/>
      </c>
      <c r="LM311">
        <f>LH311/LG311-1</f>
        <v/>
      </c>
      <c r="LO311" t="inlineStr">
        <is>
          <t>not available</t>
        </is>
      </c>
      <c r="LP311" s="12" t="n">
        <v>999.99</v>
      </c>
      <c r="LR311" t="inlineStr">
        <is>
          <t>not available</t>
        </is>
      </c>
      <c r="LS311" t="inlineStr">
        <is>
          <t>sm-s942ulbfxaa</t>
        </is>
      </c>
      <c r="LU311">
        <f>LO311/LP311-1</f>
        <v/>
      </c>
      <c r="LV311">
        <f>LQ311/LP311-1</f>
        <v/>
      </c>
      <c r="LX311" t="inlineStr">
        <is>
          <t>not available</t>
        </is>
      </c>
      <c r="LY311" s="12" t="n">
        <v>999.99</v>
      </c>
      <c r="MA311" t="inlineStr">
        <is>
          <t>not available</t>
        </is>
      </c>
      <c r="MB311" t="inlineStr">
        <is>
          <t>sm-s942uzvfxaa</t>
        </is>
      </c>
      <c r="MD311">
        <f>LX311/LY311-1</f>
        <v/>
      </c>
      <c r="ME311">
        <f>LZ311/LY311-1</f>
        <v/>
      </c>
      <c r="MG311" t="inlineStr">
        <is>
          <t>not available</t>
        </is>
      </c>
      <c r="MH311" s="12" t="n">
        <v>999.99</v>
      </c>
      <c r="MJ311" t="inlineStr">
        <is>
          <t>not available</t>
        </is>
      </c>
      <c r="MK311" t="inlineStr">
        <is>
          <t>sm-s942uzwfxaa</t>
        </is>
      </c>
      <c r="MM311">
        <f>MG311/MH311-1</f>
        <v/>
      </c>
      <c r="MN311">
        <f>MI311/MH311-1</f>
        <v/>
      </c>
      <c r="MP311" t="inlineStr">
        <is>
          <t>not available</t>
        </is>
      </c>
      <c r="MQ311" s="12" t="n">
        <v>999.99</v>
      </c>
      <c r="MS311" t="inlineStr">
        <is>
          <t>not available</t>
        </is>
      </c>
      <c r="MT311" t="inlineStr">
        <is>
          <t>sm-s942uzkfxaa</t>
        </is>
      </c>
      <c r="MV311">
        <f>MP311/MQ311-1</f>
        <v/>
      </c>
      <c r="MW311">
        <f>MR311/MQ311-1</f>
        <v/>
      </c>
      <c r="MY311" t="inlineStr">
        <is>
          <t>not available</t>
        </is>
      </c>
      <c r="MZ311" s="12" t="n">
        <v>899.99</v>
      </c>
      <c r="NB311" t="inlineStr">
        <is>
          <t>not available</t>
        </is>
      </c>
      <c r="NC311" t="inlineStr">
        <is>
          <t>sm-s947ulbaxaa</t>
        </is>
      </c>
      <c r="NE311">
        <f>MY311/MZ311-1</f>
        <v/>
      </c>
      <c r="NF311">
        <f>NA311/MZ311-1</f>
        <v/>
      </c>
      <c r="NH311" t="inlineStr">
        <is>
          <t>not available</t>
        </is>
      </c>
      <c r="NI311" s="12" t="n">
        <v>899.99</v>
      </c>
      <c r="NK311" t="inlineStr">
        <is>
          <t>not available</t>
        </is>
      </c>
      <c r="NL311" t="inlineStr">
        <is>
          <t>sm-s947uzvaxaa</t>
        </is>
      </c>
      <c r="NN311">
        <f>NH311/NI311-1</f>
        <v/>
      </c>
      <c r="NO311">
        <f>NJ311/NI311-1</f>
        <v/>
      </c>
      <c r="NQ311" t="inlineStr">
        <is>
          <t>not available</t>
        </is>
      </c>
      <c r="NR311" s="12" t="n">
        <v>899.99</v>
      </c>
      <c r="NT311" t="inlineStr">
        <is>
          <t>not available</t>
        </is>
      </c>
      <c r="NU311" t="inlineStr">
        <is>
          <t>sm-s947uzwaxaa</t>
        </is>
      </c>
      <c r="NW311">
        <f>NQ311/NR311-1</f>
        <v/>
      </c>
      <c r="NX311">
        <f>NS311/NR311-1</f>
        <v/>
      </c>
      <c r="NZ311" t="inlineStr">
        <is>
          <t>not available</t>
        </is>
      </c>
      <c r="OA311" s="12" t="n">
        <v>899.99</v>
      </c>
      <c r="OC311" t="inlineStr">
        <is>
          <t>not available</t>
        </is>
      </c>
      <c r="OD311" t="inlineStr">
        <is>
          <t>sm-s947uzkaxaa</t>
        </is>
      </c>
      <c r="OF311">
        <f>NZ311/OA311-1</f>
        <v/>
      </c>
      <c r="OG311">
        <f>OB311/OA311-1</f>
        <v/>
      </c>
      <c r="OI311" t="inlineStr">
        <is>
          <t>not available</t>
        </is>
      </c>
      <c r="OJ311" s="12" t="n">
        <v>1099.99</v>
      </c>
      <c r="OK311" s="12" t="n">
        <v>1099.99</v>
      </c>
      <c r="OL311" t="inlineStr">
        <is>
          <t>not available</t>
        </is>
      </c>
      <c r="OM311" t="inlineStr">
        <is>
          <t>sm-s947ulbexaa</t>
        </is>
      </c>
      <c r="ON311" t="inlineStr">
        <is>
          <t>SM-S947ULBEXAA</t>
        </is>
      </c>
      <c r="OO311">
        <f>OI311/OJ311-1</f>
        <v/>
      </c>
      <c r="OP311">
        <f>OK311/OJ311-1</f>
        <v/>
      </c>
      <c r="OR311" t="inlineStr">
        <is>
          <t>not available</t>
        </is>
      </c>
      <c r="OS311" s="12" t="n">
        <v>1099.99</v>
      </c>
      <c r="OU311" t="inlineStr">
        <is>
          <t>not available</t>
        </is>
      </c>
      <c r="OV311" t="inlineStr">
        <is>
          <t>sm-s947uzvexaa</t>
        </is>
      </c>
      <c r="OX311">
        <f>OR311/OS311-1</f>
        <v/>
      </c>
      <c r="OY311">
        <f>OT311/OS311-1</f>
        <v/>
      </c>
      <c r="PA311" t="inlineStr">
        <is>
          <t>not available</t>
        </is>
      </c>
      <c r="PB311" s="12" t="n">
        <v>1099.99</v>
      </c>
      <c r="PD311" t="inlineStr">
        <is>
          <t>not available</t>
        </is>
      </c>
      <c r="PE311" t="inlineStr">
        <is>
          <t>sm-s947uzwexaa</t>
        </is>
      </c>
      <c r="PG311">
        <f>PA311/PB311-1</f>
        <v/>
      </c>
      <c r="PH311">
        <f>PC311/PB311-1</f>
        <v/>
      </c>
      <c r="PJ311" t="inlineStr">
        <is>
          <t>not available</t>
        </is>
      </c>
      <c r="PK311" s="12" t="n">
        <v>1099.99</v>
      </c>
      <c r="PM311" t="inlineStr">
        <is>
          <t>not available</t>
        </is>
      </c>
      <c r="PN311" t="inlineStr">
        <is>
          <t>sm-s947uzkexaa</t>
        </is>
      </c>
      <c r="PP311">
        <f>PJ311/PK311-1</f>
        <v/>
      </c>
      <c r="PQ311">
        <f>PL311/PK311-1</f>
        <v/>
      </c>
    </row>
    <row r="312">
      <c r="B312" t="inlineStr">
        <is>
          <t>22 Sep 2026, 12:00</t>
        </is>
      </c>
      <c r="C312" t="inlineStr">
        <is>
          <t>not available</t>
        </is>
      </c>
      <c r="D312" s="12" t="n">
        <v>2199.99</v>
      </c>
      <c r="F312" t="inlineStr">
        <is>
          <t>not available</t>
        </is>
      </c>
      <c r="G312" t="inlineStr">
        <is>
          <t>sm-f966udbexaa</t>
        </is>
      </c>
      <c r="I312">
        <f>C312/D312-1</f>
        <v/>
      </c>
      <c r="J312">
        <f>E312/D312-1</f>
        <v/>
      </c>
      <c r="L312" t="inlineStr">
        <is>
          <t>not available</t>
        </is>
      </c>
      <c r="M312" s="12" t="n">
        <v>1419.99</v>
      </c>
      <c r="O312" t="inlineStr">
        <is>
          <t>not available</t>
        </is>
      </c>
      <c r="P312" t="inlineStr">
        <is>
          <t>sm-s938uzkexaa</t>
        </is>
      </c>
      <c r="R312">
        <f>L312/M312-1</f>
        <v/>
      </c>
      <c r="S312">
        <f>N312/M312-1</f>
        <v/>
      </c>
      <c r="U312" t="inlineStr">
        <is>
          <t>not available</t>
        </is>
      </c>
      <c r="V312" t="inlineStr">
        <is>
          <t>not available</t>
        </is>
      </c>
      <c r="X312" t="inlineStr">
        <is>
          <t>not available</t>
        </is>
      </c>
      <c r="Y312" t="inlineStr">
        <is>
          <t>not available</t>
        </is>
      </c>
      <c r="AA312">
        <f>U312/V312-1</f>
        <v/>
      </c>
      <c r="AB312">
        <f>W312/V312-1</f>
        <v/>
      </c>
      <c r="AD312" t="inlineStr">
        <is>
          <t>not available</t>
        </is>
      </c>
      <c r="AE312" s="12" t="n">
        <v>1299.99</v>
      </c>
      <c r="AG312" t="inlineStr">
        <is>
          <t>not available</t>
        </is>
      </c>
      <c r="AH312" t="inlineStr">
        <is>
          <t>sm-s937uzkexaa</t>
        </is>
      </c>
      <c r="AJ312">
        <f>AD312/AE312-1</f>
        <v/>
      </c>
      <c r="AK312">
        <f>AF312/AE312-1</f>
        <v/>
      </c>
      <c r="AM312" t="inlineStr">
        <is>
          <t>not available</t>
        </is>
      </c>
      <c r="AN312" s="12" t="n">
        <v>999.99</v>
      </c>
      <c r="AP312" t="inlineStr">
        <is>
          <t>not available</t>
        </is>
      </c>
      <c r="AQ312" t="inlineStr">
        <is>
          <t>sm-x730nzaixar</t>
        </is>
      </c>
      <c r="AS312">
        <f>AM312/AN312-1</f>
        <v/>
      </c>
      <c r="AT312">
        <f>AO312/AN312-1</f>
        <v/>
      </c>
      <c r="AV312" t="inlineStr">
        <is>
          <t>not available</t>
        </is>
      </c>
      <c r="AW312" s="12" t="n">
        <v>1999.99</v>
      </c>
      <c r="AY312" t="inlineStr">
        <is>
          <t>not available</t>
        </is>
      </c>
      <c r="AZ312" t="inlineStr">
        <is>
          <t>sm-f966udbaxaa</t>
        </is>
      </c>
      <c r="BB312">
        <f>AV312/AW312-1</f>
        <v/>
      </c>
      <c r="BC312">
        <f>AX312/AW312-1</f>
        <v/>
      </c>
      <c r="BE312" t="inlineStr">
        <is>
          <t>not available</t>
        </is>
      </c>
      <c r="BF312" s="12" t="n">
        <v>1999.99</v>
      </c>
      <c r="BH312" t="inlineStr">
        <is>
          <t>not available</t>
        </is>
      </c>
      <c r="BI312" t="inlineStr">
        <is>
          <t>sm-f966uzkaxaa</t>
        </is>
      </c>
      <c r="BK312">
        <f>BE312/BF312-1</f>
        <v/>
      </c>
      <c r="BL312">
        <f>BG312/BF312-1</f>
        <v/>
      </c>
      <c r="BN312" t="inlineStr">
        <is>
          <t>not available</t>
        </is>
      </c>
      <c r="BO312" s="12" t="n">
        <v>1999.99</v>
      </c>
      <c r="BQ312" t="inlineStr">
        <is>
          <t>not available</t>
        </is>
      </c>
      <c r="BR312" t="inlineStr">
        <is>
          <t>sm-f966uzsaxaa</t>
        </is>
      </c>
      <c r="BT312">
        <f>BN312/BO312-1</f>
        <v/>
      </c>
      <c r="BU312">
        <f>BP312/BO312-1</f>
        <v/>
      </c>
      <c r="BW312" t="inlineStr">
        <is>
          <t>not available</t>
        </is>
      </c>
      <c r="BX312" s="12" t="n">
        <v>2499.99</v>
      </c>
      <c r="BZ312" t="inlineStr">
        <is>
          <t>not available</t>
        </is>
      </c>
      <c r="CA312" t="inlineStr">
        <is>
          <t>sm-f966uzkfxaa</t>
        </is>
      </c>
      <c r="CC312">
        <f>BW312/BX312-1</f>
        <v/>
      </c>
      <c r="CD312">
        <f>BY312/BX312-1</f>
        <v/>
      </c>
      <c r="CF312" t="inlineStr">
        <is>
          <t>not available</t>
        </is>
      </c>
      <c r="CG312" s="12" t="n">
        <v>2199.99</v>
      </c>
      <c r="CI312" t="inlineStr">
        <is>
          <t>not available</t>
        </is>
      </c>
      <c r="CJ312" t="inlineStr">
        <is>
          <t>sm-f966uzkexaa</t>
        </is>
      </c>
      <c r="CL312">
        <f>CF312/CG312-1</f>
        <v/>
      </c>
      <c r="CM312">
        <f>CH312/CG312-1</f>
        <v/>
      </c>
      <c r="CO312" t="inlineStr">
        <is>
          <t>not available</t>
        </is>
      </c>
      <c r="CP312" s="12" t="n">
        <v>2199.99</v>
      </c>
      <c r="CR312" t="inlineStr">
        <is>
          <t>not available</t>
        </is>
      </c>
      <c r="CS312" t="inlineStr">
        <is>
          <t>sm-f966uzsexaa</t>
        </is>
      </c>
      <c r="CU312">
        <f>CO312/CP312-1</f>
        <v/>
      </c>
      <c r="CV312">
        <f>CQ312/CP312-1</f>
        <v/>
      </c>
      <c r="CX312" t="inlineStr">
        <is>
          <t>not available</t>
        </is>
      </c>
      <c r="CY312" t="inlineStr">
        <is>
          <t>not available</t>
        </is>
      </c>
      <c r="DA312" t="inlineStr">
        <is>
          <t>not available</t>
        </is>
      </c>
      <c r="DB312" t="inlineStr">
        <is>
          <t>not available</t>
        </is>
      </c>
      <c r="DD312">
        <f>CX312/CY312-1</f>
        <v/>
      </c>
      <c r="DE312">
        <f>CZ312/CY312-1</f>
        <v/>
      </c>
      <c r="DG312" t="inlineStr">
        <is>
          <t>not available</t>
        </is>
      </c>
      <c r="DH312" t="inlineStr">
        <is>
          <t>not available</t>
        </is>
      </c>
      <c r="DJ312" t="inlineStr">
        <is>
          <t>not available</t>
        </is>
      </c>
      <c r="DK312" t="inlineStr">
        <is>
          <t>not available</t>
        </is>
      </c>
      <c r="DM312">
        <f>DG312/DH312-1</f>
        <v/>
      </c>
      <c r="DN312">
        <f>DI312/DH312-1</f>
        <v/>
      </c>
      <c r="DP312" t="inlineStr">
        <is>
          <t>not available</t>
        </is>
      </c>
      <c r="DQ312" t="inlineStr">
        <is>
          <t>not available</t>
        </is>
      </c>
      <c r="DS312" t="inlineStr">
        <is>
          <t>not available</t>
        </is>
      </c>
      <c r="DT312" t="inlineStr">
        <is>
          <t>not available</t>
        </is>
      </c>
      <c r="DV312">
        <f>DP312/DQ312-1</f>
        <v/>
      </c>
      <c r="DW312">
        <f>DR312/DQ312-1</f>
        <v/>
      </c>
      <c r="DY312" t="inlineStr">
        <is>
          <t>not available</t>
        </is>
      </c>
      <c r="DZ312" t="inlineStr">
        <is>
          <t>not available</t>
        </is>
      </c>
      <c r="EB312" t="inlineStr">
        <is>
          <t>not available</t>
        </is>
      </c>
      <c r="EC312" t="inlineStr">
        <is>
          <t>not available</t>
        </is>
      </c>
      <c r="EE312">
        <f>DY312/DZ312-1</f>
        <v/>
      </c>
      <c r="EF312">
        <f>EA312/DZ312-1</f>
        <v/>
      </c>
      <c r="EH312" t="inlineStr">
        <is>
          <t>not available</t>
        </is>
      </c>
      <c r="EI312" t="inlineStr">
        <is>
          <t>not available</t>
        </is>
      </c>
      <c r="EK312" t="inlineStr">
        <is>
          <t>not available</t>
        </is>
      </c>
      <c r="EL312" t="inlineStr">
        <is>
          <t>not available</t>
        </is>
      </c>
      <c r="EN312">
        <f>EH312/EI312-1</f>
        <v/>
      </c>
      <c r="EO312">
        <f>EJ312/EI312-1</f>
        <v/>
      </c>
      <c r="EQ312" t="inlineStr">
        <is>
          <t>not available</t>
        </is>
      </c>
      <c r="ER312" t="inlineStr">
        <is>
          <t>not available</t>
        </is>
      </c>
      <c r="ET312" t="inlineStr">
        <is>
          <t>not available</t>
        </is>
      </c>
      <c r="EU312" t="inlineStr">
        <is>
          <t>not available</t>
        </is>
      </c>
      <c r="EW312">
        <f>EQ312/ER312-1</f>
        <v/>
      </c>
      <c r="EX312">
        <f>ES312/ER312-1</f>
        <v/>
      </c>
      <c r="EZ312" t="inlineStr">
        <is>
          <t>not available</t>
        </is>
      </c>
      <c r="FA312" t="inlineStr">
        <is>
          <t>not available</t>
        </is>
      </c>
      <c r="FC312" t="inlineStr">
        <is>
          <t>not available</t>
        </is>
      </c>
      <c r="FD312" t="inlineStr">
        <is>
          <t>not available</t>
        </is>
      </c>
      <c r="FF312">
        <f>EZ312/FA312-1</f>
        <v/>
      </c>
      <c r="FG312">
        <f>FB312/FA312-1</f>
        <v/>
      </c>
      <c r="FI312" t="inlineStr">
        <is>
          <t>not available</t>
        </is>
      </c>
      <c r="FJ312" t="inlineStr">
        <is>
          <t>not available</t>
        </is>
      </c>
      <c r="FL312" t="inlineStr">
        <is>
          <t>not available</t>
        </is>
      </c>
      <c r="FM312" t="inlineStr">
        <is>
          <t>not available</t>
        </is>
      </c>
      <c r="FO312">
        <f>FI312/FJ312-1</f>
        <v/>
      </c>
      <c r="FP312">
        <f>FK312/FJ312-1</f>
        <v/>
      </c>
      <c r="FR312" t="inlineStr">
        <is>
          <t>not available</t>
        </is>
      </c>
      <c r="FS312" s="12" t="n">
        <v>1299.99</v>
      </c>
      <c r="FU312" t="inlineStr">
        <is>
          <t>not available</t>
        </is>
      </c>
      <c r="FV312" t="inlineStr">
        <is>
          <t>sm-s937uzkexaa</t>
        </is>
      </c>
      <c r="FX312">
        <f>FR312/FS312-1</f>
        <v/>
      </c>
      <c r="FY312">
        <f>FT312/FS312-1</f>
        <v/>
      </c>
      <c r="GA312" t="inlineStr">
        <is>
          <t>not available</t>
        </is>
      </c>
      <c r="GB312" s="12" t="n">
        <v>1099.99</v>
      </c>
      <c r="GD312" t="inlineStr">
        <is>
          <t>not available</t>
        </is>
      </c>
      <c r="GE312" t="inlineStr">
        <is>
          <t>sm-s948ulbaxaa</t>
        </is>
      </c>
      <c r="GG312">
        <f>GA312/GB312-1</f>
        <v/>
      </c>
      <c r="GH312">
        <f>GC312/GB312-1</f>
        <v/>
      </c>
      <c r="GJ312" t="inlineStr">
        <is>
          <t>not available</t>
        </is>
      </c>
      <c r="GK312" s="12" t="n">
        <v>1099.99</v>
      </c>
      <c r="GM312" t="inlineStr">
        <is>
          <t>not available</t>
        </is>
      </c>
      <c r="GN312" t="inlineStr">
        <is>
          <t>sm-s948uzvaxaa</t>
        </is>
      </c>
      <c r="GP312">
        <f>GJ312/GK312-1</f>
        <v/>
      </c>
      <c r="GQ312">
        <f>GL312/GK312-1</f>
        <v/>
      </c>
      <c r="GS312" t="inlineStr">
        <is>
          <t>not available</t>
        </is>
      </c>
      <c r="GT312" s="12" t="n">
        <v>1099.99</v>
      </c>
      <c r="GV312" t="inlineStr">
        <is>
          <t>not available</t>
        </is>
      </c>
      <c r="GW312" t="inlineStr">
        <is>
          <t>sm-s948uzwaxaa</t>
        </is>
      </c>
      <c r="GY312">
        <f>GS312/GT312-1</f>
        <v/>
      </c>
      <c r="GZ312">
        <f>GU312/GT312-1</f>
        <v/>
      </c>
      <c r="HB312" t="inlineStr">
        <is>
          <t>not available</t>
        </is>
      </c>
      <c r="HC312" s="12" t="n">
        <v>1099.99</v>
      </c>
      <c r="HD312" s="12" t="n">
        <v>1099.99</v>
      </c>
      <c r="HE312" t="inlineStr">
        <is>
          <t>not available</t>
        </is>
      </c>
      <c r="HF312" t="inlineStr">
        <is>
          <t>sm-s948uzkaxaa</t>
        </is>
      </c>
      <c r="HG312" t="inlineStr">
        <is>
          <t>SM-S948UZKAXAA</t>
        </is>
      </c>
      <c r="HH312">
        <f>HB312/HC312-1</f>
        <v/>
      </c>
      <c r="HI312">
        <f>HD312/HC312-1</f>
        <v/>
      </c>
      <c r="HK312" t="inlineStr">
        <is>
          <t>not available</t>
        </is>
      </c>
      <c r="HL312" s="12" t="n">
        <v>1299.99</v>
      </c>
      <c r="HN312" t="inlineStr">
        <is>
          <t>not available</t>
        </is>
      </c>
      <c r="HO312" t="inlineStr">
        <is>
          <t>sm-s948ulbexaa</t>
        </is>
      </c>
      <c r="HQ312">
        <f>HK312/HL312-1</f>
        <v/>
      </c>
      <c r="HR312">
        <f>HM312/HL312-1</f>
        <v/>
      </c>
      <c r="HT312" t="inlineStr">
        <is>
          <t>not available</t>
        </is>
      </c>
      <c r="HU312" s="12" t="n">
        <v>1299.99</v>
      </c>
      <c r="HW312" t="inlineStr">
        <is>
          <t>not available</t>
        </is>
      </c>
      <c r="HX312" t="inlineStr">
        <is>
          <t>sm-s948uzvexaa</t>
        </is>
      </c>
      <c r="HZ312">
        <f>HT312/HU312-1</f>
        <v/>
      </c>
      <c r="IA312">
        <f>HV312/HU312-1</f>
        <v/>
      </c>
      <c r="IC312" t="inlineStr">
        <is>
          <t>not available</t>
        </is>
      </c>
      <c r="ID312" s="12" t="n">
        <v>1299.99</v>
      </c>
      <c r="IF312" t="inlineStr">
        <is>
          <t>not available</t>
        </is>
      </c>
      <c r="IG312" t="inlineStr">
        <is>
          <t>sm-s948uzwexaa</t>
        </is>
      </c>
      <c r="II312">
        <f>IC312/ID312-1</f>
        <v/>
      </c>
      <c r="IJ312">
        <f>IE312/ID312-1</f>
        <v/>
      </c>
      <c r="IL312" t="inlineStr">
        <is>
          <t>not available</t>
        </is>
      </c>
      <c r="IM312" s="12" t="n">
        <v>1299.99</v>
      </c>
      <c r="IO312" t="inlineStr">
        <is>
          <t>not available</t>
        </is>
      </c>
      <c r="IP312" t="inlineStr">
        <is>
          <t>sm-s948uzkexaa</t>
        </is>
      </c>
      <c r="IR312">
        <f>IL312/IM312-1</f>
        <v/>
      </c>
      <c r="IS312">
        <f>IN312/IM312-1</f>
        <v/>
      </c>
      <c r="IV312" s="12" t="n">
        <v>1599.99</v>
      </c>
      <c r="IY312" t="inlineStr">
        <is>
          <t>sm-s948ulbfxaa</t>
        </is>
      </c>
      <c r="JA312">
        <f>IU312/IV312-1</f>
        <v/>
      </c>
      <c r="JB312">
        <f>IW312/IV312-1</f>
        <v/>
      </c>
      <c r="JE312" s="12" t="n">
        <v>1599.99</v>
      </c>
      <c r="JH312" t="inlineStr">
        <is>
          <t>sm-s948uzvfxaa</t>
        </is>
      </c>
      <c r="JJ312">
        <f>JD312/JE312-1</f>
        <v/>
      </c>
      <c r="JK312">
        <f>JF312/JE312-1</f>
        <v/>
      </c>
      <c r="JN312" s="12" t="n">
        <v>1599.99</v>
      </c>
      <c r="JQ312" t="inlineStr">
        <is>
          <t>sm-s948uzwfxaa</t>
        </is>
      </c>
      <c r="JS312">
        <f>JM312/JN312-1</f>
        <v/>
      </c>
      <c r="JT312">
        <f>JO312/JN312-1</f>
        <v/>
      </c>
      <c r="JW312" s="12" t="n">
        <v>1599.99</v>
      </c>
      <c r="JZ312" t="inlineStr">
        <is>
          <t>sm-s948uzkfxaa</t>
        </is>
      </c>
      <c r="KB312">
        <f>JV312/JW312-1</f>
        <v/>
      </c>
      <c r="KC312">
        <f>JX312/JW312-1</f>
        <v/>
      </c>
      <c r="KE312" t="inlineStr">
        <is>
          <t>not available</t>
        </is>
      </c>
      <c r="KF312" s="12" t="n">
        <v>799.99</v>
      </c>
      <c r="KH312" t="inlineStr">
        <is>
          <t>not available</t>
        </is>
      </c>
      <c r="KI312" t="inlineStr">
        <is>
          <t>sm-s942ulbexaa</t>
        </is>
      </c>
      <c r="KK312">
        <f>KE312/KF312-1</f>
        <v/>
      </c>
      <c r="KL312">
        <f>KG312/KF312-1</f>
        <v/>
      </c>
      <c r="KN312" t="inlineStr">
        <is>
          <t>not available</t>
        </is>
      </c>
      <c r="KO312" s="12" t="n">
        <v>799.99</v>
      </c>
      <c r="KQ312" t="inlineStr">
        <is>
          <t>not available</t>
        </is>
      </c>
      <c r="KR312" t="inlineStr">
        <is>
          <t>sm-s942uzvexaa</t>
        </is>
      </c>
      <c r="KT312">
        <f>KN312/KO312-1</f>
        <v/>
      </c>
      <c r="KU312">
        <f>KP312/KO312-1</f>
        <v/>
      </c>
      <c r="KW312" t="inlineStr">
        <is>
          <t>not available</t>
        </is>
      </c>
      <c r="KX312" s="12" t="n">
        <v>799.99</v>
      </c>
      <c r="KZ312" t="inlineStr">
        <is>
          <t>not available</t>
        </is>
      </c>
      <c r="LA312" t="inlineStr">
        <is>
          <t>sm-s942uzwexaa</t>
        </is>
      </c>
      <c r="LC312">
        <f>KW312/KX312-1</f>
        <v/>
      </c>
      <c r="LD312">
        <f>KY312/KX312-1</f>
        <v/>
      </c>
      <c r="LF312" t="inlineStr">
        <is>
          <t>not available</t>
        </is>
      </c>
      <c r="LG312" s="12" t="n">
        <v>799.99</v>
      </c>
      <c r="LI312" t="inlineStr">
        <is>
          <t>not available</t>
        </is>
      </c>
      <c r="LJ312" t="inlineStr">
        <is>
          <t>sm-s942uzkexaa</t>
        </is>
      </c>
      <c r="LL312">
        <f>LF312/LG312-1</f>
        <v/>
      </c>
      <c r="LM312">
        <f>LH312/LG312-1</f>
        <v/>
      </c>
      <c r="LO312" t="inlineStr">
        <is>
          <t>not available</t>
        </is>
      </c>
      <c r="LP312" s="12" t="n">
        <v>999.99</v>
      </c>
      <c r="LR312" t="inlineStr">
        <is>
          <t>not available</t>
        </is>
      </c>
      <c r="LS312" t="inlineStr">
        <is>
          <t>sm-s942ulbfxaa</t>
        </is>
      </c>
      <c r="LU312">
        <f>LO312/LP312-1</f>
        <v/>
      </c>
      <c r="LV312">
        <f>LQ312/LP312-1</f>
        <v/>
      </c>
      <c r="LX312" t="inlineStr">
        <is>
          <t>not available</t>
        </is>
      </c>
      <c r="LY312" s="12" t="n">
        <v>999.99</v>
      </c>
      <c r="MA312" t="inlineStr">
        <is>
          <t>not available</t>
        </is>
      </c>
      <c r="MB312" t="inlineStr">
        <is>
          <t>sm-s942uzvfxaa</t>
        </is>
      </c>
      <c r="MD312">
        <f>LX312/LY312-1</f>
        <v/>
      </c>
      <c r="ME312">
        <f>LZ312/LY312-1</f>
        <v/>
      </c>
      <c r="MG312" t="inlineStr">
        <is>
          <t>not available</t>
        </is>
      </c>
      <c r="MH312" s="12" t="n">
        <v>999.99</v>
      </c>
      <c r="MJ312" t="inlineStr">
        <is>
          <t>not available</t>
        </is>
      </c>
      <c r="MK312" t="inlineStr">
        <is>
          <t>sm-s942uzwfxaa</t>
        </is>
      </c>
      <c r="MM312">
        <f>MG312/MH312-1</f>
        <v/>
      </c>
      <c r="MN312">
        <f>MI312/MH312-1</f>
        <v/>
      </c>
      <c r="MP312" t="inlineStr">
        <is>
          <t>not available</t>
        </is>
      </c>
      <c r="MQ312" s="12" t="n">
        <v>999.99</v>
      </c>
      <c r="MS312" t="inlineStr">
        <is>
          <t>not available</t>
        </is>
      </c>
      <c r="MT312" t="inlineStr">
        <is>
          <t>sm-s942uzkfxaa</t>
        </is>
      </c>
      <c r="MV312">
        <f>MP312/MQ312-1</f>
        <v/>
      </c>
      <c r="MW312">
        <f>MR312/MQ312-1</f>
        <v/>
      </c>
      <c r="MY312" t="inlineStr">
        <is>
          <t>not available</t>
        </is>
      </c>
      <c r="MZ312" s="12" t="n">
        <v>899.99</v>
      </c>
      <c r="NB312" t="inlineStr">
        <is>
          <t>not available</t>
        </is>
      </c>
      <c r="NC312" t="inlineStr">
        <is>
          <t>sm-s947ulbaxaa</t>
        </is>
      </c>
      <c r="NE312">
        <f>MY312/MZ312-1</f>
        <v/>
      </c>
      <c r="NF312">
        <f>NA312/MZ312-1</f>
        <v/>
      </c>
      <c r="NH312" t="inlineStr">
        <is>
          <t>not available</t>
        </is>
      </c>
      <c r="NI312" s="12" t="n">
        <v>899.99</v>
      </c>
      <c r="NK312" t="inlineStr">
        <is>
          <t>not available</t>
        </is>
      </c>
      <c r="NL312" t="inlineStr">
        <is>
          <t>sm-s947uzvaxaa</t>
        </is>
      </c>
      <c r="NN312">
        <f>NH312/NI312-1</f>
        <v/>
      </c>
      <c r="NO312">
        <f>NJ312/NI312-1</f>
        <v/>
      </c>
      <c r="NQ312" t="inlineStr">
        <is>
          <t>not available</t>
        </is>
      </c>
      <c r="NR312" s="12" t="n">
        <v>899.99</v>
      </c>
      <c r="NT312" t="inlineStr">
        <is>
          <t>not available</t>
        </is>
      </c>
      <c r="NU312" t="inlineStr">
        <is>
          <t>sm-s947uzwaxaa</t>
        </is>
      </c>
      <c r="NW312">
        <f>NQ312/NR312-1</f>
        <v/>
      </c>
      <c r="NX312">
        <f>NS312/NR312-1</f>
        <v/>
      </c>
      <c r="NZ312" t="inlineStr">
        <is>
          <t>not available</t>
        </is>
      </c>
      <c r="OA312" s="12" t="n">
        <v>899.99</v>
      </c>
      <c r="OC312" t="inlineStr">
        <is>
          <t>not available</t>
        </is>
      </c>
      <c r="OD312" t="inlineStr">
        <is>
          <t>sm-s947uzkaxaa</t>
        </is>
      </c>
      <c r="OF312">
        <f>NZ312/OA312-1</f>
        <v/>
      </c>
      <c r="OG312">
        <f>OB312/OA312-1</f>
        <v/>
      </c>
      <c r="OI312" t="inlineStr">
        <is>
          <t>not available</t>
        </is>
      </c>
      <c r="OJ312" s="12" t="n">
        <v>1099.99</v>
      </c>
      <c r="OK312" s="12" t="n">
        <v>1099.99</v>
      </c>
      <c r="OL312" t="inlineStr">
        <is>
          <t>not available</t>
        </is>
      </c>
      <c r="OM312" t="inlineStr">
        <is>
          <t>sm-s947ulbexaa</t>
        </is>
      </c>
      <c r="ON312" t="inlineStr">
        <is>
          <t>SM-S947ULBEXAA</t>
        </is>
      </c>
      <c r="OO312">
        <f>OI312/OJ312-1</f>
        <v/>
      </c>
      <c r="OP312">
        <f>OK312/OJ312-1</f>
        <v/>
      </c>
      <c r="OR312" t="inlineStr">
        <is>
          <t>not available</t>
        </is>
      </c>
      <c r="OS312" s="12" t="n">
        <v>1099.99</v>
      </c>
      <c r="OU312" t="inlineStr">
        <is>
          <t>not available</t>
        </is>
      </c>
      <c r="OV312" t="inlineStr">
        <is>
          <t>sm-s947uzvexaa</t>
        </is>
      </c>
      <c r="OX312">
        <f>OR312/OS312-1</f>
        <v/>
      </c>
      <c r="OY312">
        <f>OT312/OS312-1</f>
        <v/>
      </c>
      <c r="PA312" t="inlineStr">
        <is>
          <t>not available</t>
        </is>
      </c>
      <c r="PB312" s="12" t="n">
        <v>1099.99</v>
      </c>
      <c r="PD312" t="inlineStr">
        <is>
          <t>not available</t>
        </is>
      </c>
      <c r="PE312" t="inlineStr">
        <is>
          <t>sm-s947uzwexaa</t>
        </is>
      </c>
      <c r="PG312">
        <f>PA312/PB312-1</f>
        <v/>
      </c>
      <c r="PH312">
        <f>PC312/PB312-1</f>
        <v/>
      </c>
      <c r="PJ312" t="inlineStr">
        <is>
          <t>not available</t>
        </is>
      </c>
      <c r="PK312" s="12" t="n">
        <v>1099.99</v>
      </c>
      <c r="PM312" t="inlineStr">
        <is>
          <t>not available</t>
        </is>
      </c>
      <c r="PN312" t="inlineStr">
        <is>
          <t>sm-s947uzkexaa</t>
        </is>
      </c>
      <c r="PP312">
        <f>PJ312/PK312-1</f>
        <v/>
      </c>
      <c r="PQ312">
        <f>PL312/PK312-1</f>
        <v/>
      </c>
    </row>
    <row r="313">
      <c r="B313" t="inlineStr">
        <is>
          <t>22 Sep 2026, 18:00</t>
        </is>
      </c>
      <c r="C313" t="inlineStr">
        <is>
          <t>not available</t>
        </is>
      </c>
      <c r="D313" s="12" t="n">
        <v>2199.99</v>
      </c>
      <c r="F313" t="inlineStr">
        <is>
          <t>not available</t>
        </is>
      </c>
      <c r="G313" t="inlineStr">
        <is>
          <t>sm-f966udbexaa</t>
        </is>
      </c>
      <c r="I313">
        <f>C313/D313-1</f>
        <v/>
      </c>
      <c r="J313">
        <f>E313/D313-1</f>
        <v/>
      </c>
      <c r="L313" t="inlineStr">
        <is>
          <t>not available</t>
        </is>
      </c>
      <c r="M313" s="12" t="n">
        <v>1419.99</v>
      </c>
      <c r="O313" t="inlineStr">
        <is>
          <t>not available</t>
        </is>
      </c>
      <c r="P313" t="inlineStr">
        <is>
          <t>sm-s938uzkexaa</t>
        </is>
      </c>
      <c r="R313">
        <f>L313/M313-1</f>
        <v/>
      </c>
      <c r="S313">
        <f>N313/M313-1</f>
        <v/>
      </c>
      <c r="U313" t="inlineStr">
        <is>
          <t>not available</t>
        </is>
      </c>
      <c r="V313" t="inlineStr">
        <is>
          <t>not available</t>
        </is>
      </c>
      <c r="X313" t="inlineStr">
        <is>
          <t>not available</t>
        </is>
      </c>
      <c r="Y313" t="inlineStr">
        <is>
          <t>not available</t>
        </is>
      </c>
      <c r="AA313">
        <f>U313/V313-1</f>
        <v/>
      </c>
      <c r="AB313">
        <f>W313/V313-1</f>
        <v/>
      </c>
      <c r="AD313" t="inlineStr">
        <is>
          <t>not available</t>
        </is>
      </c>
      <c r="AE313" s="12" t="n">
        <v>1299.99</v>
      </c>
      <c r="AG313" t="inlineStr">
        <is>
          <t>not available</t>
        </is>
      </c>
      <c r="AH313" t="inlineStr">
        <is>
          <t>sm-s937uzkexaa</t>
        </is>
      </c>
      <c r="AJ313">
        <f>AD313/AE313-1</f>
        <v/>
      </c>
      <c r="AK313">
        <f>AF313/AE313-1</f>
        <v/>
      </c>
      <c r="AM313" t="inlineStr">
        <is>
          <t>not available</t>
        </is>
      </c>
      <c r="AN313" s="12" t="n">
        <v>999.99</v>
      </c>
      <c r="AP313" t="inlineStr">
        <is>
          <t>not available</t>
        </is>
      </c>
      <c r="AQ313" t="inlineStr">
        <is>
          <t>sm-x730nzaixar</t>
        </is>
      </c>
      <c r="AS313">
        <f>AM313/AN313-1</f>
        <v/>
      </c>
      <c r="AT313">
        <f>AO313/AN313-1</f>
        <v/>
      </c>
      <c r="AV313" t="inlineStr">
        <is>
          <t>not available</t>
        </is>
      </c>
      <c r="AW313" s="12" t="n">
        <v>1999.99</v>
      </c>
      <c r="AY313" t="inlineStr">
        <is>
          <t>not available</t>
        </is>
      </c>
      <c r="AZ313" t="inlineStr">
        <is>
          <t>sm-f966udbaxaa</t>
        </is>
      </c>
      <c r="BB313">
        <f>AV313/AW313-1</f>
        <v/>
      </c>
      <c r="BC313">
        <f>AX313/AW313-1</f>
        <v/>
      </c>
      <c r="BE313" t="inlineStr">
        <is>
          <t>not available</t>
        </is>
      </c>
      <c r="BF313" s="12" t="n">
        <v>1999.99</v>
      </c>
      <c r="BH313" t="inlineStr">
        <is>
          <t>not available</t>
        </is>
      </c>
      <c r="BI313" t="inlineStr">
        <is>
          <t>sm-f966uzkaxaa</t>
        </is>
      </c>
      <c r="BK313">
        <f>BE313/BF313-1</f>
        <v/>
      </c>
      <c r="BL313">
        <f>BG313/BF313-1</f>
        <v/>
      </c>
      <c r="BN313" t="inlineStr">
        <is>
          <t>not available</t>
        </is>
      </c>
      <c r="BO313" s="12" t="n">
        <v>1999.99</v>
      </c>
      <c r="BQ313" t="inlineStr">
        <is>
          <t>not available</t>
        </is>
      </c>
      <c r="BR313" t="inlineStr">
        <is>
          <t>sm-f966uzsaxaa</t>
        </is>
      </c>
      <c r="BT313">
        <f>BN313/BO313-1</f>
        <v/>
      </c>
      <c r="BU313">
        <f>BP313/BO313-1</f>
        <v/>
      </c>
      <c r="BW313" t="inlineStr">
        <is>
          <t>not available</t>
        </is>
      </c>
      <c r="BX313" s="12" t="n">
        <v>2499.99</v>
      </c>
      <c r="BZ313" t="inlineStr">
        <is>
          <t>not available</t>
        </is>
      </c>
      <c r="CA313" t="inlineStr">
        <is>
          <t>sm-f966uzkfxaa</t>
        </is>
      </c>
      <c r="CC313">
        <f>BW313/BX313-1</f>
        <v/>
      </c>
      <c r="CD313">
        <f>BY313/BX313-1</f>
        <v/>
      </c>
      <c r="CF313" t="inlineStr">
        <is>
          <t>not available</t>
        </is>
      </c>
      <c r="CG313" s="12" t="n">
        <v>2199.99</v>
      </c>
      <c r="CI313" t="inlineStr">
        <is>
          <t>not available</t>
        </is>
      </c>
      <c r="CJ313" t="inlineStr">
        <is>
          <t>sm-f966uzkexaa</t>
        </is>
      </c>
      <c r="CL313">
        <f>CF313/CG313-1</f>
        <v/>
      </c>
      <c r="CM313">
        <f>CH313/CG313-1</f>
        <v/>
      </c>
      <c r="CO313" t="inlineStr">
        <is>
          <t>not available</t>
        </is>
      </c>
      <c r="CP313" s="12" t="n">
        <v>2199.99</v>
      </c>
      <c r="CR313" t="inlineStr">
        <is>
          <t>not available</t>
        </is>
      </c>
      <c r="CS313" t="inlineStr">
        <is>
          <t>sm-f966uzsexaa</t>
        </is>
      </c>
      <c r="CU313">
        <f>CO313/CP313-1</f>
        <v/>
      </c>
      <c r="CV313">
        <f>CQ313/CP313-1</f>
        <v/>
      </c>
      <c r="CX313" t="inlineStr">
        <is>
          <t>not available</t>
        </is>
      </c>
      <c r="CY313" t="inlineStr">
        <is>
          <t>not available</t>
        </is>
      </c>
      <c r="DA313" t="inlineStr">
        <is>
          <t>not available</t>
        </is>
      </c>
      <c r="DB313" t="inlineStr">
        <is>
          <t>not available</t>
        </is>
      </c>
      <c r="DD313">
        <f>CX313/CY313-1</f>
        <v/>
      </c>
      <c r="DE313">
        <f>CZ313/CY313-1</f>
        <v/>
      </c>
      <c r="DG313" t="inlineStr">
        <is>
          <t>not available</t>
        </is>
      </c>
      <c r="DH313" t="inlineStr">
        <is>
          <t>not available</t>
        </is>
      </c>
      <c r="DJ313" t="inlineStr">
        <is>
          <t>not available</t>
        </is>
      </c>
      <c r="DK313" t="inlineStr">
        <is>
          <t>not available</t>
        </is>
      </c>
      <c r="DM313">
        <f>DG313/DH313-1</f>
        <v/>
      </c>
      <c r="DN313">
        <f>DI313/DH313-1</f>
        <v/>
      </c>
      <c r="DP313" t="inlineStr">
        <is>
          <t>not available</t>
        </is>
      </c>
      <c r="DQ313" t="inlineStr">
        <is>
          <t>not available</t>
        </is>
      </c>
      <c r="DS313" t="inlineStr">
        <is>
          <t>not available</t>
        </is>
      </c>
      <c r="DT313" t="inlineStr">
        <is>
          <t>not available</t>
        </is>
      </c>
      <c r="DV313">
        <f>DP313/DQ313-1</f>
        <v/>
      </c>
      <c r="DW313">
        <f>DR313/DQ313-1</f>
        <v/>
      </c>
      <c r="DY313" t="inlineStr">
        <is>
          <t>not available</t>
        </is>
      </c>
      <c r="DZ313" t="inlineStr">
        <is>
          <t>not available</t>
        </is>
      </c>
      <c r="EB313" t="inlineStr">
        <is>
          <t>not available</t>
        </is>
      </c>
      <c r="EC313" t="inlineStr">
        <is>
          <t>not available</t>
        </is>
      </c>
      <c r="EE313">
        <f>DY313/DZ313-1</f>
        <v/>
      </c>
      <c r="EF313">
        <f>EA313/DZ313-1</f>
        <v/>
      </c>
      <c r="EH313" t="inlineStr">
        <is>
          <t>not available</t>
        </is>
      </c>
      <c r="EI313" t="inlineStr">
        <is>
          <t>not available</t>
        </is>
      </c>
      <c r="EK313" t="inlineStr">
        <is>
          <t>not available</t>
        </is>
      </c>
      <c r="EL313" t="inlineStr">
        <is>
          <t>not available</t>
        </is>
      </c>
      <c r="EN313">
        <f>EH313/EI313-1</f>
        <v/>
      </c>
      <c r="EO313">
        <f>EJ313/EI313-1</f>
        <v/>
      </c>
      <c r="EQ313" t="inlineStr">
        <is>
          <t>not available</t>
        </is>
      </c>
      <c r="ER313" t="inlineStr">
        <is>
          <t>not available</t>
        </is>
      </c>
      <c r="ET313" t="inlineStr">
        <is>
          <t>not available</t>
        </is>
      </c>
      <c r="EU313" t="inlineStr">
        <is>
          <t>not available</t>
        </is>
      </c>
      <c r="EW313">
        <f>EQ313/ER313-1</f>
        <v/>
      </c>
      <c r="EX313">
        <f>ES313/ER313-1</f>
        <v/>
      </c>
      <c r="EZ313" t="inlineStr">
        <is>
          <t>not available</t>
        </is>
      </c>
      <c r="FA313" t="inlineStr">
        <is>
          <t>not available</t>
        </is>
      </c>
      <c r="FC313" t="inlineStr">
        <is>
          <t>not available</t>
        </is>
      </c>
      <c r="FD313" t="inlineStr">
        <is>
          <t>not available</t>
        </is>
      </c>
      <c r="FF313">
        <f>EZ313/FA313-1</f>
        <v/>
      </c>
      <c r="FG313">
        <f>FB313/FA313-1</f>
        <v/>
      </c>
      <c r="FI313" t="inlineStr">
        <is>
          <t>not available</t>
        </is>
      </c>
      <c r="FJ313" t="inlineStr">
        <is>
          <t>not available</t>
        </is>
      </c>
      <c r="FL313" t="inlineStr">
        <is>
          <t>not available</t>
        </is>
      </c>
      <c r="FM313" t="inlineStr">
        <is>
          <t>not available</t>
        </is>
      </c>
      <c r="FO313">
        <f>FI313/FJ313-1</f>
        <v/>
      </c>
      <c r="FP313">
        <f>FK313/FJ313-1</f>
        <v/>
      </c>
      <c r="FR313" t="inlineStr">
        <is>
          <t>not available</t>
        </is>
      </c>
      <c r="FS313" s="12" t="n">
        <v>1299.99</v>
      </c>
      <c r="FU313" t="inlineStr">
        <is>
          <t>not available</t>
        </is>
      </c>
      <c r="FV313" t="inlineStr">
        <is>
          <t>sm-s937uzkexaa</t>
        </is>
      </c>
      <c r="FX313">
        <f>FR313/FS313-1</f>
        <v/>
      </c>
      <c r="FY313">
        <f>FT313/FS313-1</f>
        <v/>
      </c>
      <c r="GA313" t="inlineStr">
        <is>
          <t>not available</t>
        </is>
      </c>
      <c r="GB313" s="12" t="n">
        <v>1099.99</v>
      </c>
      <c r="GD313" t="inlineStr">
        <is>
          <t>not available</t>
        </is>
      </c>
      <c r="GE313" t="inlineStr">
        <is>
          <t>sm-s948ulbaxaa</t>
        </is>
      </c>
      <c r="GG313">
        <f>GA313/GB313-1</f>
        <v/>
      </c>
      <c r="GH313">
        <f>GC313/GB313-1</f>
        <v/>
      </c>
      <c r="GJ313" t="inlineStr">
        <is>
          <t>not available</t>
        </is>
      </c>
      <c r="GK313" s="12" t="n">
        <v>1099.99</v>
      </c>
      <c r="GM313" t="inlineStr">
        <is>
          <t>not available</t>
        </is>
      </c>
      <c r="GN313" t="inlineStr">
        <is>
          <t>sm-s948uzvaxaa</t>
        </is>
      </c>
      <c r="GP313">
        <f>GJ313/GK313-1</f>
        <v/>
      </c>
      <c r="GQ313">
        <f>GL313/GK313-1</f>
        <v/>
      </c>
      <c r="GS313" t="inlineStr">
        <is>
          <t>not available</t>
        </is>
      </c>
      <c r="GT313" s="12" t="n">
        <v>1099.99</v>
      </c>
      <c r="GV313" t="inlineStr">
        <is>
          <t>not available</t>
        </is>
      </c>
      <c r="GW313" t="inlineStr">
        <is>
          <t>sm-s948uzwaxaa</t>
        </is>
      </c>
      <c r="GY313">
        <f>GS313/GT313-1</f>
        <v/>
      </c>
      <c r="GZ313">
        <f>GU313/GT313-1</f>
        <v/>
      </c>
      <c r="HB313" t="inlineStr">
        <is>
          <t>not available</t>
        </is>
      </c>
      <c r="HC313" s="12" t="n">
        <v>1099.99</v>
      </c>
      <c r="HE313" t="inlineStr">
        <is>
          <t>not available</t>
        </is>
      </c>
      <c r="HF313" t="inlineStr">
        <is>
          <t>sm-s948uzkaxaa</t>
        </is>
      </c>
      <c r="HH313">
        <f>HB313/HC313-1</f>
        <v/>
      </c>
      <c r="HI313">
        <f>HD313/HC313-1</f>
        <v/>
      </c>
      <c r="HK313" t="inlineStr">
        <is>
          <t>not available</t>
        </is>
      </c>
      <c r="HL313" s="12" t="n">
        <v>1299.99</v>
      </c>
      <c r="HN313" t="inlineStr">
        <is>
          <t>not available</t>
        </is>
      </c>
      <c r="HO313" t="inlineStr">
        <is>
          <t>sm-s948ulbexaa</t>
        </is>
      </c>
      <c r="HQ313">
        <f>HK313/HL313-1</f>
        <v/>
      </c>
      <c r="HR313">
        <f>HM313/HL313-1</f>
        <v/>
      </c>
      <c r="HT313" t="inlineStr">
        <is>
          <t>not available</t>
        </is>
      </c>
      <c r="HU313" s="12" t="n">
        <v>1299.99</v>
      </c>
      <c r="HW313" t="inlineStr">
        <is>
          <t>not available</t>
        </is>
      </c>
      <c r="HX313" t="inlineStr">
        <is>
          <t>sm-s948uzvexaa</t>
        </is>
      </c>
      <c r="HZ313">
        <f>HT313/HU313-1</f>
        <v/>
      </c>
      <c r="IA313">
        <f>HV313/HU313-1</f>
        <v/>
      </c>
      <c r="IC313" t="inlineStr">
        <is>
          <t>not available</t>
        </is>
      </c>
      <c r="ID313" s="12" t="n">
        <v>1299.99</v>
      </c>
      <c r="IF313" t="inlineStr">
        <is>
          <t>not available</t>
        </is>
      </c>
      <c r="IG313" t="inlineStr">
        <is>
          <t>sm-s948uzwexaa</t>
        </is>
      </c>
      <c r="II313">
        <f>IC313/ID313-1</f>
        <v/>
      </c>
      <c r="IJ313">
        <f>IE313/ID313-1</f>
        <v/>
      </c>
      <c r="IL313" t="inlineStr">
        <is>
          <t>not available</t>
        </is>
      </c>
      <c r="IM313" s="12" t="n">
        <v>1299.99</v>
      </c>
      <c r="IO313" t="inlineStr">
        <is>
          <t>not available</t>
        </is>
      </c>
      <c r="IP313" t="inlineStr">
        <is>
          <t>sm-s948uzkexaa</t>
        </is>
      </c>
      <c r="IR313">
        <f>IL313/IM313-1</f>
        <v/>
      </c>
      <c r="IS313">
        <f>IN313/IM313-1</f>
        <v/>
      </c>
      <c r="IV313" s="12" t="n">
        <v>1599.99</v>
      </c>
      <c r="IY313" t="inlineStr">
        <is>
          <t>sm-s948ulbfxaa</t>
        </is>
      </c>
      <c r="JA313">
        <f>IU313/IV313-1</f>
        <v/>
      </c>
      <c r="JB313">
        <f>IW313/IV313-1</f>
        <v/>
      </c>
      <c r="JE313" s="12" t="n">
        <v>1599.99</v>
      </c>
      <c r="JH313" t="inlineStr">
        <is>
          <t>sm-s948uzvfxaa</t>
        </is>
      </c>
      <c r="JJ313">
        <f>JD313/JE313-1</f>
        <v/>
      </c>
      <c r="JK313">
        <f>JF313/JE313-1</f>
        <v/>
      </c>
      <c r="JN313" s="12" t="n">
        <v>1599.99</v>
      </c>
      <c r="JQ313" t="inlineStr">
        <is>
          <t>sm-s948uzwfxaa</t>
        </is>
      </c>
      <c r="JS313">
        <f>JM313/JN313-1</f>
        <v/>
      </c>
      <c r="JT313">
        <f>JO313/JN313-1</f>
        <v/>
      </c>
      <c r="JW313" s="12" t="n">
        <v>1599.99</v>
      </c>
      <c r="JZ313" t="inlineStr">
        <is>
          <t>sm-s948uzkfxaa</t>
        </is>
      </c>
      <c r="KB313">
        <f>JV313/JW313-1</f>
        <v/>
      </c>
      <c r="KC313">
        <f>JX313/JW313-1</f>
        <v/>
      </c>
      <c r="KE313" t="inlineStr">
        <is>
          <t>not available</t>
        </is>
      </c>
      <c r="KF313" s="12" t="n">
        <v>799.99</v>
      </c>
      <c r="KH313" t="inlineStr">
        <is>
          <t>not available</t>
        </is>
      </c>
      <c r="KI313" t="inlineStr">
        <is>
          <t>sm-s942ulbexaa</t>
        </is>
      </c>
      <c r="KK313">
        <f>KE313/KF313-1</f>
        <v/>
      </c>
      <c r="KL313">
        <f>KG313/KF313-1</f>
        <v/>
      </c>
      <c r="KN313" t="inlineStr">
        <is>
          <t>not available</t>
        </is>
      </c>
      <c r="KO313" s="12" t="n">
        <v>799.99</v>
      </c>
      <c r="KQ313" t="inlineStr">
        <is>
          <t>not available</t>
        </is>
      </c>
      <c r="KR313" t="inlineStr">
        <is>
          <t>sm-s942uzvexaa</t>
        </is>
      </c>
      <c r="KT313">
        <f>KN313/KO313-1</f>
        <v/>
      </c>
      <c r="KU313">
        <f>KP313/KO313-1</f>
        <v/>
      </c>
      <c r="KW313" t="inlineStr">
        <is>
          <t>not available</t>
        </is>
      </c>
      <c r="KX313" s="12" t="n">
        <v>799.99</v>
      </c>
      <c r="KZ313" t="inlineStr">
        <is>
          <t>not available</t>
        </is>
      </c>
      <c r="LA313" t="inlineStr">
        <is>
          <t>sm-s942uzwexaa</t>
        </is>
      </c>
      <c r="LC313">
        <f>KW313/KX313-1</f>
        <v/>
      </c>
      <c r="LD313">
        <f>KY313/KX313-1</f>
        <v/>
      </c>
      <c r="LF313" t="inlineStr">
        <is>
          <t>not available</t>
        </is>
      </c>
      <c r="LG313" s="12" t="n">
        <v>799.99</v>
      </c>
      <c r="LI313" t="inlineStr">
        <is>
          <t>not available</t>
        </is>
      </c>
      <c r="LJ313" t="inlineStr">
        <is>
          <t>sm-s942uzkexaa</t>
        </is>
      </c>
      <c r="LL313">
        <f>LF313/LG313-1</f>
        <v/>
      </c>
      <c r="LM313">
        <f>LH313/LG313-1</f>
        <v/>
      </c>
      <c r="LO313" t="inlineStr">
        <is>
          <t>not available</t>
        </is>
      </c>
      <c r="LP313" s="12" t="n">
        <v>999.99</v>
      </c>
      <c r="LR313" t="inlineStr">
        <is>
          <t>not available</t>
        </is>
      </c>
      <c r="LS313" t="inlineStr">
        <is>
          <t>sm-s942ulbfxaa</t>
        </is>
      </c>
      <c r="LU313">
        <f>LO313/LP313-1</f>
        <v/>
      </c>
      <c r="LV313">
        <f>LQ313/LP313-1</f>
        <v/>
      </c>
      <c r="LX313" t="inlineStr">
        <is>
          <t>not available</t>
        </is>
      </c>
      <c r="LY313" s="12" t="n">
        <v>999.99</v>
      </c>
      <c r="MA313" t="inlineStr">
        <is>
          <t>not available</t>
        </is>
      </c>
      <c r="MB313" t="inlineStr">
        <is>
          <t>sm-s942uzvfxaa</t>
        </is>
      </c>
      <c r="MD313">
        <f>LX313/LY313-1</f>
        <v/>
      </c>
      <c r="ME313">
        <f>LZ313/LY313-1</f>
        <v/>
      </c>
      <c r="MG313" t="inlineStr">
        <is>
          <t>not available</t>
        </is>
      </c>
      <c r="MH313" s="12" t="n">
        <v>999.99</v>
      </c>
      <c r="MJ313" t="inlineStr">
        <is>
          <t>not available</t>
        </is>
      </c>
      <c r="MK313" t="inlineStr">
        <is>
          <t>sm-s942uzwfxaa</t>
        </is>
      </c>
      <c r="MM313">
        <f>MG313/MH313-1</f>
        <v/>
      </c>
      <c r="MN313">
        <f>MI313/MH313-1</f>
        <v/>
      </c>
      <c r="MP313" t="inlineStr">
        <is>
          <t>not available</t>
        </is>
      </c>
      <c r="MQ313" s="12" t="n">
        <v>999.99</v>
      </c>
      <c r="MS313" t="inlineStr">
        <is>
          <t>not available</t>
        </is>
      </c>
      <c r="MT313" t="inlineStr">
        <is>
          <t>sm-s942uzkfxaa</t>
        </is>
      </c>
      <c r="MV313">
        <f>MP313/MQ313-1</f>
        <v/>
      </c>
      <c r="MW313">
        <f>MR313/MQ313-1</f>
        <v/>
      </c>
      <c r="MY313" t="inlineStr">
        <is>
          <t>not available</t>
        </is>
      </c>
      <c r="MZ313" s="12" t="n">
        <v>899.99</v>
      </c>
      <c r="NB313" t="inlineStr">
        <is>
          <t>not available</t>
        </is>
      </c>
      <c r="NC313" t="inlineStr">
        <is>
          <t>sm-s947ulbaxaa</t>
        </is>
      </c>
      <c r="NE313">
        <f>MY313/MZ313-1</f>
        <v/>
      </c>
      <c r="NF313">
        <f>NA313/MZ313-1</f>
        <v/>
      </c>
      <c r="NH313" t="inlineStr">
        <is>
          <t>not available</t>
        </is>
      </c>
      <c r="NI313" s="12" t="n">
        <v>899.99</v>
      </c>
      <c r="NK313" t="inlineStr">
        <is>
          <t>not available</t>
        </is>
      </c>
      <c r="NL313" t="inlineStr">
        <is>
          <t>sm-s947uzvaxaa</t>
        </is>
      </c>
      <c r="NN313">
        <f>NH313/NI313-1</f>
        <v/>
      </c>
      <c r="NO313">
        <f>NJ313/NI313-1</f>
        <v/>
      </c>
      <c r="NQ313" t="inlineStr">
        <is>
          <t>not available</t>
        </is>
      </c>
      <c r="NR313" s="12" t="n">
        <v>899.99</v>
      </c>
      <c r="NT313" t="inlineStr">
        <is>
          <t>not available</t>
        </is>
      </c>
      <c r="NU313" t="inlineStr">
        <is>
          <t>sm-s947uzwaxaa</t>
        </is>
      </c>
      <c r="NW313">
        <f>NQ313/NR313-1</f>
        <v/>
      </c>
      <c r="NX313">
        <f>NS313/NR313-1</f>
        <v/>
      </c>
      <c r="NZ313" t="inlineStr">
        <is>
          <t>not available</t>
        </is>
      </c>
      <c r="OA313" s="12" t="n">
        <v>899.99</v>
      </c>
      <c r="OC313" t="inlineStr">
        <is>
          <t>not available</t>
        </is>
      </c>
      <c r="OD313" t="inlineStr">
        <is>
          <t>sm-s947uzkaxaa</t>
        </is>
      </c>
      <c r="OF313">
        <f>NZ313/OA313-1</f>
        <v/>
      </c>
      <c r="OG313">
        <f>OB313/OA313-1</f>
        <v/>
      </c>
      <c r="OI313" t="inlineStr">
        <is>
          <t>not available</t>
        </is>
      </c>
      <c r="OJ313" s="12" t="n">
        <v>1099.99</v>
      </c>
      <c r="OL313" t="inlineStr">
        <is>
          <t>not available</t>
        </is>
      </c>
      <c r="OM313" t="inlineStr">
        <is>
          <t>sm-s947ulbexaa</t>
        </is>
      </c>
      <c r="OO313">
        <f>OI313/OJ313-1</f>
        <v/>
      </c>
      <c r="OP313">
        <f>OK313/OJ313-1</f>
        <v/>
      </c>
      <c r="OR313" t="inlineStr">
        <is>
          <t>not available</t>
        </is>
      </c>
      <c r="OS313" s="12" t="n">
        <v>1099.99</v>
      </c>
      <c r="OU313" t="inlineStr">
        <is>
          <t>not available</t>
        </is>
      </c>
      <c r="OV313" t="inlineStr">
        <is>
          <t>sm-s947uzvexaa</t>
        </is>
      </c>
      <c r="OX313">
        <f>OR313/OS313-1</f>
        <v/>
      </c>
      <c r="OY313">
        <f>OT313/OS313-1</f>
        <v/>
      </c>
      <c r="PA313" t="inlineStr">
        <is>
          <t>not available</t>
        </is>
      </c>
      <c r="PB313" s="12" t="n">
        <v>1099.99</v>
      </c>
      <c r="PD313" t="inlineStr">
        <is>
          <t>not available</t>
        </is>
      </c>
      <c r="PE313" t="inlineStr">
        <is>
          <t>sm-s947uzwexaa</t>
        </is>
      </c>
      <c r="PG313">
        <f>PA313/PB313-1</f>
        <v/>
      </c>
      <c r="PH313">
        <f>PC313/PB313-1</f>
        <v/>
      </c>
      <c r="PJ313" t="inlineStr">
        <is>
          <t>not available</t>
        </is>
      </c>
      <c r="PK313" t="inlineStr">
        <is>
          <t>not available</t>
        </is>
      </c>
      <c r="PM313" t="inlineStr">
        <is>
          <t>not available</t>
        </is>
      </c>
      <c r="PN313" t="inlineStr">
        <is>
          <t>not available</t>
        </is>
      </c>
      <c r="PP313">
        <f>PJ313/PK313-1</f>
        <v/>
      </c>
      <c r="PQ313">
        <f>PL313/PK313-1</f>
        <v/>
      </c>
    </row>
    <row r="314">
      <c r="B314" t="inlineStr">
        <is>
          <t>23 Sep 2026, 06:00</t>
        </is>
      </c>
      <c r="C314" t="inlineStr">
        <is>
          <t>not available</t>
        </is>
      </c>
      <c r="D314" s="12" t="n">
        <v>2199.99</v>
      </c>
      <c r="F314" t="inlineStr">
        <is>
          <t>not available</t>
        </is>
      </c>
      <c r="G314" t="inlineStr">
        <is>
          <t>sm-f966udbexaa</t>
        </is>
      </c>
      <c r="I314">
        <f>C314/D314-1</f>
        <v/>
      </c>
      <c r="J314">
        <f>E314/D314-1</f>
        <v/>
      </c>
      <c r="L314" t="inlineStr">
        <is>
          <t>not available</t>
        </is>
      </c>
      <c r="M314" s="12" t="n">
        <v>1419.99</v>
      </c>
      <c r="O314" t="inlineStr">
        <is>
          <t>not available</t>
        </is>
      </c>
      <c r="P314" t="inlineStr">
        <is>
          <t>sm-s938uzkexaa</t>
        </is>
      </c>
      <c r="R314">
        <f>L314/M314-1</f>
        <v/>
      </c>
      <c r="S314">
        <f>N314/M314-1</f>
        <v/>
      </c>
      <c r="U314" t="inlineStr">
        <is>
          <t>not available</t>
        </is>
      </c>
      <c r="V314" t="inlineStr">
        <is>
          <t>not available</t>
        </is>
      </c>
      <c r="X314" t="inlineStr">
        <is>
          <t>not available</t>
        </is>
      </c>
      <c r="Y314" t="inlineStr">
        <is>
          <t>not available</t>
        </is>
      </c>
      <c r="AA314">
        <f>U314/V314-1</f>
        <v/>
      </c>
      <c r="AB314">
        <f>W314/V314-1</f>
        <v/>
      </c>
      <c r="AD314" t="inlineStr">
        <is>
          <t>not available</t>
        </is>
      </c>
      <c r="AE314" s="12" t="n">
        <v>1299.99</v>
      </c>
      <c r="AG314" t="inlineStr">
        <is>
          <t>not available</t>
        </is>
      </c>
      <c r="AH314" t="inlineStr">
        <is>
          <t>sm-s937uzkexaa</t>
        </is>
      </c>
      <c r="AJ314">
        <f>AD314/AE314-1</f>
        <v/>
      </c>
      <c r="AK314">
        <f>AF314/AE314-1</f>
        <v/>
      </c>
      <c r="AM314" t="inlineStr">
        <is>
          <t>not available</t>
        </is>
      </c>
      <c r="AN314" s="12" t="n">
        <v>999.99</v>
      </c>
      <c r="AP314" t="inlineStr">
        <is>
          <t>not available</t>
        </is>
      </c>
      <c r="AQ314" t="inlineStr">
        <is>
          <t>sm-x730nzaixar</t>
        </is>
      </c>
      <c r="AS314">
        <f>AM314/AN314-1</f>
        <v/>
      </c>
      <c r="AT314">
        <f>AO314/AN314-1</f>
        <v/>
      </c>
      <c r="AV314" t="inlineStr">
        <is>
          <t>not available</t>
        </is>
      </c>
      <c r="AW314" s="12" t="n">
        <v>1999.99</v>
      </c>
      <c r="AY314" t="inlineStr">
        <is>
          <t>not available</t>
        </is>
      </c>
      <c r="AZ314" t="inlineStr">
        <is>
          <t>sm-f966udbaxaa</t>
        </is>
      </c>
      <c r="BB314">
        <f>AV314/AW314-1</f>
        <v/>
      </c>
      <c r="BC314">
        <f>AX314/AW314-1</f>
        <v/>
      </c>
      <c r="BE314" t="inlineStr">
        <is>
          <t>not available</t>
        </is>
      </c>
      <c r="BF314" s="12" t="n">
        <v>1999.99</v>
      </c>
      <c r="BH314" t="inlineStr">
        <is>
          <t>not available</t>
        </is>
      </c>
      <c r="BI314" t="inlineStr">
        <is>
          <t>sm-f966uzkaxaa</t>
        </is>
      </c>
      <c r="BK314">
        <f>BE314/BF314-1</f>
        <v/>
      </c>
      <c r="BL314">
        <f>BG314/BF314-1</f>
        <v/>
      </c>
      <c r="BN314" t="inlineStr">
        <is>
          <t>not available</t>
        </is>
      </c>
      <c r="BO314" s="12" t="n">
        <v>1999.99</v>
      </c>
      <c r="BQ314" t="inlineStr">
        <is>
          <t>not available</t>
        </is>
      </c>
      <c r="BR314" t="inlineStr">
        <is>
          <t>sm-f966uzsaxaa</t>
        </is>
      </c>
      <c r="BT314">
        <f>BN314/BO314-1</f>
        <v/>
      </c>
      <c r="BU314">
        <f>BP314/BO314-1</f>
        <v/>
      </c>
      <c r="BW314" t="inlineStr">
        <is>
          <t>not available</t>
        </is>
      </c>
      <c r="BX314" s="12" t="n">
        <v>2499.99</v>
      </c>
      <c r="BZ314" t="inlineStr">
        <is>
          <t>not available</t>
        </is>
      </c>
      <c r="CA314" t="inlineStr">
        <is>
          <t>sm-f966uzkfxaa</t>
        </is>
      </c>
      <c r="CC314">
        <f>BW314/BX314-1</f>
        <v/>
      </c>
      <c r="CD314">
        <f>BY314/BX314-1</f>
        <v/>
      </c>
      <c r="CF314" t="inlineStr">
        <is>
          <t>not available</t>
        </is>
      </c>
      <c r="CG314" s="12" t="n">
        <v>2199.99</v>
      </c>
      <c r="CI314" t="inlineStr">
        <is>
          <t>not available</t>
        </is>
      </c>
      <c r="CJ314" t="inlineStr">
        <is>
          <t>sm-f966uzkexaa</t>
        </is>
      </c>
      <c r="CL314">
        <f>CF314/CG314-1</f>
        <v/>
      </c>
      <c r="CM314">
        <f>CH314/CG314-1</f>
        <v/>
      </c>
      <c r="CO314" t="inlineStr">
        <is>
          <t>not available</t>
        </is>
      </c>
      <c r="CP314" s="12" t="n">
        <v>2199.99</v>
      </c>
      <c r="CR314" t="inlineStr">
        <is>
          <t>not available</t>
        </is>
      </c>
      <c r="CS314" t="inlineStr">
        <is>
          <t>sm-f966uzsexaa</t>
        </is>
      </c>
      <c r="CU314">
        <f>CO314/CP314-1</f>
        <v/>
      </c>
      <c r="CV314">
        <f>CQ314/CP314-1</f>
        <v/>
      </c>
      <c r="CX314" t="inlineStr">
        <is>
          <t>not available</t>
        </is>
      </c>
      <c r="CY314" t="inlineStr">
        <is>
          <t>not available</t>
        </is>
      </c>
      <c r="DA314" t="inlineStr">
        <is>
          <t>not available</t>
        </is>
      </c>
      <c r="DB314" t="inlineStr">
        <is>
          <t>not available</t>
        </is>
      </c>
      <c r="DD314">
        <f>CX314/CY314-1</f>
        <v/>
      </c>
      <c r="DE314">
        <f>CZ314/CY314-1</f>
        <v/>
      </c>
      <c r="DG314" t="inlineStr">
        <is>
          <t>not available</t>
        </is>
      </c>
      <c r="DH314" t="inlineStr">
        <is>
          <t>not available</t>
        </is>
      </c>
      <c r="DJ314" t="inlineStr">
        <is>
          <t>not available</t>
        </is>
      </c>
      <c r="DK314" t="inlineStr">
        <is>
          <t>not available</t>
        </is>
      </c>
      <c r="DM314">
        <f>DG314/DH314-1</f>
        <v/>
      </c>
      <c r="DN314">
        <f>DI314/DH314-1</f>
        <v/>
      </c>
      <c r="DP314" t="inlineStr">
        <is>
          <t>not available</t>
        </is>
      </c>
      <c r="DQ314" t="inlineStr">
        <is>
          <t>not available</t>
        </is>
      </c>
      <c r="DS314" t="inlineStr">
        <is>
          <t>not available</t>
        </is>
      </c>
      <c r="DT314" t="inlineStr">
        <is>
          <t>not available</t>
        </is>
      </c>
      <c r="DV314">
        <f>DP314/DQ314-1</f>
        <v/>
      </c>
      <c r="DW314">
        <f>DR314/DQ314-1</f>
        <v/>
      </c>
      <c r="DY314" t="inlineStr">
        <is>
          <t>not available</t>
        </is>
      </c>
      <c r="DZ314" t="inlineStr">
        <is>
          <t>not available</t>
        </is>
      </c>
      <c r="EB314" t="inlineStr">
        <is>
          <t>not available</t>
        </is>
      </c>
      <c r="EC314" t="inlineStr">
        <is>
          <t>not available</t>
        </is>
      </c>
      <c r="EE314">
        <f>DY314/DZ314-1</f>
        <v/>
      </c>
      <c r="EF314">
        <f>EA314/DZ314-1</f>
        <v/>
      </c>
      <c r="EH314" t="inlineStr">
        <is>
          <t>not available</t>
        </is>
      </c>
      <c r="EI314" t="inlineStr">
        <is>
          <t>not available</t>
        </is>
      </c>
      <c r="EK314" t="inlineStr">
        <is>
          <t>not available</t>
        </is>
      </c>
      <c r="EL314" t="inlineStr">
        <is>
          <t>not available</t>
        </is>
      </c>
      <c r="EN314">
        <f>EH314/EI314-1</f>
        <v/>
      </c>
      <c r="EO314">
        <f>EJ314/EI314-1</f>
        <v/>
      </c>
      <c r="EQ314" t="inlineStr">
        <is>
          <t>not available</t>
        </is>
      </c>
      <c r="ER314" t="inlineStr">
        <is>
          <t>not available</t>
        </is>
      </c>
      <c r="ET314" t="inlineStr">
        <is>
          <t>not available</t>
        </is>
      </c>
      <c r="EU314" t="inlineStr">
        <is>
          <t>not available</t>
        </is>
      </c>
      <c r="EW314">
        <f>EQ314/ER314-1</f>
        <v/>
      </c>
      <c r="EX314">
        <f>ES314/ER314-1</f>
        <v/>
      </c>
      <c r="EZ314" t="inlineStr">
        <is>
          <t>not available</t>
        </is>
      </c>
      <c r="FA314" t="inlineStr">
        <is>
          <t>not available</t>
        </is>
      </c>
      <c r="FC314" t="inlineStr">
        <is>
          <t>not available</t>
        </is>
      </c>
      <c r="FD314" t="inlineStr">
        <is>
          <t>not available</t>
        </is>
      </c>
      <c r="FF314">
        <f>EZ314/FA314-1</f>
        <v/>
      </c>
      <c r="FG314">
        <f>FB314/FA314-1</f>
        <v/>
      </c>
      <c r="FI314" t="inlineStr">
        <is>
          <t>not available</t>
        </is>
      </c>
      <c r="FJ314" t="inlineStr">
        <is>
          <t>not available</t>
        </is>
      </c>
      <c r="FL314" t="inlineStr">
        <is>
          <t>not available</t>
        </is>
      </c>
      <c r="FM314" t="inlineStr">
        <is>
          <t>not available</t>
        </is>
      </c>
      <c r="FO314">
        <f>FI314/FJ314-1</f>
        <v/>
      </c>
      <c r="FP314">
        <f>FK314/FJ314-1</f>
        <v/>
      </c>
      <c r="FR314" t="inlineStr">
        <is>
          <t>not available</t>
        </is>
      </c>
      <c r="FS314" s="12" t="n">
        <v>1299.99</v>
      </c>
      <c r="FU314" t="inlineStr">
        <is>
          <t>not available</t>
        </is>
      </c>
      <c r="FV314" t="inlineStr">
        <is>
          <t>sm-s937uzkexaa</t>
        </is>
      </c>
      <c r="FX314">
        <f>FR314/FS314-1</f>
        <v/>
      </c>
      <c r="FY314">
        <f>FT314/FS314-1</f>
        <v/>
      </c>
      <c r="GA314" t="inlineStr">
        <is>
          <t>not available</t>
        </is>
      </c>
      <c r="GB314" s="12" t="n">
        <v>1099.99</v>
      </c>
      <c r="GD314" t="inlineStr">
        <is>
          <t>not available</t>
        </is>
      </c>
      <c r="GE314" t="inlineStr">
        <is>
          <t>sm-s948ulbaxaa</t>
        </is>
      </c>
      <c r="GG314">
        <f>GA314/GB314-1</f>
        <v/>
      </c>
      <c r="GH314">
        <f>GC314/GB314-1</f>
        <v/>
      </c>
      <c r="GJ314" s="12" t="n">
        <v>1089.98</v>
      </c>
      <c r="GK314" s="12" t="n">
        <v>1099.99</v>
      </c>
      <c r="GM314" t="inlineStr">
        <is>
          <t>SM-S948UZVAXAA</t>
        </is>
      </c>
      <c r="GN314" t="inlineStr">
        <is>
          <t>sm-s948uzvaxaa</t>
        </is>
      </c>
      <c r="GP314">
        <f>GJ314/GK314-1</f>
        <v/>
      </c>
      <c r="GQ314">
        <f>GL314/GK314-1</f>
        <v/>
      </c>
      <c r="GS314" t="inlineStr">
        <is>
          <t>not available</t>
        </is>
      </c>
      <c r="GT314" s="12" t="n">
        <v>1099.99</v>
      </c>
      <c r="GV314" t="inlineStr">
        <is>
          <t>not available</t>
        </is>
      </c>
      <c r="GW314" t="inlineStr">
        <is>
          <t>sm-s948uzwaxaa</t>
        </is>
      </c>
      <c r="GY314">
        <f>GS314/GT314-1</f>
        <v/>
      </c>
      <c r="GZ314">
        <f>GU314/GT314-1</f>
        <v/>
      </c>
      <c r="HB314" t="inlineStr">
        <is>
          <t>not available</t>
        </is>
      </c>
      <c r="HC314" s="12" t="n">
        <v>1099.99</v>
      </c>
      <c r="HE314" t="inlineStr">
        <is>
          <t>not available</t>
        </is>
      </c>
      <c r="HF314" t="inlineStr">
        <is>
          <t>sm-s948uzkaxaa</t>
        </is>
      </c>
      <c r="HH314">
        <f>HB314/HC314-1</f>
        <v/>
      </c>
      <c r="HI314">
        <f>HD314/HC314-1</f>
        <v/>
      </c>
      <c r="HK314" t="inlineStr">
        <is>
          <t>not available</t>
        </is>
      </c>
      <c r="HL314" s="12" t="n">
        <v>1299.99</v>
      </c>
      <c r="HN314" t="inlineStr">
        <is>
          <t>not available</t>
        </is>
      </c>
      <c r="HO314" t="inlineStr">
        <is>
          <t>sm-s948ulbexaa</t>
        </is>
      </c>
      <c r="HQ314">
        <f>HK314/HL314-1</f>
        <v/>
      </c>
      <c r="HR314">
        <f>HM314/HL314-1</f>
        <v/>
      </c>
      <c r="HT314" t="inlineStr">
        <is>
          <t>not available</t>
        </is>
      </c>
      <c r="HU314" s="12" t="n">
        <v>1299.99</v>
      </c>
      <c r="HW314" t="inlineStr">
        <is>
          <t>not available</t>
        </is>
      </c>
      <c r="HX314" t="inlineStr">
        <is>
          <t>sm-s948uzvexaa</t>
        </is>
      </c>
      <c r="HZ314">
        <f>HT314/HU314-1</f>
        <v/>
      </c>
      <c r="IA314">
        <f>HV314/HU314-1</f>
        <v/>
      </c>
      <c r="IC314" t="inlineStr">
        <is>
          <t>not available</t>
        </is>
      </c>
      <c r="ID314" s="12" t="n">
        <v>1299.99</v>
      </c>
      <c r="IF314" t="inlineStr">
        <is>
          <t>not available</t>
        </is>
      </c>
      <c r="IG314" t="inlineStr">
        <is>
          <t>sm-s948uzwexaa</t>
        </is>
      </c>
      <c r="II314">
        <f>IC314/ID314-1</f>
        <v/>
      </c>
      <c r="IJ314">
        <f>IE314/ID314-1</f>
        <v/>
      </c>
      <c r="IL314" t="inlineStr">
        <is>
          <t>not available</t>
        </is>
      </c>
      <c r="IM314" s="12" t="n">
        <v>1299.99</v>
      </c>
      <c r="IO314" t="inlineStr">
        <is>
          <t>not available</t>
        </is>
      </c>
      <c r="IP314" t="inlineStr">
        <is>
          <t>sm-s948uzkexaa</t>
        </is>
      </c>
      <c r="IR314">
        <f>IL314/IM314-1</f>
        <v/>
      </c>
      <c r="IS314">
        <f>IN314/IM314-1</f>
        <v/>
      </c>
      <c r="IV314" s="12" t="n">
        <v>1599.99</v>
      </c>
      <c r="IY314" t="inlineStr">
        <is>
          <t>sm-s948ulbfxaa</t>
        </is>
      </c>
      <c r="JA314">
        <f>IU314/IV314-1</f>
        <v/>
      </c>
      <c r="JB314">
        <f>IW314/IV314-1</f>
        <v/>
      </c>
      <c r="JE314" s="12" t="n">
        <v>1599.99</v>
      </c>
      <c r="JH314" t="inlineStr">
        <is>
          <t>sm-s948uzvfxaa</t>
        </is>
      </c>
      <c r="JJ314">
        <f>JD314/JE314-1</f>
        <v/>
      </c>
      <c r="JK314">
        <f>JF314/JE314-1</f>
        <v/>
      </c>
      <c r="JN314" s="12" t="n">
        <v>1599.99</v>
      </c>
      <c r="JQ314" t="inlineStr">
        <is>
          <t>sm-s948uzwfxaa</t>
        </is>
      </c>
      <c r="JS314">
        <f>JM314/JN314-1</f>
        <v/>
      </c>
      <c r="JT314">
        <f>JO314/JN314-1</f>
        <v/>
      </c>
      <c r="JW314" s="12" t="n">
        <v>1599.99</v>
      </c>
      <c r="JZ314" t="inlineStr">
        <is>
          <t>sm-s948uzkfxaa</t>
        </is>
      </c>
      <c r="KB314">
        <f>JV314/JW314-1</f>
        <v/>
      </c>
      <c r="KC314">
        <f>JX314/JW314-1</f>
        <v/>
      </c>
      <c r="KE314" t="inlineStr">
        <is>
          <t>not available</t>
        </is>
      </c>
      <c r="KF314" s="12" t="n">
        <v>799.99</v>
      </c>
      <c r="KH314" t="inlineStr">
        <is>
          <t>not available</t>
        </is>
      </c>
      <c r="KI314" t="inlineStr">
        <is>
          <t>sm-s942ulbexaa</t>
        </is>
      </c>
      <c r="KK314">
        <f>KE314/KF314-1</f>
        <v/>
      </c>
      <c r="KL314">
        <f>KG314/KF314-1</f>
        <v/>
      </c>
      <c r="KN314" t="inlineStr">
        <is>
          <t>not available</t>
        </is>
      </c>
      <c r="KO314" s="12" t="n">
        <v>799.99</v>
      </c>
      <c r="KQ314" t="inlineStr">
        <is>
          <t>not available</t>
        </is>
      </c>
      <c r="KR314" t="inlineStr">
        <is>
          <t>sm-s942uzvexaa</t>
        </is>
      </c>
      <c r="KT314">
        <f>KN314/KO314-1</f>
        <v/>
      </c>
      <c r="KU314">
        <f>KP314/KO314-1</f>
        <v/>
      </c>
      <c r="KW314" t="inlineStr">
        <is>
          <t>not available</t>
        </is>
      </c>
      <c r="KX314" s="12" t="n">
        <v>799.99</v>
      </c>
      <c r="KZ314" t="inlineStr">
        <is>
          <t>not available</t>
        </is>
      </c>
      <c r="LA314" t="inlineStr">
        <is>
          <t>sm-s942uzwexaa</t>
        </is>
      </c>
      <c r="LC314">
        <f>KW314/KX314-1</f>
        <v/>
      </c>
      <c r="LD314">
        <f>KY314/KX314-1</f>
        <v/>
      </c>
      <c r="LF314" t="inlineStr">
        <is>
          <t>not available</t>
        </is>
      </c>
      <c r="LG314" s="12" t="n">
        <v>799.99</v>
      </c>
      <c r="LI314" t="inlineStr">
        <is>
          <t>not available</t>
        </is>
      </c>
      <c r="LJ314" t="inlineStr">
        <is>
          <t>sm-s942uzkexaa</t>
        </is>
      </c>
      <c r="LL314">
        <f>LF314/LG314-1</f>
        <v/>
      </c>
      <c r="LM314">
        <f>LH314/LG314-1</f>
        <v/>
      </c>
      <c r="LO314" t="inlineStr">
        <is>
          <t>not available</t>
        </is>
      </c>
      <c r="LP314" s="12" t="n">
        <v>999.99</v>
      </c>
      <c r="LR314" t="inlineStr">
        <is>
          <t>not available</t>
        </is>
      </c>
      <c r="LS314" t="inlineStr">
        <is>
          <t>sm-s942ulbfxaa</t>
        </is>
      </c>
      <c r="LU314">
        <f>LO314/LP314-1</f>
        <v/>
      </c>
      <c r="LV314">
        <f>LQ314/LP314-1</f>
        <v/>
      </c>
      <c r="LX314" t="inlineStr">
        <is>
          <t>not available</t>
        </is>
      </c>
      <c r="LY314" s="12" t="n">
        <v>999.99</v>
      </c>
      <c r="MA314" t="inlineStr">
        <is>
          <t>not available</t>
        </is>
      </c>
      <c r="MB314" t="inlineStr">
        <is>
          <t>sm-s942uzvfxaa</t>
        </is>
      </c>
      <c r="MD314">
        <f>LX314/LY314-1</f>
        <v/>
      </c>
      <c r="ME314">
        <f>LZ314/LY314-1</f>
        <v/>
      </c>
      <c r="MG314" t="inlineStr">
        <is>
          <t>not available</t>
        </is>
      </c>
      <c r="MH314" s="12" t="n">
        <v>999.99</v>
      </c>
      <c r="MJ314" t="inlineStr">
        <is>
          <t>not available</t>
        </is>
      </c>
      <c r="MK314" t="inlineStr">
        <is>
          <t>sm-s942uzwfxaa</t>
        </is>
      </c>
      <c r="MM314">
        <f>MG314/MH314-1</f>
        <v/>
      </c>
      <c r="MN314">
        <f>MI314/MH314-1</f>
        <v/>
      </c>
      <c r="MP314" t="inlineStr">
        <is>
          <t>not available</t>
        </is>
      </c>
      <c r="MQ314" s="12" t="n">
        <v>999.99</v>
      </c>
      <c r="MS314" t="inlineStr">
        <is>
          <t>not available</t>
        </is>
      </c>
      <c r="MT314" t="inlineStr">
        <is>
          <t>sm-s942uzkfxaa</t>
        </is>
      </c>
      <c r="MV314">
        <f>MP314/MQ314-1</f>
        <v/>
      </c>
      <c r="MW314">
        <f>MR314/MQ314-1</f>
        <v/>
      </c>
      <c r="MY314" t="inlineStr">
        <is>
          <t>not available</t>
        </is>
      </c>
      <c r="MZ314" s="12" t="n">
        <v>899.99</v>
      </c>
      <c r="NB314" t="inlineStr">
        <is>
          <t>not available</t>
        </is>
      </c>
      <c r="NC314" t="inlineStr">
        <is>
          <t>sm-s947ulbaxaa</t>
        </is>
      </c>
      <c r="NE314">
        <f>MY314/MZ314-1</f>
        <v/>
      </c>
      <c r="NF314">
        <f>NA314/MZ314-1</f>
        <v/>
      </c>
      <c r="NH314" t="inlineStr">
        <is>
          <t>not available</t>
        </is>
      </c>
      <c r="NI314" s="12" t="n">
        <v>899.99</v>
      </c>
      <c r="NK314" t="inlineStr">
        <is>
          <t>not available</t>
        </is>
      </c>
      <c r="NL314" t="inlineStr">
        <is>
          <t>sm-s947uzvaxaa</t>
        </is>
      </c>
      <c r="NN314">
        <f>NH314/NI314-1</f>
        <v/>
      </c>
      <c r="NO314">
        <f>NJ314/NI314-1</f>
        <v/>
      </c>
      <c r="NQ314" t="inlineStr">
        <is>
          <t>not available</t>
        </is>
      </c>
      <c r="NR314" s="12" t="n">
        <v>899.99</v>
      </c>
      <c r="NT314" t="inlineStr">
        <is>
          <t>not available</t>
        </is>
      </c>
      <c r="NU314" t="inlineStr">
        <is>
          <t>sm-s947uzwaxaa</t>
        </is>
      </c>
      <c r="NW314">
        <f>NQ314/NR314-1</f>
        <v/>
      </c>
      <c r="NX314">
        <f>NS314/NR314-1</f>
        <v/>
      </c>
      <c r="NZ314" t="inlineStr">
        <is>
          <t>not available</t>
        </is>
      </c>
      <c r="OA314" s="12" t="n">
        <v>899.99</v>
      </c>
      <c r="OC314" t="inlineStr">
        <is>
          <t>not available</t>
        </is>
      </c>
      <c r="OD314" t="inlineStr">
        <is>
          <t>sm-s947uzkaxaa</t>
        </is>
      </c>
      <c r="OF314">
        <f>NZ314/OA314-1</f>
        <v/>
      </c>
      <c r="OG314">
        <f>OB314/OA314-1</f>
        <v/>
      </c>
      <c r="OI314" t="inlineStr">
        <is>
          <t>not available</t>
        </is>
      </c>
      <c r="OJ314" s="12" t="n">
        <v>1099.99</v>
      </c>
      <c r="OL314" t="inlineStr">
        <is>
          <t>not available</t>
        </is>
      </c>
      <c r="OM314" t="inlineStr">
        <is>
          <t>sm-s947ulbexaa</t>
        </is>
      </c>
      <c r="OO314">
        <f>OI314/OJ314-1</f>
        <v/>
      </c>
      <c r="OP314">
        <f>OK314/OJ314-1</f>
        <v/>
      </c>
      <c r="OR314" t="inlineStr">
        <is>
          <t>not available</t>
        </is>
      </c>
      <c r="OS314" s="12" t="n">
        <v>1099.99</v>
      </c>
      <c r="OU314" t="inlineStr">
        <is>
          <t>not available</t>
        </is>
      </c>
      <c r="OV314" t="inlineStr">
        <is>
          <t>sm-s947uzvexaa</t>
        </is>
      </c>
      <c r="OX314">
        <f>OR314/OS314-1</f>
        <v/>
      </c>
      <c r="OY314">
        <f>OT314/OS314-1</f>
        <v/>
      </c>
      <c r="PA314" t="inlineStr">
        <is>
          <t>not available</t>
        </is>
      </c>
      <c r="PB314" s="12" t="n">
        <v>1099.99</v>
      </c>
      <c r="PD314" t="inlineStr">
        <is>
          <t>not available</t>
        </is>
      </c>
      <c r="PE314" t="inlineStr">
        <is>
          <t>sm-s947uzwexaa</t>
        </is>
      </c>
      <c r="PG314">
        <f>PA314/PB314-1</f>
        <v/>
      </c>
      <c r="PH314">
        <f>PC314/PB314-1</f>
        <v/>
      </c>
      <c r="PJ314" t="inlineStr">
        <is>
          <t>not available</t>
        </is>
      </c>
      <c r="PK314" s="12" t="n">
        <v>1099.99</v>
      </c>
      <c r="PM314" t="inlineStr">
        <is>
          <t>not available</t>
        </is>
      </c>
      <c r="PN314" t="inlineStr">
        <is>
          <t>sm-s947uzkexaa</t>
        </is>
      </c>
      <c r="PP314">
        <f>PJ314/PK314-1</f>
        <v/>
      </c>
      <c r="PQ314">
        <f>PL314/PK314-1</f>
        <v/>
      </c>
    </row>
    <row r="315">
      <c r="B315" t="inlineStr">
        <is>
          <t>23 Sep 2026, 12:00</t>
        </is>
      </c>
      <c r="C315" t="inlineStr">
        <is>
          <t>not available</t>
        </is>
      </c>
      <c r="D315" s="12" t="n">
        <v>2199.99</v>
      </c>
      <c r="F315" t="inlineStr">
        <is>
          <t>not available</t>
        </is>
      </c>
      <c r="G315" t="inlineStr">
        <is>
          <t>sm-f966udbexaa</t>
        </is>
      </c>
      <c r="I315">
        <f>C315/D315-1</f>
        <v/>
      </c>
      <c r="J315">
        <f>E315/D315-1</f>
        <v/>
      </c>
      <c r="L315" t="inlineStr">
        <is>
          <t>not available</t>
        </is>
      </c>
      <c r="M315" s="12" t="n">
        <v>1419.99</v>
      </c>
      <c r="O315" t="inlineStr">
        <is>
          <t>not available</t>
        </is>
      </c>
      <c r="P315" t="inlineStr">
        <is>
          <t>sm-s938uzkexaa</t>
        </is>
      </c>
      <c r="R315">
        <f>L315/M315-1</f>
        <v/>
      </c>
      <c r="S315">
        <f>N315/M315-1</f>
        <v/>
      </c>
      <c r="U315" t="inlineStr">
        <is>
          <t>not available</t>
        </is>
      </c>
      <c r="V315" t="inlineStr">
        <is>
          <t>not available</t>
        </is>
      </c>
      <c r="X315" t="inlineStr">
        <is>
          <t>not available</t>
        </is>
      </c>
      <c r="Y315" t="inlineStr">
        <is>
          <t>not available</t>
        </is>
      </c>
      <c r="AA315">
        <f>U315/V315-1</f>
        <v/>
      </c>
      <c r="AB315">
        <f>W315/V315-1</f>
        <v/>
      </c>
      <c r="AD315" t="inlineStr">
        <is>
          <t>not available</t>
        </is>
      </c>
      <c r="AE315" s="12" t="n">
        <v>1299.99</v>
      </c>
      <c r="AG315" t="inlineStr">
        <is>
          <t>not available</t>
        </is>
      </c>
      <c r="AH315" t="inlineStr">
        <is>
          <t>sm-s937uzkexaa</t>
        </is>
      </c>
      <c r="AJ315">
        <f>AD315/AE315-1</f>
        <v/>
      </c>
      <c r="AK315">
        <f>AF315/AE315-1</f>
        <v/>
      </c>
      <c r="AM315" t="inlineStr">
        <is>
          <t>not available</t>
        </is>
      </c>
      <c r="AN315" s="12" t="n">
        <v>999.99</v>
      </c>
      <c r="AO315" t="inlineStr">
        <is>
          <t>not available</t>
        </is>
      </c>
      <c r="AP315" t="inlineStr">
        <is>
          <t>not available</t>
        </is>
      </c>
      <c r="AQ315" t="inlineStr">
        <is>
          <t>sm-x730nzaixar</t>
        </is>
      </c>
      <c r="AR315" t="inlineStr">
        <is>
          <t>not available</t>
        </is>
      </c>
      <c r="AS315">
        <f>AM315/AN315-1</f>
        <v/>
      </c>
      <c r="AT315">
        <f>AO315/AN315-1</f>
        <v/>
      </c>
      <c r="AV315" t="inlineStr">
        <is>
          <t>not available</t>
        </is>
      </c>
      <c r="AW315" s="12" t="n">
        <v>1999.99</v>
      </c>
      <c r="AX315" s="12" t="n">
        <v>1999.99</v>
      </c>
      <c r="AY315" t="inlineStr">
        <is>
          <t>not available</t>
        </is>
      </c>
      <c r="AZ315" t="inlineStr">
        <is>
          <t>sm-f966udbaxaa</t>
        </is>
      </c>
      <c r="BA315" t="inlineStr">
        <is>
          <t>SM-F966UDBAXAA</t>
        </is>
      </c>
      <c r="BB315">
        <f>AV315/AW315-1</f>
        <v/>
      </c>
      <c r="BC315">
        <f>AX315/AW315-1</f>
        <v/>
      </c>
      <c r="BE315" t="inlineStr">
        <is>
          <t>not available</t>
        </is>
      </c>
      <c r="BF315" s="12" t="n">
        <v>1999.99</v>
      </c>
      <c r="BH315" t="inlineStr">
        <is>
          <t>not available</t>
        </is>
      </c>
      <c r="BI315" t="inlineStr">
        <is>
          <t>sm-f966uzkaxaa</t>
        </is>
      </c>
      <c r="BK315">
        <f>BE315/BF315-1</f>
        <v/>
      </c>
      <c r="BL315">
        <f>BG315/BF315-1</f>
        <v/>
      </c>
      <c r="BN315" t="inlineStr">
        <is>
          <t>not available</t>
        </is>
      </c>
      <c r="BO315" s="12" t="n">
        <v>1999.99</v>
      </c>
      <c r="BQ315" t="inlineStr">
        <is>
          <t>not available</t>
        </is>
      </c>
      <c r="BR315" t="inlineStr">
        <is>
          <t>sm-f966uzsaxaa</t>
        </is>
      </c>
      <c r="BT315">
        <f>BN315/BO315-1</f>
        <v/>
      </c>
      <c r="BU315">
        <f>BP315/BO315-1</f>
        <v/>
      </c>
      <c r="BW315" t="inlineStr">
        <is>
          <t>not available</t>
        </is>
      </c>
      <c r="BX315" s="12" t="n">
        <v>2499.99</v>
      </c>
      <c r="BZ315" t="inlineStr">
        <is>
          <t>not available</t>
        </is>
      </c>
      <c r="CA315" t="inlineStr">
        <is>
          <t>sm-f966uzkfxaa</t>
        </is>
      </c>
      <c r="CC315">
        <f>BW315/BX315-1</f>
        <v/>
      </c>
      <c r="CD315">
        <f>BY315/BX315-1</f>
        <v/>
      </c>
      <c r="CF315" t="inlineStr">
        <is>
          <t>not available</t>
        </is>
      </c>
      <c r="CG315" s="12" t="n">
        <v>2199.99</v>
      </c>
      <c r="CI315" t="inlineStr">
        <is>
          <t>not available</t>
        </is>
      </c>
      <c r="CJ315" t="inlineStr">
        <is>
          <t>sm-f966uzkexaa</t>
        </is>
      </c>
      <c r="CL315">
        <f>CF315/CG315-1</f>
        <v/>
      </c>
      <c r="CM315">
        <f>CH315/CG315-1</f>
        <v/>
      </c>
      <c r="CO315" t="inlineStr">
        <is>
          <t>not available</t>
        </is>
      </c>
      <c r="CP315" s="12" t="n">
        <v>2199.99</v>
      </c>
      <c r="CR315" t="inlineStr">
        <is>
          <t>not available</t>
        </is>
      </c>
      <c r="CS315" t="inlineStr">
        <is>
          <t>sm-f966uzsexaa</t>
        </is>
      </c>
      <c r="CU315">
        <f>CO315/CP315-1</f>
        <v/>
      </c>
      <c r="CV315">
        <f>CQ315/CP315-1</f>
        <v/>
      </c>
      <c r="CX315" t="inlineStr">
        <is>
          <t>not available</t>
        </is>
      </c>
      <c r="CY315" t="inlineStr">
        <is>
          <t>not available</t>
        </is>
      </c>
      <c r="CZ315" s="12" t="n">
        <v>1149.97</v>
      </c>
      <c r="DA315" t="inlineStr">
        <is>
          <t>not available</t>
        </is>
      </c>
      <c r="DB315" t="inlineStr">
        <is>
          <t>not available</t>
        </is>
      </c>
      <c r="DC315" t="inlineStr">
        <is>
          <t>SM-S938UZKAXAA</t>
        </is>
      </c>
      <c r="DD315">
        <f>CX315/CY315-1</f>
        <v/>
      </c>
      <c r="DE315">
        <f>CZ315/CY315-1</f>
        <v/>
      </c>
      <c r="DG315" t="inlineStr">
        <is>
          <t>not available</t>
        </is>
      </c>
      <c r="DH315" t="inlineStr">
        <is>
          <t>not available</t>
        </is>
      </c>
      <c r="DJ315" t="inlineStr">
        <is>
          <t>not available</t>
        </is>
      </c>
      <c r="DK315" t="inlineStr">
        <is>
          <t>not available</t>
        </is>
      </c>
      <c r="DM315">
        <f>DG315/DH315-1</f>
        <v/>
      </c>
      <c r="DN315">
        <f>DI315/DH315-1</f>
        <v/>
      </c>
      <c r="DP315" t="inlineStr">
        <is>
          <t>not available</t>
        </is>
      </c>
      <c r="DQ315" t="inlineStr">
        <is>
          <t>not available</t>
        </is>
      </c>
      <c r="DS315" t="inlineStr">
        <is>
          <t>not available</t>
        </is>
      </c>
      <c r="DT315" t="inlineStr">
        <is>
          <t>not available</t>
        </is>
      </c>
      <c r="DV315">
        <f>DP315/DQ315-1</f>
        <v/>
      </c>
      <c r="DW315">
        <f>DR315/DQ315-1</f>
        <v/>
      </c>
      <c r="DY315" t="inlineStr">
        <is>
          <t>not available</t>
        </is>
      </c>
      <c r="DZ315" t="inlineStr">
        <is>
          <t>not available</t>
        </is>
      </c>
      <c r="EB315" t="inlineStr">
        <is>
          <t>not available</t>
        </is>
      </c>
      <c r="EC315" t="inlineStr">
        <is>
          <t>not available</t>
        </is>
      </c>
      <c r="EE315">
        <f>DY315/DZ315-1</f>
        <v/>
      </c>
      <c r="EF315">
        <f>EA315/DZ315-1</f>
        <v/>
      </c>
      <c r="EH315" t="inlineStr">
        <is>
          <t>not available</t>
        </is>
      </c>
      <c r="EI315" t="inlineStr">
        <is>
          <t>not available</t>
        </is>
      </c>
      <c r="EK315" t="inlineStr">
        <is>
          <t>not available</t>
        </is>
      </c>
      <c r="EL315" t="inlineStr">
        <is>
          <t>not available</t>
        </is>
      </c>
      <c r="EN315">
        <f>EH315/EI315-1</f>
        <v/>
      </c>
      <c r="EO315">
        <f>EJ315/EI315-1</f>
        <v/>
      </c>
      <c r="EQ315" t="inlineStr">
        <is>
          <t>not available</t>
        </is>
      </c>
      <c r="ER315" t="inlineStr">
        <is>
          <t>not available</t>
        </is>
      </c>
      <c r="ES315" s="12" t="n">
        <v>724.99</v>
      </c>
      <c r="ET315" t="inlineStr">
        <is>
          <t>not available</t>
        </is>
      </c>
      <c r="EU315" t="inlineStr">
        <is>
          <t>not available</t>
        </is>
      </c>
      <c r="EV315" t="inlineStr">
        <is>
          <t>SM-S938UZBEXAA</t>
        </is>
      </c>
      <c r="EW315">
        <f>EQ315/ER315-1</f>
        <v/>
      </c>
      <c r="EX315">
        <f>ES315/ER315-1</f>
        <v/>
      </c>
      <c r="EZ315" t="inlineStr">
        <is>
          <t>not available</t>
        </is>
      </c>
      <c r="FA315" t="inlineStr">
        <is>
          <t>not available</t>
        </is>
      </c>
      <c r="FC315" t="inlineStr">
        <is>
          <t>not available</t>
        </is>
      </c>
      <c r="FD315" t="inlineStr">
        <is>
          <t>not available</t>
        </is>
      </c>
      <c r="FF315">
        <f>EZ315/FA315-1</f>
        <v/>
      </c>
      <c r="FG315">
        <f>FB315/FA315-1</f>
        <v/>
      </c>
      <c r="FI315" t="inlineStr">
        <is>
          <t>not available</t>
        </is>
      </c>
      <c r="FJ315" t="inlineStr">
        <is>
          <t>not available</t>
        </is>
      </c>
      <c r="FL315" t="inlineStr">
        <is>
          <t>not available</t>
        </is>
      </c>
      <c r="FM315" t="inlineStr">
        <is>
          <t>not available</t>
        </is>
      </c>
      <c r="FO315">
        <f>FI315/FJ315-1</f>
        <v/>
      </c>
      <c r="FP315">
        <f>FK315/FJ315-1</f>
        <v/>
      </c>
      <c r="FR315" t="inlineStr">
        <is>
          <t>not available</t>
        </is>
      </c>
      <c r="FS315" s="12" t="n">
        <v>1299.99</v>
      </c>
      <c r="FU315" t="inlineStr">
        <is>
          <t>not available</t>
        </is>
      </c>
      <c r="FV315" t="inlineStr">
        <is>
          <t>sm-s937uzkexaa</t>
        </is>
      </c>
      <c r="FX315">
        <f>FR315/FS315-1</f>
        <v/>
      </c>
      <c r="FY315">
        <f>FT315/FS315-1</f>
        <v/>
      </c>
      <c r="GA315" t="inlineStr">
        <is>
          <t>not available</t>
        </is>
      </c>
      <c r="GB315" s="12" t="n">
        <v>1099.99</v>
      </c>
      <c r="GD315" t="inlineStr">
        <is>
          <t>not available</t>
        </is>
      </c>
      <c r="GE315" t="inlineStr">
        <is>
          <t>sm-s948ulbaxaa</t>
        </is>
      </c>
      <c r="GG315">
        <f>GA315/GB315-1</f>
        <v/>
      </c>
      <c r="GH315">
        <f>GC315/GB315-1</f>
        <v/>
      </c>
      <c r="GJ315" t="inlineStr">
        <is>
          <t>not available</t>
        </is>
      </c>
      <c r="GK315" s="12" t="n">
        <v>1099.99</v>
      </c>
      <c r="GM315" t="inlineStr">
        <is>
          <t>not available</t>
        </is>
      </c>
      <c r="GN315" t="inlineStr">
        <is>
          <t>sm-s948uzvaxaa</t>
        </is>
      </c>
      <c r="GP315">
        <f>GJ315/GK315-1</f>
        <v/>
      </c>
      <c r="GQ315">
        <f>GL315/GK315-1</f>
        <v/>
      </c>
      <c r="GS315" t="inlineStr">
        <is>
          <t>not available</t>
        </is>
      </c>
      <c r="GT315" s="12" t="n">
        <v>1099.99</v>
      </c>
      <c r="GU315" s="12" t="n">
        <v>1099.99</v>
      </c>
      <c r="GV315" t="inlineStr">
        <is>
          <t>not available</t>
        </is>
      </c>
      <c r="GW315" t="inlineStr">
        <is>
          <t>sm-s948uzwaxaa</t>
        </is>
      </c>
      <c r="GX315" t="inlineStr">
        <is>
          <t>SM-S948UZWAXAA</t>
        </is>
      </c>
      <c r="GY315">
        <f>GS315/GT315-1</f>
        <v/>
      </c>
      <c r="GZ315">
        <f>GU315/GT315-1</f>
        <v/>
      </c>
      <c r="HB315" t="inlineStr">
        <is>
          <t>not available</t>
        </is>
      </c>
      <c r="HC315" s="12" t="n">
        <v>1099.99</v>
      </c>
      <c r="HE315" t="inlineStr">
        <is>
          <t>not available</t>
        </is>
      </c>
      <c r="HF315" t="inlineStr">
        <is>
          <t>sm-s948uzkaxaa</t>
        </is>
      </c>
      <c r="HH315">
        <f>HB315/HC315-1</f>
        <v/>
      </c>
      <c r="HI315">
        <f>HD315/HC315-1</f>
        <v/>
      </c>
      <c r="HK315" t="inlineStr">
        <is>
          <t>not available</t>
        </is>
      </c>
      <c r="HL315" s="12" t="n">
        <v>1299.99</v>
      </c>
      <c r="HN315" t="inlineStr">
        <is>
          <t>not available</t>
        </is>
      </c>
      <c r="HO315" t="inlineStr">
        <is>
          <t>sm-s948ulbexaa</t>
        </is>
      </c>
      <c r="HQ315">
        <f>HK315/HL315-1</f>
        <v/>
      </c>
      <c r="HR315">
        <f>HM315/HL315-1</f>
        <v/>
      </c>
      <c r="HT315" t="inlineStr">
        <is>
          <t>not available</t>
        </is>
      </c>
      <c r="HU315" s="12" t="n">
        <v>1299.99</v>
      </c>
      <c r="HW315" t="inlineStr">
        <is>
          <t>not available</t>
        </is>
      </c>
      <c r="HX315" t="inlineStr">
        <is>
          <t>sm-s948uzvexaa</t>
        </is>
      </c>
      <c r="HZ315">
        <f>HT315/HU315-1</f>
        <v/>
      </c>
      <c r="IA315">
        <f>HV315/HU315-1</f>
        <v/>
      </c>
      <c r="IC315" t="inlineStr">
        <is>
          <t>not available</t>
        </is>
      </c>
      <c r="ID315" s="12" t="n">
        <v>1299.99</v>
      </c>
      <c r="IE315" s="12" t="n">
        <v>1299.99</v>
      </c>
      <c r="IF315" t="inlineStr">
        <is>
          <t>not available</t>
        </is>
      </c>
      <c r="IG315" t="inlineStr">
        <is>
          <t>sm-s948uzwexaa</t>
        </is>
      </c>
      <c r="IH315" t="inlineStr">
        <is>
          <t>SM-S948UZWEXAA</t>
        </is>
      </c>
      <c r="II315">
        <f>IC315/ID315-1</f>
        <v/>
      </c>
      <c r="IJ315">
        <f>IE315/ID315-1</f>
        <v/>
      </c>
      <c r="IL315" t="inlineStr">
        <is>
          <t>not available</t>
        </is>
      </c>
      <c r="IM315" s="12" t="n">
        <v>1299.99</v>
      </c>
      <c r="IO315" t="inlineStr">
        <is>
          <t>not available</t>
        </is>
      </c>
      <c r="IP315" t="inlineStr">
        <is>
          <t>sm-s948uzkexaa</t>
        </is>
      </c>
      <c r="IR315">
        <f>IL315/IM315-1</f>
        <v/>
      </c>
      <c r="IS315">
        <f>IN315/IM315-1</f>
        <v/>
      </c>
      <c r="IV315" s="12" t="n">
        <v>1599.99</v>
      </c>
      <c r="IY315" t="inlineStr">
        <is>
          <t>sm-s948ulbfxaa</t>
        </is>
      </c>
      <c r="JA315">
        <f>IU315/IV315-1</f>
        <v/>
      </c>
      <c r="JB315">
        <f>IW315/IV315-1</f>
        <v/>
      </c>
      <c r="JE315" s="12" t="n">
        <v>1599.99</v>
      </c>
      <c r="JH315" t="inlineStr">
        <is>
          <t>sm-s948uzvfxaa</t>
        </is>
      </c>
      <c r="JJ315">
        <f>JD315/JE315-1</f>
        <v/>
      </c>
      <c r="JK315">
        <f>JF315/JE315-1</f>
        <v/>
      </c>
      <c r="JN315" s="12" t="n">
        <v>1599.99</v>
      </c>
      <c r="JQ315" t="inlineStr">
        <is>
          <t>sm-s948uzwfxaa</t>
        </is>
      </c>
      <c r="JS315">
        <f>JM315/JN315-1</f>
        <v/>
      </c>
      <c r="JT315">
        <f>JO315/JN315-1</f>
        <v/>
      </c>
      <c r="JW315" s="12" t="n">
        <v>1599.99</v>
      </c>
      <c r="JZ315" t="inlineStr">
        <is>
          <t>sm-s948uzkfxaa</t>
        </is>
      </c>
      <c r="KB315">
        <f>JV315/JW315-1</f>
        <v/>
      </c>
      <c r="KC315">
        <f>JX315/JW315-1</f>
        <v/>
      </c>
      <c r="KE315" t="inlineStr">
        <is>
          <t>not available</t>
        </is>
      </c>
      <c r="KF315" s="12" t="n">
        <v>799.99</v>
      </c>
      <c r="KH315" t="inlineStr">
        <is>
          <t>not available</t>
        </is>
      </c>
      <c r="KI315" t="inlineStr">
        <is>
          <t>sm-s942ulbexaa</t>
        </is>
      </c>
      <c r="KK315">
        <f>KE315/KF315-1</f>
        <v/>
      </c>
      <c r="KL315">
        <f>KG315/KF315-1</f>
        <v/>
      </c>
      <c r="KN315" t="inlineStr">
        <is>
          <t>not available</t>
        </is>
      </c>
      <c r="KO315" s="12" t="n">
        <v>799.99</v>
      </c>
      <c r="KQ315" t="inlineStr">
        <is>
          <t>not available</t>
        </is>
      </c>
      <c r="KR315" t="inlineStr">
        <is>
          <t>sm-s942uzvexaa</t>
        </is>
      </c>
      <c r="KT315">
        <f>KN315/KO315-1</f>
        <v/>
      </c>
      <c r="KU315">
        <f>KP315/KO315-1</f>
        <v/>
      </c>
      <c r="KW315" t="inlineStr">
        <is>
          <t>not available</t>
        </is>
      </c>
      <c r="KX315" s="12" t="n">
        <v>799.99</v>
      </c>
      <c r="KZ315" t="inlineStr">
        <is>
          <t>not available</t>
        </is>
      </c>
      <c r="LA315" t="inlineStr">
        <is>
          <t>sm-s942uzwexaa</t>
        </is>
      </c>
      <c r="LC315">
        <f>KW315/KX315-1</f>
        <v/>
      </c>
      <c r="LD315">
        <f>KY315/KX315-1</f>
        <v/>
      </c>
      <c r="LF315" t="inlineStr">
        <is>
          <t>not available</t>
        </is>
      </c>
      <c r="LG315" s="12" t="n">
        <v>799.99</v>
      </c>
      <c r="LI315" t="inlineStr">
        <is>
          <t>not available</t>
        </is>
      </c>
      <c r="LJ315" t="inlineStr">
        <is>
          <t>sm-s942uzkexaa</t>
        </is>
      </c>
      <c r="LL315">
        <f>LF315/LG315-1</f>
        <v/>
      </c>
      <c r="LM315">
        <f>LH315/LG315-1</f>
        <v/>
      </c>
      <c r="LO315" t="inlineStr">
        <is>
          <t>not available</t>
        </is>
      </c>
      <c r="LP315" s="12" t="n">
        <v>999.99</v>
      </c>
      <c r="LQ315" s="12" t="n">
        <v>999.99</v>
      </c>
      <c r="LR315" t="inlineStr">
        <is>
          <t>not available</t>
        </is>
      </c>
      <c r="LS315" t="inlineStr">
        <is>
          <t>sm-s942ulbfxaa</t>
        </is>
      </c>
      <c r="LT315" t="inlineStr">
        <is>
          <t>SM-S942ULBFXAA</t>
        </is>
      </c>
      <c r="LU315">
        <f>LO315/LP315-1</f>
        <v/>
      </c>
      <c r="LV315">
        <f>LQ315/LP315-1</f>
        <v/>
      </c>
      <c r="LX315" t="inlineStr">
        <is>
          <t>not available</t>
        </is>
      </c>
      <c r="LY315" s="12" t="n">
        <v>999.99</v>
      </c>
      <c r="MA315" t="inlineStr">
        <is>
          <t>not available</t>
        </is>
      </c>
      <c r="MB315" t="inlineStr">
        <is>
          <t>sm-s942uzvfxaa</t>
        </is>
      </c>
      <c r="MD315">
        <f>LX315/LY315-1</f>
        <v/>
      </c>
      <c r="ME315">
        <f>LZ315/LY315-1</f>
        <v/>
      </c>
      <c r="MG315" t="inlineStr">
        <is>
          <t>not available</t>
        </is>
      </c>
      <c r="MH315" s="12" t="n">
        <v>999.99</v>
      </c>
      <c r="MJ315" t="inlineStr">
        <is>
          <t>not available</t>
        </is>
      </c>
      <c r="MK315" t="inlineStr">
        <is>
          <t>sm-s942uzwfxaa</t>
        </is>
      </c>
      <c r="MM315">
        <f>MG315/MH315-1</f>
        <v/>
      </c>
      <c r="MN315">
        <f>MI315/MH315-1</f>
        <v/>
      </c>
      <c r="MP315" t="inlineStr">
        <is>
          <t>not available</t>
        </is>
      </c>
      <c r="MQ315" s="12" t="n">
        <v>999.99</v>
      </c>
      <c r="MS315" t="inlineStr">
        <is>
          <t>not available</t>
        </is>
      </c>
      <c r="MT315" t="inlineStr">
        <is>
          <t>sm-s942uzkfxaa</t>
        </is>
      </c>
      <c r="MV315">
        <f>MP315/MQ315-1</f>
        <v/>
      </c>
      <c r="MW315">
        <f>MR315/MQ315-1</f>
        <v/>
      </c>
      <c r="MY315" t="inlineStr">
        <is>
          <t>not available</t>
        </is>
      </c>
      <c r="MZ315" s="12" t="n">
        <v>899.99</v>
      </c>
      <c r="NB315" t="inlineStr">
        <is>
          <t>not available</t>
        </is>
      </c>
      <c r="NC315" t="inlineStr">
        <is>
          <t>sm-s947ulbaxaa</t>
        </is>
      </c>
      <c r="NE315">
        <f>MY315/MZ315-1</f>
        <v/>
      </c>
      <c r="NF315">
        <f>NA315/MZ315-1</f>
        <v/>
      </c>
      <c r="NH315" t="inlineStr">
        <is>
          <t>not available</t>
        </is>
      </c>
      <c r="NI315" s="12" t="n">
        <v>899.99</v>
      </c>
      <c r="NJ315" s="12" t="n">
        <v>899.99</v>
      </c>
      <c r="NK315" t="inlineStr">
        <is>
          <t>not available</t>
        </is>
      </c>
      <c r="NL315" t="inlineStr">
        <is>
          <t>sm-s947uzvaxaa</t>
        </is>
      </c>
      <c r="NM315" t="inlineStr">
        <is>
          <t>SM-S947UZVAXAA</t>
        </is>
      </c>
      <c r="NN315">
        <f>NH315/NI315-1</f>
        <v/>
      </c>
      <c r="NO315">
        <f>NJ315/NI315-1</f>
        <v/>
      </c>
      <c r="NQ315" t="inlineStr">
        <is>
          <t>not available</t>
        </is>
      </c>
      <c r="NR315" s="12" t="n">
        <v>899.99</v>
      </c>
      <c r="NT315" t="inlineStr">
        <is>
          <t>not available</t>
        </is>
      </c>
      <c r="NU315" t="inlineStr">
        <is>
          <t>sm-s947uzwaxaa</t>
        </is>
      </c>
      <c r="NW315">
        <f>NQ315/NR315-1</f>
        <v/>
      </c>
      <c r="NX315">
        <f>NS315/NR315-1</f>
        <v/>
      </c>
      <c r="NZ315" t="inlineStr">
        <is>
          <t>not available</t>
        </is>
      </c>
      <c r="OA315" s="12" t="n">
        <v>899.99</v>
      </c>
      <c r="OC315" t="inlineStr">
        <is>
          <t>not available</t>
        </is>
      </c>
      <c r="OD315" t="inlineStr">
        <is>
          <t>sm-s947uzkaxaa</t>
        </is>
      </c>
      <c r="OF315">
        <f>NZ315/OA315-1</f>
        <v/>
      </c>
      <c r="OG315">
        <f>OB315/OA315-1</f>
        <v/>
      </c>
      <c r="OI315" t="inlineStr">
        <is>
          <t>not available</t>
        </is>
      </c>
      <c r="OJ315" s="12" t="n">
        <v>1099.99</v>
      </c>
      <c r="OL315" t="inlineStr">
        <is>
          <t>not available</t>
        </is>
      </c>
      <c r="OM315" t="inlineStr">
        <is>
          <t>sm-s947ulbexaa</t>
        </is>
      </c>
      <c r="OO315">
        <f>OI315/OJ315-1</f>
        <v/>
      </c>
      <c r="OP315">
        <f>OK315/OJ315-1</f>
        <v/>
      </c>
      <c r="OR315" t="inlineStr">
        <is>
          <t>not available</t>
        </is>
      </c>
      <c r="OS315" s="12" t="n">
        <v>1099.99</v>
      </c>
      <c r="OU315" t="inlineStr">
        <is>
          <t>not available</t>
        </is>
      </c>
      <c r="OV315" t="inlineStr">
        <is>
          <t>sm-s947uzvexaa</t>
        </is>
      </c>
      <c r="OX315">
        <f>OR315/OS315-1</f>
        <v/>
      </c>
      <c r="OY315">
        <f>OT315/OS315-1</f>
        <v/>
      </c>
      <c r="PA315" t="inlineStr">
        <is>
          <t>not available</t>
        </is>
      </c>
      <c r="PB315" s="12" t="n">
        <v>1099.99</v>
      </c>
      <c r="PD315" t="inlineStr">
        <is>
          <t>not available</t>
        </is>
      </c>
      <c r="PE315" t="inlineStr">
        <is>
          <t>sm-s947uzwexaa</t>
        </is>
      </c>
      <c r="PG315">
        <f>PA315/PB315-1</f>
        <v/>
      </c>
      <c r="PH315">
        <f>PC315/PB315-1</f>
        <v/>
      </c>
      <c r="PJ315" t="inlineStr">
        <is>
          <t>not available</t>
        </is>
      </c>
      <c r="PK315" s="12" t="n">
        <v>1099.99</v>
      </c>
      <c r="PM315" t="inlineStr">
        <is>
          <t>not available</t>
        </is>
      </c>
      <c r="PN315" t="inlineStr">
        <is>
          <t>sm-s947uzkexaa</t>
        </is>
      </c>
      <c r="PP315">
        <f>PJ315/PK315-1</f>
        <v/>
      </c>
      <c r="PQ315">
        <f>PL315/PK315-1</f>
        <v/>
      </c>
    </row>
    <row r="316">
      <c r="B316" t="inlineStr">
        <is>
          <t>23 Sep 2026, 12:00</t>
        </is>
      </c>
      <c r="C316" t="inlineStr">
        <is>
          <t>not available</t>
        </is>
      </c>
      <c r="D316" s="12" t="n">
        <v>2199.99</v>
      </c>
      <c r="F316" t="inlineStr">
        <is>
          <t>not available</t>
        </is>
      </c>
      <c r="G316" t="inlineStr">
        <is>
          <t>sm-f966udbexaa</t>
        </is>
      </c>
      <c r="I316">
        <f>C316/D316-1</f>
        <v/>
      </c>
      <c r="J316">
        <f>E316/D316-1</f>
        <v/>
      </c>
      <c r="L316" t="inlineStr">
        <is>
          <t>not available</t>
        </is>
      </c>
      <c r="M316" s="12" t="n">
        <v>1419.99</v>
      </c>
      <c r="O316" t="inlineStr">
        <is>
          <t>not available</t>
        </is>
      </c>
      <c r="P316" t="inlineStr">
        <is>
          <t>sm-s938uzkexaa</t>
        </is>
      </c>
      <c r="R316">
        <f>L316/M316-1</f>
        <v/>
      </c>
      <c r="S316">
        <f>N316/M316-1</f>
        <v/>
      </c>
      <c r="U316" t="inlineStr">
        <is>
          <t>not available</t>
        </is>
      </c>
      <c r="V316" t="inlineStr">
        <is>
          <t>not available</t>
        </is>
      </c>
      <c r="X316" t="inlineStr">
        <is>
          <t>not available</t>
        </is>
      </c>
      <c r="Y316" t="inlineStr">
        <is>
          <t>not available</t>
        </is>
      </c>
      <c r="AA316">
        <f>U316/V316-1</f>
        <v/>
      </c>
      <c r="AB316">
        <f>W316/V316-1</f>
        <v/>
      </c>
      <c r="AD316" t="inlineStr">
        <is>
          <t>not available</t>
        </is>
      </c>
      <c r="AE316" s="12" t="n">
        <v>1299.99</v>
      </c>
      <c r="AG316" t="inlineStr">
        <is>
          <t>not available</t>
        </is>
      </c>
      <c r="AH316" t="inlineStr">
        <is>
          <t>sm-s937uzkexaa</t>
        </is>
      </c>
      <c r="AJ316">
        <f>AD316/AE316-1</f>
        <v/>
      </c>
      <c r="AK316">
        <f>AF316/AE316-1</f>
        <v/>
      </c>
      <c r="AM316" t="inlineStr">
        <is>
          <t>not available</t>
        </is>
      </c>
      <c r="AN316" s="12" t="n">
        <v>999.99</v>
      </c>
      <c r="AP316" t="inlineStr">
        <is>
          <t>not available</t>
        </is>
      </c>
      <c r="AQ316" t="inlineStr">
        <is>
          <t>sm-x730nzaixar</t>
        </is>
      </c>
      <c r="AS316">
        <f>AM316/AN316-1</f>
        <v/>
      </c>
      <c r="AT316">
        <f>AO316/AN316-1</f>
        <v/>
      </c>
      <c r="AV316" t="inlineStr">
        <is>
          <t>not available</t>
        </is>
      </c>
      <c r="AW316" s="12" t="n">
        <v>1999.99</v>
      </c>
      <c r="AY316" t="inlineStr">
        <is>
          <t>not available</t>
        </is>
      </c>
      <c r="AZ316" t="inlineStr">
        <is>
          <t>sm-f966udbaxaa</t>
        </is>
      </c>
      <c r="BB316">
        <f>AV316/AW316-1</f>
        <v/>
      </c>
      <c r="BC316">
        <f>AX316/AW316-1</f>
        <v/>
      </c>
      <c r="BE316" t="inlineStr">
        <is>
          <t>not available</t>
        </is>
      </c>
      <c r="BF316" s="12" t="n">
        <v>1999.99</v>
      </c>
      <c r="BH316" t="inlineStr">
        <is>
          <t>not available</t>
        </is>
      </c>
      <c r="BI316" t="inlineStr">
        <is>
          <t>sm-f966uzkaxaa</t>
        </is>
      </c>
      <c r="BK316">
        <f>BE316/BF316-1</f>
        <v/>
      </c>
      <c r="BL316">
        <f>BG316/BF316-1</f>
        <v/>
      </c>
      <c r="BN316" t="inlineStr">
        <is>
          <t>not available</t>
        </is>
      </c>
      <c r="BO316" s="12" t="n">
        <v>1999.99</v>
      </c>
      <c r="BQ316" t="inlineStr">
        <is>
          <t>not available</t>
        </is>
      </c>
      <c r="BR316" t="inlineStr">
        <is>
          <t>sm-f966uzsaxaa</t>
        </is>
      </c>
      <c r="BT316">
        <f>BN316/BO316-1</f>
        <v/>
      </c>
      <c r="BU316">
        <f>BP316/BO316-1</f>
        <v/>
      </c>
      <c r="BW316" t="inlineStr">
        <is>
          <t>not available</t>
        </is>
      </c>
      <c r="BX316" s="12" t="n">
        <v>2499.99</v>
      </c>
      <c r="BZ316" t="inlineStr">
        <is>
          <t>not available</t>
        </is>
      </c>
      <c r="CA316" t="inlineStr">
        <is>
          <t>sm-f966uzkfxaa</t>
        </is>
      </c>
      <c r="CC316">
        <f>BW316/BX316-1</f>
        <v/>
      </c>
      <c r="CD316">
        <f>BY316/BX316-1</f>
        <v/>
      </c>
      <c r="CF316" t="inlineStr">
        <is>
          <t>not available</t>
        </is>
      </c>
      <c r="CG316" s="12" t="n">
        <v>2199.99</v>
      </c>
      <c r="CI316" t="inlineStr">
        <is>
          <t>not available</t>
        </is>
      </c>
      <c r="CJ316" t="inlineStr">
        <is>
          <t>sm-f966uzkexaa</t>
        </is>
      </c>
      <c r="CL316">
        <f>CF316/CG316-1</f>
        <v/>
      </c>
      <c r="CM316">
        <f>CH316/CG316-1</f>
        <v/>
      </c>
      <c r="CO316" t="inlineStr">
        <is>
          <t>not available</t>
        </is>
      </c>
      <c r="CP316" s="12" t="n">
        <v>2199.99</v>
      </c>
      <c r="CR316" t="inlineStr">
        <is>
          <t>not available</t>
        </is>
      </c>
      <c r="CS316" t="inlineStr">
        <is>
          <t>sm-f966uzsexaa</t>
        </is>
      </c>
      <c r="CU316">
        <f>CO316/CP316-1</f>
        <v/>
      </c>
      <c r="CV316">
        <f>CQ316/CP316-1</f>
        <v/>
      </c>
      <c r="CX316" t="inlineStr">
        <is>
          <t>not available</t>
        </is>
      </c>
      <c r="CY316" t="inlineStr">
        <is>
          <t>not available</t>
        </is>
      </c>
      <c r="DA316" t="inlineStr">
        <is>
          <t>not available</t>
        </is>
      </c>
      <c r="DB316" t="inlineStr">
        <is>
          <t>not available</t>
        </is>
      </c>
      <c r="DD316">
        <f>CX316/CY316-1</f>
        <v/>
      </c>
      <c r="DE316">
        <f>CZ316/CY316-1</f>
        <v/>
      </c>
      <c r="DG316" t="inlineStr">
        <is>
          <t>not available</t>
        </is>
      </c>
      <c r="DH316" t="inlineStr">
        <is>
          <t>not available</t>
        </is>
      </c>
      <c r="DJ316" t="inlineStr">
        <is>
          <t>not available</t>
        </is>
      </c>
      <c r="DK316" t="inlineStr">
        <is>
          <t>not available</t>
        </is>
      </c>
      <c r="DM316">
        <f>DG316/DH316-1</f>
        <v/>
      </c>
      <c r="DN316">
        <f>DI316/DH316-1</f>
        <v/>
      </c>
      <c r="DP316" t="inlineStr">
        <is>
          <t>not available</t>
        </is>
      </c>
      <c r="DQ316" t="inlineStr">
        <is>
          <t>not available</t>
        </is>
      </c>
      <c r="DS316" t="inlineStr">
        <is>
          <t>not available</t>
        </is>
      </c>
      <c r="DT316" t="inlineStr">
        <is>
          <t>not available</t>
        </is>
      </c>
      <c r="DV316">
        <f>DP316/DQ316-1</f>
        <v/>
      </c>
      <c r="DW316">
        <f>DR316/DQ316-1</f>
        <v/>
      </c>
      <c r="DY316" t="inlineStr">
        <is>
          <t>not available</t>
        </is>
      </c>
      <c r="DZ316" t="inlineStr">
        <is>
          <t>not available</t>
        </is>
      </c>
      <c r="EB316" t="inlineStr">
        <is>
          <t>not available</t>
        </is>
      </c>
      <c r="EC316" t="inlineStr">
        <is>
          <t>not available</t>
        </is>
      </c>
      <c r="EE316">
        <f>DY316/DZ316-1</f>
        <v/>
      </c>
      <c r="EF316">
        <f>EA316/DZ316-1</f>
        <v/>
      </c>
      <c r="EH316" t="inlineStr">
        <is>
          <t>not available</t>
        </is>
      </c>
      <c r="EI316" t="inlineStr">
        <is>
          <t>not available</t>
        </is>
      </c>
      <c r="EK316" t="inlineStr">
        <is>
          <t>not available</t>
        </is>
      </c>
      <c r="EL316" t="inlineStr">
        <is>
          <t>not available</t>
        </is>
      </c>
      <c r="EN316">
        <f>EH316/EI316-1</f>
        <v/>
      </c>
      <c r="EO316">
        <f>EJ316/EI316-1</f>
        <v/>
      </c>
      <c r="EQ316" t="inlineStr">
        <is>
          <t>not available</t>
        </is>
      </c>
      <c r="ER316" t="inlineStr">
        <is>
          <t>not available</t>
        </is>
      </c>
      <c r="ET316" t="inlineStr">
        <is>
          <t>not available</t>
        </is>
      </c>
      <c r="EU316" t="inlineStr">
        <is>
          <t>not available</t>
        </is>
      </c>
      <c r="EW316">
        <f>EQ316/ER316-1</f>
        <v/>
      </c>
      <c r="EX316">
        <f>ES316/ER316-1</f>
        <v/>
      </c>
      <c r="EZ316" t="inlineStr">
        <is>
          <t>not available</t>
        </is>
      </c>
      <c r="FA316" t="inlineStr">
        <is>
          <t>not available</t>
        </is>
      </c>
      <c r="FC316" t="inlineStr">
        <is>
          <t>not available</t>
        </is>
      </c>
      <c r="FD316" t="inlineStr">
        <is>
          <t>not available</t>
        </is>
      </c>
      <c r="FF316">
        <f>EZ316/FA316-1</f>
        <v/>
      </c>
      <c r="FG316">
        <f>FB316/FA316-1</f>
        <v/>
      </c>
      <c r="FI316" t="inlineStr">
        <is>
          <t>not available</t>
        </is>
      </c>
      <c r="FJ316" t="inlineStr">
        <is>
          <t>not available</t>
        </is>
      </c>
      <c r="FL316" t="inlineStr">
        <is>
          <t>not available</t>
        </is>
      </c>
      <c r="FM316" t="inlineStr">
        <is>
          <t>not available</t>
        </is>
      </c>
      <c r="FO316">
        <f>FI316/FJ316-1</f>
        <v/>
      </c>
      <c r="FP316">
        <f>FK316/FJ316-1</f>
        <v/>
      </c>
      <c r="FR316" t="inlineStr">
        <is>
          <t>not available</t>
        </is>
      </c>
      <c r="FS316" s="12" t="n">
        <v>1299.99</v>
      </c>
      <c r="FU316" t="inlineStr">
        <is>
          <t>not available</t>
        </is>
      </c>
      <c r="FV316" t="inlineStr">
        <is>
          <t>sm-s937uzkexaa</t>
        </is>
      </c>
      <c r="FX316">
        <f>FR316/FS316-1</f>
        <v/>
      </c>
      <c r="FY316">
        <f>FT316/FS316-1</f>
        <v/>
      </c>
      <c r="GA316" t="inlineStr">
        <is>
          <t>not available</t>
        </is>
      </c>
      <c r="GB316" s="12" t="n">
        <v>1099.99</v>
      </c>
      <c r="GD316" t="inlineStr">
        <is>
          <t>not available</t>
        </is>
      </c>
      <c r="GE316" t="inlineStr">
        <is>
          <t>sm-s948ulbaxaa</t>
        </is>
      </c>
      <c r="GG316">
        <f>GA316/GB316-1</f>
        <v/>
      </c>
      <c r="GH316">
        <f>GC316/GB316-1</f>
        <v/>
      </c>
      <c r="GJ316" t="inlineStr">
        <is>
          <t>not available</t>
        </is>
      </c>
      <c r="GK316" s="12" t="n">
        <v>1099.99</v>
      </c>
      <c r="GM316" t="inlineStr">
        <is>
          <t>not available</t>
        </is>
      </c>
      <c r="GN316" t="inlineStr">
        <is>
          <t>sm-s948uzvaxaa</t>
        </is>
      </c>
      <c r="GP316">
        <f>GJ316/GK316-1</f>
        <v/>
      </c>
      <c r="GQ316">
        <f>GL316/GK316-1</f>
        <v/>
      </c>
      <c r="GS316" t="inlineStr">
        <is>
          <t>not available</t>
        </is>
      </c>
      <c r="GT316" t="inlineStr">
        <is>
          <t>not available</t>
        </is>
      </c>
      <c r="GV316" t="inlineStr">
        <is>
          <t>not available</t>
        </is>
      </c>
      <c r="GW316" t="inlineStr">
        <is>
          <t>not available</t>
        </is>
      </c>
      <c r="GY316">
        <f>GS316/GT316-1</f>
        <v/>
      </c>
      <c r="GZ316">
        <f>GU316/GT316-1</f>
        <v/>
      </c>
      <c r="HB316" t="inlineStr">
        <is>
          <t>not available</t>
        </is>
      </c>
      <c r="HC316" s="12" t="n">
        <v>1099.99</v>
      </c>
      <c r="HE316" t="inlineStr">
        <is>
          <t>not available</t>
        </is>
      </c>
      <c r="HF316" t="inlineStr">
        <is>
          <t>sm-s948uzkaxaa</t>
        </is>
      </c>
      <c r="HH316">
        <f>HB316/HC316-1</f>
        <v/>
      </c>
      <c r="HI316">
        <f>HD316/HC316-1</f>
        <v/>
      </c>
      <c r="HK316" t="inlineStr">
        <is>
          <t>not available</t>
        </is>
      </c>
      <c r="HL316" s="12" t="n">
        <v>1299.99</v>
      </c>
      <c r="HN316" t="inlineStr">
        <is>
          <t>not available</t>
        </is>
      </c>
      <c r="HO316" t="inlineStr">
        <is>
          <t>sm-s948ulbexaa</t>
        </is>
      </c>
      <c r="HQ316">
        <f>HK316/HL316-1</f>
        <v/>
      </c>
      <c r="HR316">
        <f>HM316/HL316-1</f>
        <v/>
      </c>
      <c r="HT316" t="inlineStr">
        <is>
          <t>not available</t>
        </is>
      </c>
      <c r="HU316" s="12" t="n">
        <v>1299.99</v>
      </c>
      <c r="HW316" t="inlineStr">
        <is>
          <t>not available</t>
        </is>
      </c>
      <c r="HX316" t="inlineStr">
        <is>
          <t>sm-s948uzvexaa</t>
        </is>
      </c>
      <c r="HZ316">
        <f>HT316/HU316-1</f>
        <v/>
      </c>
      <c r="IA316">
        <f>HV316/HU316-1</f>
        <v/>
      </c>
      <c r="IC316" t="inlineStr">
        <is>
          <t>not available</t>
        </is>
      </c>
      <c r="ID316" s="12" t="n">
        <v>1299.99</v>
      </c>
      <c r="IF316" t="inlineStr">
        <is>
          <t>not available</t>
        </is>
      </c>
      <c r="IG316" t="inlineStr">
        <is>
          <t>sm-s948uzwexaa</t>
        </is>
      </c>
      <c r="II316">
        <f>IC316/ID316-1</f>
        <v/>
      </c>
      <c r="IJ316">
        <f>IE316/ID316-1</f>
        <v/>
      </c>
      <c r="IL316" t="inlineStr">
        <is>
          <t>not available</t>
        </is>
      </c>
      <c r="IM316" s="12" t="n">
        <v>1299.99</v>
      </c>
      <c r="IO316" t="inlineStr">
        <is>
          <t>not available</t>
        </is>
      </c>
      <c r="IP316" t="inlineStr">
        <is>
          <t>sm-s948uzkexaa</t>
        </is>
      </c>
      <c r="IR316">
        <f>IL316/IM316-1</f>
        <v/>
      </c>
      <c r="IS316">
        <f>IN316/IM316-1</f>
        <v/>
      </c>
      <c r="IV316" s="12" t="n">
        <v>1599.99</v>
      </c>
      <c r="IY316" t="inlineStr">
        <is>
          <t>sm-s948ulbfxaa</t>
        </is>
      </c>
      <c r="JA316">
        <f>IU316/IV316-1</f>
        <v/>
      </c>
      <c r="JB316">
        <f>IW316/IV316-1</f>
        <v/>
      </c>
      <c r="JE316" s="12" t="n">
        <v>1599.99</v>
      </c>
      <c r="JH316" t="inlineStr">
        <is>
          <t>sm-s948uzvfxaa</t>
        </is>
      </c>
      <c r="JJ316">
        <f>JD316/JE316-1</f>
        <v/>
      </c>
      <c r="JK316">
        <f>JF316/JE316-1</f>
        <v/>
      </c>
      <c r="JN316" s="12" t="n">
        <v>1599.99</v>
      </c>
      <c r="JQ316" t="inlineStr">
        <is>
          <t>sm-s948uzwfxaa</t>
        </is>
      </c>
      <c r="JS316">
        <f>JM316/JN316-1</f>
        <v/>
      </c>
      <c r="JT316">
        <f>JO316/JN316-1</f>
        <v/>
      </c>
      <c r="JW316" s="12" t="n">
        <v>1599.99</v>
      </c>
      <c r="JZ316" t="inlineStr">
        <is>
          <t>sm-s948uzkfxaa</t>
        </is>
      </c>
      <c r="KB316">
        <f>JV316/JW316-1</f>
        <v/>
      </c>
      <c r="KC316">
        <f>JX316/JW316-1</f>
        <v/>
      </c>
      <c r="KE316" t="inlineStr">
        <is>
          <t>not available</t>
        </is>
      </c>
      <c r="KF316" s="12" t="n">
        <v>799.99</v>
      </c>
      <c r="KH316" t="inlineStr">
        <is>
          <t>not available</t>
        </is>
      </c>
      <c r="KI316" t="inlineStr">
        <is>
          <t>sm-s942ulbexaa</t>
        </is>
      </c>
      <c r="KK316">
        <f>KE316/KF316-1</f>
        <v/>
      </c>
      <c r="KL316">
        <f>KG316/KF316-1</f>
        <v/>
      </c>
      <c r="KN316" t="inlineStr">
        <is>
          <t>not available</t>
        </is>
      </c>
      <c r="KO316" s="12" t="n">
        <v>799.99</v>
      </c>
      <c r="KQ316" t="inlineStr">
        <is>
          <t>not available</t>
        </is>
      </c>
      <c r="KR316" t="inlineStr">
        <is>
          <t>sm-s942uzvexaa</t>
        </is>
      </c>
      <c r="KT316">
        <f>KN316/KO316-1</f>
        <v/>
      </c>
      <c r="KU316">
        <f>KP316/KO316-1</f>
        <v/>
      </c>
      <c r="KW316" t="inlineStr">
        <is>
          <t>not available</t>
        </is>
      </c>
      <c r="KX316" s="12" t="n">
        <v>799.99</v>
      </c>
      <c r="KZ316" t="inlineStr">
        <is>
          <t>not available</t>
        </is>
      </c>
      <c r="LA316" t="inlineStr">
        <is>
          <t>sm-s942uzwexaa</t>
        </is>
      </c>
      <c r="LC316">
        <f>KW316/KX316-1</f>
        <v/>
      </c>
      <c r="LD316">
        <f>KY316/KX316-1</f>
        <v/>
      </c>
      <c r="LF316" t="inlineStr">
        <is>
          <t>not available</t>
        </is>
      </c>
      <c r="LG316" s="12" t="n">
        <v>799.99</v>
      </c>
      <c r="LI316" t="inlineStr">
        <is>
          <t>not available</t>
        </is>
      </c>
      <c r="LJ316" t="inlineStr">
        <is>
          <t>sm-s942uzkexaa</t>
        </is>
      </c>
      <c r="LL316">
        <f>LF316/LG316-1</f>
        <v/>
      </c>
      <c r="LM316">
        <f>LH316/LG316-1</f>
        <v/>
      </c>
      <c r="LO316" t="inlineStr">
        <is>
          <t>not available</t>
        </is>
      </c>
      <c r="LP316" s="12" t="n">
        <v>999.99</v>
      </c>
      <c r="LR316" t="inlineStr">
        <is>
          <t>not available</t>
        </is>
      </c>
      <c r="LS316" t="inlineStr">
        <is>
          <t>sm-s942ulbfxaa</t>
        </is>
      </c>
      <c r="LU316">
        <f>LO316/LP316-1</f>
        <v/>
      </c>
      <c r="LV316">
        <f>LQ316/LP316-1</f>
        <v/>
      </c>
      <c r="LX316" t="inlineStr">
        <is>
          <t>not available</t>
        </is>
      </c>
      <c r="LY316" s="12" t="n">
        <v>999.99</v>
      </c>
      <c r="MA316" t="inlineStr">
        <is>
          <t>not available</t>
        </is>
      </c>
      <c r="MB316" t="inlineStr">
        <is>
          <t>sm-s942uzvfxaa</t>
        </is>
      </c>
      <c r="MD316">
        <f>LX316/LY316-1</f>
        <v/>
      </c>
      <c r="ME316">
        <f>LZ316/LY316-1</f>
        <v/>
      </c>
      <c r="MG316" t="inlineStr">
        <is>
          <t>not available</t>
        </is>
      </c>
      <c r="MH316" s="12" t="n">
        <v>999.99</v>
      </c>
      <c r="MJ316" t="inlineStr">
        <is>
          <t>not available</t>
        </is>
      </c>
      <c r="MK316" t="inlineStr">
        <is>
          <t>sm-s942uzwfxaa</t>
        </is>
      </c>
      <c r="MM316">
        <f>MG316/MH316-1</f>
        <v/>
      </c>
      <c r="MN316">
        <f>MI316/MH316-1</f>
        <v/>
      </c>
      <c r="MP316" t="inlineStr">
        <is>
          <t>not available</t>
        </is>
      </c>
      <c r="MQ316" s="12" t="n">
        <v>999.99</v>
      </c>
      <c r="MS316" t="inlineStr">
        <is>
          <t>not available</t>
        </is>
      </c>
      <c r="MT316" t="inlineStr">
        <is>
          <t>sm-s942uzkfxaa</t>
        </is>
      </c>
      <c r="MV316">
        <f>MP316/MQ316-1</f>
        <v/>
      </c>
      <c r="MW316">
        <f>MR316/MQ316-1</f>
        <v/>
      </c>
      <c r="MY316" t="inlineStr">
        <is>
          <t>not available</t>
        </is>
      </c>
      <c r="MZ316" s="12" t="n">
        <v>899.99</v>
      </c>
      <c r="NB316" t="inlineStr">
        <is>
          <t>not available</t>
        </is>
      </c>
      <c r="NC316" t="inlineStr">
        <is>
          <t>sm-s947ulbaxaa</t>
        </is>
      </c>
      <c r="NE316">
        <f>MY316/MZ316-1</f>
        <v/>
      </c>
      <c r="NF316">
        <f>NA316/MZ316-1</f>
        <v/>
      </c>
      <c r="NH316" t="inlineStr">
        <is>
          <t>not available</t>
        </is>
      </c>
      <c r="NI316" s="12" t="n">
        <v>899.99</v>
      </c>
      <c r="NK316" t="inlineStr">
        <is>
          <t>not available</t>
        </is>
      </c>
      <c r="NL316" t="inlineStr">
        <is>
          <t>sm-s947uzvaxaa</t>
        </is>
      </c>
      <c r="NN316">
        <f>NH316/NI316-1</f>
        <v/>
      </c>
      <c r="NO316">
        <f>NJ316/NI316-1</f>
        <v/>
      </c>
      <c r="NQ316" t="inlineStr">
        <is>
          <t>not available</t>
        </is>
      </c>
      <c r="NR316" s="12" t="n">
        <v>899.99</v>
      </c>
      <c r="NT316" t="inlineStr">
        <is>
          <t>not available</t>
        </is>
      </c>
      <c r="NU316" t="inlineStr">
        <is>
          <t>sm-s947uzwaxaa</t>
        </is>
      </c>
      <c r="NW316">
        <f>NQ316/NR316-1</f>
        <v/>
      </c>
      <c r="NX316">
        <f>NS316/NR316-1</f>
        <v/>
      </c>
      <c r="NZ316" t="inlineStr">
        <is>
          <t>not available</t>
        </is>
      </c>
      <c r="OA316" s="12" t="n">
        <v>899.99</v>
      </c>
      <c r="OC316" t="inlineStr">
        <is>
          <t>not available</t>
        </is>
      </c>
      <c r="OD316" t="inlineStr">
        <is>
          <t>sm-s947uzkaxaa</t>
        </is>
      </c>
      <c r="OF316">
        <f>NZ316/OA316-1</f>
        <v/>
      </c>
      <c r="OG316">
        <f>OB316/OA316-1</f>
        <v/>
      </c>
      <c r="OI316" t="inlineStr">
        <is>
          <t>not available</t>
        </is>
      </c>
      <c r="OJ316" s="12" t="n">
        <v>1099.99</v>
      </c>
      <c r="OL316" t="inlineStr">
        <is>
          <t>not available</t>
        </is>
      </c>
      <c r="OM316" t="inlineStr">
        <is>
          <t>sm-s947ulbexaa</t>
        </is>
      </c>
      <c r="OO316">
        <f>OI316/OJ316-1</f>
        <v/>
      </c>
      <c r="OP316">
        <f>OK316/OJ316-1</f>
        <v/>
      </c>
      <c r="OR316" t="inlineStr">
        <is>
          <t>not available</t>
        </is>
      </c>
      <c r="OS316" s="12" t="n">
        <v>1099.99</v>
      </c>
      <c r="OU316" t="inlineStr">
        <is>
          <t>not available</t>
        </is>
      </c>
      <c r="OV316" t="inlineStr">
        <is>
          <t>sm-s947uzvexaa</t>
        </is>
      </c>
      <c r="OX316">
        <f>OR316/OS316-1</f>
        <v/>
      </c>
      <c r="OY316">
        <f>OT316/OS316-1</f>
        <v/>
      </c>
      <c r="PA316" t="inlineStr">
        <is>
          <t>not available</t>
        </is>
      </c>
      <c r="PB316" s="12" t="n">
        <v>1099.99</v>
      </c>
      <c r="PD316" t="inlineStr">
        <is>
          <t>not available</t>
        </is>
      </c>
      <c r="PE316" t="inlineStr">
        <is>
          <t>sm-s947uzwexaa</t>
        </is>
      </c>
      <c r="PG316">
        <f>PA316/PB316-1</f>
        <v/>
      </c>
      <c r="PH316">
        <f>PC316/PB316-1</f>
        <v/>
      </c>
      <c r="PJ316" t="inlineStr">
        <is>
          <t>not available</t>
        </is>
      </c>
      <c r="PK316" s="12" t="n">
        <v>1099.99</v>
      </c>
      <c r="PM316" t="inlineStr">
        <is>
          <t>not available</t>
        </is>
      </c>
      <c r="PN316" t="inlineStr">
        <is>
          <t>sm-s947uzkexaa</t>
        </is>
      </c>
      <c r="PP316">
        <f>PJ316/PK316-1</f>
        <v/>
      </c>
      <c r="PQ316">
        <f>PL316/PK316-1</f>
        <v/>
      </c>
    </row>
    <row r="317">
      <c r="B317" t="inlineStr">
        <is>
          <t>23 Sep 2026, 18:00</t>
        </is>
      </c>
      <c r="C317" t="inlineStr">
        <is>
          <t>not available</t>
        </is>
      </c>
      <c r="D317" s="12" t="n">
        <v>2199.99</v>
      </c>
      <c r="F317" t="inlineStr">
        <is>
          <t>not available</t>
        </is>
      </c>
      <c r="G317" t="inlineStr">
        <is>
          <t>sm-f966udbexaa</t>
        </is>
      </c>
      <c r="I317">
        <f>C317/D317-1</f>
        <v/>
      </c>
      <c r="J317">
        <f>E317/D317-1</f>
        <v/>
      </c>
      <c r="L317" t="inlineStr">
        <is>
          <t>not available</t>
        </is>
      </c>
      <c r="M317" s="12" t="n">
        <v>1419.99</v>
      </c>
      <c r="N317" s="12" t="n">
        <v>724.99</v>
      </c>
      <c r="O317" t="inlineStr">
        <is>
          <t>not available</t>
        </is>
      </c>
      <c r="P317" t="inlineStr">
        <is>
          <t>sm-s938uzkexaa</t>
        </is>
      </c>
      <c r="Q317" t="inlineStr">
        <is>
          <t>SM-S938UZKEXAA</t>
        </is>
      </c>
      <c r="R317">
        <f>L317/M317-1</f>
        <v/>
      </c>
      <c r="S317">
        <f>N317/M317-1</f>
        <v/>
      </c>
      <c r="U317" t="inlineStr">
        <is>
          <t>not available</t>
        </is>
      </c>
      <c r="V317" t="inlineStr">
        <is>
          <t>not available</t>
        </is>
      </c>
      <c r="X317" t="inlineStr">
        <is>
          <t>not available</t>
        </is>
      </c>
      <c r="Y317" t="inlineStr">
        <is>
          <t>not available</t>
        </is>
      </c>
      <c r="AA317">
        <f>U317/V317-1</f>
        <v/>
      </c>
      <c r="AB317">
        <f>W317/V317-1</f>
        <v/>
      </c>
      <c r="AD317" t="inlineStr">
        <is>
          <t>not available</t>
        </is>
      </c>
      <c r="AE317" s="12" t="n">
        <v>1299.99</v>
      </c>
      <c r="AF317" t="inlineStr">
        <is>
          <t>not available</t>
        </is>
      </c>
      <c r="AG317" t="inlineStr">
        <is>
          <t>not available</t>
        </is>
      </c>
      <c r="AH317" t="inlineStr">
        <is>
          <t>sm-s937uzkexaa</t>
        </is>
      </c>
      <c r="AI317" t="inlineStr">
        <is>
          <t>not available</t>
        </is>
      </c>
      <c r="AJ317">
        <f>AD317/AE317-1</f>
        <v/>
      </c>
      <c r="AK317">
        <f>AF317/AE317-1</f>
        <v/>
      </c>
      <c r="AM317" t="inlineStr">
        <is>
          <t>not available</t>
        </is>
      </c>
      <c r="AN317" s="12" t="n">
        <v>999.99</v>
      </c>
      <c r="AP317" t="inlineStr">
        <is>
          <t>not available</t>
        </is>
      </c>
      <c r="AQ317" t="inlineStr">
        <is>
          <t>sm-x730nzaixar</t>
        </is>
      </c>
      <c r="AS317">
        <f>AM317/AN317-1</f>
        <v/>
      </c>
      <c r="AT317">
        <f>AO317/AN317-1</f>
        <v/>
      </c>
      <c r="AV317" t="inlineStr">
        <is>
          <t>not available</t>
        </is>
      </c>
      <c r="AW317" s="12" t="n">
        <v>1999.99</v>
      </c>
      <c r="AX317" s="12" t="n">
        <v>1999.99</v>
      </c>
      <c r="AY317" t="inlineStr">
        <is>
          <t>not available</t>
        </is>
      </c>
      <c r="AZ317" t="inlineStr">
        <is>
          <t>sm-f966udbaxaa</t>
        </is>
      </c>
      <c r="BA317" t="inlineStr">
        <is>
          <t>SM-F966UDBAXAA</t>
        </is>
      </c>
      <c r="BB317">
        <f>AV317/AW317-1</f>
        <v/>
      </c>
      <c r="BC317">
        <f>AX317/AW317-1</f>
        <v/>
      </c>
      <c r="BE317" t="inlineStr">
        <is>
          <t>not available</t>
        </is>
      </c>
      <c r="BF317" s="12" t="n">
        <v>1999.99</v>
      </c>
      <c r="BH317" t="inlineStr">
        <is>
          <t>not available</t>
        </is>
      </c>
      <c r="BI317" t="inlineStr">
        <is>
          <t>sm-f966uzkaxaa</t>
        </is>
      </c>
      <c r="BK317">
        <f>BE317/BF317-1</f>
        <v/>
      </c>
      <c r="BL317">
        <f>BG317/BF317-1</f>
        <v/>
      </c>
      <c r="BN317" t="inlineStr">
        <is>
          <t>not available</t>
        </is>
      </c>
      <c r="BO317" s="12" t="n">
        <v>1999.99</v>
      </c>
      <c r="BP317" s="12" t="n">
        <v>1999.99</v>
      </c>
      <c r="BQ317" t="inlineStr">
        <is>
          <t>not available</t>
        </is>
      </c>
      <c r="BR317" t="inlineStr">
        <is>
          <t>sm-f966uzsaxaa</t>
        </is>
      </c>
      <c r="BS317" t="inlineStr">
        <is>
          <t>SM-F966UZSAXAA</t>
        </is>
      </c>
      <c r="BT317">
        <f>BN317/BO317-1</f>
        <v/>
      </c>
      <c r="BU317">
        <f>BP317/BO317-1</f>
        <v/>
      </c>
      <c r="BW317" t="inlineStr">
        <is>
          <t>not available</t>
        </is>
      </c>
      <c r="BX317" s="12" t="n">
        <v>2499.99</v>
      </c>
      <c r="BY317" s="12" t="n">
        <v>2419.99</v>
      </c>
      <c r="BZ317" t="inlineStr">
        <is>
          <t>not available</t>
        </is>
      </c>
      <c r="CA317" t="inlineStr">
        <is>
          <t>sm-f966uzkfxaa</t>
        </is>
      </c>
      <c r="CB317" t="inlineStr">
        <is>
          <t>SM-F966UZKFXAA</t>
        </is>
      </c>
      <c r="CC317">
        <f>BW317/BX317-1</f>
        <v/>
      </c>
      <c r="CD317">
        <f>BY317/BX317-1</f>
        <v/>
      </c>
      <c r="CF317" t="inlineStr">
        <is>
          <t>not available</t>
        </is>
      </c>
      <c r="CG317" s="12" t="n">
        <v>2199.99</v>
      </c>
      <c r="CI317" t="inlineStr">
        <is>
          <t>not available</t>
        </is>
      </c>
      <c r="CJ317" t="inlineStr">
        <is>
          <t>sm-f966uzkexaa</t>
        </is>
      </c>
      <c r="CL317">
        <f>CF317/CG317-1</f>
        <v/>
      </c>
      <c r="CM317">
        <f>CH317/CG317-1</f>
        <v/>
      </c>
      <c r="CO317" t="inlineStr">
        <is>
          <t>not available</t>
        </is>
      </c>
      <c r="CP317" s="12" t="n">
        <v>2199.99</v>
      </c>
      <c r="CR317" t="inlineStr">
        <is>
          <t>not available</t>
        </is>
      </c>
      <c r="CS317" t="inlineStr">
        <is>
          <t>sm-f966uzsexaa</t>
        </is>
      </c>
      <c r="CU317">
        <f>CO317/CP317-1</f>
        <v/>
      </c>
      <c r="CV317">
        <f>CQ317/CP317-1</f>
        <v/>
      </c>
      <c r="CX317" t="inlineStr">
        <is>
          <t>not available</t>
        </is>
      </c>
      <c r="CY317" t="inlineStr">
        <is>
          <t>not available</t>
        </is>
      </c>
      <c r="CZ317" s="12" t="n">
        <v>1149.97</v>
      </c>
      <c r="DA317" t="inlineStr">
        <is>
          <t>not available</t>
        </is>
      </c>
      <c r="DB317" t="inlineStr">
        <is>
          <t>not available</t>
        </is>
      </c>
      <c r="DC317" t="inlineStr">
        <is>
          <t>SM-S938UZKAXAA</t>
        </is>
      </c>
      <c r="DD317">
        <f>CX317/CY317-1</f>
        <v/>
      </c>
      <c r="DE317">
        <f>CZ317/CY317-1</f>
        <v/>
      </c>
      <c r="DG317" t="inlineStr">
        <is>
          <t>not available</t>
        </is>
      </c>
      <c r="DH317" t="inlineStr">
        <is>
          <t>not available</t>
        </is>
      </c>
      <c r="DI317" s="12" t="n">
        <v>719.99</v>
      </c>
      <c r="DJ317" t="inlineStr">
        <is>
          <t>not available</t>
        </is>
      </c>
      <c r="DK317" t="inlineStr">
        <is>
          <t>not available</t>
        </is>
      </c>
      <c r="DL317" t="inlineStr">
        <is>
          <t>SM-S938UZTAXAA</t>
        </is>
      </c>
      <c r="DM317">
        <f>DG317/DH317-1</f>
        <v/>
      </c>
      <c r="DN317">
        <f>DI317/DH317-1</f>
        <v/>
      </c>
      <c r="DP317" t="inlineStr">
        <is>
          <t>not available</t>
        </is>
      </c>
      <c r="DQ317" t="inlineStr">
        <is>
          <t>not available</t>
        </is>
      </c>
      <c r="DS317" t="inlineStr">
        <is>
          <t>not available</t>
        </is>
      </c>
      <c r="DT317" t="inlineStr">
        <is>
          <t>not available</t>
        </is>
      </c>
      <c r="DV317">
        <f>DP317/DQ317-1</f>
        <v/>
      </c>
      <c r="DW317">
        <f>DR317/DQ317-1</f>
        <v/>
      </c>
      <c r="DY317" t="inlineStr">
        <is>
          <t>not available</t>
        </is>
      </c>
      <c r="DZ317" t="inlineStr">
        <is>
          <t>not available</t>
        </is>
      </c>
      <c r="EB317" t="inlineStr">
        <is>
          <t>not available</t>
        </is>
      </c>
      <c r="EC317" t="inlineStr">
        <is>
          <t>not available</t>
        </is>
      </c>
      <c r="EE317">
        <f>DY317/DZ317-1</f>
        <v/>
      </c>
      <c r="EF317">
        <f>EA317/DZ317-1</f>
        <v/>
      </c>
      <c r="EH317" t="inlineStr">
        <is>
          <t>not available</t>
        </is>
      </c>
      <c r="EI317" t="inlineStr">
        <is>
          <t>not available</t>
        </is>
      </c>
      <c r="EJ317" s="12" t="n">
        <v>724.99</v>
      </c>
      <c r="EK317" t="inlineStr">
        <is>
          <t>not available</t>
        </is>
      </c>
      <c r="EL317" t="inlineStr">
        <is>
          <t>not available</t>
        </is>
      </c>
      <c r="EM317" t="inlineStr">
        <is>
          <t>SM-S938UZTEXAA</t>
        </is>
      </c>
      <c r="EN317">
        <f>EH317/EI317-1</f>
        <v/>
      </c>
      <c r="EO317">
        <f>EJ317/EI317-1</f>
        <v/>
      </c>
      <c r="EQ317" t="inlineStr">
        <is>
          <t>not available</t>
        </is>
      </c>
      <c r="ER317" t="inlineStr">
        <is>
          <t>not available</t>
        </is>
      </c>
      <c r="ET317" t="inlineStr">
        <is>
          <t>not available</t>
        </is>
      </c>
      <c r="EU317" t="inlineStr">
        <is>
          <t>not available</t>
        </is>
      </c>
      <c r="EW317">
        <f>EQ317/ER317-1</f>
        <v/>
      </c>
      <c r="EX317">
        <f>ES317/ER317-1</f>
        <v/>
      </c>
      <c r="EZ317" t="inlineStr">
        <is>
          <t>not available</t>
        </is>
      </c>
      <c r="FA317" t="inlineStr">
        <is>
          <t>not available</t>
        </is>
      </c>
      <c r="FC317" t="inlineStr">
        <is>
          <t>not available</t>
        </is>
      </c>
      <c r="FD317" t="inlineStr">
        <is>
          <t>not available</t>
        </is>
      </c>
      <c r="FF317">
        <f>EZ317/FA317-1</f>
        <v/>
      </c>
      <c r="FG317">
        <f>FB317/FA317-1</f>
        <v/>
      </c>
      <c r="FI317" t="inlineStr">
        <is>
          <t>not available</t>
        </is>
      </c>
      <c r="FJ317" t="inlineStr">
        <is>
          <t>not available</t>
        </is>
      </c>
      <c r="FL317" t="inlineStr">
        <is>
          <t>not available</t>
        </is>
      </c>
      <c r="FM317" t="inlineStr">
        <is>
          <t>not available</t>
        </is>
      </c>
      <c r="FO317">
        <f>FI317/FJ317-1</f>
        <v/>
      </c>
      <c r="FP317">
        <f>FK317/FJ317-1</f>
        <v/>
      </c>
      <c r="FR317" t="inlineStr">
        <is>
          <t>not available</t>
        </is>
      </c>
      <c r="FS317" s="12" t="n">
        <v>1299.99</v>
      </c>
      <c r="FU317" t="inlineStr">
        <is>
          <t>not available</t>
        </is>
      </c>
      <c r="FV317" t="inlineStr">
        <is>
          <t>sm-s937uzkexaa</t>
        </is>
      </c>
      <c r="FX317">
        <f>FR317/FS317-1</f>
        <v/>
      </c>
      <c r="FY317">
        <f>FT317/FS317-1</f>
        <v/>
      </c>
      <c r="GA317" t="inlineStr">
        <is>
          <t>not available</t>
        </is>
      </c>
      <c r="GB317" s="12" t="n">
        <v>1099.99</v>
      </c>
      <c r="GD317" t="inlineStr">
        <is>
          <t>not available</t>
        </is>
      </c>
      <c r="GE317" t="inlineStr">
        <is>
          <t>sm-s948ulbaxaa</t>
        </is>
      </c>
      <c r="GG317">
        <f>GA317/GB317-1</f>
        <v/>
      </c>
      <c r="GH317">
        <f>GC317/GB317-1</f>
        <v/>
      </c>
      <c r="GJ317" t="inlineStr">
        <is>
          <t>not available</t>
        </is>
      </c>
      <c r="GK317" s="12" t="n">
        <v>1099.99</v>
      </c>
      <c r="GM317" t="inlineStr">
        <is>
          <t>not available</t>
        </is>
      </c>
      <c r="GN317" t="inlineStr">
        <is>
          <t>sm-s948uzvaxaa</t>
        </is>
      </c>
      <c r="GP317">
        <f>GJ317/GK317-1</f>
        <v/>
      </c>
      <c r="GQ317">
        <f>GL317/GK317-1</f>
        <v/>
      </c>
      <c r="GS317" t="inlineStr">
        <is>
          <t>not available</t>
        </is>
      </c>
      <c r="GT317" s="12" t="n">
        <v>1099.99</v>
      </c>
      <c r="GV317" t="inlineStr">
        <is>
          <t>not available</t>
        </is>
      </c>
      <c r="GW317" t="inlineStr">
        <is>
          <t>sm-s948uzwaxaa</t>
        </is>
      </c>
      <c r="GY317">
        <f>GS317/GT317-1</f>
        <v/>
      </c>
      <c r="GZ317">
        <f>GU317/GT317-1</f>
        <v/>
      </c>
      <c r="HB317" t="inlineStr">
        <is>
          <t>not available</t>
        </is>
      </c>
      <c r="HC317" s="12" t="n">
        <v>1099.99</v>
      </c>
      <c r="HE317" t="inlineStr">
        <is>
          <t>not available</t>
        </is>
      </c>
      <c r="HF317" t="inlineStr">
        <is>
          <t>sm-s948uzkaxaa</t>
        </is>
      </c>
      <c r="HH317">
        <f>HB317/HC317-1</f>
        <v/>
      </c>
      <c r="HI317">
        <f>HD317/HC317-1</f>
        <v/>
      </c>
      <c r="HK317" t="inlineStr">
        <is>
          <t>not available</t>
        </is>
      </c>
      <c r="HL317" s="12" t="n">
        <v>1299.99</v>
      </c>
      <c r="HN317" t="inlineStr">
        <is>
          <t>not available</t>
        </is>
      </c>
      <c r="HO317" t="inlineStr">
        <is>
          <t>sm-s948ulbexaa</t>
        </is>
      </c>
      <c r="HQ317">
        <f>HK317/HL317-1</f>
        <v/>
      </c>
      <c r="HR317">
        <f>HM317/HL317-1</f>
        <v/>
      </c>
      <c r="HT317" t="inlineStr">
        <is>
          <t>not available</t>
        </is>
      </c>
      <c r="HU317" s="12" t="n">
        <v>1299.99</v>
      </c>
      <c r="HW317" t="inlineStr">
        <is>
          <t>not available</t>
        </is>
      </c>
      <c r="HX317" t="inlineStr">
        <is>
          <t>sm-s948uzvexaa</t>
        </is>
      </c>
      <c r="HZ317">
        <f>HT317/HU317-1</f>
        <v/>
      </c>
      <c r="IA317">
        <f>HV317/HU317-1</f>
        <v/>
      </c>
      <c r="IC317" t="inlineStr">
        <is>
          <t>not available</t>
        </is>
      </c>
      <c r="ID317" s="12" t="n">
        <v>1299.99</v>
      </c>
      <c r="IF317" t="inlineStr">
        <is>
          <t>not available</t>
        </is>
      </c>
      <c r="IG317" t="inlineStr">
        <is>
          <t>sm-s948uzwexaa</t>
        </is>
      </c>
      <c r="II317">
        <f>IC317/ID317-1</f>
        <v/>
      </c>
      <c r="IJ317">
        <f>IE317/ID317-1</f>
        <v/>
      </c>
      <c r="IL317" t="inlineStr">
        <is>
          <t>not available</t>
        </is>
      </c>
      <c r="IM317" s="12" t="n">
        <v>1299.99</v>
      </c>
      <c r="IO317" t="inlineStr">
        <is>
          <t>not available</t>
        </is>
      </c>
      <c r="IP317" t="inlineStr">
        <is>
          <t>sm-s948uzkexaa</t>
        </is>
      </c>
      <c r="IR317">
        <f>IL317/IM317-1</f>
        <v/>
      </c>
      <c r="IS317">
        <f>IN317/IM317-1</f>
        <v/>
      </c>
      <c r="IV317" s="12" t="n">
        <v>1599.99</v>
      </c>
      <c r="IY317" t="inlineStr">
        <is>
          <t>sm-s948ulbfxaa</t>
        </is>
      </c>
      <c r="JA317">
        <f>IU317/IV317-1</f>
        <v/>
      </c>
      <c r="JB317">
        <f>IW317/IV317-1</f>
        <v/>
      </c>
      <c r="JE317" s="12" t="n">
        <v>1599.99</v>
      </c>
      <c r="JH317" t="inlineStr">
        <is>
          <t>sm-s948uzvfxaa</t>
        </is>
      </c>
      <c r="JJ317">
        <f>JD317/JE317-1</f>
        <v/>
      </c>
      <c r="JK317">
        <f>JF317/JE317-1</f>
        <v/>
      </c>
      <c r="JN317" s="12" t="n">
        <v>1599.99</v>
      </c>
      <c r="JQ317" t="inlineStr">
        <is>
          <t>sm-s948uzwfxaa</t>
        </is>
      </c>
      <c r="JS317">
        <f>JM317/JN317-1</f>
        <v/>
      </c>
      <c r="JT317">
        <f>JO317/JN317-1</f>
        <v/>
      </c>
      <c r="JW317" s="12" t="n">
        <v>1599.99</v>
      </c>
      <c r="JZ317" t="inlineStr">
        <is>
          <t>sm-s948uzkfxaa</t>
        </is>
      </c>
      <c r="KB317">
        <f>JV317/JW317-1</f>
        <v/>
      </c>
      <c r="KC317">
        <f>JX317/JW317-1</f>
        <v/>
      </c>
      <c r="KE317" t="inlineStr">
        <is>
          <t>not available</t>
        </is>
      </c>
      <c r="KF317" s="12" t="n">
        <v>799.99</v>
      </c>
      <c r="KH317" t="inlineStr">
        <is>
          <t>not available</t>
        </is>
      </c>
      <c r="KI317" t="inlineStr">
        <is>
          <t>sm-s942ulbexaa</t>
        </is>
      </c>
      <c r="KK317">
        <f>KE317/KF317-1</f>
        <v/>
      </c>
      <c r="KL317">
        <f>KG317/KF317-1</f>
        <v/>
      </c>
      <c r="KN317" t="inlineStr">
        <is>
          <t>not available</t>
        </is>
      </c>
      <c r="KO317" s="12" t="n">
        <v>799.99</v>
      </c>
      <c r="KQ317" t="inlineStr">
        <is>
          <t>not available</t>
        </is>
      </c>
      <c r="KR317" t="inlineStr">
        <is>
          <t>sm-s942uzvexaa</t>
        </is>
      </c>
      <c r="KT317">
        <f>KN317/KO317-1</f>
        <v/>
      </c>
      <c r="KU317">
        <f>KP317/KO317-1</f>
        <v/>
      </c>
      <c r="KW317" t="inlineStr">
        <is>
          <t>not available</t>
        </is>
      </c>
      <c r="KX317" s="12" t="n">
        <v>799.99</v>
      </c>
      <c r="KZ317" t="inlineStr">
        <is>
          <t>not available</t>
        </is>
      </c>
      <c r="LA317" t="inlineStr">
        <is>
          <t>sm-s942uzwexaa</t>
        </is>
      </c>
      <c r="LC317">
        <f>KW317/KX317-1</f>
        <v/>
      </c>
      <c r="LD317">
        <f>KY317/KX317-1</f>
        <v/>
      </c>
      <c r="LF317" t="inlineStr">
        <is>
          <t>not available</t>
        </is>
      </c>
      <c r="LG317" s="12" t="n">
        <v>799.99</v>
      </c>
      <c r="LI317" t="inlineStr">
        <is>
          <t>not available</t>
        </is>
      </c>
      <c r="LJ317" t="inlineStr">
        <is>
          <t>sm-s942uzkexaa</t>
        </is>
      </c>
      <c r="LL317">
        <f>LF317/LG317-1</f>
        <v/>
      </c>
      <c r="LM317">
        <f>LH317/LG317-1</f>
        <v/>
      </c>
      <c r="LO317" t="inlineStr">
        <is>
          <t>not available</t>
        </is>
      </c>
      <c r="LP317" s="12" t="n">
        <v>999.99</v>
      </c>
      <c r="LR317" t="inlineStr">
        <is>
          <t>not available</t>
        </is>
      </c>
      <c r="LS317" t="inlineStr">
        <is>
          <t>sm-s942ulbfxaa</t>
        </is>
      </c>
      <c r="LU317">
        <f>LO317/LP317-1</f>
        <v/>
      </c>
      <c r="LV317">
        <f>LQ317/LP317-1</f>
        <v/>
      </c>
      <c r="LX317" t="inlineStr">
        <is>
          <t>not available</t>
        </is>
      </c>
      <c r="LY317" s="12" t="n">
        <v>999.99</v>
      </c>
      <c r="MA317" t="inlineStr">
        <is>
          <t>not available</t>
        </is>
      </c>
      <c r="MB317" t="inlineStr">
        <is>
          <t>sm-s942uzvfxaa</t>
        </is>
      </c>
      <c r="MD317">
        <f>LX317/LY317-1</f>
        <v/>
      </c>
      <c r="ME317">
        <f>LZ317/LY317-1</f>
        <v/>
      </c>
      <c r="MG317" t="inlineStr">
        <is>
          <t>not available</t>
        </is>
      </c>
      <c r="MH317" s="12" t="n">
        <v>999.99</v>
      </c>
      <c r="MJ317" t="inlineStr">
        <is>
          <t>not available</t>
        </is>
      </c>
      <c r="MK317" t="inlineStr">
        <is>
          <t>sm-s942uzwfxaa</t>
        </is>
      </c>
      <c r="MM317">
        <f>MG317/MH317-1</f>
        <v/>
      </c>
      <c r="MN317">
        <f>MI317/MH317-1</f>
        <v/>
      </c>
      <c r="MP317" t="inlineStr">
        <is>
          <t>not available</t>
        </is>
      </c>
      <c r="MQ317" s="12" t="n">
        <v>999.99</v>
      </c>
      <c r="MS317" t="inlineStr">
        <is>
          <t>not available</t>
        </is>
      </c>
      <c r="MT317" t="inlineStr">
        <is>
          <t>sm-s942uzkfxaa</t>
        </is>
      </c>
      <c r="MV317">
        <f>MP317/MQ317-1</f>
        <v/>
      </c>
      <c r="MW317">
        <f>MR317/MQ317-1</f>
        <v/>
      </c>
      <c r="MY317" t="inlineStr">
        <is>
          <t>not available</t>
        </is>
      </c>
      <c r="MZ317" s="12" t="n">
        <v>899.99</v>
      </c>
      <c r="NA317" s="12" t="n">
        <v>899.99</v>
      </c>
      <c r="NB317" t="inlineStr">
        <is>
          <t>not available</t>
        </is>
      </c>
      <c r="NC317" t="inlineStr">
        <is>
          <t>sm-s947ulbaxaa</t>
        </is>
      </c>
      <c r="ND317" t="inlineStr">
        <is>
          <t>SM-S947ULBAXAA</t>
        </is>
      </c>
      <c r="NE317">
        <f>MY317/MZ317-1</f>
        <v/>
      </c>
      <c r="NF317">
        <f>NA317/MZ317-1</f>
        <v/>
      </c>
      <c r="NH317" t="inlineStr">
        <is>
          <t>not available</t>
        </is>
      </c>
      <c r="NI317" s="12" t="n">
        <v>899.99</v>
      </c>
      <c r="NJ317" s="12" t="n">
        <v>899.99</v>
      </c>
      <c r="NK317" t="inlineStr">
        <is>
          <t>not available</t>
        </is>
      </c>
      <c r="NL317" t="inlineStr">
        <is>
          <t>sm-s947uzvaxaa</t>
        </is>
      </c>
      <c r="NM317" t="inlineStr">
        <is>
          <t>SM-S947UZVAXAA</t>
        </is>
      </c>
      <c r="NN317">
        <f>NH317/NI317-1</f>
        <v/>
      </c>
      <c r="NO317">
        <f>NJ317/NI317-1</f>
        <v/>
      </c>
      <c r="NQ317" t="inlineStr">
        <is>
          <t>not available</t>
        </is>
      </c>
      <c r="NR317" s="12" t="n">
        <v>899.99</v>
      </c>
      <c r="NT317" t="inlineStr">
        <is>
          <t>not available</t>
        </is>
      </c>
      <c r="NU317" t="inlineStr">
        <is>
          <t>sm-s947uzwaxaa</t>
        </is>
      </c>
      <c r="NW317">
        <f>NQ317/NR317-1</f>
        <v/>
      </c>
      <c r="NX317">
        <f>NS317/NR317-1</f>
        <v/>
      </c>
      <c r="NZ317" t="inlineStr">
        <is>
          <t>not available</t>
        </is>
      </c>
      <c r="OA317" s="12" t="n">
        <v>899.99</v>
      </c>
      <c r="OB317" s="12" t="n">
        <v>899.99</v>
      </c>
      <c r="OC317" t="inlineStr">
        <is>
          <t>not available</t>
        </is>
      </c>
      <c r="OD317" t="inlineStr">
        <is>
          <t>sm-s947uzkaxaa</t>
        </is>
      </c>
      <c r="OE317" t="inlineStr">
        <is>
          <t>SM-S947UZKAXAA</t>
        </is>
      </c>
      <c r="OF317">
        <f>NZ317/OA317-1</f>
        <v/>
      </c>
      <c r="OG317">
        <f>OB317/OA317-1</f>
        <v/>
      </c>
      <c r="OI317" t="inlineStr">
        <is>
          <t>not available</t>
        </is>
      </c>
      <c r="OJ317" s="12" t="n">
        <v>1099.99</v>
      </c>
      <c r="OL317" t="inlineStr">
        <is>
          <t>not available</t>
        </is>
      </c>
      <c r="OM317" t="inlineStr">
        <is>
          <t>sm-s947ulbexaa</t>
        </is>
      </c>
      <c r="OO317">
        <f>OI317/OJ317-1</f>
        <v/>
      </c>
      <c r="OP317">
        <f>OK317/OJ317-1</f>
        <v/>
      </c>
      <c r="OR317" t="inlineStr">
        <is>
          <t>not available</t>
        </is>
      </c>
      <c r="OS317" s="12" t="n">
        <v>1099.99</v>
      </c>
      <c r="OT317" s="12" t="n">
        <v>1099.99</v>
      </c>
      <c r="OU317" t="inlineStr">
        <is>
          <t>not available</t>
        </is>
      </c>
      <c r="OV317" t="inlineStr">
        <is>
          <t>sm-s947uzvexaa</t>
        </is>
      </c>
      <c r="OW317" t="inlineStr">
        <is>
          <t>SM-S947UZVEXAA</t>
        </is>
      </c>
      <c r="OX317">
        <f>OR317/OS317-1</f>
        <v/>
      </c>
      <c r="OY317">
        <f>OT317/OS317-1</f>
        <v/>
      </c>
      <c r="PA317" t="inlineStr">
        <is>
          <t>not available</t>
        </is>
      </c>
      <c r="PB317" s="12" t="n">
        <v>1099.99</v>
      </c>
      <c r="PC317" s="12" t="n">
        <v>1099.99</v>
      </c>
      <c r="PD317" t="inlineStr">
        <is>
          <t>not available</t>
        </is>
      </c>
      <c r="PE317" t="inlineStr">
        <is>
          <t>sm-s947uzwexaa</t>
        </is>
      </c>
      <c r="PF317" t="inlineStr">
        <is>
          <t>SM-S947UZWEXAA</t>
        </is>
      </c>
      <c r="PG317">
        <f>PA317/PB317-1</f>
        <v/>
      </c>
      <c r="PH317">
        <f>PC317/PB317-1</f>
        <v/>
      </c>
      <c r="PJ317" t="inlineStr">
        <is>
          <t>not available</t>
        </is>
      </c>
      <c r="PK317" s="12" t="n">
        <v>1099.99</v>
      </c>
      <c r="PM317" t="inlineStr">
        <is>
          <t>not available</t>
        </is>
      </c>
      <c r="PN317" t="inlineStr">
        <is>
          <t>sm-s947uzkexaa</t>
        </is>
      </c>
      <c r="PP317">
        <f>PJ317/PK317-1</f>
        <v/>
      </c>
      <c r="PQ317">
        <f>PL317/PK317-1</f>
        <v/>
      </c>
    </row>
    <row r="318">
      <c r="B318" t="inlineStr">
        <is>
          <t>24 Sep 2026, 06:00</t>
        </is>
      </c>
      <c r="C318" t="inlineStr">
        <is>
          <t>not available</t>
        </is>
      </c>
      <c r="D318" s="12" t="n">
        <v>2199.99</v>
      </c>
      <c r="F318" t="inlineStr">
        <is>
          <t>not available</t>
        </is>
      </c>
      <c r="G318" t="inlineStr">
        <is>
          <t>sm-f966udbexaa</t>
        </is>
      </c>
      <c r="I318">
        <f>C318/D318-1</f>
        <v/>
      </c>
      <c r="J318">
        <f>E318/D318-1</f>
        <v/>
      </c>
      <c r="L318" t="inlineStr">
        <is>
          <t>not available</t>
        </is>
      </c>
      <c r="M318" s="12" t="n">
        <v>1419.99</v>
      </c>
      <c r="O318" t="inlineStr">
        <is>
          <t>not available</t>
        </is>
      </c>
      <c r="P318" t="inlineStr">
        <is>
          <t>sm-s938uzkexaa</t>
        </is>
      </c>
      <c r="R318">
        <f>L318/M318-1</f>
        <v/>
      </c>
      <c r="S318">
        <f>N318/M318-1</f>
        <v/>
      </c>
      <c r="U318" t="inlineStr">
        <is>
          <t>not available</t>
        </is>
      </c>
      <c r="V318" t="inlineStr">
        <is>
          <t>not available</t>
        </is>
      </c>
      <c r="X318" t="inlineStr">
        <is>
          <t>not available</t>
        </is>
      </c>
      <c r="Y318" t="inlineStr">
        <is>
          <t>not available</t>
        </is>
      </c>
      <c r="AA318">
        <f>U318/V318-1</f>
        <v/>
      </c>
      <c r="AB318">
        <f>W318/V318-1</f>
        <v/>
      </c>
      <c r="AD318" t="inlineStr">
        <is>
          <t>not available</t>
        </is>
      </c>
      <c r="AE318" s="12" t="n">
        <v>1299.99</v>
      </c>
      <c r="AG318" t="inlineStr">
        <is>
          <t>not available</t>
        </is>
      </c>
      <c r="AH318" t="inlineStr">
        <is>
          <t>sm-s937uzkexaa</t>
        </is>
      </c>
      <c r="AJ318">
        <f>AD318/AE318-1</f>
        <v/>
      </c>
      <c r="AK318">
        <f>AF318/AE318-1</f>
        <v/>
      </c>
      <c r="AM318" t="inlineStr">
        <is>
          <t>not available</t>
        </is>
      </c>
      <c r="AN318" s="12" t="n">
        <v>999.99</v>
      </c>
      <c r="AP318" t="inlineStr">
        <is>
          <t>not available</t>
        </is>
      </c>
      <c r="AQ318" t="inlineStr">
        <is>
          <t>sm-x730nzaixar</t>
        </is>
      </c>
      <c r="AS318">
        <f>AM318/AN318-1</f>
        <v/>
      </c>
      <c r="AT318">
        <f>AO318/AN318-1</f>
        <v/>
      </c>
      <c r="AV318" t="inlineStr">
        <is>
          <t>not available</t>
        </is>
      </c>
      <c r="AW318" s="12" t="n">
        <v>1999.99</v>
      </c>
      <c r="AY318" t="inlineStr">
        <is>
          <t>not available</t>
        </is>
      </c>
      <c r="AZ318" t="inlineStr">
        <is>
          <t>sm-f966udbaxaa</t>
        </is>
      </c>
      <c r="BB318">
        <f>AV318/AW318-1</f>
        <v/>
      </c>
      <c r="BC318">
        <f>AX318/AW318-1</f>
        <v/>
      </c>
      <c r="BE318" t="inlineStr">
        <is>
          <t>not available</t>
        </is>
      </c>
      <c r="BF318" s="12" t="n">
        <v>1999.99</v>
      </c>
      <c r="BH318" t="inlineStr">
        <is>
          <t>not available</t>
        </is>
      </c>
      <c r="BI318" t="inlineStr">
        <is>
          <t>sm-f966uzkaxaa</t>
        </is>
      </c>
      <c r="BK318">
        <f>BE318/BF318-1</f>
        <v/>
      </c>
      <c r="BL318">
        <f>BG318/BF318-1</f>
        <v/>
      </c>
      <c r="BN318" t="inlineStr">
        <is>
          <t>not available</t>
        </is>
      </c>
      <c r="BO318" s="12" t="n">
        <v>1999.99</v>
      </c>
      <c r="BQ318" t="inlineStr">
        <is>
          <t>not available</t>
        </is>
      </c>
      <c r="BR318" t="inlineStr">
        <is>
          <t>sm-f966uzsaxaa</t>
        </is>
      </c>
      <c r="BT318">
        <f>BN318/BO318-1</f>
        <v/>
      </c>
      <c r="BU318">
        <f>BP318/BO318-1</f>
        <v/>
      </c>
      <c r="BW318" t="inlineStr">
        <is>
          <t>not available</t>
        </is>
      </c>
      <c r="BX318" s="12" t="n">
        <v>2499.99</v>
      </c>
      <c r="BZ318" t="inlineStr">
        <is>
          <t>not available</t>
        </is>
      </c>
      <c r="CA318" t="inlineStr">
        <is>
          <t>sm-f966uzkfxaa</t>
        </is>
      </c>
      <c r="CC318">
        <f>BW318/BX318-1</f>
        <v/>
      </c>
      <c r="CD318">
        <f>BY318/BX318-1</f>
        <v/>
      </c>
      <c r="CF318" t="inlineStr">
        <is>
          <t>not available</t>
        </is>
      </c>
      <c r="CG318" s="12" t="n">
        <v>2199.99</v>
      </c>
      <c r="CI318" t="inlineStr">
        <is>
          <t>not available</t>
        </is>
      </c>
      <c r="CJ318" t="inlineStr">
        <is>
          <t>sm-f966uzkexaa</t>
        </is>
      </c>
      <c r="CL318">
        <f>CF318/CG318-1</f>
        <v/>
      </c>
      <c r="CM318">
        <f>CH318/CG318-1</f>
        <v/>
      </c>
      <c r="CO318" t="inlineStr">
        <is>
          <t>not available</t>
        </is>
      </c>
      <c r="CP318" s="12" t="n">
        <v>2199.99</v>
      </c>
      <c r="CR318" t="inlineStr">
        <is>
          <t>not available</t>
        </is>
      </c>
      <c r="CS318" t="inlineStr">
        <is>
          <t>sm-f966uzsexaa</t>
        </is>
      </c>
      <c r="CU318">
        <f>CO318/CP318-1</f>
        <v/>
      </c>
      <c r="CV318">
        <f>CQ318/CP318-1</f>
        <v/>
      </c>
      <c r="CX318" t="inlineStr">
        <is>
          <t>not available</t>
        </is>
      </c>
      <c r="CY318" t="inlineStr">
        <is>
          <t>not available</t>
        </is>
      </c>
      <c r="DA318" t="inlineStr">
        <is>
          <t>not available</t>
        </is>
      </c>
      <c r="DB318" t="inlineStr">
        <is>
          <t>not available</t>
        </is>
      </c>
      <c r="DD318">
        <f>CX318/CY318-1</f>
        <v/>
      </c>
      <c r="DE318">
        <f>CZ318/CY318-1</f>
        <v/>
      </c>
      <c r="DG318" t="inlineStr">
        <is>
          <t>not available</t>
        </is>
      </c>
      <c r="DH318" t="inlineStr">
        <is>
          <t>not available</t>
        </is>
      </c>
      <c r="DJ318" t="inlineStr">
        <is>
          <t>not available</t>
        </is>
      </c>
      <c r="DK318" t="inlineStr">
        <is>
          <t>not available</t>
        </is>
      </c>
      <c r="DM318">
        <f>DG318/DH318-1</f>
        <v/>
      </c>
      <c r="DN318">
        <f>DI318/DH318-1</f>
        <v/>
      </c>
      <c r="DP318" t="inlineStr">
        <is>
          <t>not available</t>
        </is>
      </c>
      <c r="DQ318" t="inlineStr">
        <is>
          <t>not available</t>
        </is>
      </c>
      <c r="DS318" t="inlineStr">
        <is>
          <t>not available</t>
        </is>
      </c>
      <c r="DT318" t="inlineStr">
        <is>
          <t>not available</t>
        </is>
      </c>
      <c r="DV318">
        <f>DP318/DQ318-1</f>
        <v/>
      </c>
      <c r="DW318">
        <f>DR318/DQ318-1</f>
        <v/>
      </c>
      <c r="DY318" t="inlineStr">
        <is>
          <t>not available</t>
        </is>
      </c>
      <c r="DZ318" t="inlineStr">
        <is>
          <t>not available</t>
        </is>
      </c>
      <c r="EB318" t="inlineStr">
        <is>
          <t>not available</t>
        </is>
      </c>
      <c r="EC318" t="inlineStr">
        <is>
          <t>not available</t>
        </is>
      </c>
      <c r="EE318">
        <f>DY318/DZ318-1</f>
        <v/>
      </c>
      <c r="EF318">
        <f>EA318/DZ318-1</f>
        <v/>
      </c>
      <c r="EH318" t="inlineStr">
        <is>
          <t>not available</t>
        </is>
      </c>
      <c r="EI318" t="inlineStr">
        <is>
          <t>not available</t>
        </is>
      </c>
      <c r="EK318" t="inlineStr">
        <is>
          <t>not available</t>
        </is>
      </c>
      <c r="EL318" t="inlineStr">
        <is>
          <t>not available</t>
        </is>
      </c>
      <c r="EN318">
        <f>EH318/EI318-1</f>
        <v/>
      </c>
      <c r="EO318">
        <f>EJ318/EI318-1</f>
        <v/>
      </c>
      <c r="EQ318" t="inlineStr">
        <is>
          <t>not available</t>
        </is>
      </c>
      <c r="ER318" t="inlineStr">
        <is>
          <t>not available</t>
        </is>
      </c>
      <c r="ET318" t="inlineStr">
        <is>
          <t>not available</t>
        </is>
      </c>
      <c r="EU318" t="inlineStr">
        <is>
          <t>not available</t>
        </is>
      </c>
      <c r="EW318">
        <f>EQ318/ER318-1</f>
        <v/>
      </c>
      <c r="EX318">
        <f>ES318/ER318-1</f>
        <v/>
      </c>
      <c r="EZ318" t="inlineStr">
        <is>
          <t>not available</t>
        </is>
      </c>
      <c r="FA318" t="inlineStr">
        <is>
          <t>not available</t>
        </is>
      </c>
      <c r="FC318" t="inlineStr">
        <is>
          <t>not available</t>
        </is>
      </c>
      <c r="FD318" t="inlineStr">
        <is>
          <t>not available</t>
        </is>
      </c>
      <c r="FF318">
        <f>EZ318/FA318-1</f>
        <v/>
      </c>
      <c r="FG318">
        <f>FB318/FA318-1</f>
        <v/>
      </c>
      <c r="FI318" t="inlineStr">
        <is>
          <t>not available</t>
        </is>
      </c>
      <c r="FJ318" t="inlineStr">
        <is>
          <t>not available</t>
        </is>
      </c>
      <c r="FL318" t="inlineStr">
        <is>
          <t>not available</t>
        </is>
      </c>
      <c r="FM318" t="inlineStr">
        <is>
          <t>not available</t>
        </is>
      </c>
      <c r="FO318">
        <f>FI318/FJ318-1</f>
        <v/>
      </c>
      <c r="FP318">
        <f>FK318/FJ318-1</f>
        <v/>
      </c>
      <c r="FR318" t="inlineStr">
        <is>
          <t>not available</t>
        </is>
      </c>
      <c r="FS318" s="12" t="n">
        <v>1299.99</v>
      </c>
      <c r="FU318" t="inlineStr">
        <is>
          <t>not available</t>
        </is>
      </c>
      <c r="FV318" t="inlineStr">
        <is>
          <t>sm-s937uzkexaa</t>
        </is>
      </c>
      <c r="FX318">
        <f>FR318/FS318-1</f>
        <v/>
      </c>
      <c r="FY318">
        <f>FT318/FS318-1</f>
        <v/>
      </c>
      <c r="GA318" t="inlineStr">
        <is>
          <t>not available</t>
        </is>
      </c>
      <c r="GB318" s="12" t="n">
        <v>1099.99</v>
      </c>
      <c r="GD318" t="inlineStr">
        <is>
          <t>not available</t>
        </is>
      </c>
      <c r="GE318" t="inlineStr">
        <is>
          <t>sm-s948ulbaxaa</t>
        </is>
      </c>
      <c r="GG318">
        <f>GA318/GB318-1</f>
        <v/>
      </c>
      <c r="GH318">
        <f>GC318/GB318-1</f>
        <v/>
      </c>
      <c r="GJ318" t="inlineStr">
        <is>
          <t>not available</t>
        </is>
      </c>
      <c r="GK318" s="12" t="n">
        <v>1099.99</v>
      </c>
      <c r="GM318" t="inlineStr">
        <is>
          <t>not available</t>
        </is>
      </c>
      <c r="GN318" t="inlineStr">
        <is>
          <t>sm-s948uzvaxaa</t>
        </is>
      </c>
      <c r="GP318">
        <f>GJ318/GK318-1</f>
        <v/>
      </c>
      <c r="GQ318">
        <f>GL318/GK318-1</f>
        <v/>
      </c>
      <c r="GS318" t="inlineStr">
        <is>
          <t>not available</t>
        </is>
      </c>
      <c r="GT318" s="12" t="n">
        <v>1099.99</v>
      </c>
      <c r="GV318" t="inlineStr">
        <is>
          <t>not available</t>
        </is>
      </c>
      <c r="GW318" t="inlineStr">
        <is>
          <t>sm-s948uzwaxaa</t>
        </is>
      </c>
      <c r="GY318">
        <f>GS318/GT318-1</f>
        <v/>
      </c>
      <c r="GZ318">
        <f>GU318/GT318-1</f>
        <v/>
      </c>
      <c r="HB318" t="inlineStr">
        <is>
          <t>not available</t>
        </is>
      </c>
      <c r="HC318" s="12" t="n">
        <v>1099.99</v>
      </c>
      <c r="HE318" t="inlineStr">
        <is>
          <t>not available</t>
        </is>
      </c>
      <c r="HF318" t="inlineStr">
        <is>
          <t>sm-s948uzkaxaa</t>
        </is>
      </c>
      <c r="HH318">
        <f>HB318/HC318-1</f>
        <v/>
      </c>
      <c r="HI318">
        <f>HD318/HC318-1</f>
        <v/>
      </c>
      <c r="HK318" t="inlineStr">
        <is>
          <t>not available</t>
        </is>
      </c>
      <c r="HL318" s="12" t="n">
        <v>1299.99</v>
      </c>
      <c r="HN318" t="inlineStr">
        <is>
          <t>not available</t>
        </is>
      </c>
      <c r="HO318" t="inlineStr">
        <is>
          <t>sm-s948ulbexaa</t>
        </is>
      </c>
      <c r="HQ318">
        <f>HK318/HL318-1</f>
        <v/>
      </c>
      <c r="HR318">
        <f>HM318/HL318-1</f>
        <v/>
      </c>
      <c r="HT318" t="inlineStr">
        <is>
          <t>not available</t>
        </is>
      </c>
      <c r="HU318" s="12" t="n">
        <v>1299.99</v>
      </c>
      <c r="HW318" t="inlineStr">
        <is>
          <t>not available</t>
        </is>
      </c>
      <c r="HX318" t="inlineStr">
        <is>
          <t>sm-s948uzvexaa</t>
        </is>
      </c>
      <c r="HZ318">
        <f>HT318/HU318-1</f>
        <v/>
      </c>
      <c r="IA318">
        <f>HV318/HU318-1</f>
        <v/>
      </c>
      <c r="IC318" s="12" t="n">
        <v>1299.99</v>
      </c>
      <c r="ID318" s="12" t="n">
        <v>1299.99</v>
      </c>
      <c r="IF318" t="inlineStr">
        <is>
          <t>SM-S948UZWEXAA</t>
        </is>
      </c>
      <c r="IG318" t="inlineStr">
        <is>
          <t>sm-s948uzwexaa</t>
        </is>
      </c>
      <c r="II318">
        <f>IC318/ID318-1</f>
        <v/>
      </c>
      <c r="IJ318">
        <f>IE318/ID318-1</f>
        <v/>
      </c>
      <c r="IL318" t="inlineStr">
        <is>
          <t>not available</t>
        </is>
      </c>
      <c r="IM318" s="12" t="n">
        <v>1299.99</v>
      </c>
      <c r="IO318" t="inlineStr">
        <is>
          <t>not available</t>
        </is>
      </c>
      <c r="IP318" t="inlineStr">
        <is>
          <t>sm-s948uzkexaa</t>
        </is>
      </c>
      <c r="IR318">
        <f>IL318/IM318-1</f>
        <v/>
      </c>
      <c r="IS318">
        <f>IN318/IM318-1</f>
        <v/>
      </c>
      <c r="IV318" s="12" t="n">
        <v>1599.99</v>
      </c>
      <c r="IY318" t="inlineStr">
        <is>
          <t>sm-s948ulbfxaa</t>
        </is>
      </c>
      <c r="JA318">
        <f>IU318/IV318-1</f>
        <v/>
      </c>
      <c r="JB318">
        <f>IW318/IV318-1</f>
        <v/>
      </c>
      <c r="JE318" s="12" t="n">
        <v>1599.99</v>
      </c>
      <c r="JH318" t="inlineStr">
        <is>
          <t>sm-s948uzvfxaa</t>
        </is>
      </c>
      <c r="JJ318">
        <f>JD318/JE318-1</f>
        <v/>
      </c>
      <c r="JK318">
        <f>JF318/JE318-1</f>
        <v/>
      </c>
      <c r="JN318" s="12" t="n">
        <v>1599.99</v>
      </c>
      <c r="JQ318" t="inlineStr">
        <is>
          <t>sm-s948uzwfxaa</t>
        </is>
      </c>
      <c r="JS318">
        <f>JM318/JN318-1</f>
        <v/>
      </c>
      <c r="JT318">
        <f>JO318/JN318-1</f>
        <v/>
      </c>
      <c r="JW318" s="12" t="n">
        <v>1599.99</v>
      </c>
      <c r="JZ318" t="inlineStr">
        <is>
          <t>sm-s948uzkfxaa</t>
        </is>
      </c>
      <c r="KB318">
        <f>JV318/JW318-1</f>
        <v/>
      </c>
      <c r="KC318">
        <f>JX318/JW318-1</f>
        <v/>
      </c>
      <c r="KE318" t="inlineStr">
        <is>
          <t>not available</t>
        </is>
      </c>
      <c r="KF318" s="12" t="n">
        <v>799.99</v>
      </c>
      <c r="KH318" t="inlineStr">
        <is>
          <t>not available</t>
        </is>
      </c>
      <c r="KI318" t="inlineStr">
        <is>
          <t>sm-s942ulbexaa</t>
        </is>
      </c>
      <c r="KK318">
        <f>KE318/KF318-1</f>
        <v/>
      </c>
      <c r="KL318">
        <f>KG318/KF318-1</f>
        <v/>
      </c>
      <c r="KN318" t="inlineStr">
        <is>
          <t>not available</t>
        </is>
      </c>
      <c r="KO318" s="12" t="n">
        <v>799.99</v>
      </c>
      <c r="KQ318" t="inlineStr">
        <is>
          <t>not available</t>
        </is>
      </c>
      <c r="KR318" t="inlineStr">
        <is>
          <t>sm-s942uzvexaa</t>
        </is>
      </c>
      <c r="KT318">
        <f>KN318/KO318-1</f>
        <v/>
      </c>
      <c r="KU318">
        <f>KP318/KO318-1</f>
        <v/>
      </c>
      <c r="KW318" t="inlineStr">
        <is>
          <t>not available</t>
        </is>
      </c>
      <c r="KX318" s="12" t="n">
        <v>799.99</v>
      </c>
      <c r="KZ318" t="inlineStr">
        <is>
          <t>not available</t>
        </is>
      </c>
      <c r="LA318" t="inlineStr">
        <is>
          <t>sm-s942uzwexaa</t>
        </is>
      </c>
      <c r="LC318">
        <f>KW318/KX318-1</f>
        <v/>
      </c>
      <c r="LD318">
        <f>KY318/KX318-1</f>
        <v/>
      </c>
      <c r="LF318" t="inlineStr">
        <is>
          <t>not available</t>
        </is>
      </c>
      <c r="LG318" s="12" t="n">
        <v>799.99</v>
      </c>
      <c r="LI318" t="inlineStr">
        <is>
          <t>not available</t>
        </is>
      </c>
      <c r="LJ318" t="inlineStr">
        <is>
          <t>sm-s942uzkexaa</t>
        </is>
      </c>
      <c r="LL318">
        <f>LF318/LG318-1</f>
        <v/>
      </c>
      <c r="LM318">
        <f>LH318/LG318-1</f>
        <v/>
      </c>
      <c r="LO318" t="inlineStr">
        <is>
          <t>not available</t>
        </is>
      </c>
      <c r="LP318" s="12" t="n">
        <v>999.99</v>
      </c>
      <c r="LR318" t="inlineStr">
        <is>
          <t>not available</t>
        </is>
      </c>
      <c r="LS318" t="inlineStr">
        <is>
          <t>sm-s942ulbfxaa</t>
        </is>
      </c>
      <c r="LU318">
        <f>LO318/LP318-1</f>
        <v/>
      </c>
      <c r="LV318">
        <f>LQ318/LP318-1</f>
        <v/>
      </c>
      <c r="LX318" t="inlineStr">
        <is>
          <t>not available</t>
        </is>
      </c>
      <c r="LY318" s="12" t="n">
        <v>999.99</v>
      </c>
      <c r="MA318" t="inlineStr">
        <is>
          <t>not available</t>
        </is>
      </c>
      <c r="MB318" t="inlineStr">
        <is>
          <t>sm-s942uzvfxaa</t>
        </is>
      </c>
      <c r="MD318">
        <f>LX318/LY318-1</f>
        <v/>
      </c>
      <c r="ME318">
        <f>LZ318/LY318-1</f>
        <v/>
      </c>
      <c r="MG318" t="inlineStr">
        <is>
          <t>not available</t>
        </is>
      </c>
      <c r="MH318" s="12" t="n">
        <v>999.99</v>
      </c>
      <c r="MJ318" t="inlineStr">
        <is>
          <t>not available</t>
        </is>
      </c>
      <c r="MK318" t="inlineStr">
        <is>
          <t>sm-s942uzwfxaa</t>
        </is>
      </c>
      <c r="MM318">
        <f>MG318/MH318-1</f>
        <v/>
      </c>
      <c r="MN318">
        <f>MI318/MH318-1</f>
        <v/>
      </c>
      <c r="MP318" t="inlineStr">
        <is>
          <t>not available</t>
        </is>
      </c>
      <c r="MQ318" s="12" t="n">
        <v>999.99</v>
      </c>
      <c r="MS318" t="inlineStr">
        <is>
          <t>not available</t>
        </is>
      </c>
      <c r="MT318" t="inlineStr">
        <is>
          <t>sm-s942uzkfxaa</t>
        </is>
      </c>
      <c r="MV318">
        <f>MP318/MQ318-1</f>
        <v/>
      </c>
      <c r="MW318">
        <f>MR318/MQ318-1</f>
        <v/>
      </c>
      <c r="MY318" t="inlineStr">
        <is>
          <t>not available</t>
        </is>
      </c>
      <c r="MZ318" s="12" t="n">
        <v>899.99</v>
      </c>
      <c r="NB318" t="inlineStr">
        <is>
          <t>not available</t>
        </is>
      </c>
      <c r="NC318" t="inlineStr">
        <is>
          <t>sm-s947ulbaxaa</t>
        </is>
      </c>
      <c r="NE318">
        <f>MY318/MZ318-1</f>
        <v/>
      </c>
      <c r="NF318">
        <f>NA318/MZ318-1</f>
        <v/>
      </c>
      <c r="NH318" t="inlineStr">
        <is>
          <t>not available</t>
        </is>
      </c>
      <c r="NI318" s="12" t="n">
        <v>899.99</v>
      </c>
      <c r="NK318" t="inlineStr">
        <is>
          <t>not available</t>
        </is>
      </c>
      <c r="NL318" t="inlineStr">
        <is>
          <t>sm-s947uzvaxaa</t>
        </is>
      </c>
      <c r="NN318">
        <f>NH318/NI318-1</f>
        <v/>
      </c>
      <c r="NO318">
        <f>NJ318/NI318-1</f>
        <v/>
      </c>
      <c r="NQ318" t="inlineStr">
        <is>
          <t>not available</t>
        </is>
      </c>
      <c r="NR318" s="12" t="n">
        <v>899.99</v>
      </c>
      <c r="NT318" t="inlineStr">
        <is>
          <t>not available</t>
        </is>
      </c>
      <c r="NU318" t="inlineStr">
        <is>
          <t>sm-s947uzwaxaa</t>
        </is>
      </c>
      <c r="NW318">
        <f>NQ318/NR318-1</f>
        <v/>
      </c>
      <c r="NX318">
        <f>NS318/NR318-1</f>
        <v/>
      </c>
      <c r="NZ318" t="inlineStr">
        <is>
          <t>not available</t>
        </is>
      </c>
      <c r="OA318" s="12" t="n">
        <v>899.99</v>
      </c>
      <c r="OC318" t="inlineStr">
        <is>
          <t>not available</t>
        </is>
      </c>
      <c r="OD318" t="inlineStr">
        <is>
          <t>sm-s947uzkaxaa</t>
        </is>
      </c>
      <c r="OF318">
        <f>NZ318/OA318-1</f>
        <v/>
      </c>
      <c r="OG318">
        <f>OB318/OA318-1</f>
        <v/>
      </c>
      <c r="OI318" t="inlineStr">
        <is>
          <t>not available</t>
        </is>
      </c>
      <c r="OJ318" s="12" t="n">
        <v>1099.99</v>
      </c>
      <c r="OL318" t="inlineStr">
        <is>
          <t>not available</t>
        </is>
      </c>
      <c r="OM318" t="inlineStr">
        <is>
          <t>sm-s947ulbexaa</t>
        </is>
      </c>
      <c r="OO318">
        <f>OI318/OJ318-1</f>
        <v/>
      </c>
      <c r="OP318">
        <f>OK318/OJ318-1</f>
        <v/>
      </c>
      <c r="OR318" t="inlineStr">
        <is>
          <t>not available</t>
        </is>
      </c>
      <c r="OS318" s="12" t="n">
        <v>1099.99</v>
      </c>
      <c r="OU318" t="inlineStr">
        <is>
          <t>not available</t>
        </is>
      </c>
      <c r="OV318" t="inlineStr">
        <is>
          <t>sm-s947uzvexaa</t>
        </is>
      </c>
      <c r="OX318">
        <f>OR318/OS318-1</f>
        <v/>
      </c>
      <c r="OY318">
        <f>OT318/OS318-1</f>
        <v/>
      </c>
      <c r="PA318" t="inlineStr">
        <is>
          <t>not available</t>
        </is>
      </c>
      <c r="PB318" s="12" t="n">
        <v>1099.99</v>
      </c>
      <c r="PD318" t="inlineStr">
        <is>
          <t>not available</t>
        </is>
      </c>
      <c r="PE318" t="inlineStr">
        <is>
          <t>sm-s947uzwexaa</t>
        </is>
      </c>
      <c r="PG318">
        <f>PA318/PB318-1</f>
        <v/>
      </c>
      <c r="PH318">
        <f>PC318/PB318-1</f>
        <v/>
      </c>
      <c r="PJ318" t="inlineStr">
        <is>
          <t>not available</t>
        </is>
      </c>
      <c r="PK318" s="12" t="n">
        <v>1099.99</v>
      </c>
      <c r="PM318" t="inlineStr">
        <is>
          <t>not available</t>
        </is>
      </c>
      <c r="PN318" t="inlineStr">
        <is>
          <t>sm-s947uzkexaa</t>
        </is>
      </c>
      <c r="PP318">
        <f>PJ318/PK318-1</f>
        <v/>
      </c>
      <c r="PQ318">
        <f>PL318/PK318-1</f>
        <v/>
      </c>
    </row>
    <row r="319">
      <c r="B319" t="inlineStr">
        <is>
          <t>24 Sep 2026, 12:00</t>
        </is>
      </c>
      <c r="C319" t="inlineStr">
        <is>
          <t>not available</t>
        </is>
      </c>
      <c r="D319" s="12" t="n">
        <v>2199.99</v>
      </c>
      <c r="F319" t="inlineStr">
        <is>
          <t>not available</t>
        </is>
      </c>
      <c r="G319" t="inlineStr">
        <is>
          <t>sm-f966udbexaa</t>
        </is>
      </c>
      <c r="I319">
        <f>C319/D319-1</f>
        <v/>
      </c>
      <c r="J319">
        <f>E319/D319-1</f>
        <v/>
      </c>
      <c r="L319" t="inlineStr">
        <is>
          <t>not available</t>
        </is>
      </c>
      <c r="M319" s="12" t="n">
        <v>1419.99</v>
      </c>
      <c r="O319" t="inlineStr">
        <is>
          <t>not available</t>
        </is>
      </c>
      <c r="P319" t="inlineStr">
        <is>
          <t>sm-s938uzkexaa</t>
        </is>
      </c>
      <c r="R319">
        <f>L319/M319-1</f>
        <v/>
      </c>
      <c r="S319">
        <f>N319/M319-1</f>
        <v/>
      </c>
      <c r="U319" t="inlineStr">
        <is>
          <t>not available</t>
        </is>
      </c>
      <c r="V319" t="inlineStr">
        <is>
          <t>not available</t>
        </is>
      </c>
      <c r="X319" t="inlineStr">
        <is>
          <t>not available</t>
        </is>
      </c>
      <c r="Y319" t="inlineStr">
        <is>
          <t>not available</t>
        </is>
      </c>
      <c r="AA319">
        <f>U319/V319-1</f>
        <v/>
      </c>
      <c r="AB319">
        <f>W319/V319-1</f>
        <v/>
      </c>
      <c r="AD319" t="inlineStr">
        <is>
          <t>not available</t>
        </is>
      </c>
      <c r="AE319" s="12" t="n">
        <v>1299.99</v>
      </c>
      <c r="AG319" t="inlineStr">
        <is>
          <t>not available</t>
        </is>
      </c>
      <c r="AH319" t="inlineStr">
        <is>
          <t>sm-s937uzkexaa</t>
        </is>
      </c>
      <c r="AJ319">
        <f>AD319/AE319-1</f>
        <v/>
      </c>
      <c r="AK319">
        <f>AF319/AE319-1</f>
        <v/>
      </c>
      <c r="AM319" t="inlineStr">
        <is>
          <t>not available</t>
        </is>
      </c>
      <c r="AN319" s="12" t="n">
        <v>999.99</v>
      </c>
      <c r="AP319" t="inlineStr">
        <is>
          <t>not available</t>
        </is>
      </c>
      <c r="AQ319" t="inlineStr">
        <is>
          <t>sm-x730nzaixar</t>
        </is>
      </c>
      <c r="AS319">
        <f>AM319/AN319-1</f>
        <v/>
      </c>
      <c r="AT319">
        <f>AO319/AN319-1</f>
        <v/>
      </c>
      <c r="AV319" t="inlineStr">
        <is>
          <t>not available</t>
        </is>
      </c>
      <c r="AW319" s="12" t="n">
        <v>1999.99</v>
      </c>
      <c r="AY319" t="inlineStr">
        <is>
          <t>not available</t>
        </is>
      </c>
      <c r="AZ319" t="inlineStr">
        <is>
          <t>sm-f966udbaxaa</t>
        </is>
      </c>
      <c r="BB319">
        <f>AV319/AW319-1</f>
        <v/>
      </c>
      <c r="BC319">
        <f>AX319/AW319-1</f>
        <v/>
      </c>
      <c r="BE319" t="inlineStr">
        <is>
          <t>not available</t>
        </is>
      </c>
      <c r="BF319" s="12" t="n">
        <v>1999.99</v>
      </c>
      <c r="BH319" t="inlineStr">
        <is>
          <t>not available</t>
        </is>
      </c>
      <c r="BI319" t="inlineStr">
        <is>
          <t>sm-f966uzkaxaa</t>
        </is>
      </c>
      <c r="BK319">
        <f>BE319/BF319-1</f>
        <v/>
      </c>
      <c r="BL319">
        <f>BG319/BF319-1</f>
        <v/>
      </c>
      <c r="BN319" t="inlineStr">
        <is>
          <t>not available</t>
        </is>
      </c>
      <c r="BO319" s="12" t="n">
        <v>1999.99</v>
      </c>
      <c r="BQ319" t="inlineStr">
        <is>
          <t>not available</t>
        </is>
      </c>
      <c r="BR319" t="inlineStr">
        <is>
          <t>sm-f966uzsaxaa</t>
        </is>
      </c>
      <c r="BT319">
        <f>BN319/BO319-1</f>
        <v/>
      </c>
      <c r="BU319">
        <f>BP319/BO319-1</f>
        <v/>
      </c>
      <c r="BW319" t="inlineStr">
        <is>
          <t>not available</t>
        </is>
      </c>
      <c r="BX319" s="12" t="n">
        <v>2499.99</v>
      </c>
      <c r="BZ319" t="inlineStr">
        <is>
          <t>not available</t>
        </is>
      </c>
      <c r="CA319" t="inlineStr">
        <is>
          <t>sm-f966uzkfxaa</t>
        </is>
      </c>
      <c r="CC319">
        <f>BW319/BX319-1</f>
        <v/>
      </c>
      <c r="CD319">
        <f>BY319/BX319-1</f>
        <v/>
      </c>
      <c r="CF319" t="inlineStr">
        <is>
          <t>not available</t>
        </is>
      </c>
      <c r="CG319" s="12" t="n">
        <v>2199.99</v>
      </c>
      <c r="CI319" t="inlineStr">
        <is>
          <t>not available</t>
        </is>
      </c>
      <c r="CJ319" t="inlineStr">
        <is>
          <t>sm-f966uzkexaa</t>
        </is>
      </c>
      <c r="CL319">
        <f>CF319/CG319-1</f>
        <v/>
      </c>
      <c r="CM319">
        <f>CH319/CG319-1</f>
        <v/>
      </c>
      <c r="CO319" t="inlineStr">
        <is>
          <t>not available</t>
        </is>
      </c>
      <c r="CP319" s="12" t="n">
        <v>2199.99</v>
      </c>
      <c r="CR319" t="inlineStr">
        <is>
          <t>not available</t>
        </is>
      </c>
      <c r="CS319" t="inlineStr">
        <is>
          <t>sm-f966uzsexaa</t>
        </is>
      </c>
      <c r="CU319">
        <f>CO319/CP319-1</f>
        <v/>
      </c>
      <c r="CV319">
        <f>CQ319/CP319-1</f>
        <v/>
      </c>
      <c r="CX319" t="inlineStr">
        <is>
          <t>not available</t>
        </is>
      </c>
      <c r="CY319" t="inlineStr">
        <is>
          <t>not available</t>
        </is>
      </c>
      <c r="DA319" t="inlineStr">
        <is>
          <t>not available</t>
        </is>
      </c>
      <c r="DB319" t="inlineStr">
        <is>
          <t>not available</t>
        </is>
      </c>
      <c r="DD319">
        <f>CX319/CY319-1</f>
        <v/>
      </c>
      <c r="DE319">
        <f>CZ319/CY319-1</f>
        <v/>
      </c>
      <c r="DG319" t="inlineStr">
        <is>
          <t>not available</t>
        </is>
      </c>
      <c r="DH319" t="inlineStr">
        <is>
          <t>not available</t>
        </is>
      </c>
      <c r="DJ319" t="inlineStr">
        <is>
          <t>not available</t>
        </is>
      </c>
      <c r="DK319" t="inlineStr">
        <is>
          <t>not available</t>
        </is>
      </c>
      <c r="DM319">
        <f>DG319/DH319-1</f>
        <v/>
      </c>
      <c r="DN319">
        <f>DI319/DH319-1</f>
        <v/>
      </c>
      <c r="DP319" t="inlineStr">
        <is>
          <t>not available</t>
        </is>
      </c>
      <c r="DQ319" t="inlineStr">
        <is>
          <t>not available</t>
        </is>
      </c>
      <c r="DS319" t="inlineStr">
        <is>
          <t>not available</t>
        </is>
      </c>
      <c r="DT319" t="inlineStr">
        <is>
          <t>not available</t>
        </is>
      </c>
      <c r="DV319">
        <f>DP319/DQ319-1</f>
        <v/>
      </c>
      <c r="DW319">
        <f>DR319/DQ319-1</f>
        <v/>
      </c>
      <c r="DY319" t="inlineStr">
        <is>
          <t>not available</t>
        </is>
      </c>
      <c r="DZ319" t="inlineStr">
        <is>
          <t>not available</t>
        </is>
      </c>
      <c r="EB319" t="inlineStr">
        <is>
          <t>not available</t>
        </is>
      </c>
      <c r="EC319" t="inlineStr">
        <is>
          <t>not available</t>
        </is>
      </c>
      <c r="EE319">
        <f>DY319/DZ319-1</f>
        <v/>
      </c>
      <c r="EF319">
        <f>EA319/DZ319-1</f>
        <v/>
      </c>
      <c r="EH319" t="inlineStr">
        <is>
          <t>not available</t>
        </is>
      </c>
      <c r="EI319" t="inlineStr">
        <is>
          <t>not available</t>
        </is>
      </c>
      <c r="EK319" t="inlineStr">
        <is>
          <t>not available</t>
        </is>
      </c>
      <c r="EL319" t="inlineStr">
        <is>
          <t>not available</t>
        </is>
      </c>
      <c r="EN319">
        <f>EH319/EI319-1</f>
        <v/>
      </c>
      <c r="EO319">
        <f>EJ319/EI319-1</f>
        <v/>
      </c>
      <c r="EQ319" t="inlineStr">
        <is>
          <t>not available</t>
        </is>
      </c>
      <c r="ER319" t="inlineStr">
        <is>
          <t>not available</t>
        </is>
      </c>
      <c r="ET319" t="inlineStr">
        <is>
          <t>not available</t>
        </is>
      </c>
      <c r="EU319" t="inlineStr">
        <is>
          <t>not available</t>
        </is>
      </c>
      <c r="EW319">
        <f>EQ319/ER319-1</f>
        <v/>
      </c>
      <c r="EX319">
        <f>ES319/ER319-1</f>
        <v/>
      </c>
      <c r="EZ319" t="inlineStr">
        <is>
          <t>not available</t>
        </is>
      </c>
      <c r="FA319" t="inlineStr">
        <is>
          <t>not available</t>
        </is>
      </c>
      <c r="FC319" t="inlineStr">
        <is>
          <t>not available</t>
        </is>
      </c>
      <c r="FD319" t="inlineStr">
        <is>
          <t>not available</t>
        </is>
      </c>
      <c r="FF319">
        <f>EZ319/FA319-1</f>
        <v/>
      </c>
      <c r="FG319">
        <f>FB319/FA319-1</f>
        <v/>
      </c>
      <c r="FI319" t="inlineStr">
        <is>
          <t>not available</t>
        </is>
      </c>
      <c r="FJ319" t="inlineStr">
        <is>
          <t>not available</t>
        </is>
      </c>
      <c r="FL319" t="inlineStr">
        <is>
          <t>not available</t>
        </is>
      </c>
      <c r="FM319" t="inlineStr">
        <is>
          <t>not available</t>
        </is>
      </c>
      <c r="FO319">
        <f>FI319/FJ319-1</f>
        <v/>
      </c>
      <c r="FP319">
        <f>FK319/FJ319-1</f>
        <v/>
      </c>
      <c r="FR319" t="inlineStr">
        <is>
          <t>not available</t>
        </is>
      </c>
      <c r="FS319" s="12" t="n">
        <v>1299.99</v>
      </c>
      <c r="FU319" t="inlineStr">
        <is>
          <t>not available</t>
        </is>
      </c>
      <c r="FV319" t="inlineStr">
        <is>
          <t>sm-s937uzkexaa</t>
        </is>
      </c>
      <c r="FX319">
        <f>FR319/FS319-1</f>
        <v/>
      </c>
      <c r="FY319">
        <f>FT319/FS319-1</f>
        <v/>
      </c>
      <c r="GA319" t="inlineStr">
        <is>
          <t>not available</t>
        </is>
      </c>
      <c r="GB319" s="12" t="n">
        <v>1099.99</v>
      </c>
      <c r="GD319" t="inlineStr">
        <is>
          <t>not available</t>
        </is>
      </c>
      <c r="GE319" t="inlineStr">
        <is>
          <t>sm-s948ulbaxaa</t>
        </is>
      </c>
      <c r="GG319">
        <f>GA319/GB319-1</f>
        <v/>
      </c>
      <c r="GH319">
        <f>GC319/GB319-1</f>
        <v/>
      </c>
      <c r="GJ319" t="inlineStr">
        <is>
          <t>not available</t>
        </is>
      </c>
      <c r="GK319" s="12" t="n">
        <v>1099.99</v>
      </c>
      <c r="GM319" t="inlineStr">
        <is>
          <t>not available</t>
        </is>
      </c>
      <c r="GN319" t="inlineStr">
        <is>
          <t>sm-s948uzvaxaa</t>
        </is>
      </c>
      <c r="GP319">
        <f>GJ319/GK319-1</f>
        <v/>
      </c>
      <c r="GQ319">
        <f>GL319/GK319-1</f>
        <v/>
      </c>
      <c r="GS319" t="inlineStr">
        <is>
          <t>not available</t>
        </is>
      </c>
      <c r="GT319" s="12" t="n">
        <v>1099.99</v>
      </c>
      <c r="GV319" t="inlineStr">
        <is>
          <t>not available</t>
        </is>
      </c>
      <c r="GW319" t="inlineStr">
        <is>
          <t>sm-s948uzwaxaa</t>
        </is>
      </c>
      <c r="GY319">
        <f>GS319/GT319-1</f>
        <v/>
      </c>
      <c r="GZ319">
        <f>GU319/GT319-1</f>
        <v/>
      </c>
      <c r="HB319" t="inlineStr">
        <is>
          <t>not available</t>
        </is>
      </c>
      <c r="HC319" s="12" t="n">
        <v>1099.99</v>
      </c>
      <c r="HE319" t="inlineStr">
        <is>
          <t>not available</t>
        </is>
      </c>
      <c r="HF319" t="inlineStr">
        <is>
          <t>sm-s948uzkaxaa</t>
        </is>
      </c>
      <c r="HH319">
        <f>HB319/HC319-1</f>
        <v/>
      </c>
      <c r="HI319">
        <f>HD319/HC319-1</f>
        <v/>
      </c>
      <c r="HK319" t="inlineStr">
        <is>
          <t>not available</t>
        </is>
      </c>
      <c r="HL319" s="12" t="n">
        <v>1299.99</v>
      </c>
      <c r="HN319" t="inlineStr">
        <is>
          <t>not available</t>
        </is>
      </c>
      <c r="HO319" t="inlineStr">
        <is>
          <t>sm-s948ulbexaa</t>
        </is>
      </c>
      <c r="HQ319">
        <f>HK319/HL319-1</f>
        <v/>
      </c>
      <c r="HR319">
        <f>HM319/HL319-1</f>
        <v/>
      </c>
      <c r="HT319" t="inlineStr">
        <is>
          <t>not available</t>
        </is>
      </c>
      <c r="HU319" s="12" t="n">
        <v>1299.99</v>
      </c>
      <c r="HW319" t="inlineStr">
        <is>
          <t>not available</t>
        </is>
      </c>
      <c r="HX319" t="inlineStr">
        <is>
          <t>sm-s948uzvexaa</t>
        </is>
      </c>
      <c r="HZ319">
        <f>HT319/HU319-1</f>
        <v/>
      </c>
      <c r="IA319">
        <f>HV319/HU319-1</f>
        <v/>
      </c>
      <c r="IC319" t="inlineStr">
        <is>
          <t>not available</t>
        </is>
      </c>
      <c r="ID319" s="12" t="n">
        <v>1299.99</v>
      </c>
      <c r="IF319" t="inlineStr">
        <is>
          <t>not available</t>
        </is>
      </c>
      <c r="IG319" t="inlineStr">
        <is>
          <t>sm-s948uzwexaa</t>
        </is>
      </c>
      <c r="II319">
        <f>IC319/ID319-1</f>
        <v/>
      </c>
      <c r="IJ319">
        <f>IE319/ID319-1</f>
        <v/>
      </c>
      <c r="IL319" t="inlineStr">
        <is>
          <t>not available</t>
        </is>
      </c>
      <c r="IM319" s="12" t="n">
        <v>1299.99</v>
      </c>
      <c r="IO319" t="inlineStr">
        <is>
          <t>not available</t>
        </is>
      </c>
      <c r="IP319" t="inlineStr">
        <is>
          <t>sm-s948uzkexaa</t>
        </is>
      </c>
      <c r="IR319">
        <f>IL319/IM319-1</f>
        <v/>
      </c>
      <c r="IS319">
        <f>IN319/IM319-1</f>
        <v/>
      </c>
      <c r="IV319" s="12" t="n">
        <v>1599.99</v>
      </c>
      <c r="IY319" t="inlineStr">
        <is>
          <t>sm-s948ulbfxaa</t>
        </is>
      </c>
      <c r="JA319">
        <f>IU319/IV319-1</f>
        <v/>
      </c>
      <c r="JB319">
        <f>IW319/IV319-1</f>
        <v/>
      </c>
      <c r="JE319" s="12" t="n">
        <v>1599.99</v>
      </c>
      <c r="JH319" t="inlineStr">
        <is>
          <t>sm-s948uzvfxaa</t>
        </is>
      </c>
      <c r="JJ319">
        <f>JD319/JE319-1</f>
        <v/>
      </c>
      <c r="JK319">
        <f>JF319/JE319-1</f>
        <v/>
      </c>
      <c r="JN319" s="12" t="n">
        <v>1599.99</v>
      </c>
      <c r="JQ319" t="inlineStr">
        <is>
          <t>sm-s948uzwfxaa</t>
        </is>
      </c>
      <c r="JS319">
        <f>JM319/JN319-1</f>
        <v/>
      </c>
      <c r="JT319">
        <f>JO319/JN319-1</f>
        <v/>
      </c>
      <c r="JW319" s="12" t="n">
        <v>1599.99</v>
      </c>
      <c r="JZ319" t="inlineStr">
        <is>
          <t>sm-s948uzkfxaa</t>
        </is>
      </c>
      <c r="KB319">
        <f>JV319/JW319-1</f>
        <v/>
      </c>
      <c r="KC319">
        <f>JX319/JW319-1</f>
        <v/>
      </c>
      <c r="KE319" t="inlineStr">
        <is>
          <t>not available</t>
        </is>
      </c>
      <c r="KF319" s="12" t="n">
        <v>799.99</v>
      </c>
      <c r="KH319" t="inlineStr">
        <is>
          <t>not available</t>
        </is>
      </c>
      <c r="KI319" t="inlineStr">
        <is>
          <t>sm-s942ulbexaa</t>
        </is>
      </c>
      <c r="KK319">
        <f>KE319/KF319-1</f>
        <v/>
      </c>
      <c r="KL319">
        <f>KG319/KF319-1</f>
        <v/>
      </c>
      <c r="KN319" t="inlineStr">
        <is>
          <t>not available</t>
        </is>
      </c>
      <c r="KO319" s="12" t="n">
        <v>799.99</v>
      </c>
      <c r="KQ319" t="inlineStr">
        <is>
          <t>not available</t>
        </is>
      </c>
      <c r="KR319" t="inlineStr">
        <is>
          <t>sm-s942uzvexaa</t>
        </is>
      </c>
      <c r="KT319">
        <f>KN319/KO319-1</f>
        <v/>
      </c>
      <c r="KU319">
        <f>KP319/KO319-1</f>
        <v/>
      </c>
      <c r="KW319" t="inlineStr">
        <is>
          <t>not available</t>
        </is>
      </c>
      <c r="KX319" s="12" t="n">
        <v>799.99</v>
      </c>
      <c r="KZ319" t="inlineStr">
        <is>
          <t>not available</t>
        </is>
      </c>
      <c r="LA319" t="inlineStr">
        <is>
          <t>sm-s942uzwexaa</t>
        </is>
      </c>
      <c r="LC319">
        <f>KW319/KX319-1</f>
        <v/>
      </c>
      <c r="LD319">
        <f>KY319/KX319-1</f>
        <v/>
      </c>
      <c r="LF319" t="inlineStr">
        <is>
          <t>not available</t>
        </is>
      </c>
      <c r="LG319" s="12" t="n">
        <v>799.99</v>
      </c>
      <c r="LI319" t="inlineStr">
        <is>
          <t>not available</t>
        </is>
      </c>
      <c r="LJ319" t="inlineStr">
        <is>
          <t>sm-s942uzkexaa</t>
        </is>
      </c>
      <c r="LL319">
        <f>LF319/LG319-1</f>
        <v/>
      </c>
      <c r="LM319">
        <f>LH319/LG319-1</f>
        <v/>
      </c>
      <c r="LO319" t="inlineStr">
        <is>
          <t>not available</t>
        </is>
      </c>
      <c r="LP319" s="12" t="n">
        <v>999.99</v>
      </c>
      <c r="LR319" t="inlineStr">
        <is>
          <t>not available</t>
        </is>
      </c>
      <c r="LS319" t="inlineStr">
        <is>
          <t>sm-s942ulbfxaa</t>
        </is>
      </c>
      <c r="LU319">
        <f>LO319/LP319-1</f>
        <v/>
      </c>
      <c r="LV319">
        <f>LQ319/LP319-1</f>
        <v/>
      </c>
      <c r="LX319" t="inlineStr">
        <is>
          <t>not available</t>
        </is>
      </c>
      <c r="LY319" s="12" t="n">
        <v>999.99</v>
      </c>
      <c r="MA319" t="inlineStr">
        <is>
          <t>not available</t>
        </is>
      </c>
      <c r="MB319" t="inlineStr">
        <is>
          <t>sm-s942uzvfxaa</t>
        </is>
      </c>
      <c r="MD319">
        <f>LX319/LY319-1</f>
        <v/>
      </c>
      <c r="ME319">
        <f>LZ319/LY319-1</f>
        <v/>
      </c>
      <c r="MG319" t="inlineStr">
        <is>
          <t>not available</t>
        </is>
      </c>
      <c r="MH319" s="12" t="n">
        <v>999.99</v>
      </c>
      <c r="MJ319" t="inlineStr">
        <is>
          <t>not available</t>
        </is>
      </c>
      <c r="MK319" t="inlineStr">
        <is>
          <t>sm-s942uzwfxaa</t>
        </is>
      </c>
      <c r="MM319">
        <f>MG319/MH319-1</f>
        <v/>
      </c>
      <c r="MN319">
        <f>MI319/MH319-1</f>
        <v/>
      </c>
      <c r="MP319" t="inlineStr">
        <is>
          <t>not available</t>
        </is>
      </c>
      <c r="MQ319" s="12" t="n">
        <v>999.99</v>
      </c>
      <c r="MS319" t="inlineStr">
        <is>
          <t>not available</t>
        </is>
      </c>
      <c r="MT319" t="inlineStr">
        <is>
          <t>sm-s942uzkfxaa</t>
        </is>
      </c>
      <c r="MV319">
        <f>MP319/MQ319-1</f>
        <v/>
      </c>
      <c r="MW319">
        <f>MR319/MQ319-1</f>
        <v/>
      </c>
      <c r="MY319" t="inlineStr">
        <is>
          <t>not available</t>
        </is>
      </c>
      <c r="MZ319" s="12" t="n">
        <v>899.99</v>
      </c>
      <c r="NB319" t="inlineStr">
        <is>
          <t>not available</t>
        </is>
      </c>
      <c r="NC319" t="inlineStr">
        <is>
          <t>sm-s947ulbaxaa</t>
        </is>
      </c>
      <c r="NE319">
        <f>MY319/MZ319-1</f>
        <v/>
      </c>
      <c r="NF319">
        <f>NA319/MZ319-1</f>
        <v/>
      </c>
      <c r="NH319" t="inlineStr">
        <is>
          <t>not available</t>
        </is>
      </c>
      <c r="NI319" s="12" t="n">
        <v>899.99</v>
      </c>
      <c r="NK319" t="inlineStr">
        <is>
          <t>not available</t>
        </is>
      </c>
      <c r="NL319" t="inlineStr">
        <is>
          <t>sm-s947uzvaxaa</t>
        </is>
      </c>
      <c r="NN319">
        <f>NH319/NI319-1</f>
        <v/>
      </c>
      <c r="NO319">
        <f>NJ319/NI319-1</f>
        <v/>
      </c>
      <c r="NQ319" t="inlineStr">
        <is>
          <t>not available</t>
        </is>
      </c>
      <c r="NR319" s="12" t="n">
        <v>899.99</v>
      </c>
      <c r="NT319" t="inlineStr">
        <is>
          <t>not available</t>
        </is>
      </c>
      <c r="NU319" t="inlineStr">
        <is>
          <t>sm-s947uzwaxaa</t>
        </is>
      </c>
      <c r="NW319">
        <f>NQ319/NR319-1</f>
        <v/>
      </c>
      <c r="NX319">
        <f>NS319/NR319-1</f>
        <v/>
      </c>
      <c r="NZ319" t="inlineStr">
        <is>
          <t>not available</t>
        </is>
      </c>
      <c r="OA319" s="12" t="n">
        <v>899.99</v>
      </c>
      <c r="OC319" t="inlineStr">
        <is>
          <t>not available</t>
        </is>
      </c>
      <c r="OD319" t="inlineStr">
        <is>
          <t>sm-s947uzkaxaa</t>
        </is>
      </c>
      <c r="OF319">
        <f>NZ319/OA319-1</f>
        <v/>
      </c>
      <c r="OG319">
        <f>OB319/OA319-1</f>
        <v/>
      </c>
      <c r="OI319" t="inlineStr">
        <is>
          <t>not available</t>
        </is>
      </c>
      <c r="OJ319" s="12" t="n">
        <v>1099.99</v>
      </c>
      <c r="OL319" t="inlineStr">
        <is>
          <t>not available</t>
        </is>
      </c>
      <c r="OM319" t="inlineStr">
        <is>
          <t>sm-s947ulbexaa</t>
        </is>
      </c>
      <c r="OO319">
        <f>OI319/OJ319-1</f>
        <v/>
      </c>
      <c r="OP319">
        <f>OK319/OJ319-1</f>
        <v/>
      </c>
      <c r="OR319" t="inlineStr">
        <is>
          <t>not available</t>
        </is>
      </c>
      <c r="OS319" s="12" t="n">
        <v>1099.99</v>
      </c>
      <c r="OU319" t="inlineStr">
        <is>
          <t>not available</t>
        </is>
      </c>
      <c r="OV319" t="inlineStr">
        <is>
          <t>sm-s947uzvexaa</t>
        </is>
      </c>
      <c r="OX319">
        <f>OR319/OS319-1</f>
        <v/>
      </c>
      <c r="OY319">
        <f>OT319/OS319-1</f>
        <v/>
      </c>
      <c r="PA319" t="inlineStr">
        <is>
          <t>not available</t>
        </is>
      </c>
      <c r="PB319" s="12" t="n">
        <v>1099.99</v>
      </c>
      <c r="PD319" t="inlineStr">
        <is>
          <t>not available</t>
        </is>
      </c>
      <c r="PE319" t="inlineStr">
        <is>
          <t>sm-s947uzwexaa</t>
        </is>
      </c>
      <c r="PG319">
        <f>PA319/PB319-1</f>
        <v/>
      </c>
      <c r="PH319">
        <f>PC319/PB319-1</f>
        <v/>
      </c>
      <c r="PJ319" t="inlineStr">
        <is>
          <t>not available</t>
        </is>
      </c>
      <c r="PK319" s="12" t="n">
        <v>1099.99</v>
      </c>
      <c r="PM319" t="inlineStr">
        <is>
          <t>not available</t>
        </is>
      </c>
      <c r="PN319" t="inlineStr">
        <is>
          <t>sm-s947uzkexaa</t>
        </is>
      </c>
      <c r="PP319">
        <f>PJ319/PK319-1</f>
        <v/>
      </c>
      <c r="PQ319">
        <f>PL319/PK319-1</f>
        <v/>
      </c>
    </row>
    <row r="320">
      <c r="B320" t="inlineStr">
        <is>
          <t>24 Sep 2026, 12:00</t>
        </is>
      </c>
      <c r="C320" t="inlineStr">
        <is>
          <t>not available</t>
        </is>
      </c>
      <c r="D320" s="12" t="n">
        <v>2199.99</v>
      </c>
      <c r="F320" t="inlineStr">
        <is>
          <t>not available</t>
        </is>
      </c>
      <c r="G320" t="inlineStr">
        <is>
          <t>sm-f966udbexaa</t>
        </is>
      </c>
      <c r="I320">
        <f>C320/D320-1</f>
        <v/>
      </c>
      <c r="J320">
        <f>E320/D320-1</f>
        <v/>
      </c>
      <c r="L320" t="inlineStr">
        <is>
          <t>not available</t>
        </is>
      </c>
      <c r="M320" s="12" t="n">
        <v>1419.99</v>
      </c>
      <c r="O320" t="inlineStr">
        <is>
          <t>not available</t>
        </is>
      </c>
      <c r="P320" t="inlineStr">
        <is>
          <t>sm-s938uzkexaa</t>
        </is>
      </c>
      <c r="R320">
        <f>L320/M320-1</f>
        <v/>
      </c>
      <c r="S320">
        <f>N320/M320-1</f>
        <v/>
      </c>
      <c r="U320" t="inlineStr">
        <is>
          <t>not available</t>
        </is>
      </c>
      <c r="V320" t="inlineStr">
        <is>
          <t>not available</t>
        </is>
      </c>
      <c r="X320" t="inlineStr">
        <is>
          <t>not available</t>
        </is>
      </c>
      <c r="Y320" t="inlineStr">
        <is>
          <t>not available</t>
        </is>
      </c>
      <c r="AA320">
        <f>U320/V320-1</f>
        <v/>
      </c>
      <c r="AB320">
        <f>W320/V320-1</f>
        <v/>
      </c>
      <c r="AD320" t="inlineStr">
        <is>
          <t>not available</t>
        </is>
      </c>
      <c r="AE320" s="12" t="n">
        <v>1299.99</v>
      </c>
      <c r="AG320" t="inlineStr">
        <is>
          <t>not available</t>
        </is>
      </c>
      <c r="AH320" t="inlineStr">
        <is>
          <t>sm-s937uzkexaa</t>
        </is>
      </c>
      <c r="AJ320">
        <f>AD320/AE320-1</f>
        <v/>
      </c>
      <c r="AK320">
        <f>AF320/AE320-1</f>
        <v/>
      </c>
      <c r="AM320" t="inlineStr">
        <is>
          <t>not available</t>
        </is>
      </c>
      <c r="AN320" s="12" t="n">
        <v>999.99</v>
      </c>
      <c r="AP320" t="inlineStr">
        <is>
          <t>not available</t>
        </is>
      </c>
      <c r="AQ320" t="inlineStr">
        <is>
          <t>sm-x730nzaixar</t>
        </is>
      </c>
      <c r="AS320">
        <f>AM320/AN320-1</f>
        <v/>
      </c>
      <c r="AT320">
        <f>AO320/AN320-1</f>
        <v/>
      </c>
      <c r="AV320" t="inlineStr">
        <is>
          <t>not available</t>
        </is>
      </c>
      <c r="AW320" s="12" t="n">
        <v>1999.99</v>
      </c>
      <c r="AY320" t="inlineStr">
        <is>
          <t>not available</t>
        </is>
      </c>
      <c r="AZ320" t="inlineStr">
        <is>
          <t>sm-f966udbaxaa</t>
        </is>
      </c>
      <c r="BB320">
        <f>AV320/AW320-1</f>
        <v/>
      </c>
      <c r="BC320">
        <f>AX320/AW320-1</f>
        <v/>
      </c>
      <c r="BE320" t="inlineStr">
        <is>
          <t>not available</t>
        </is>
      </c>
      <c r="BF320" s="12" t="n">
        <v>1999.99</v>
      </c>
      <c r="BH320" t="inlineStr">
        <is>
          <t>not available</t>
        </is>
      </c>
      <c r="BI320" t="inlineStr">
        <is>
          <t>sm-f966uzkaxaa</t>
        </is>
      </c>
      <c r="BK320">
        <f>BE320/BF320-1</f>
        <v/>
      </c>
      <c r="BL320">
        <f>BG320/BF320-1</f>
        <v/>
      </c>
      <c r="BN320" t="inlineStr">
        <is>
          <t>not available</t>
        </is>
      </c>
      <c r="BO320" s="12" t="n">
        <v>1999.99</v>
      </c>
      <c r="BQ320" t="inlineStr">
        <is>
          <t>not available</t>
        </is>
      </c>
      <c r="BR320" t="inlineStr">
        <is>
          <t>sm-f966uzsaxaa</t>
        </is>
      </c>
      <c r="BT320">
        <f>BN320/BO320-1</f>
        <v/>
      </c>
      <c r="BU320">
        <f>BP320/BO320-1</f>
        <v/>
      </c>
      <c r="BW320" t="inlineStr">
        <is>
          <t>not available</t>
        </is>
      </c>
      <c r="BX320" s="12" t="n">
        <v>2499.99</v>
      </c>
      <c r="BZ320" t="inlineStr">
        <is>
          <t>not available</t>
        </is>
      </c>
      <c r="CA320" t="inlineStr">
        <is>
          <t>sm-f966uzkfxaa</t>
        </is>
      </c>
      <c r="CC320">
        <f>BW320/BX320-1</f>
        <v/>
      </c>
      <c r="CD320">
        <f>BY320/BX320-1</f>
        <v/>
      </c>
      <c r="CF320" t="inlineStr">
        <is>
          <t>not available</t>
        </is>
      </c>
      <c r="CG320" s="12" t="n">
        <v>2199.99</v>
      </c>
      <c r="CI320" t="inlineStr">
        <is>
          <t>not available</t>
        </is>
      </c>
      <c r="CJ320" t="inlineStr">
        <is>
          <t>sm-f966uzkexaa</t>
        </is>
      </c>
      <c r="CL320">
        <f>CF320/CG320-1</f>
        <v/>
      </c>
      <c r="CM320">
        <f>CH320/CG320-1</f>
        <v/>
      </c>
      <c r="CO320" t="inlineStr">
        <is>
          <t>not available</t>
        </is>
      </c>
      <c r="CP320" s="12" t="n">
        <v>2199.99</v>
      </c>
      <c r="CR320" t="inlineStr">
        <is>
          <t>not available</t>
        </is>
      </c>
      <c r="CS320" t="inlineStr">
        <is>
          <t>sm-f966uzsexaa</t>
        </is>
      </c>
      <c r="CU320">
        <f>CO320/CP320-1</f>
        <v/>
      </c>
      <c r="CV320">
        <f>CQ320/CP320-1</f>
        <v/>
      </c>
      <c r="CX320" t="inlineStr">
        <is>
          <t>not available</t>
        </is>
      </c>
      <c r="CY320" t="inlineStr">
        <is>
          <t>not available</t>
        </is>
      </c>
      <c r="DA320" t="inlineStr">
        <is>
          <t>not available</t>
        </is>
      </c>
      <c r="DB320" t="inlineStr">
        <is>
          <t>not available</t>
        </is>
      </c>
      <c r="DD320">
        <f>CX320/CY320-1</f>
        <v/>
      </c>
      <c r="DE320">
        <f>CZ320/CY320-1</f>
        <v/>
      </c>
      <c r="DG320" t="inlineStr">
        <is>
          <t>not available</t>
        </is>
      </c>
      <c r="DH320" t="inlineStr">
        <is>
          <t>not available</t>
        </is>
      </c>
      <c r="DJ320" t="inlineStr">
        <is>
          <t>not available</t>
        </is>
      </c>
      <c r="DK320" t="inlineStr">
        <is>
          <t>not available</t>
        </is>
      </c>
      <c r="DM320">
        <f>DG320/DH320-1</f>
        <v/>
      </c>
      <c r="DN320">
        <f>DI320/DH320-1</f>
        <v/>
      </c>
      <c r="DP320" t="inlineStr">
        <is>
          <t>not available</t>
        </is>
      </c>
      <c r="DQ320" t="inlineStr">
        <is>
          <t>not available</t>
        </is>
      </c>
      <c r="DS320" t="inlineStr">
        <is>
          <t>not available</t>
        </is>
      </c>
      <c r="DT320" t="inlineStr">
        <is>
          <t>not available</t>
        </is>
      </c>
      <c r="DV320">
        <f>DP320/DQ320-1</f>
        <v/>
      </c>
      <c r="DW320">
        <f>DR320/DQ320-1</f>
        <v/>
      </c>
      <c r="DY320" t="inlineStr">
        <is>
          <t>not available</t>
        </is>
      </c>
      <c r="DZ320" t="inlineStr">
        <is>
          <t>not available</t>
        </is>
      </c>
      <c r="EB320" t="inlineStr">
        <is>
          <t>not available</t>
        </is>
      </c>
      <c r="EC320" t="inlineStr">
        <is>
          <t>not available</t>
        </is>
      </c>
      <c r="EE320">
        <f>DY320/DZ320-1</f>
        <v/>
      </c>
      <c r="EF320">
        <f>EA320/DZ320-1</f>
        <v/>
      </c>
      <c r="EH320" t="inlineStr">
        <is>
          <t>not available</t>
        </is>
      </c>
      <c r="EI320" t="inlineStr">
        <is>
          <t>not available</t>
        </is>
      </c>
      <c r="EK320" t="inlineStr">
        <is>
          <t>not available</t>
        </is>
      </c>
      <c r="EL320" t="inlineStr">
        <is>
          <t>not available</t>
        </is>
      </c>
      <c r="EN320">
        <f>EH320/EI320-1</f>
        <v/>
      </c>
      <c r="EO320">
        <f>EJ320/EI320-1</f>
        <v/>
      </c>
      <c r="EQ320" t="inlineStr">
        <is>
          <t>not available</t>
        </is>
      </c>
      <c r="ER320" t="inlineStr">
        <is>
          <t>not available</t>
        </is>
      </c>
      <c r="ET320" t="inlineStr">
        <is>
          <t>not available</t>
        </is>
      </c>
      <c r="EU320" t="inlineStr">
        <is>
          <t>not available</t>
        </is>
      </c>
      <c r="EW320">
        <f>EQ320/ER320-1</f>
        <v/>
      </c>
      <c r="EX320">
        <f>ES320/ER320-1</f>
        <v/>
      </c>
      <c r="EZ320" t="inlineStr">
        <is>
          <t>not available</t>
        </is>
      </c>
      <c r="FA320" t="inlineStr">
        <is>
          <t>not available</t>
        </is>
      </c>
      <c r="FC320" t="inlineStr">
        <is>
          <t>not available</t>
        </is>
      </c>
      <c r="FD320" t="inlineStr">
        <is>
          <t>not available</t>
        </is>
      </c>
      <c r="FF320">
        <f>EZ320/FA320-1</f>
        <v/>
      </c>
      <c r="FG320">
        <f>FB320/FA320-1</f>
        <v/>
      </c>
      <c r="FI320" t="inlineStr">
        <is>
          <t>not available</t>
        </is>
      </c>
      <c r="FJ320" t="inlineStr">
        <is>
          <t>not available</t>
        </is>
      </c>
      <c r="FL320" t="inlineStr">
        <is>
          <t>not available</t>
        </is>
      </c>
      <c r="FM320" t="inlineStr">
        <is>
          <t>not available</t>
        </is>
      </c>
      <c r="FO320">
        <f>FI320/FJ320-1</f>
        <v/>
      </c>
      <c r="FP320">
        <f>FK320/FJ320-1</f>
        <v/>
      </c>
      <c r="FR320" t="inlineStr">
        <is>
          <t>not available</t>
        </is>
      </c>
      <c r="FS320" s="12" t="n">
        <v>1299.99</v>
      </c>
      <c r="FU320" t="inlineStr">
        <is>
          <t>not available</t>
        </is>
      </c>
      <c r="FV320" t="inlineStr">
        <is>
          <t>sm-s937uzkexaa</t>
        </is>
      </c>
      <c r="FX320">
        <f>FR320/FS320-1</f>
        <v/>
      </c>
      <c r="FY320">
        <f>FT320/FS320-1</f>
        <v/>
      </c>
      <c r="GA320" t="inlineStr">
        <is>
          <t>not available</t>
        </is>
      </c>
      <c r="GB320" s="12" t="n">
        <v>1099.99</v>
      </c>
      <c r="GD320" t="inlineStr">
        <is>
          <t>not available</t>
        </is>
      </c>
      <c r="GE320" t="inlineStr">
        <is>
          <t>sm-s948ulbaxaa</t>
        </is>
      </c>
      <c r="GG320">
        <f>GA320/GB320-1</f>
        <v/>
      </c>
      <c r="GH320">
        <f>GC320/GB320-1</f>
        <v/>
      </c>
      <c r="GJ320" t="inlineStr">
        <is>
          <t>not available</t>
        </is>
      </c>
      <c r="GK320" s="12" t="n">
        <v>1099.99</v>
      </c>
      <c r="GM320" t="inlineStr">
        <is>
          <t>not available</t>
        </is>
      </c>
      <c r="GN320" t="inlineStr">
        <is>
          <t>sm-s948uzvaxaa</t>
        </is>
      </c>
      <c r="GP320">
        <f>GJ320/GK320-1</f>
        <v/>
      </c>
      <c r="GQ320">
        <f>GL320/GK320-1</f>
        <v/>
      </c>
      <c r="GS320" t="inlineStr">
        <is>
          <t>not available</t>
        </is>
      </c>
      <c r="GT320" s="12" t="n">
        <v>1099.99</v>
      </c>
      <c r="GV320" t="inlineStr">
        <is>
          <t>not available</t>
        </is>
      </c>
      <c r="GW320" t="inlineStr">
        <is>
          <t>sm-s948uzwaxaa</t>
        </is>
      </c>
      <c r="GY320">
        <f>GS320/GT320-1</f>
        <v/>
      </c>
      <c r="GZ320">
        <f>GU320/GT320-1</f>
        <v/>
      </c>
      <c r="HB320" t="inlineStr">
        <is>
          <t>not available</t>
        </is>
      </c>
      <c r="HC320" s="12" t="n">
        <v>1099.99</v>
      </c>
      <c r="HE320" t="inlineStr">
        <is>
          <t>not available</t>
        </is>
      </c>
      <c r="HF320" t="inlineStr">
        <is>
          <t>sm-s948uzkaxaa</t>
        </is>
      </c>
      <c r="HH320">
        <f>HB320/HC320-1</f>
        <v/>
      </c>
      <c r="HI320">
        <f>HD320/HC320-1</f>
        <v/>
      </c>
      <c r="HK320" t="inlineStr">
        <is>
          <t>not available</t>
        </is>
      </c>
      <c r="HL320" s="12" t="n">
        <v>1299.99</v>
      </c>
      <c r="HN320" t="inlineStr">
        <is>
          <t>not available</t>
        </is>
      </c>
      <c r="HO320" t="inlineStr">
        <is>
          <t>sm-s948ulbexaa</t>
        </is>
      </c>
      <c r="HQ320">
        <f>HK320/HL320-1</f>
        <v/>
      </c>
      <c r="HR320">
        <f>HM320/HL320-1</f>
        <v/>
      </c>
      <c r="HT320" t="inlineStr">
        <is>
          <t>not available</t>
        </is>
      </c>
      <c r="HU320" s="12" t="n">
        <v>1299.99</v>
      </c>
      <c r="HW320" t="inlineStr">
        <is>
          <t>not available</t>
        </is>
      </c>
      <c r="HX320" t="inlineStr">
        <is>
          <t>sm-s948uzvexaa</t>
        </is>
      </c>
      <c r="HZ320">
        <f>HT320/HU320-1</f>
        <v/>
      </c>
      <c r="IA320">
        <f>HV320/HU320-1</f>
        <v/>
      </c>
      <c r="IC320" t="inlineStr">
        <is>
          <t>not available</t>
        </is>
      </c>
      <c r="ID320" s="12" t="n">
        <v>1299.99</v>
      </c>
      <c r="IF320" t="inlineStr">
        <is>
          <t>not available</t>
        </is>
      </c>
      <c r="IG320" t="inlineStr">
        <is>
          <t>sm-s948uzwexaa</t>
        </is>
      </c>
      <c r="II320">
        <f>IC320/ID320-1</f>
        <v/>
      </c>
      <c r="IJ320">
        <f>IE320/ID320-1</f>
        <v/>
      </c>
      <c r="IL320" t="inlineStr">
        <is>
          <t>not available</t>
        </is>
      </c>
      <c r="IM320" s="12" t="n">
        <v>1299.99</v>
      </c>
      <c r="IO320" t="inlineStr">
        <is>
          <t>not available</t>
        </is>
      </c>
      <c r="IP320" t="inlineStr">
        <is>
          <t>sm-s948uzkexaa</t>
        </is>
      </c>
      <c r="IR320">
        <f>IL320/IM320-1</f>
        <v/>
      </c>
      <c r="IS320">
        <f>IN320/IM320-1</f>
        <v/>
      </c>
      <c r="IV320" s="12" t="n">
        <v>1599.99</v>
      </c>
      <c r="IY320" t="inlineStr">
        <is>
          <t>sm-s948ulbfxaa</t>
        </is>
      </c>
      <c r="JA320">
        <f>IU320/IV320-1</f>
        <v/>
      </c>
      <c r="JB320">
        <f>IW320/IV320-1</f>
        <v/>
      </c>
      <c r="JE320" s="12" t="n">
        <v>1599.99</v>
      </c>
      <c r="JH320" t="inlineStr">
        <is>
          <t>sm-s948uzvfxaa</t>
        </is>
      </c>
      <c r="JJ320">
        <f>JD320/JE320-1</f>
        <v/>
      </c>
      <c r="JK320">
        <f>JF320/JE320-1</f>
        <v/>
      </c>
      <c r="JN320" s="12" t="n">
        <v>1599.99</v>
      </c>
      <c r="JQ320" t="inlineStr">
        <is>
          <t>sm-s948uzwfxaa</t>
        </is>
      </c>
      <c r="JS320">
        <f>JM320/JN320-1</f>
        <v/>
      </c>
      <c r="JT320">
        <f>JO320/JN320-1</f>
        <v/>
      </c>
      <c r="JW320" s="12" t="n">
        <v>1599.99</v>
      </c>
      <c r="JZ320" t="inlineStr">
        <is>
          <t>sm-s948uzkfxaa</t>
        </is>
      </c>
      <c r="KB320">
        <f>JV320/JW320-1</f>
        <v/>
      </c>
      <c r="KC320">
        <f>JX320/JW320-1</f>
        <v/>
      </c>
      <c r="KE320" t="inlineStr">
        <is>
          <t>not available</t>
        </is>
      </c>
      <c r="KF320" s="12" t="n">
        <v>799.99</v>
      </c>
      <c r="KH320" t="inlineStr">
        <is>
          <t>not available</t>
        </is>
      </c>
      <c r="KI320" t="inlineStr">
        <is>
          <t>sm-s942ulbexaa</t>
        </is>
      </c>
      <c r="KK320">
        <f>KE320/KF320-1</f>
        <v/>
      </c>
      <c r="KL320">
        <f>KG320/KF320-1</f>
        <v/>
      </c>
      <c r="KN320" t="inlineStr">
        <is>
          <t>not available</t>
        </is>
      </c>
      <c r="KO320" s="12" t="n">
        <v>799.99</v>
      </c>
      <c r="KQ320" t="inlineStr">
        <is>
          <t>not available</t>
        </is>
      </c>
      <c r="KR320" t="inlineStr">
        <is>
          <t>sm-s942uzvexaa</t>
        </is>
      </c>
      <c r="KT320">
        <f>KN320/KO320-1</f>
        <v/>
      </c>
      <c r="KU320">
        <f>KP320/KO320-1</f>
        <v/>
      </c>
      <c r="KW320" t="inlineStr">
        <is>
          <t>not available</t>
        </is>
      </c>
      <c r="KX320" s="12" t="n">
        <v>799.99</v>
      </c>
      <c r="KZ320" t="inlineStr">
        <is>
          <t>not available</t>
        </is>
      </c>
      <c r="LA320" t="inlineStr">
        <is>
          <t>sm-s942uzwexaa</t>
        </is>
      </c>
      <c r="LC320">
        <f>KW320/KX320-1</f>
        <v/>
      </c>
      <c r="LD320">
        <f>KY320/KX320-1</f>
        <v/>
      </c>
      <c r="LF320" t="inlineStr">
        <is>
          <t>not available</t>
        </is>
      </c>
      <c r="LG320" s="12" t="n">
        <v>799.99</v>
      </c>
      <c r="LI320" t="inlineStr">
        <is>
          <t>not available</t>
        </is>
      </c>
      <c r="LJ320" t="inlineStr">
        <is>
          <t>sm-s942uzkexaa</t>
        </is>
      </c>
      <c r="LL320">
        <f>LF320/LG320-1</f>
        <v/>
      </c>
      <c r="LM320">
        <f>LH320/LG320-1</f>
        <v/>
      </c>
      <c r="LO320" t="inlineStr">
        <is>
          <t>not available</t>
        </is>
      </c>
      <c r="LP320" s="12" t="n">
        <v>999.99</v>
      </c>
      <c r="LR320" t="inlineStr">
        <is>
          <t>not available</t>
        </is>
      </c>
      <c r="LS320" t="inlineStr">
        <is>
          <t>sm-s942ulbfxaa</t>
        </is>
      </c>
      <c r="LU320">
        <f>LO320/LP320-1</f>
        <v/>
      </c>
      <c r="LV320">
        <f>LQ320/LP320-1</f>
        <v/>
      </c>
      <c r="LX320" t="inlineStr">
        <is>
          <t>not available</t>
        </is>
      </c>
      <c r="LY320" s="12" t="n">
        <v>999.99</v>
      </c>
      <c r="MA320" t="inlineStr">
        <is>
          <t>not available</t>
        </is>
      </c>
      <c r="MB320" t="inlineStr">
        <is>
          <t>sm-s942uzvfxaa</t>
        </is>
      </c>
      <c r="MD320">
        <f>LX320/LY320-1</f>
        <v/>
      </c>
      <c r="ME320">
        <f>LZ320/LY320-1</f>
        <v/>
      </c>
      <c r="MG320" t="inlineStr">
        <is>
          <t>not available</t>
        </is>
      </c>
      <c r="MH320" s="12" t="n">
        <v>999.99</v>
      </c>
      <c r="MJ320" t="inlineStr">
        <is>
          <t>not available</t>
        </is>
      </c>
      <c r="MK320" t="inlineStr">
        <is>
          <t>sm-s942uzwfxaa</t>
        </is>
      </c>
      <c r="MM320">
        <f>MG320/MH320-1</f>
        <v/>
      </c>
      <c r="MN320">
        <f>MI320/MH320-1</f>
        <v/>
      </c>
      <c r="MP320" t="inlineStr">
        <is>
          <t>not available</t>
        </is>
      </c>
      <c r="MQ320" s="12" t="n">
        <v>999.99</v>
      </c>
      <c r="MS320" t="inlineStr">
        <is>
          <t>not available</t>
        </is>
      </c>
      <c r="MT320" t="inlineStr">
        <is>
          <t>sm-s942uzkfxaa</t>
        </is>
      </c>
      <c r="MV320">
        <f>MP320/MQ320-1</f>
        <v/>
      </c>
      <c r="MW320">
        <f>MR320/MQ320-1</f>
        <v/>
      </c>
      <c r="MY320" t="inlineStr">
        <is>
          <t>not available</t>
        </is>
      </c>
      <c r="MZ320" s="12" t="n">
        <v>899.99</v>
      </c>
      <c r="NB320" t="inlineStr">
        <is>
          <t>not available</t>
        </is>
      </c>
      <c r="NC320" t="inlineStr">
        <is>
          <t>sm-s947ulbaxaa</t>
        </is>
      </c>
      <c r="NE320">
        <f>MY320/MZ320-1</f>
        <v/>
      </c>
      <c r="NF320">
        <f>NA320/MZ320-1</f>
        <v/>
      </c>
      <c r="NH320" t="inlineStr">
        <is>
          <t>not available</t>
        </is>
      </c>
      <c r="NI320" s="12" t="n">
        <v>899.99</v>
      </c>
      <c r="NK320" t="inlineStr">
        <is>
          <t>not available</t>
        </is>
      </c>
      <c r="NL320" t="inlineStr">
        <is>
          <t>sm-s947uzvaxaa</t>
        </is>
      </c>
      <c r="NN320">
        <f>NH320/NI320-1</f>
        <v/>
      </c>
      <c r="NO320">
        <f>NJ320/NI320-1</f>
        <v/>
      </c>
      <c r="NQ320" t="inlineStr">
        <is>
          <t>not available</t>
        </is>
      </c>
      <c r="NR320" s="12" t="n">
        <v>899.99</v>
      </c>
      <c r="NT320" t="inlineStr">
        <is>
          <t>not available</t>
        </is>
      </c>
      <c r="NU320" t="inlineStr">
        <is>
          <t>sm-s947uzwaxaa</t>
        </is>
      </c>
      <c r="NW320">
        <f>NQ320/NR320-1</f>
        <v/>
      </c>
      <c r="NX320">
        <f>NS320/NR320-1</f>
        <v/>
      </c>
      <c r="NZ320" t="inlineStr">
        <is>
          <t>not available</t>
        </is>
      </c>
      <c r="OA320" s="12" t="n">
        <v>899.99</v>
      </c>
      <c r="OC320" t="inlineStr">
        <is>
          <t>not available</t>
        </is>
      </c>
      <c r="OD320" t="inlineStr">
        <is>
          <t>sm-s947uzkaxaa</t>
        </is>
      </c>
      <c r="OF320">
        <f>NZ320/OA320-1</f>
        <v/>
      </c>
      <c r="OG320">
        <f>OB320/OA320-1</f>
        <v/>
      </c>
      <c r="OI320" t="inlineStr">
        <is>
          <t>not available</t>
        </is>
      </c>
      <c r="OJ320" s="12" t="n">
        <v>1099.99</v>
      </c>
      <c r="OL320" t="inlineStr">
        <is>
          <t>not available</t>
        </is>
      </c>
      <c r="OM320" t="inlineStr">
        <is>
          <t>sm-s947ulbexaa</t>
        </is>
      </c>
      <c r="OO320">
        <f>OI320/OJ320-1</f>
        <v/>
      </c>
      <c r="OP320">
        <f>OK320/OJ320-1</f>
        <v/>
      </c>
      <c r="OR320" t="inlineStr">
        <is>
          <t>not available</t>
        </is>
      </c>
      <c r="OS320" s="12" t="n">
        <v>1099.99</v>
      </c>
      <c r="OU320" t="inlineStr">
        <is>
          <t>not available</t>
        </is>
      </c>
      <c r="OV320" t="inlineStr">
        <is>
          <t>sm-s947uzvexaa</t>
        </is>
      </c>
      <c r="OX320">
        <f>OR320/OS320-1</f>
        <v/>
      </c>
      <c r="OY320">
        <f>OT320/OS320-1</f>
        <v/>
      </c>
      <c r="PA320" t="inlineStr">
        <is>
          <t>not available</t>
        </is>
      </c>
      <c r="PB320" s="12" t="n">
        <v>1099.99</v>
      </c>
      <c r="PD320" t="inlineStr">
        <is>
          <t>not available</t>
        </is>
      </c>
      <c r="PE320" t="inlineStr">
        <is>
          <t>sm-s947uzwexaa</t>
        </is>
      </c>
      <c r="PG320">
        <f>PA320/PB320-1</f>
        <v/>
      </c>
      <c r="PH320">
        <f>PC320/PB320-1</f>
        <v/>
      </c>
      <c r="PJ320" t="inlineStr">
        <is>
          <t>not available</t>
        </is>
      </c>
      <c r="PK320" s="12" t="n">
        <v>1099.99</v>
      </c>
      <c r="PM320" t="inlineStr">
        <is>
          <t>not available</t>
        </is>
      </c>
      <c r="PN320" t="inlineStr">
        <is>
          <t>sm-s947uzkexaa</t>
        </is>
      </c>
      <c r="PP320">
        <f>PJ320/PK320-1</f>
        <v/>
      </c>
      <c r="PQ320">
        <f>PL320/PK320-1</f>
        <v/>
      </c>
    </row>
    <row r="321">
      <c r="B321" t="inlineStr">
        <is>
          <t>24 Sep 2026, 18:00</t>
        </is>
      </c>
      <c r="C321" t="inlineStr">
        <is>
          <t>not available</t>
        </is>
      </c>
      <c r="D321" s="12" t="n">
        <v>2199.99</v>
      </c>
      <c r="F321" t="inlineStr">
        <is>
          <t>not available</t>
        </is>
      </c>
      <c r="G321" t="inlineStr">
        <is>
          <t>sm-f966udbexaa</t>
        </is>
      </c>
      <c r="I321">
        <f>C321/D321-1</f>
        <v/>
      </c>
      <c r="J321">
        <f>E321/D321-1</f>
        <v/>
      </c>
      <c r="L321" t="inlineStr">
        <is>
          <t>not available</t>
        </is>
      </c>
      <c r="M321" s="12" t="n">
        <v>1419.99</v>
      </c>
      <c r="O321" t="inlineStr">
        <is>
          <t>not available</t>
        </is>
      </c>
      <c r="P321" t="inlineStr">
        <is>
          <t>sm-s938uzkexaa</t>
        </is>
      </c>
      <c r="R321">
        <f>L321/M321-1</f>
        <v/>
      </c>
      <c r="S321">
        <f>N321/M321-1</f>
        <v/>
      </c>
      <c r="U321" t="inlineStr">
        <is>
          <t>not available</t>
        </is>
      </c>
      <c r="V321" t="inlineStr">
        <is>
          <t>not available</t>
        </is>
      </c>
      <c r="X321" t="inlineStr">
        <is>
          <t>not available</t>
        </is>
      </c>
      <c r="Y321" t="inlineStr">
        <is>
          <t>not available</t>
        </is>
      </c>
      <c r="AA321">
        <f>U321/V321-1</f>
        <v/>
      </c>
      <c r="AB321">
        <f>W321/V321-1</f>
        <v/>
      </c>
      <c r="AD321" t="inlineStr">
        <is>
          <t>not available</t>
        </is>
      </c>
      <c r="AE321" s="12" t="n">
        <v>1299.99</v>
      </c>
      <c r="AG321" t="inlineStr">
        <is>
          <t>not available</t>
        </is>
      </c>
      <c r="AH321" t="inlineStr">
        <is>
          <t>sm-s937uzkexaa</t>
        </is>
      </c>
      <c r="AJ321">
        <f>AD321/AE321-1</f>
        <v/>
      </c>
      <c r="AK321">
        <f>AF321/AE321-1</f>
        <v/>
      </c>
      <c r="AM321" t="inlineStr">
        <is>
          <t>not available</t>
        </is>
      </c>
      <c r="AN321" s="12" t="n">
        <v>999.99</v>
      </c>
      <c r="AP321" t="inlineStr">
        <is>
          <t>not available</t>
        </is>
      </c>
      <c r="AQ321" t="inlineStr">
        <is>
          <t>sm-x730nzaixar</t>
        </is>
      </c>
      <c r="AS321">
        <f>AM321/AN321-1</f>
        <v/>
      </c>
      <c r="AT321">
        <f>AO321/AN321-1</f>
        <v/>
      </c>
      <c r="AV321" t="inlineStr">
        <is>
          <t>not available</t>
        </is>
      </c>
      <c r="AW321" s="12" t="n">
        <v>1999.99</v>
      </c>
      <c r="AY321" t="inlineStr">
        <is>
          <t>not available</t>
        </is>
      </c>
      <c r="AZ321" t="inlineStr">
        <is>
          <t>sm-f966udbaxaa</t>
        </is>
      </c>
      <c r="BB321">
        <f>AV321/AW321-1</f>
        <v/>
      </c>
      <c r="BC321">
        <f>AX321/AW321-1</f>
        <v/>
      </c>
      <c r="BE321" t="inlineStr">
        <is>
          <t>not available</t>
        </is>
      </c>
      <c r="BF321" s="12" t="n">
        <v>1999.99</v>
      </c>
      <c r="BH321" t="inlineStr">
        <is>
          <t>not available</t>
        </is>
      </c>
      <c r="BI321" t="inlineStr">
        <is>
          <t>sm-f966uzkaxaa</t>
        </is>
      </c>
      <c r="BK321">
        <f>BE321/BF321-1</f>
        <v/>
      </c>
      <c r="BL321">
        <f>BG321/BF321-1</f>
        <v/>
      </c>
      <c r="BN321" t="inlineStr">
        <is>
          <t>not available</t>
        </is>
      </c>
      <c r="BO321" s="12" t="n">
        <v>1999.99</v>
      </c>
      <c r="BQ321" t="inlineStr">
        <is>
          <t>not available</t>
        </is>
      </c>
      <c r="BR321" t="inlineStr">
        <is>
          <t>sm-f966uzsaxaa</t>
        </is>
      </c>
      <c r="BT321">
        <f>BN321/BO321-1</f>
        <v/>
      </c>
      <c r="BU321">
        <f>BP321/BO321-1</f>
        <v/>
      </c>
      <c r="BW321" t="inlineStr">
        <is>
          <t>not available</t>
        </is>
      </c>
      <c r="BX321" s="12" t="n">
        <v>2499.99</v>
      </c>
      <c r="BZ321" t="inlineStr">
        <is>
          <t>not available</t>
        </is>
      </c>
      <c r="CA321" t="inlineStr">
        <is>
          <t>sm-f966uzkfxaa</t>
        </is>
      </c>
      <c r="CC321">
        <f>BW321/BX321-1</f>
        <v/>
      </c>
      <c r="CD321">
        <f>BY321/BX321-1</f>
        <v/>
      </c>
      <c r="CF321" t="inlineStr">
        <is>
          <t>not available</t>
        </is>
      </c>
      <c r="CG321" s="12" t="n">
        <v>2199.99</v>
      </c>
      <c r="CI321" t="inlineStr">
        <is>
          <t>not available</t>
        </is>
      </c>
      <c r="CJ321" t="inlineStr">
        <is>
          <t>sm-f966uzkexaa</t>
        </is>
      </c>
      <c r="CL321">
        <f>CF321/CG321-1</f>
        <v/>
      </c>
      <c r="CM321">
        <f>CH321/CG321-1</f>
        <v/>
      </c>
      <c r="CO321" t="inlineStr">
        <is>
          <t>not available</t>
        </is>
      </c>
      <c r="CP321" s="12" t="n">
        <v>2199.99</v>
      </c>
      <c r="CR321" t="inlineStr">
        <is>
          <t>not available</t>
        </is>
      </c>
      <c r="CS321" t="inlineStr">
        <is>
          <t>sm-f966uzsexaa</t>
        </is>
      </c>
      <c r="CU321">
        <f>CO321/CP321-1</f>
        <v/>
      </c>
      <c r="CV321">
        <f>CQ321/CP321-1</f>
        <v/>
      </c>
      <c r="CX321" t="inlineStr">
        <is>
          <t>not available</t>
        </is>
      </c>
      <c r="CY321" t="inlineStr">
        <is>
          <t>not available</t>
        </is>
      </c>
      <c r="DA321" t="inlineStr">
        <is>
          <t>not available</t>
        </is>
      </c>
      <c r="DB321" t="inlineStr">
        <is>
          <t>not available</t>
        </is>
      </c>
      <c r="DD321">
        <f>CX321/CY321-1</f>
        <v/>
      </c>
      <c r="DE321">
        <f>CZ321/CY321-1</f>
        <v/>
      </c>
      <c r="DG321" t="inlineStr">
        <is>
          <t>not available</t>
        </is>
      </c>
      <c r="DH321" t="inlineStr">
        <is>
          <t>not available</t>
        </is>
      </c>
      <c r="DJ321" t="inlineStr">
        <is>
          <t>not available</t>
        </is>
      </c>
      <c r="DK321" t="inlineStr">
        <is>
          <t>not available</t>
        </is>
      </c>
      <c r="DM321">
        <f>DG321/DH321-1</f>
        <v/>
      </c>
      <c r="DN321">
        <f>DI321/DH321-1</f>
        <v/>
      </c>
      <c r="DP321" t="inlineStr">
        <is>
          <t>not available</t>
        </is>
      </c>
      <c r="DQ321" t="inlineStr">
        <is>
          <t>not available</t>
        </is>
      </c>
      <c r="DS321" t="inlineStr">
        <is>
          <t>not available</t>
        </is>
      </c>
      <c r="DT321" t="inlineStr">
        <is>
          <t>not available</t>
        </is>
      </c>
      <c r="DV321">
        <f>DP321/DQ321-1</f>
        <v/>
      </c>
      <c r="DW321">
        <f>DR321/DQ321-1</f>
        <v/>
      </c>
      <c r="DY321" t="inlineStr">
        <is>
          <t>not available</t>
        </is>
      </c>
      <c r="DZ321" t="inlineStr">
        <is>
          <t>not available</t>
        </is>
      </c>
      <c r="EB321" t="inlineStr">
        <is>
          <t>not available</t>
        </is>
      </c>
      <c r="EC321" t="inlineStr">
        <is>
          <t>not available</t>
        </is>
      </c>
      <c r="EE321">
        <f>DY321/DZ321-1</f>
        <v/>
      </c>
      <c r="EF321">
        <f>EA321/DZ321-1</f>
        <v/>
      </c>
      <c r="EH321" t="inlineStr">
        <is>
          <t>not available</t>
        </is>
      </c>
      <c r="EI321" t="inlineStr">
        <is>
          <t>not available</t>
        </is>
      </c>
      <c r="EK321" t="inlineStr">
        <is>
          <t>not available</t>
        </is>
      </c>
      <c r="EL321" t="inlineStr">
        <is>
          <t>not available</t>
        </is>
      </c>
      <c r="EN321">
        <f>EH321/EI321-1</f>
        <v/>
      </c>
      <c r="EO321">
        <f>EJ321/EI321-1</f>
        <v/>
      </c>
      <c r="EQ321" t="inlineStr">
        <is>
          <t>not available</t>
        </is>
      </c>
      <c r="ER321" t="inlineStr">
        <is>
          <t>not available</t>
        </is>
      </c>
      <c r="ET321" t="inlineStr">
        <is>
          <t>not available</t>
        </is>
      </c>
      <c r="EU321" t="inlineStr">
        <is>
          <t>not available</t>
        </is>
      </c>
      <c r="EW321">
        <f>EQ321/ER321-1</f>
        <v/>
      </c>
      <c r="EX321">
        <f>ES321/ER321-1</f>
        <v/>
      </c>
      <c r="EZ321" t="inlineStr">
        <is>
          <t>not available</t>
        </is>
      </c>
      <c r="FA321" t="inlineStr">
        <is>
          <t>not available</t>
        </is>
      </c>
      <c r="FC321" t="inlineStr">
        <is>
          <t>not available</t>
        </is>
      </c>
      <c r="FD321" t="inlineStr">
        <is>
          <t>not available</t>
        </is>
      </c>
      <c r="FF321">
        <f>EZ321/FA321-1</f>
        <v/>
      </c>
      <c r="FG321">
        <f>FB321/FA321-1</f>
        <v/>
      </c>
      <c r="FI321" t="inlineStr">
        <is>
          <t>not available</t>
        </is>
      </c>
      <c r="FJ321" t="inlineStr">
        <is>
          <t>not available</t>
        </is>
      </c>
      <c r="FL321" t="inlineStr">
        <is>
          <t>not available</t>
        </is>
      </c>
      <c r="FM321" t="inlineStr">
        <is>
          <t>not available</t>
        </is>
      </c>
      <c r="FO321">
        <f>FI321/FJ321-1</f>
        <v/>
      </c>
      <c r="FP321">
        <f>FK321/FJ321-1</f>
        <v/>
      </c>
      <c r="FR321" t="inlineStr">
        <is>
          <t>not available</t>
        </is>
      </c>
      <c r="FS321" s="12" t="n">
        <v>1299.99</v>
      </c>
      <c r="FU321" t="inlineStr">
        <is>
          <t>not available</t>
        </is>
      </c>
      <c r="FV321" t="inlineStr">
        <is>
          <t>sm-s937uzkexaa</t>
        </is>
      </c>
      <c r="FX321">
        <f>FR321/FS321-1</f>
        <v/>
      </c>
      <c r="FY321">
        <f>FT321/FS321-1</f>
        <v/>
      </c>
      <c r="GA321" t="inlineStr">
        <is>
          <t>not available</t>
        </is>
      </c>
      <c r="GB321" s="12" t="n">
        <v>1099.99</v>
      </c>
      <c r="GD321" t="inlineStr">
        <is>
          <t>not available</t>
        </is>
      </c>
      <c r="GE321" t="inlineStr">
        <is>
          <t>sm-s948ulbaxaa</t>
        </is>
      </c>
      <c r="GG321">
        <f>GA321/GB321-1</f>
        <v/>
      </c>
      <c r="GH321">
        <f>GC321/GB321-1</f>
        <v/>
      </c>
      <c r="GJ321" t="inlineStr">
        <is>
          <t>not available</t>
        </is>
      </c>
      <c r="GK321" s="12" t="n">
        <v>1099.99</v>
      </c>
      <c r="GM321" t="inlineStr">
        <is>
          <t>not available</t>
        </is>
      </c>
      <c r="GN321" t="inlineStr">
        <is>
          <t>sm-s948uzvaxaa</t>
        </is>
      </c>
      <c r="GP321">
        <f>GJ321/GK321-1</f>
        <v/>
      </c>
      <c r="GQ321">
        <f>GL321/GK321-1</f>
        <v/>
      </c>
      <c r="GS321" t="inlineStr">
        <is>
          <t>not available</t>
        </is>
      </c>
      <c r="GT321" s="12" t="n">
        <v>1099.99</v>
      </c>
      <c r="GV321" t="inlineStr">
        <is>
          <t>not available</t>
        </is>
      </c>
      <c r="GW321" t="inlineStr">
        <is>
          <t>sm-s948uzwaxaa</t>
        </is>
      </c>
      <c r="GY321">
        <f>GS321/GT321-1</f>
        <v/>
      </c>
      <c r="GZ321">
        <f>GU321/GT321-1</f>
        <v/>
      </c>
      <c r="HB321" t="inlineStr">
        <is>
          <t>not available</t>
        </is>
      </c>
      <c r="HC321" s="12" t="n">
        <v>1099.99</v>
      </c>
      <c r="HE321" t="inlineStr">
        <is>
          <t>not available</t>
        </is>
      </c>
      <c r="HF321" t="inlineStr">
        <is>
          <t>sm-s948uzkaxaa</t>
        </is>
      </c>
      <c r="HH321">
        <f>HB321/HC321-1</f>
        <v/>
      </c>
      <c r="HI321">
        <f>HD321/HC321-1</f>
        <v/>
      </c>
      <c r="HK321" t="inlineStr">
        <is>
          <t>not available</t>
        </is>
      </c>
      <c r="HL321" s="12" t="n">
        <v>1299.99</v>
      </c>
      <c r="HN321" t="inlineStr">
        <is>
          <t>not available</t>
        </is>
      </c>
      <c r="HO321" t="inlineStr">
        <is>
          <t>sm-s948ulbexaa</t>
        </is>
      </c>
      <c r="HQ321">
        <f>HK321/HL321-1</f>
        <v/>
      </c>
      <c r="HR321">
        <f>HM321/HL321-1</f>
        <v/>
      </c>
      <c r="HT321" t="inlineStr">
        <is>
          <t>not available</t>
        </is>
      </c>
      <c r="HU321" s="12" t="n">
        <v>1299.99</v>
      </c>
      <c r="HW321" t="inlineStr">
        <is>
          <t>not available</t>
        </is>
      </c>
      <c r="HX321" t="inlineStr">
        <is>
          <t>sm-s948uzvexaa</t>
        </is>
      </c>
      <c r="HZ321">
        <f>HT321/HU321-1</f>
        <v/>
      </c>
      <c r="IA321">
        <f>HV321/HU321-1</f>
        <v/>
      </c>
      <c r="IC321" t="inlineStr">
        <is>
          <t>not available</t>
        </is>
      </c>
      <c r="ID321" s="12" t="n">
        <v>1299.99</v>
      </c>
      <c r="IF321" t="inlineStr">
        <is>
          <t>not available</t>
        </is>
      </c>
      <c r="IG321" t="inlineStr">
        <is>
          <t>sm-s948uzwexaa</t>
        </is>
      </c>
      <c r="II321">
        <f>IC321/ID321-1</f>
        <v/>
      </c>
      <c r="IJ321">
        <f>IE321/ID321-1</f>
        <v/>
      </c>
      <c r="IL321" t="inlineStr">
        <is>
          <t>not available</t>
        </is>
      </c>
      <c r="IM321" s="12" t="n">
        <v>1299.99</v>
      </c>
      <c r="IO321" t="inlineStr">
        <is>
          <t>not available</t>
        </is>
      </c>
      <c r="IP321" t="inlineStr">
        <is>
          <t>sm-s948uzkexaa</t>
        </is>
      </c>
      <c r="IR321">
        <f>IL321/IM321-1</f>
        <v/>
      </c>
      <c r="IS321">
        <f>IN321/IM321-1</f>
        <v/>
      </c>
      <c r="IV321" s="12" t="n">
        <v>1599.99</v>
      </c>
      <c r="IY321" t="inlineStr">
        <is>
          <t>sm-s948ulbfxaa</t>
        </is>
      </c>
      <c r="JA321">
        <f>IU321/IV321-1</f>
        <v/>
      </c>
      <c r="JB321">
        <f>IW321/IV321-1</f>
        <v/>
      </c>
      <c r="JE321" s="12" t="n">
        <v>1599.99</v>
      </c>
      <c r="JH321" t="inlineStr">
        <is>
          <t>sm-s948uzvfxaa</t>
        </is>
      </c>
      <c r="JJ321">
        <f>JD321/JE321-1</f>
        <v/>
      </c>
      <c r="JK321">
        <f>JF321/JE321-1</f>
        <v/>
      </c>
      <c r="JN321" s="12" t="n">
        <v>1599.99</v>
      </c>
      <c r="JQ321" t="inlineStr">
        <is>
          <t>sm-s948uzwfxaa</t>
        </is>
      </c>
      <c r="JS321">
        <f>JM321/JN321-1</f>
        <v/>
      </c>
      <c r="JT321">
        <f>JO321/JN321-1</f>
        <v/>
      </c>
      <c r="JW321" s="12" t="n">
        <v>1599.99</v>
      </c>
      <c r="JZ321" t="inlineStr">
        <is>
          <t>sm-s948uzkfxaa</t>
        </is>
      </c>
      <c r="KB321">
        <f>JV321/JW321-1</f>
        <v/>
      </c>
      <c r="KC321">
        <f>JX321/JW321-1</f>
        <v/>
      </c>
      <c r="KE321" t="inlineStr">
        <is>
          <t>not available</t>
        </is>
      </c>
      <c r="KF321" s="12" t="n">
        <v>799.99</v>
      </c>
      <c r="KH321" t="inlineStr">
        <is>
          <t>not available</t>
        </is>
      </c>
      <c r="KI321" t="inlineStr">
        <is>
          <t>sm-s942ulbexaa</t>
        </is>
      </c>
      <c r="KK321">
        <f>KE321/KF321-1</f>
        <v/>
      </c>
      <c r="KL321">
        <f>KG321/KF321-1</f>
        <v/>
      </c>
      <c r="KN321" t="inlineStr">
        <is>
          <t>not available</t>
        </is>
      </c>
      <c r="KO321" s="12" t="n">
        <v>799.99</v>
      </c>
      <c r="KQ321" t="inlineStr">
        <is>
          <t>not available</t>
        </is>
      </c>
      <c r="KR321" t="inlineStr">
        <is>
          <t>sm-s942uzvexaa</t>
        </is>
      </c>
      <c r="KT321">
        <f>KN321/KO321-1</f>
        <v/>
      </c>
      <c r="KU321">
        <f>KP321/KO321-1</f>
        <v/>
      </c>
      <c r="KW321" t="inlineStr">
        <is>
          <t>not available</t>
        </is>
      </c>
      <c r="KX321" s="12" t="n">
        <v>799.99</v>
      </c>
      <c r="KZ321" t="inlineStr">
        <is>
          <t>not available</t>
        </is>
      </c>
      <c r="LA321" t="inlineStr">
        <is>
          <t>sm-s942uzwexaa</t>
        </is>
      </c>
      <c r="LC321">
        <f>KW321/KX321-1</f>
        <v/>
      </c>
      <c r="LD321">
        <f>KY321/KX321-1</f>
        <v/>
      </c>
      <c r="LF321" t="inlineStr">
        <is>
          <t>not available</t>
        </is>
      </c>
      <c r="LG321" s="12" t="n">
        <v>799.99</v>
      </c>
      <c r="LI321" t="inlineStr">
        <is>
          <t>not available</t>
        </is>
      </c>
      <c r="LJ321" t="inlineStr">
        <is>
          <t>sm-s942uzkexaa</t>
        </is>
      </c>
      <c r="LL321">
        <f>LF321/LG321-1</f>
        <v/>
      </c>
      <c r="LM321">
        <f>LH321/LG321-1</f>
        <v/>
      </c>
      <c r="LO321" t="inlineStr">
        <is>
          <t>not available</t>
        </is>
      </c>
      <c r="LP321" s="12" t="n">
        <v>999.99</v>
      </c>
      <c r="LR321" t="inlineStr">
        <is>
          <t>not available</t>
        </is>
      </c>
      <c r="LS321" t="inlineStr">
        <is>
          <t>sm-s942ulbfxaa</t>
        </is>
      </c>
      <c r="LU321">
        <f>LO321/LP321-1</f>
        <v/>
      </c>
      <c r="LV321">
        <f>LQ321/LP321-1</f>
        <v/>
      </c>
      <c r="LX321" t="inlineStr">
        <is>
          <t>not available</t>
        </is>
      </c>
      <c r="LY321" s="12" t="n">
        <v>999.99</v>
      </c>
      <c r="MA321" t="inlineStr">
        <is>
          <t>not available</t>
        </is>
      </c>
      <c r="MB321" t="inlineStr">
        <is>
          <t>sm-s942uzvfxaa</t>
        </is>
      </c>
      <c r="MD321">
        <f>LX321/LY321-1</f>
        <v/>
      </c>
      <c r="ME321">
        <f>LZ321/LY321-1</f>
        <v/>
      </c>
      <c r="MG321" t="inlineStr">
        <is>
          <t>not available</t>
        </is>
      </c>
      <c r="MH321" s="12" t="n">
        <v>999.99</v>
      </c>
      <c r="MJ321" t="inlineStr">
        <is>
          <t>not available</t>
        </is>
      </c>
      <c r="MK321" t="inlineStr">
        <is>
          <t>sm-s942uzwfxaa</t>
        </is>
      </c>
      <c r="MM321">
        <f>MG321/MH321-1</f>
        <v/>
      </c>
      <c r="MN321">
        <f>MI321/MH321-1</f>
        <v/>
      </c>
      <c r="MP321" t="inlineStr">
        <is>
          <t>not available</t>
        </is>
      </c>
      <c r="MQ321" s="12" t="n">
        <v>999.99</v>
      </c>
      <c r="MS321" t="inlineStr">
        <is>
          <t>not available</t>
        </is>
      </c>
      <c r="MT321" t="inlineStr">
        <is>
          <t>sm-s942uzkfxaa</t>
        </is>
      </c>
      <c r="MV321">
        <f>MP321/MQ321-1</f>
        <v/>
      </c>
      <c r="MW321">
        <f>MR321/MQ321-1</f>
        <v/>
      </c>
      <c r="MY321" t="inlineStr">
        <is>
          <t>not available</t>
        </is>
      </c>
      <c r="MZ321" s="12" t="n">
        <v>899.99</v>
      </c>
      <c r="NB321" t="inlineStr">
        <is>
          <t>not available</t>
        </is>
      </c>
      <c r="NC321" t="inlineStr">
        <is>
          <t>sm-s947ulbaxaa</t>
        </is>
      </c>
      <c r="NE321">
        <f>MY321/MZ321-1</f>
        <v/>
      </c>
      <c r="NF321">
        <f>NA321/MZ321-1</f>
        <v/>
      </c>
      <c r="NH321" t="inlineStr">
        <is>
          <t>not available</t>
        </is>
      </c>
      <c r="NI321" s="12" t="n">
        <v>899.99</v>
      </c>
      <c r="NK321" t="inlineStr">
        <is>
          <t>not available</t>
        </is>
      </c>
      <c r="NL321" t="inlineStr">
        <is>
          <t>sm-s947uzvaxaa</t>
        </is>
      </c>
      <c r="NN321">
        <f>NH321/NI321-1</f>
        <v/>
      </c>
      <c r="NO321">
        <f>NJ321/NI321-1</f>
        <v/>
      </c>
      <c r="NQ321" t="inlineStr">
        <is>
          <t>not available</t>
        </is>
      </c>
      <c r="NR321" s="12" t="n">
        <v>899.99</v>
      </c>
      <c r="NT321" t="inlineStr">
        <is>
          <t>not available</t>
        </is>
      </c>
      <c r="NU321" t="inlineStr">
        <is>
          <t>sm-s947uzwaxaa</t>
        </is>
      </c>
      <c r="NW321">
        <f>NQ321/NR321-1</f>
        <v/>
      </c>
      <c r="NX321">
        <f>NS321/NR321-1</f>
        <v/>
      </c>
      <c r="NZ321" t="inlineStr">
        <is>
          <t>not available</t>
        </is>
      </c>
      <c r="OA321" s="12" t="n">
        <v>899.99</v>
      </c>
      <c r="OC321" t="inlineStr">
        <is>
          <t>not available</t>
        </is>
      </c>
      <c r="OD321" t="inlineStr">
        <is>
          <t>sm-s947uzkaxaa</t>
        </is>
      </c>
      <c r="OF321">
        <f>NZ321/OA321-1</f>
        <v/>
      </c>
      <c r="OG321">
        <f>OB321/OA321-1</f>
        <v/>
      </c>
      <c r="OI321" t="inlineStr">
        <is>
          <t>not available</t>
        </is>
      </c>
      <c r="OJ321" s="12" t="n">
        <v>1099.99</v>
      </c>
      <c r="OL321" t="inlineStr">
        <is>
          <t>not available</t>
        </is>
      </c>
      <c r="OM321" t="inlineStr">
        <is>
          <t>sm-s947ulbexaa</t>
        </is>
      </c>
      <c r="OO321">
        <f>OI321/OJ321-1</f>
        <v/>
      </c>
      <c r="OP321">
        <f>OK321/OJ321-1</f>
        <v/>
      </c>
      <c r="OR321" t="inlineStr">
        <is>
          <t>not available</t>
        </is>
      </c>
      <c r="OS321" s="12" t="n">
        <v>1099.99</v>
      </c>
      <c r="OU321" t="inlineStr">
        <is>
          <t>not available</t>
        </is>
      </c>
      <c r="OV321" t="inlineStr">
        <is>
          <t>sm-s947uzvexaa</t>
        </is>
      </c>
      <c r="OX321">
        <f>OR321/OS321-1</f>
        <v/>
      </c>
      <c r="OY321">
        <f>OT321/OS321-1</f>
        <v/>
      </c>
      <c r="PA321" t="inlineStr">
        <is>
          <t>not available</t>
        </is>
      </c>
      <c r="PB321" s="12" t="n">
        <v>1099.99</v>
      </c>
      <c r="PD321" t="inlineStr">
        <is>
          <t>not available</t>
        </is>
      </c>
      <c r="PE321" t="inlineStr">
        <is>
          <t>sm-s947uzwexaa</t>
        </is>
      </c>
      <c r="PG321">
        <f>PA321/PB321-1</f>
        <v/>
      </c>
      <c r="PH321">
        <f>PC321/PB321-1</f>
        <v/>
      </c>
      <c r="PJ321" t="inlineStr">
        <is>
          <t>not available</t>
        </is>
      </c>
      <c r="PK321" s="12" t="n">
        <v>1099.99</v>
      </c>
      <c r="PM321" t="inlineStr">
        <is>
          <t>not available</t>
        </is>
      </c>
      <c r="PN321" t="inlineStr">
        <is>
          <t>sm-s947uzkexaa</t>
        </is>
      </c>
      <c r="PP321">
        <f>PJ321/PK321-1</f>
        <v/>
      </c>
      <c r="PQ321">
        <f>PL321/PK321-1</f>
        <v/>
      </c>
    </row>
    <row r="322">
      <c r="B322" t="inlineStr">
        <is>
          <t>25 Sep 2026, 06:00</t>
        </is>
      </c>
      <c r="C322" t="inlineStr">
        <is>
          <t>not available</t>
        </is>
      </c>
      <c r="D322" s="12" t="n">
        <v>2199.99</v>
      </c>
      <c r="F322" t="inlineStr">
        <is>
          <t>not available</t>
        </is>
      </c>
      <c r="G322" t="inlineStr">
        <is>
          <t>sm-f966udbexaa</t>
        </is>
      </c>
      <c r="I322">
        <f>C322/D322-1</f>
        <v/>
      </c>
      <c r="J322">
        <f>E322/D322-1</f>
        <v/>
      </c>
      <c r="L322" t="inlineStr">
        <is>
          <t>not available</t>
        </is>
      </c>
      <c r="M322" s="12" t="n">
        <v>1419.99</v>
      </c>
      <c r="O322" t="inlineStr">
        <is>
          <t>not available</t>
        </is>
      </c>
      <c r="P322" t="inlineStr">
        <is>
          <t>sm-s938uzkexaa</t>
        </is>
      </c>
      <c r="R322">
        <f>L322/M322-1</f>
        <v/>
      </c>
      <c r="S322">
        <f>N322/M322-1</f>
        <v/>
      </c>
      <c r="U322" t="inlineStr">
        <is>
          <t>not available</t>
        </is>
      </c>
      <c r="V322" t="inlineStr">
        <is>
          <t>not available</t>
        </is>
      </c>
      <c r="X322" t="inlineStr">
        <is>
          <t>not available</t>
        </is>
      </c>
      <c r="Y322" t="inlineStr">
        <is>
          <t>not available</t>
        </is>
      </c>
      <c r="AA322">
        <f>U322/V322-1</f>
        <v/>
      </c>
      <c r="AB322">
        <f>W322/V322-1</f>
        <v/>
      </c>
      <c r="AD322" t="inlineStr">
        <is>
          <t>not available</t>
        </is>
      </c>
      <c r="AE322" s="12" t="n">
        <v>1299.99</v>
      </c>
      <c r="AG322" t="inlineStr">
        <is>
          <t>not available</t>
        </is>
      </c>
      <c r="AH322" t="inlineStr">
        <is>
          <t>sm-s937uzkexaa</t>
        </is>
      </c>
      <c r="AJ322">
        <f>AD322/AE322-1</f>
        <v/>
      </c>
      <c r="AK322">
        <f>AF322/AE322-1</f>
        <v/>
      </c>
      <c r="AM322" t="inlineStr">
        <is>
          <t>not available</t>
        </is>
      </c>
      <c r="AN322" s="12" t="n">
        <v>999.99</v>
      </c>
      <c r="AP322" t="inlineStr">
        <is>
          <t>not available</t>
        </is>
      </c>
      <c r="AQ322" t="inlineStr">
        <is>
          <t>sm-x730nzaixar</t>
        </is>
      </c>
      <c r="AS322">
        <f>AM322/AN322-1</f>
        <v/>
      </c>
      <c r="AT322">
        <f>AO322/AN322-1</f>
        <v/>
      </c>
      <c r="AV322" t="inlineStr">
        <is>
          <t>not available</t>
        </is>
      </c>
      <c r="AW322" s="12" t="n">
        <v>1999.99</v>
      </c>
      <c r="AY322" t="inlineStr">
        <is>
          <t>not available</t>
        </is>
      </c>
      <c r="AZ322" t="inlineStr">
        <is>
          <t>sm-f966udbaxaa</t>
        </is>
      </c>
      <c r="BB322">
        <f>AV322/AW322-1</f>
        <v/>
      </c>
      <c r="BC322">
        <f>AX322/AW322-1</f>
        <v/>
      </c>
      <c r="BE322" t="inlineStr">
        <is>
          <t>not available</t>
        </is>
      </c>
      <c r="BF322" s="12" t="n">
        <v>1999.99</v>
      </c>
      <c r="BH322" t="inlineStr">
        <is>
          <t>not available</t>
        </is>
      </c>
      <c r="BI322" t="inlineStr">
        <is>
          <t>sm-f966uzkaxaa</t>
        </is>
      </c>
      <c r="BK322">
        <f>BE322/BF322-1</f>
        <v/>
      </c>
      <c r="BL322">
        <f>BG322/BF322-1</f>
        <v/>
      </c>
      <c r="BN322" t="inlineStr">
        <is>
          <t>not available</t>
        </is>
      </c>
      <c r="BO322" s="12" t="n">
        <v>1999.99</v>
      </c>
      <c r="BQ322" t="inlineStr">
        <is>
          <t>not available</t>
        </is>
      </c>
      <c r="BR322" t="inlineStr">
        <is>
          <t>sm-f966uzsaxaa</t>
        </is>
      </c>
      <c r="BT322">
        <f>BN322/BO322-1</f>
        <v/>
      </c>
      <c r="BU322">
        <f>BP322/BO322-1</f>
        <v/>
      </c>
      <c r="BW322" t="inlineStr">
        <is>
          <t>not available</t>
        </is>
      </c>
      <c r="BX322" s="12" t="n">
        <v>2499.99</v>
      </c>
      <c r="BZ322" t="inlineStr">
        <is>
          <t>not available</t>
        </is>
      </c>
      <c r="CA322" t="inlineStr">
        <is>
          <t>sm-f966uzkfxaa</t>
        </is>
      </c>
      <c r="CC322">
        <f>BW322/BX322-1</f>
        <v/>
      </c>
      <c r="CD322">
        <f>BY322/BX322-1</f>
        <v/>
      </c>
      <c r="CF322" t="inlineStr">
        <is>
          <t>not available</t>
        </is>
      </c>
      <c r="CG322" s="12" t="n">
        <v>2199.99</v>
      </c>
      <c r="CI322" t="inlineStr">
        <is>
          <t>not available</t>
        </is>
      </c>
      <c r="CJ322" t="inlineStr">
        <is>
          <t>sm-f966uzkexaa</t>
        </is>
      </c>
      <c r="CL322">
        <f>CF322/CG322-1</f>
        <v/>
      </c>
      <c r="CM322">
        <f>CH322/CG322-1</f>
        <v/>
      </c>
      <c r="CO322" t="inlineStr">
        <is>
          <t>not available</t>
        </is>
      </c>
      <c r="CP322" s="12" t="n">
        <v>2199.99</v>
      </c>
      <c r="CR322" t="inlineStr">
        <is>
          <t>not available</t>
        </is>
      </c>
      <c r="CS322" t="inlineStr">
        <is>
          <t>sm-f966uzsexaa</t>
        </is>
      </c>
      <c r="CU322">
        <f>CO322/CP322-1</f>
        <v/>
      </c>
      <c r="CV322">
        <f>CQ322/CP322-1</f>
        <v/>
      </c>
      <c r="CX322" t="inlineStr">
        <is>
          <t>not available</t>
        </is>
      </c>
      <c r="CY322" t="inlineStr">
        <is>
          <t>not available</t>
        </is>
      </c>
      <c r="DA322" t="inlineStr">
        <is>
          <t>not available</t>
        </is>
      </c>
      <c r="DB322" t="inlineStr">
        <is>
          <t>not available</t>
        </is>
      </c>
      <c r="DD322">
        <f>CX322/CY322-1</f>
        <v/>
      </c>
      <c r="DE322">
        <f>CZ322/CY322-1</f>
        <v/>
      </c>
      <c r="DG322" t="inlineStr">
        <is>
          <t>not available</t>
        </is>
      </c>
      <c r="DH322" t="inlineStr">
        <is>
          <t>not available</t>
        </is>
      </c>
      <c r="DJ322" t="inlineStr">
        <is>
          <t>not available</t>
        </is>
      </c>
      <c r="DK322" t="inlineStr">
        <is>
          <t>not available</t>
        </is>
      </c>
      <c r="DM322">
        <f>DG322/DH322-1</f>
        <v/>
      </c>
      <c r="DN322">
        <f>DI322/DH322-1</f>
        <v/>
      </c>
      <c r="DP322" s="12" t="n">
        <v>1149.79</v>
      </c>
      <c r="DQ322" t="inlineStr">
        <is>
          <t>not available</t>
        </is>
      </c>
      <c r="DS322" t="inlineStr">
        <is>
          <t>SM-S938UZBAXAA</t>
        </is>
      </c>
      <c r="DT322" t="inlineStr">
        <is>
          <t>not available</t>
        </is>
      </c>
      <c r="DV322">
        <f>DP322/DQ322-1</f>
        <v/>
      </c>
      <c r="DW322">
        <f>DR322/DQ322-1</f>
        <v/>
      </c>
      <c r="DY322" t="inlineStr">
        <is>
          <t>not available</t>
        </is>
      </c>
      <c r="DZ322" t="inlineStr">
        <is>
          <t>not available</t>
        </is>
      </c>
      <c r="EB322" t="inlineStr">
        <is>
          <t>not available</t>
        </is>
      </c>
      <c r="EC322" t="inlineStr">
        <is>
          <t>not available</t>
        </is>
      </c>
      <c r="EE322">
        <f>DY322/DZ322-1</f>
        <v/>
      </c>
      <c r="EF322">
        <f>EA322/DZ322-1</f>
        <v/>
      </c>
      <c r="EH322" t="inlineStr">
        <is>
          <t>not available</t>
        </is>
      </c>
      <c r="EI322" t="inlineStr">
        <is>
          <t>not available</t>
        </is>
      </c>
      <c r="EK322" t="inlineStr">
        <is>
          <t>not available</t>
        </is>
      </c>
      <c r="EL322" t="inlineStr">
        <is>
          <t>not available</t>
        </is>
      </c>
      <c r="EN322">
        <f>EH322/EI322-1</f>
        <v/>
      </c>
      <c r="EO322">
        <f>EJ322/EI322-1</f>
        <v/>
      </c>
      <c r="EQ322" t="inlineStr">
        <is>
          <t>not available</t>
        </is>
      </c>
      <c r="ER322" t="inlineStr">
        <is>
          <t>not available</t>
        </is>
      </c>
      <c r="ET322" t="inlineStr">
        <is>
          <t>not available</t>
        </is>
      </c>
      <c r="EU322" t="inlineStr">
        <is>
          <t>not available</t>
        </is>
      </c>
      <c r="EW322">
        <f>EQ322/ER322-1</f>
        <v/>
      </c>
      <c r="EX322">
        <f>ES322/ER322-1</f>
        <v/>
      </c>
      <c r="EZ322" t="inlineStr">
        <is>
          <t>not available</t>
        </is>
      </c>
      <c r="FA322" t="inlineStr">
        <is>
          <t>not available</t>
        </is>
      </c>
      <c r="FC322" t="inlineStr">
        <is>
          <t>not available</t>
        </is>
      </c>
      <c r="FD322" t="inlineStr">
        <is>
          <t>not available</t>
        </is>
      </c>
      <c r="FF322">
        <f>EZ322/FA322-1</f>
        <v/>
      </c>
      <c r="FG322">
        <f>FB322/FA322-1</f>
        <v/>
      </c>
      <c r="FI322" t="inlineStr">
        <is>
          <t>not available</t>
        </is>
      </c>
      <c r="FJ322" t="inlineStr">
        <is>
          <t>not available</t>
        </is>
      </c>
      <c r="FL322" t="inlineStr">
        <is>
          <t>not available</t>
        </is>
      </c>
      <c r="FM322" t="inlineStr">
        <is>
          <t>not available</t>
        </is>
      </c>
      <c r="FO322">
        <f>FI322/FJ322-1</f>
        <v/>
      </c>
      <c r="FP322">
        <f>FK322/FJ322-1</f>
        <v/>
      </c>
      <c r="FR322" t="inlineStr">
        <is>
          <t>not available</t>
        </is>
      </c>
      <c r="FS322" s="12" t="n">
        <v>1299.99</v>
      </c>
      <c r="FU322" t="inlineStr">
        <is>
          <t>not available</t>
        </is>
      </c>
      <c r="FV322" t="inlineStr">
        <is>
          <t>sm-s937uzkexaa</t>
        </is>
      </c>
      <c r="FX322">
        <f>FR322/FS322-1</f>
        <v/>
      </c>
      <c r="FY322">
        <f>FT322/FS322-1</f>
        <v/>
      </c>
      <c r="GA322" t="inlineStr">
        <is>
          <t>not available</t>
        </is>
      </c>
      <c r="GB322" s="12" t="n">
        <v>1099.99</v>
      </c>
      <c r="GD322" t="inlineStr">
        <is>
          <t>not available</t>
        </is>
      </c>
      <c r="GE322" t="inlineStr">
        <is>
          <t>sm-s948ulbaxaa</t>
        </is>
      </c>
      <c r="GG322">
        <f>GA322/GB322-1</f>
        <v/>
      </c>
      <c r="GH322">
        <f>GC322/GB322-1</f>
        <v/>
      </c>
      <c r="GJ322" t="inlineStr">
        <is>
          <t>not available</t>
        </is>
      </c>
      <c r="GK322" s="12" t="n">
        <v>1099.99</v>
      </c>
      <c r="GM322" t="inlineStr">
        <is>
          <t>not available</t>
        </is>
      </c>
      <c r="GN322" t="inlineStr">
        <is>
          <t>sm-s948uzvaxaa</t>
        </is>
      </c>
      <c r="GP322">
        <f>GJ322/GK322-1</f>
        <v/>
      </c>
      <c r="GQ322">
        <f>GL322/GK322-1</f>
        <v/>
      </c>
      <c r="GS322" t="inlineStr">
        <is>
          <t>not available</t>
        </is>
      </c>
      <c r="GT322" s="12" t="n">
        <v>1099.99</v>
      </c>
      <c r="GU322" s="12" t="n">
        <v>1099.99</v>
      </c>
      <c r="GV322" t="inlineStr">
        <is>
          <t>not available</t>
        </is>
      </c>
      <c r="GW322" t="inlineStr">
        <is>
          <t>sm-s948uzwaxaa</t>
        </is>
      </c>
      <c r="GX322" t="inlineStr">
        <is>
          <t>SM-S948UZWAXAA</t>
        </is>
      </c>
      <c r="GY322">
        <f>GS322/GT322-1</f>
        <v/>
      </c>
      <c r="GZ322">
        <f>GU322/GT322-1</f>
        <v/>
      </c>
      <c r="HB322" t="inlineStr">
        <is>
          <t>not available</t>
        </is>
      </c>
      <c r="HC322" s="12" t="n">
        <v>1099.99</v>
      </c>
      <c r="HE322" t="inlineStr">
        <is>
          <t>not available</t>
        </is>
      </c>
      <c r="HF322" t="inlineStr">
        <is>
          <t>sm-s948uzkaxaa</t>
        </is>
      </c>
      <c r="HH322">
        <f>HB322/HC322-1</f>
        <v/>
      </c>
      <c r="HI322">
        <f>HD322/HC322-1</f>
        <v/>
      </c>
      <c r="HK322" t="inlineStr">
        <is>
          <t>not available</t>
        </is>
      </c>
      <c r="HL322" s="12" t="n">
        <v>1299.99</v>
      </c>
      <c r="HN322" t="inlineStr">
        <is>
          <t>not available</t>
        </is>
      </c>
      <c r="HO322" t="inlineStr">
        <is>
          <t>sm-s948ulbexaa</t>
        </is>
      </c>
      <c r="HQ322">
        <f>HK322/HL322-1</f>
        <v/>
      </c>
      <c r="HR322">
        <f>HM322/HL322-1</f>
        <v/>
      </c>
      <c r="HT322" t="inlineStr">
        <is>
          <t>not available</t>
        </is>
      </c>
      <c r="HU322" s="12" t="n">
        <v>1299.99</v>
      </c>
      <c r="HW322" t="inlineStr">
        <is>
          <t>not available</t>
        </is>
      </c>
      <c r="HX322" t="inlineStr">
        <is>
          <t>sm-s948uzvexaa</t>
        </is>
      </c>
      <c r="HZ322">
        <f>HT322/HU322-1</f>
        <v/>
      </c>
      <c r="IA322">
        <f>HV322/HU322-1</f>
        <v/>
      </c>
      <c r="IC322" t="inlineStr">
        <is>
          <t>not available</t>
        </is>
      </c>
      <c r="ID322" s="12" t="n">
        <v>1299.99</v>
      </c>
      <c r="IF322" t="inlineStr">
        <is>
          <t>not available</t>
        </is>
      </c>
      <c r="IG322" t="inlineStr">
        <is>
          <t>sm-s948uzwexaa</t>
        </is>
      </c>
      <c r="II322">
        <f>IC322/ID322-1</f>
        <v/>
      </c>
      <c r="IJ322">
        <f>IE322/ID322-1</f>
        <v/>
      </c>
      <c r="IL322" t="inlineStr">
        <is>
          <t>not available</t>
        </is>
      </c>
      <c r="IM322" s="12" t="n">
        <v>1299.99</v>
      </c>
      <c r="IO322" t="inlineStr">
        <is>
          <t>not available</t>
        </is>
      </c>
      <c r="IP322" t="inlineStr">
        <is>
          <t>sm-s948uzkexaa</t>
        </is>
      </c>
      <c r="IR322">
        <f>IL322/IM322-1</f>
        <v/>
      </c>
      <c r="IS322">
        <f>IN322/IM322-1</f>
        <v/>
      </c>
      <c r="IV322" s="12" t="n">
        <v>1599.99</v>
      </c>
      <c r="IY322" t="inlineStr">
        <is>
          <t>sm-s948ulbfxaa</t>
        </is>
      </c>
      <c r="JA322">
        <f>IU322/IV322-1</f>
        <v/>
      </c>
      <c r="JB322">
        <f>IW322/IV322-1</f>
        <v/>
      </c>
      <c r="JE322" s="12" t="n">
        <v>1599.99</v>
      </c>
      <c r="JH322" t="inlineStr">
        <is>
          <t>sm-s948uzvfxaa</t>
        </is>
      </c>
      <c r="JJ322">
        <f>JD322/JE322-1</f>
        <v/>
      </c>
      <c r="JK322">
        <f>JF322/JE322-1</f>
        <v/>
      </c>
      <c r="JN322" s="12" t="n">
        <v>1599.99</v>
      </c>
      <c r="JQ322" t="inlineStr">
        <is>
          <t>sm-s948uzwfxaa</t>
        </is>
      </c>
      <c r="JS322">
        <f>JM322/JN322-1</f>
        <v/>
      </c>
      <c r="JT322">
        <f>JO322/JN322-1</f>
        <v/>
      </c>
      <c r="JW322" s="12" t="n">
        <v>1599.99</v>
      </c>
      <c r="JZ322" t="inlineStr">
        <is>
          <t>sm-s948uzkfxaa</t>
        </is>
      </c>
      <c r="KB322">
        <f>JV322/JW322-1</f>
        <v/>
      </c>
      <c r="KC322">
        <f>JX322/JW322-1</f>
        <v/>
      </c>
      <c r="KE322" t="inlineStr">
        <is>
          <t>not available</t>
        </is>
      </c>
      <c r="KF322" s="12" t="n">
        <v>799.99</v>
      </c>
      <c r="KH322" t="inlineStr">
        <is>
          <t>not available</t>
        </is>
      </c>
      <c r="KI322" t="inlineStr">
        <is>
          <t>sm-s942ulbexaa</t>
        </is>
      </c>
      <c r="KK322">
        <f>KE322/KF322-1</f>
        <v/>
      </c>
      <c r="KL322">
        <f>KG322/KF322-1</f>
        <v/>
      </c>
      <c r="KN322" t="inlineStr">
        <is>
          <t>not available</t>
        </is>
      </c>
      <c r="KO322" s="12" t="n">
        <v>799.99</v>
      </c>
      <c r="KQ322" t="inlineStr">
        <is>
          <t>not available</t>
        </is>
      </c>
      <c r="KR322" t="inlineStr">
        <is>
          <t>sm-s942uzvexaa</t>
        </is>
      </c>
      <c r="KT322">
        <f>KN322/KO322-1</f>
        <v/>
      </c>
      <c r="KU322">
        <f>KP322/KO322-1</f>
        <v/>
      </c>
      <c r="KW322" t="inlineStr">
        <is>
          <t>not available</t>
        </is>
      </c>
      <c r="KX322" s="12" t="n">
        <v>799.99</v>
      </c>
      <c r="KZ322" t="inlineStr">
        <is>
          <t>not available</t>
        </is>
      </c>
      <c r="LA322" t="inlineStr">
        <is>
          <t>sm-s942uzwexaa</t>
        </is>
      </c>
      <c r="LC322">
        <f>KW322/KX322-1</f>
        <v/>
      </c>
      <c r="LD322">
        <f>KY322/KX322-1</f>
        <v/>
      </c>
      <c r="LF322" t="inlineStr">
        <is>
          <t>not available</t>
        </is>
      </c>
      <c r="LG322" s="12" t="n">
        <v>799.99</v>
      </c>
      <c r="LI322" t="inlineStr">
        <is>
          <t>not available</t>
        </is>
      </c>
      <c r="LJ322" t="inlineStr">
        <is>
          <t>sm-s942uzkexaa</t>
        </is>
      </c>
      <c r="LL322">
        <f>LF322/LG322-1</f>
        <v/>
      </c>
      <c r="LM322">
        <f>LH322/LG322-1</f>
        <v/>
      </c>
      <c r="LO322" t="inlineStr">
        <is>
          <t>not available</t>
        </is>
      </c>
      <c r="LP322" s="12" t="n">
        <v>999.99</v>
      </c>
      <c r="LR322" t="inlineStr">
        <is>
          <t>not available</t>
        </is>
      </c>
      <c r="LS322" t="inlineStr">
        <is>
          <t>sm-s942ulbfxaa</t>
        </is>
      </c>
      <c r="LU322">
        <f>LO322/LP322-1</f>
        <v/>
      </c>
      <c r="LV322">
        <f>LQ322/LP322-1</f>
        <v/>
      </c>
      <c r="LX322" t="inlineStr">
        <is>
          <t>not available</t>
        </is>
      </c>
      <c r="LY322" s="12" t="n">
        <v>999.99</v>
      </c>
      <c r="MA322" t="inlineStr">
        <is>
          <t>not available</t>
        </is>
      </c>
      <c r="MB322" t="inlineStr">
        <is>
          <t>sm-s942uzvfxaa</t>
        </is>
      </c>
      <c r="MD322">
        <f>LX322/LY322-1</f>
        <v/>
      </c>
      <c r="ME322">
        <f>LZ322/LY322-1</f>
        <v/>
      </c>
      <c r="MG322" t="inlineStr">
        <is>
          <t>not available</t>
        </is>
      </c>
      <c r="MH322" s="12" t="n">
        <v>999.99</v>
      </c>
      <c r="MJ322" t="inlineStr">
        <is>
          <t>not available</t>
        </is>
      </c>
      <c r="MK322" t="inlineStr">
        <is>
          <t>sm-s942uzwfxaa</t>
        </is>
      </c>
      <c r="MM322">
        <f>MG322/MH322-1</f>
        <v/>
      </c>
      <c r="MN322">
        <f>MI322/MH322-1</f>
        <v/>
      </c>
      <c r="MP322" t="inlineStr">
        <is>
          <t>not available</t>
        </is>
      </c>
      <c r="MQ322" s="12" t="n">
        <v>999.99</v>
      </c>
      <c r="MS322" t="inlineStr">
        <is>
          <t>not available</t>
        </is>
      </c>
      <c r="MT322" t="inlineStr">
        <is>
          <t>sm-s942uzkfxaa</t>
        </is>
      </c>
      <c r="MV322">
        <f>MP322/MQ322-1</f>
        <v/>
      </c>
      <c r="MW322">
        <f>MR322/MQ322-1</f>
        <v/>
      </c>
      <c r="MY322" t="inlineStr">
        <is>
          <t>not available</t>
        </is>
      </c>
      <c r="MZ322" s="12" t="n">
        <v>899.99</v>
      </c>
      <c r="NB322" t="inlineStr">
        <is>
          <t>not available</t>
        </is>
      </c>
      <c r="NC322" t="inlineStr">
        <is>
          <t>sm-s947ulbaxaa</t>
        </is>
      </c>
      <c r="NE322">
        <f>MY322/MZ322-1</f>
        <v/>
      </c>
      <c r="NF322">
        <f>NA322/MZ322-1</f>
        <v/>
      </c>
      <c r="NH322" t="inlineStr">
        <is>
          <t>not available</t>
        </is>
      </c>
      <c r="NI322" s="12" t="n">
        <v>899.99</v>
      </c>
      <c r="NK322" t="inlineStr">
        <is>
          <t>not available</t>
        </is>
      </c>
      <c r="NL322" t="inlineStr">
        <is>
          <t>sm-s947uzvaxaa</t>
        </is>
      </c>
      <c r="NN322">
        <f>NH322/NI322-1</f>
        <v/>
      </c>
      <c r="NO322">
        <f>NJ322/NI322-1</f>
        <v/>
      </c>
      <c r="NQ322" t="inlineStr">
        <is>
          <t>not available</t>
        </is>
      </c>
      <c r="NR322" s="12" t="n">
        <v>899.99</v>
      </c>
      <c r="NT322" t="inlineStr">
        <is>
          <t>not available</t>
        </is>
      </c>
      <c r="NU322" t="inlineStr">
        <is>
          <t>sm-s947uzwaxaa</t>
        </is>
      </c>
      <c r="NW322">
        <f>NQ322/NR322-1</f>
        <v/>
      </c>
      <c r="NX322">
        <f>NS322/NR322-1</f>
        <v/>
      </c>
      <c r="NZ322" t="inlineStr">
        <is>
          <t>not available</t>
        </is>
      </c>
      <c r="OA322" s="12" t="n">
        <v>899.99</v>
      </c>
      <c r="OC322" t="inlineStr">
        <is>
          <t>not available</t>
        </is>
      </c>
      <c r="OD322" t="inlineStr">
        <is>
          <t>sm-s947uzkaxaa</t>
        </is>
      </c>
      <c r="OF322">
        <f>NZ322/OA322-1</f>
        <v/>
      </c>
      <c r="OG322">
        <f>OB322/OA322-1</f>
        <v/>
      </c>
      <c r="OI322" t="inlineStr">
        <is>
          <t>not available</t>
        </is>
      </c>
      <c r="OJ322" s="12" t="n">
        <v>1099.99</v>
      </c>
      <c r="OL322" t="inlineStr">
        <is>
          <t>not available</t>
        </is>
      </c>
      <c r="OM322" t="inlineStr">
        <is>
          <t>sm-s947ulbexaa</t>
        </is>
      </c>
      <c r="OO322">
        <f>OI322/OJ322-1</f>
        <v/>
      </c>
      <c r="OP322">
        <f>OK322/OJ322-1</f>
        <v/>
      </c>
      <c r="OR322" t="inlineStr">
        <is>
          <t>not available</t>
        </is>
      </c>
      <c r="OS322" s="12" t="n">
        <v>1099.99</v>
      </c>
      <c r="OU322" t="inlineStr">
        <is>
          <t>not available</t>
        </is>
      </c>
      <c r="OV322" t="inlineStr">
        <is>
          <t>sm-s947uzvexaa</t>
        </is>
      </c>
      <c r="OX322">
        <f>OR322/OS322-1</f>
        <v/>
      </c>
      <c r="OY322">
        <f>OT322/OS322-1</f>
        <v/>
      </c>
      <c r="PA322" t="inlineStr">
        <is>
          <t>not available</t>
        </is>
      </c>
      <c r="PB322" s="12" t="n">
        <v>1099.99</v>
      </c>
      <c r="PD322" t="inlineStr">
        <is>
          <t>not available</t>
        </is>
      </c>
      <c r="PE322" t="inlineStr">
        <is>
          <t>sm-s947uzwexaa</t>
        </is>
      </c>
      <c r="PG322">
        <f>PA322/PB322-1</f>
        <v/>
      </c>
      <c r="PH322">
        <f>PC322/PB322-1</f>
        <v/>
      </c>
      <c r="PJ322" t="inlineStr">
        <is>
          <t>not available</t>
        </is>
      </c>
      <c r="PK322" s="12" t="n">
        <v>1099.99</v>
      </c>
      <c r="PM322" t="inlineStr">
        <is>
          <t>not available</t>
        </is>
      </c>
      <c r="PN322" t="inlineStr">
        <is>
          <t>sm-s947uzkexaa</t>
        </is>
      </c>
      <c r="PP322">
        <f>PJ322/PK322-1</f>
        <v/>
      </c>
      <c r="PQ322">
        <f>PL322/PK322-1</f>
        <v/>
      </c>
    </row>
    <row r="323">
      <c r="B323" t="inlineStr">
        <is>
          <t>25 Sep 2026, 12:00</t>
        </is>
      </c>
      <c r="C323" t="inlineStr">
        <is>
          <t>not available</t>
        </is>
      </c>
      <c r="D323" s="12" t="n">
        <v>2199.99</v>
      </c>
      <c r="F323" t="inlineStr">
        <is>
          <t>not available</t>
        </is>
      </c>
      <c r="G323" t="inlineStr">
        <is>
          <t>sm-f966udbexaa</t>
        </is>
      </c>
      <c r="I323">
        <f>C323/D323-1</f>
        <v/>
      </c>
      <c r="J323">
        <f>E323/D323-1</f>
        <v/>
      </c>
      <c r="L323" t="inlineStr">
        <is>
          <t>not available</t>
        </is>
      </c>
      <c r="M323" s="12" t="n">
        <v>1419.99</v>
      </c>
      <c r="O323" t="inlineStr">
        <is>
          <t>not available</t>
        </is>
      </c>
      <c r="P323" t="inlineStr">
        <is>
          <t>sm-s938uzkexaa</t>
        </is>
      </c>
      <c r="R323">
        <f>L323/M323-1</f>
        <v/>
      </c>
      <c r="S323">
        <f>N323/M323-1</f>
        <v/>
      </c>
      <c r="U323" t="inlineStr">
        <is>
          <t>not available</t>
        </is>
      </c>
      <c r="V323" t="inlineStr">
        <is>
          <t>not available</t>
        </is>
      </c>
      <c r="X323" t="inlineStr">
        <is>
          <t>not available</t>
        </is>
      </c>
      <c r="Y323" t="inlineStr">
        <is>
          <t>not available</t>
        </is>
      </c>
      <c r="AA323">
        <f>U323/V323-1</f>
        <v/>
      </c>
      <c r="AB323">
        <f>W323/V323-1</f>
        <v/>
      </c>
      <c r="AD323" t="inlineStr">
        <is>
          <t>not available</t>
        </is>
      </c>
      <c r="AE323" s="12" t="n">
        <v>1299.99</v>
      </c>
      <c r="AG323" t="inlineStr">
        <is>
          <t>not available</t>
        </is>
      </c>
      <c r="AH323" t="inlineStr">
        <is>
          <t>sm-s937uzkexaa</t>
        </is>
      </c>
      <c r="AJ323">
        <f>AD323/AE323-1</f>
        <v/>
      </c>
      <c r="AK323">
        <f>AF323/AE323-1</f>
        <v/>
      </c>
      <c r="AM323" t="inlineStr">
        <is>
          <t>not available</t>
        </is>
      </c>
      <c r="AN323" s="12" t="n">
        <v>999.99</v>
      </c>
      <c r="AP323" t="inlineStr">
        <is>
          <t>not available</t>
        </is>
      </c>
      <c r="AQ323" t="inlineStr">
        <is>
          <t>sm-x730nzaixar</t>
        </is>
      </c>
      <c r="AS323">
        <f>AM323/AN323-1</f>
        <v/>
      </c>
      <c r="AT323">
        <f>AO323/AN323-1</f>
        <v/>
      </c>
      <c r="AV323" t="inlineStr">
        <is>
          <t>not available</t>
        </is>
      </c>
      <c r="AW323" s="12" t="n">
        <v>1999.99</v>
      </c>
      <c r="AY323" t="inlineStr">
        <is>
          <t>not available</t>
        </is>
      </c>
      <c r="AZ323" t="inlineStr">
        <is>
          <t>sm-f966udbaxaa</t>
        </is>
      </c>
      <c r="BB323">
        <f>AV323/AW323-1</f>
        <v/>
      </c>
      <c r="BC323">
        <f>AX323/AW323-1</f>
        <v/>
      </c>
      <c r="BE323" t="inlineStr">
        <is>
          <t>not available</t>
        </is>
      </c>
      <c r="BF323" s="12" t="n">
        <v>1999.99</v>
      </c>
      <c r="BH323" t="inlineStr">
        <is>
          <t>not available</t>
        </is>
      </c>
      <c r="BI323" t="inlineStr">
        <is>
          <t>sm-f966uzkaxaa</t>
        </is>
      </c>
      <c r="BK323">
        <f>BE323/BF323-1</f>
        <v/>
      </c>
      <c r="BL323">
        <f>BG323/BF323-1</f>
        <v/>
      </c>
      <c r="BN323" t="inlineStr">
        <is>
          <t>not available</t>
        </is>
      </c>
      <c r="BO323" s="12" t="n">
        <v>1999.99</v>
      </c>
      <c r="BQ323" t="inlineStr">
        <is>
          <t>not available</t>
        </is>
      </c>
      <c r="BR323" t="inlineStr">
        <is>
          <t>sm-f966uzsaxaa</t>
        </is>
      </c>
      <c r="BT323">
        <f>BN323/BO323-1</f>
        <v/>
      </c>
      <c r="BU323">
        <f>BP323/BO323-1</f>
        <v/>
      </c>
      <c r="BW323" t="inlineStr">
        <is>
          <t>not available</t>
        </is>
      </c>
      <c r="BX323" s="12" t="n">
        <v>2499.99</v>
      </c>
      <c r="BZ323" t="inlineStr">
        <is>
          <t>not available</t>
        </is>
      </c>
      <c r="CA323" t="inlineStr">
        <is>
          <t>sm-f966uzkfxaa</t>
        </is>
      </c>
      <c r="CC323">
        <f>BW323/BX323-1</f>
        <v/>
      </c>
      <c r="CD323">
        <f>BY323/BX323-1</f>
        <v/>
      </c>
      <c r="CF323" t="inlineStr">
        <is>
          <t>not available</t>
        </is>
      </c>
      <c r="CG323" s="12" t="n">
        <v>2199.99</v>
      </c>
      <c r="CI323" t="inlineStr">
        <is>
          <t>not available</t>
        </is>
      </c>
      <c r="CJ323" t="inlineStr">
        <is>
          <t>sm-f966uzkexaa</t>
        </is>
      </c>
      <c r="CL323">
        <f>CF323/CG323-1</f>
        <v/>
      </c>
      <c r="CM323">
        <f>CH323/CG323-1</f>
        <v/>
      </c>
      <c r="CO323" t="inlineStr">
        <is>
          <t>not available</t>
        </is>
      </c>
      <c r="CP323" s="12" t="n">
        <v>2199.99</v>
      </c>
      <c r="CR323" t="inlineStr">
        <is>
          <t>not available</t>
        </is>
      </c>
      <c r="CS323" t="inlineStr">
        <is>
          <t>sm-f966uzsexaa</t>
        </is>
      </c>
      <c r="CU323">
        <f>CO323/CP323-1</f>
        <v/>
      </c>
      <c r="CV323">
        <f>CQ323/CP323-1</f>
        <v/>
      </c>
      <c r="CX323" t="inlineStr">
        <is>
          <t>not available</t>
        </is>
      </c>
      <c r="CY323" t="inlineStr">
        <is>
          <t>not available</t>
        </is>
      </c>
      <c r="DA323" t="inlineStr">
        <is>
          <t>not available</t>
        </is>
      </c>
      <c r="DB323" t="inlineStr">
        <is>
          <t>not available</t>
        </is>
      </c>
      <c r="DD323">
        <f>CX323/CY323-1</f>
        <v/>
      </c>
      <c r="DE323">
        <f>CZ323/CY323-1</f>
        <v/>
      </c>
      <c r="DG323" t="inlineStr">
        <is>
          <t>not available</t>
        </is>
      </c>
      <c r="DH323" t="inlineStr">
        <is>
          <t>not available</t>
        </is>
      </c>
      <c r="DJ323" t="inlineStr">
        <is>
          <t>not available</t>
        </is>
      </c>
      <c r="DK323" t="inlineStr">
        <is>
          <t>not available</t>
        </is>
      </c>
      <c r="DM323">
        <f>DG323/DH323-1</f>
        <v/>
      </c>
      <c r="DN323">
        <f>DI323/DH323-1</f>
        <v/>
      </c>
      <c r="DP323" t="inlineStr">
        <is>
          <t>not available</t>
        </is>
      </c>
      <c r="DQ323" t="inlineStr">
        <is>
          <t>not available</t>
        </is>
      </c>
      <c r="DS323" t="inlineStr">
        <is>
          <t>not available</t>
        </is>
      </c>
      <c r="DT323" t="inlineStr">
        <is>
          <t>not available</t>
        </is>
      </c>
      <c r="DV323">
        <f>DP323/DQ323-1</f>
        <v/>
      </c>
      <c r="DW323">
        <f>DR323/DQ323-1</f>
        <v/>
      </c>
      <c r="DY323" t="inlineStr">
        <is>
          <t>not available</t>
        </is>
      </c>
      <c r="DZ323" t="inlineStr">
        <is>
          <t>not available</t>
        </is>
      </c>
      <c r="EB323" t="inlineStr">
        <is>
          <t>not available</t>
        </is>
      </c>
      <c r="EC323" t="inlineStr">
        <is>
          <t>not available</t>
        </is>
      </c>
      <c r="EE323">
        <f>DY323/DZ323-1</f>
        <v/>
      </c>
      <c r="EF323">
        <f>EA323/DZ323-1</f>
        <v/>
      </c>
      <c r="EH323" t="inlineStr">
        <is>
          <t>not available</t>
        </is>
      </c>
      <c r="EI323" t="inlineStr">
        <is>
          <t>not available</t>
        </is>
      </c>
      <c r="EK323" t="inlineStr">
        <is>
          <t>not available</t>
        </is>
      </c>
      <c r="EL323" t="inlineStr">
        <is>
          <t>not available</t>
        </is>
      </c>
      <c r="EN323">
        <f>EH323/EI323-1</f>
        <v/>
      </c>
      <c r="EO323">
        <f>EJ323/EI323-1</f>
        <v/>
      </c>
      <c r="EQ323" t="inlineStr">
        <is>
          <t>not available</t>
        </is>
      </c>
      <c r="ER323" t="inlineStr">
        <is>
          <t>not available</t>
        </is>
      </c>
      <c r="ET323" t="inlineStr">
        <is>
          <t>not available</t>
        </is>
      </c>
      <c r="EU323" t="inlineStr">
        <is>
          <t>not available</t>
        </is>
      </c>
      <c r="EW323">
        <f>EQ323/ER323-1</f>
        <v/>
      </c>
      <c r="EX323">
        <f>ES323/ER323-1</f>
        <v/>
      </c>
      <c r="EZ323" t="inlineStr">
        <is>
          <t>not available</t>
        </is>
      </c>
      <c r="FA323" t="inlineStr">
        <is>
          <t>not available</t>
        </is>
      </c>
      <c r="FC323" t="inlineStr">
        <is>
          <t>not available</t>
        </is>
      </c>
      <c r="FD323" t="inlineStr">
        <is>
          <t>not available</t>
        </is>
      </c>
      <c r="FF323">
        <f>EZ323/FA323-1</f>
        <v/>
      </c>
      <c r="FG323">
        <f>FB323/FA323-1</f>
        <v/>
      </c>
      <c r="FI323" t="inlineStr">
        <is>
          <t>not available</t>
        </is>
      </c>
      <c r="FJ323" t="inlineStr">
        <is>
          <t>not available</t>
        </is>
      </c>
      <c r="FL323" t="inlineStr">
        <is>
          <t>not available</t>
        </is>
      </c>
      <c r="FM323" t="inlineStr">
        <is>
          <t>not available</t>
        </is>
      </c>
      <c r="FO323">
        <f>FI323/FJ323-1</f>
        <v/>
      </c>
      <c r="FP323">
        <f>FK323/FJ323-1</f>
        <v/>
      </c>
      <c r="FR323" t="inlineStr">
        <is>
          <t>not available</t>
        </is>
      </c>
      <c r="FS323" s="12" t="n">
        <v>1299.99</v>
      </c>
      <c r="FU323" t="inlineStr">
        <is>
          <t>not available</t>
        </is>
      </c>
      <c r="FV323" t="inlineStr">
        <is>
          <t>sm-s937uzkexaa</t>
        </is>
      </c>
      <c r="FX323">
        <f>FR323/FS323-1</f>
        <v/>
      </c>
      <c r="FY323">
        <f>FT323/FS323-1</f>
        <v/>
      </c>
      <c r="GA323" t="inlineStr">
        <is>
          <t>not available</t>
        </is>
      </c>
      <c r="GB323" s="12" t="n">
        <v>1099.99</v>
      </c>
      <c r="GD323" t="inlineStr">
        <is>
          <t>not available</t>
        </is>
      </c>
      <c r="GE323" t="inlineStr">
        <is>
          <t>sm-s948ulbaxaa</t>
        </is>
      </c>
      <c r="GG323">
        <f>GA323/GB323-1</f>
        <v/>
      </c>
      <c r="GH323">
        <f>GC323/GB323-1</f>
        <v/>
      </c>
      <c r="GJ323" t="inlineStr">
        <is>
          <t>not available</t>
        </is>
      </c>
      <c r="GK323" s="12" t="n">
        <v>1099.99</v>
      </c>
      <c r="GM323" t="inlineStr">
        <is>
          <t>not available</t>
        </is>
      </c>
      <c r="GN323" t="inlineStr">
        <is>
          <t>sm-s948uzvaxaa</t>
        </is>
      </c>
      <c r="GP323">
        <f>GJ323/GK323-1</f>
        <v/>
      </c>
      <c r="GQ323">
        <f>GL323/GK323-1</f>
        <v/>
      </c>
      <c r="GS323" t="inlineStr">
        <is>
          <t>not available</t>
        </is>
      </c>
      <c r="GT323" s="12" t="n">
        <v>1099.99</v>
      </c>
      <c r="GV323" t="inlineStr">
        <is>
          <t>not available</t>
        </is>
      </c>
      <c r="GW323" t="inlineStr">
        <is>
          <t>sm-s948uzwaxaa</t>
        </is>
      </c>
      <c r="GY323">
        <f>GS323/GT323-1</f>
        <v/>
      </c>
      <c r="GZ323">
        <f>GU323/GT323-1</f>
        <v/>
      </c>
      <c r="HB323" t="inlineStr">
        <is>
          <t>not available</t>
        </is>
      </c>
      <c r="HC323" s="12" t="n">
        <v>1099.99</v>
      </c>
      <c r="HE323" t="inlineStr">
        <is>
          <t>not available</t>
        </is>
      </c>
      <c r="HF323" t="inlineStr">
        <is>
          <t>sm-s948uzkaxaa</t>
        </is>
      </c>
      <c r="HH323">
        <f>HB323/HC323-1</f>
        <v/>
      </c>
      <c r="HI323">
        <f>HD323/HC323-1</f>
        <v/>
      </c>
      <c r="HK323" t="inlineStr">
        <is>
          <t>not available</t>
        </is>
      </c>
      <c r="HL323" s="12" t="n">
        <v>1299.99</v>
      </c>
      <c r="HN323" t="inlineStr">
        <is>
          <t>not available</t>
        </is>
      </c>
      <c r="HO323" t="inlineStr">
        <is>
          <t>sm-s948ulbexaa</t>
        </is>
      </c>
      <c r="HQ323">
        <f>HK323/HL323-1</f>
        <v/>
      </c>
      <c r="HR323">
        <f>HM323/HL323-1</f>
        <v/>
      </c>
      <c r="HT323" t="inlineStr">
        <is>
          <t>not available</t>
        </is>
      </c>
      <c r="HU323" s="12" t="n">
        <v>1299.99</v>
      </c>
      <c r="HW323" t="inlineStr">
        <is>
          <t>not available</t>
        </is>
      </c>
      <c r="HX323" t="inlineStr">
        <is>
          <t>sm-s948uzvexaa</t>
        </is>
      </c>
      <c r="HZ323">
        <f>HT323/HU323-1</f>
        <v/>
      </c>
      <c r="IA323">
        <f>HV323/HU323-1</f>
        <v/>
      </c>
      <c r="IC323" t="inlineStr">
        <is>
          <t>not available</t>
        </is>
      </c>
      <c r="ID323" t="inlineStr">
        <is>
          <t>not available</t>
        </is>
      </c>
      <c r="IF323" t="inlineStr">
        <is>
          <t>not available</t>
        </is>
      </c>
      <c r="IG323" t="inlineStr">
        <is>
          <t>not available</t>
        </is>
      </c>
      <c r="II323">
        <f>IC323/ID323-1</f>
        <v/>
      </c>
      <c r="IJ323">
        <f>IE323/ID323-1</f>
        <v/>
      </c>
      <c r="IL323" t="inlineStr">
        <is>
          <t>not available</t>
        </is>
      </c>
      <c r="IM323" s="12" t="n">
        <v>1299.99</v>
      </c>
      <c r="IO323" t="inlineStr">
        <is>
          <t>not available</t>
        </is>
      </c>
      <c r="IP323" t="inlineStr">
        <is>
          <t>sm-s948uzkexaa</t>
        </is>
      </c>
      <c r="IR323">
        <f>IL323/IM323-1</f>
        <v/>
      </c>
      <c r="IS323">
        <f>IN323/IM323-1</f>
        <v/>
      </c>
      <c r="IV323" s="12" t="n">
        <v>1599.99</v>
      </c>
      <c r="IY323" t="inlineStr">
        <is>
          <t>sm-s948ulbfxaa</t>
        </is>
      </c>
      <c r="JA323">
        <f>IU323/IV323-1</f>
        <v/>
      </c>
      <c r="JB323">
        <f>IW323/IV323-1</f>
        <v/>
      </c>
      <c r="JE323" s="12" t="n">
        <v>1599.99</v>
      </c>
      <c r="JH323" t="inlineStr">
        <is>
          <t>sm-s948uzvfxaa</t>
        </is>
      </c>
      <c r="JJ323">
        <f>JD323/JE323-1</f>
        <v/>
      </c>
      <c r="JK323">
        <f>JF323/JE323-1</f>
        <v/>
      </c>
      <c r="JN323" s="12" t="n">
        <v>1599.99</v>
      </c>
      <c r="JQ323" t="inlineStr">
        <is>
          <t>sm-s948uzwfxaa</t>
        </is>
      </c>
      <c r="JS323">
        <f>JM323/JN323-1</f>
        <v/>
      </c>
      <c r="JT323">
        <f>JO323/JN323-1</f>
        <v/>
      </c>
      <c r="JW323" s="12" t="n">
        <v>1599.99</v>
      </c>
      <c r="JZ323" t="inlineStr">
        <is>
          <t>sm-s948uzkfxaa</t>
        </is>
      </c>
      <c r="KB323">
        <f>JV323/JW323-1</f>
        <v/>
      </c>
      <c r="KC323">
        <f>JX323/JW323-1</f>
        <v/>
      </c>
      <c r="KE323" t="inlineStr">
        <is>
          <t>not available</t>
        </is>
      </c>
      <c r="KF323" s="12" t="n">
        <v>799.99</v>
      </c>
      <c r="KH323" t="inlineStr">
        <is>
          <t>not available</t>
        </is>
      </c>
      <c r="KI323" t="inlineStr">
        <is>
          <t>sm-s942ulbexaa</t>
        </is>
      </c>
      <c r="KK323">
        <f>KE323/KF323-1</f>
        <v/>
      </c>
      <c r="KL323">
        <f>KG323/KF323-1</f>
        <v/>
      </c>
      <c r="KN323" t="inlineStr">
        <is>
          <t>not available</t>
        </is>
      </c>
      <c r="KO323" s="12" t="n">
        <v>799.99</v>
      </c>
      <c r="KQ323" t="inlineStr">
        <is>
          <t>not available</t>
        </is>
      </c>
      <c r="KR323" t="inlineStr">
        <is>
          <t>sm-s942uzvexaa</t>
        </is>
      </c>
      <c r="KT323">
        <f>KN323/KO323-1</f>
        <v/>
      </c>
      <c r="KU323">
        <f>KP323/KO323-1</f>
        <v/>
      </c>
      <c r="KW323" t="inlineStr">
        <is>
          <t>not available</t>
        </is>
      </c>
      <c r="KX323" s="12" t="n">
        <v>799.99</v>
      </c>
      <c r="KZ323" t="inlineStr">
        <is>
          <t>not available</t>
        </is>
      </c>
      <c r="LA323" t="inlineStr">
        <is>
          <t>sm-s942uzwexaa</t>
        </is>
      </c>
      <c r="LC323">
        <f>KW323/KX323-1</f>
        <v/>
      </c>
      <c r="LD323">
        <f>KY323/KX323-1</f>
        <v/>
      </c>
      <c r="LF323" t="inlineStr">
        <is>
          <t>not available</t>
        </is>
      </c>
      <c r="LG323" s="12" t="n">
        <v>799.99</v>
      </c>
      <c r="LI323" t="inlineStr">
        <is>
          <t>not available</t>
        </is>
      </c>
      <c r="LJ323" t="inlineStr">
        <is>
          <t>sm-s942uzkexaa</t>
        </is>
      </c>
      <c r="LL323">
        <f>LF323/LG323-1</f>
        <v/>
      </c>
      <c r="LM323">
        <f>LH323/LG323-1</f>
        <v/>
      </c>
      <c r="LO323" t="inlineStr">
        <is>
          <t>not available</t>
        </is>
      </c>
      <c r="LP323" s="12" t="n">
        <v>999.99</v>
      </c>
      <c r="LR323" t="inlineStr">
        <is>
          <t>not available</t>
        </is>
      </c>
      <c r="LS323" t="inlineStr">
        <is>
          <t>sm-s942ulbfxaa</t>
        </is>
      </c>
      <c r="LU323">
        <f>LO323/LP323-1</f>
        <v/>
      </c>
      <c r="LV323">
        <f>LQ323/LP323-1</f>
        <v/>
      </c>
      <c r="LX323" t="inlineStr">
        <is>
          <t>not available</t>
        </is>
      </c>
      <c r="LY323" s="12" t="n">
        <v>999.99</v>
      </c>
      <c r="MA323" t="inlineStr">
        <is>
          <t>not available</t>
        </is>
      </c>
      <c r="MB323" t="inlineStr">
        <is>
          <t>sm-s942uzvfxaa</t>
        </is>
      </c>
      <c r="MD323">
        <f>LX323/LY323-1</f>
        <v/>
      </c>
      <c r="ME323">
        <f>LZ323/LY323-1</f>
        <v/>
      </c>
      <c r="MG323" t="inlineStr">
        <is>
          <t>not available</t>
        </is>
      </c>
      <c r="MH323" s="12" t="n">
        <v>999.99</v>
      </c>
      <c r="MJ323" t="inlineStr">
        <is>
          <t>not available</t>
        </is>
      </c>
      <c r="MK323" t="inlineStr">
        <is>
          <t>sm-s942uzwfxaa</t>
        </is>
      </c>
      <c r="MM323">
        <f>MG323/MH323-1</f>
        <v/>
      </c>
      <c r="MN323">
        <f>MI323/MH323-1</f>
        <v/>
      </c>
      <c r="MP323" t="inlineStr">
        <is>
          <t>not available</t>
        </is>
      </c>
      <c r="MQ323" s="12" t="n">
        <v>999.99</v>
      </c>
      <c r="MR323" s="12" t="n">
        <v>999.99</v>
      </c>
      <c r="MS323" t="inlineStr">
        <is>
          <t>not available</t>
        </is>
      </c>
      <c r="MT323" t="inlineStr">
        <is>
          <t>sm-s942uzkfxaa</t>
        </is>
      </c>
      <c r="MU323" t="inlineStr">
        <is>
          <t>SM-S942UZKFXAA</t>
        </is>
      </c>
      <c r="MV323">
        <f>MP323/MQ323-1</f>
        <v/>
      </c>
      <c r="MW323">
        <f>MR323/MQ323-1</f>
        <v/>
      </c>
      <c r="MY323" t="inlineStr">
        <is>
          <t>not available</t>
        </is>
      </c>
      <c r="MZ323" s="12" t="n">
        <v>899.99</v>
      </c>
      <c r="NB323" t="inlineStr">
        <is>
          <t>not available</t>
        </is>
      </c>
      <c r="NC323" t="inlineStr">
        <is>
          <t>sm-s947ulbaxaa</t>
        </is>
      </c>
      <c r="NE323">
        <f>MY323/MZ323-1</f>
        <v/>
      </c>
      <c r="NF323">
        <f>NA323/MZ323-1</f>
        <v/>
      </c>
      <c r="NH323" t="inlineStr">
        <is>
          <t>not available</t>
        </is>
      </c>
      <c r="NI323" s="12" t="n">
        <v>899.99</v>
      </c>
      <c r="NK323" t="inlineStr">
        <is>
          <t>not available</t>
        </is>
      </c>
      <c r="NL323" t="inlineStr">
        <is>
          <t>sm-s947uzvaxaa</t>
        </is>
      </c>
      <c r="NN323">
        <f>NH323/NI323-1</f>
        <v/>
      </c>
      <c r="NO323">
        <f>NJ323/NI323-1</f>
        <v/>
      </c>
      <c r="NQ323" t="inlineStr">
        <is>
          <t>not available</t>
        </is>
      </c>
      <c r="NR323" s="12" t="n">
        <v>899.99</v>
      </c>
      <c r="NT323" t="inlineStr">
        <is>
          <t>not available</t>
        </is>
      </c>
      <c r="NU323" t="inlineStr">
        <is>
          <t>sm-s947uzwaxaa</t>
        </is>
      </c>
      <c r="NW323">
        <f>NQ323/NR323-1</f>
        <v/>
      </c>
      <c r="NX323">
        <f>NS323/NR323-1</f>
        <v/>
      </c>
      <c r="NZ323" t="inlineStr">
        <is>
          <t>not available</t>
        </is>
      </c>
      <c r="OA323" s="12" t="n">
        <v>899.99</v>
      </c>
      <c r="OC323" t="inlineStr">
        <is>
          <t>not available</t>
        </is>
      </c>
      <c r="OD323" t="inlineStr">
        <is>
          <t>sm-s947uzkaxaa</t>
        </is>
      </c>
      <c r="OF323">
        <f>NZ323/OA323-1</f>
        <v/>
      </c>
      <c r="OG323">
        <f>OB323/OA323-1</f>
        <v/>
      </c>
      <c r="OI323" t="inlineStr">
        <is>
          <t>not available</t>
        </is>
      </c>
      <c r="OJ323" s="12" t="n">
        <v>1099.99</v>
      </c>
      <c r="OL323" t="inlineStr">
        <is>
          <t>not available</t>
        </is>
      </c>
      <c r="OM323" t="inlineStr">
        <is>
          <t>sm-s947ulbexaa</t>
        </is>
      </c>
      <c r="OO323">
        <f>OI323/OJ323-1</f>
        <v/>
      </c>
      <c r="OP323">
        <f>OK323/OJ323-1</f>
        <v/>
      </c>
      <c r="OR323" t="inlineStr">
        <is>
          <t>not available</t>
        </is>
      </c>
      <c r="OS323" s="12" t="n">
        <v>1099.99</v>
      </c>
      <c r="OU323" t="inlineStr">
        <is>
          <t>not available</t>
        </is>
      </c>
      <c r="OV323" t="inlineStr">
        <is>
          <t>sm-s947uzvexaa</t>
        </is>
      </c>
      <c r="OX323">
        <f>OR323/OS323-1</f>
        <v/>
      </c>
      <c r="OY323">
        <f>OT323/OS323-1</f>
        <v/>
      </c>
      <c r="PA323" t="inlineStr">
        <is>
          <t>not available</t>
        </is>
      </c>
      <c r="PB323" s="12" t="n">
        <v>1099.99</v>
      </c>
      <c r="PD323" t="inlineStr">
        <is>
          <t>not available</t>
        </is>
      </c>
      <c r="PE323" t="inlineStr">
        <is>
          <t>sm-s947uzwexaa</t>
        </is>
      </c>
      <c r="PG323">
        <f>PA323/PB323-1</f>
        <v/>
      </c>
      <c r="PH323">
        <f>PC323/PB323-1</f>
        <v/>
      </c>
      <c r="PJ323" t="inlineStr">
        <is>
          <t>not available</t>
        </is>
      </c>
      <c r="PK323" s="12" t="n">
        <v>1099.99</v>
      </c>
      <c r="PM323" t="inlineStr">
        <is>
          <t>not available</t>
        </is>
      </c>
      <c r="PN323" t="inlineStr">
        <is>
          <t>sm-s947uzkexaa</t>
        </is>
      </c>
      <c r="PP323">
        <f>PJ323/PK323-1</f>
        <v/>
      </c>
      <c r="PQ323">
        <f>PL323/PK323-1</f>
        <v/>
      </c>
    </row>
    <row r="324">
      <c r="B324" t="inlineStr">
        <is>
          <t>25 Sep 2026, 18:00</t>
        </is>
      </c>
      <c r="C324" t="inlineStr">
        <is>
          <t>not available</t>
        </is>
      </c>
      <c r="D324" s="12" t="n">
        <v>2199.99</v>
      </c>
      <c r="F324" t="inlineStr">
        <is>
          <t>not available</t>
        </is>
      </c>
      <c r="G324" t="inlineStr">
        <is>
          <t>sm-f966udbexaa</t>
        </is>
      </c>
      <c r="I324">
        <f>C324/D324-1</f>
        <v/>
      </c>
      <c r="J324">
        <f>E324/D324-1</f>
        <v/>
      </c>
      <c r="L324" t="inlineStr">
        <is>
          <t>not available</t>
        </is>
      </c>
      <c r="M324" s="12" t="n">
        <v>1419.99</v>
      </c>
      <c r="O324" t="inlineStr">
        <is>
          <t>not available</t>
        </is>
      </c>
      <c r="P324" t="inlineStr">
        <is>
          <t>sm-s938uzkexaa</t>
        </is>
      </c>
      <c r="R324">
        <f>L324/M324-1</f>
        <v/>
      </c>
      <c r="S324">
        <f>N324/M324-1</f>
        <v/>
      </c>
      <c r="U324" t="inlineStr">
        <is>
          <t>not available</t>
        </is>
      </c>
      <c r="V324" t="inlineStr">
        <is>
          <t>not available</t>
        </is>
      </c>
      <c r="X324" t="inlineStr">
        <is>
          <t>not available</t>
        </is>
      </c>
      <c r="Y324" t="inlineStr">
        <is>
          <t>not available</t>
        </is>
      </c>
      <c r="AA324">
        <f>U324/V324-1</f>
        <v/>
      </c>
      <c r="AB324">
        <f>W324/V324-1</f>
        <v/>
      </c>
      <c r="AD324" t="inlineStr">
        <is>
          <t>not available</t>
        </is>
      </c>
      <c r="AE324" s="12" t="n">
        <v>1299.99</v>
      </c>
      <c r="AG324" t="inlineStr">
        <is>
          <t>not available</t>
        </is>
      </c>
      <c r="AH324" t="inlineStr">
        <is>
          <t>sm-s937uzkexaa</t>
        </is>
      </c>
      <c r="AJ324">
        <f>AD324/AE324-1</f>
        <v/>
      </c>
      <c r="AK324">
        <f>AF324/AE324-1</f>
        <v/>
      </c>
      <c r="AM324" t="inlineStr">
        <is>
          <t>not available</t>
        </is>
      </c>
      <c r="AN324" s="12" t="n">
        <v>999.99</v>
      </c>
      <c r="AP324" t="inlineStr">
        <is>
          <t>not available</t>
        </is>
      </c>
      <c r="AQ324" t="inlineStr">
        <is>
          <t>sm-x730nzaixar</t>
        </is>
      </c>
      <c r="AS324">
        <f>AM324/AN324-1</f>
        <v/>
      </c>
      <c r="AT324">
        <f>AO324/AN324-1</f>
        <v/>
      </c>
      <c r="AV324" t="inlineStr">
        <is>
          <t>not available</t>
        </is>
      </c>
      <c r="AW324" s="12" t="n">
        <v>1999.99</v>
      </c>
      <c r="AY324" t="inlineStr">
        <is>
          <t>not available</t>
        </is>
      </c>
      <c r="AZ324" t="inlineStr">
        <is>
          <t>sm-f966udbaxaa</t>
        </is>
      </c>
      <c r="BB324">
        <f>AV324/AW324-1</f>
        <v/>
      </c>
      <c r="BC324">
        <f>AX324/AW324-1</f>
        <v/>
      </c>
      <c r="BE324" t="inlineStr">
        <is>
          <t>not available</t>
        </is>
      </c>
      <c r="BF324" s="12" t="n">
        <v>1999.99</v>
      </c>
      <c r="BH324" t="inlineStr">
        <is>
          <t>not available</t>
        </is>
      </c>
      <c r="BI324" t="inlineStr">
        <is>
          <t>sm-f966uzkaxaa</t>
        </is>
      </c>
      <c r="BK324">
        <f>BE324/BF324-1</f>
        <v/>
      </c>
      <c r="BL324">
        <f>BG324/BF324-1</f>
        <v/>
      </c>
      <c r="BN324" t="inlineStr">
        <is>
          <t>not available</t>
        </is>
      </c>
      <c r="BO324" s="12" t="n">
        <v>1999.99</v>
      </c>
      <c r="BQ324" t="inlineStr">
        <is>
          <t>not available</t>
        </is>
      </c>
      <c r="BR324" t="inlineStr">
        <is>
          <t>sm-f966uzsaxaa</t>
        </is>
      </c>
      <c r="BT324">
        <f>BN324/BO324-1</f>
        <v/>
      </c>
      <c r="BU324">
        <f>BP324/BO324-1</f>
        <v/>
      </c>
      <c r="BW324" t="inlineStr">
        <is>
          <t>not available</t>
        </is>
      </c>
      <c r="BX324" s="12" t="n">
        <v>2499.99</v>
      </c>
      <c r="BZ324" t="inlineStr">
        <is>
          <t>not available</t>
        </is>
      </c>
      <c r="CA324" t="inlineStr">
        <is>
          <t>sm-f966uzkfxaa</t>
        </is>
      </c>
      <c r="CC324">
        <f>BW324/BX324-1</f>
        <v/>
      </c>
      <c r="CD324">
        <f>BY324/BX324-1</f>
        <v/>
      </c>
      <c r="CF324" t="inlineStr">
        <is>
          <t>not available</t>
        </is>
      </c>
      <c r="CG324" s="12" t="n">
        <v>2199.99</v>
      </c>
      <c r="CI324" t="inlineStr">
        <is>
          <t>not available</t>
        </is>
      </c>
      <c r="CJ324" t="inlineStr">
        <is>
          <t>sm-f966uzkexaa</t>
        </is>
      </c>
      <c r="CL324">
        <f>CF324/CG324-1</f>
        <v/>
      </c>
      <c r="CM324">
        <f>CH324/CG324-1</f>
        <v/>
      </c>
      <c r="CO324" t="inlineStr">
        <is>
          <t>not available</t>
        </is>
      </c>
      <c r="CP324" s="12" t="n">
        <v>2199.99</v>
      </c>
      <c r="CR324" t="inlineStr">
        <is>
          <t>not available</t>
        </is>
      </c>
      <c r="CS324" t="inlineStr">
        <is>
          <t>sm-f966uzsexaa</t>
        </is>
      </c>
      <c r="CU324">
        <f>CO324/CP324-1</f>
        <v/>
      </c>
      <c r="CV324">
        <f>CQ324/CP324-1</f>
        <v/>
      </c>
      <c r="CX324" t="inlineStr">
        <is>
          <t>not available</t>
        </is>
      </c>
      <c r="CY324" t="inlineStr">
        <is>
          <t>not available</t>
        </is>
      </c>
      <c r="DA324" t="inlineStr">
        <is>
          <t>not available</t>
        </is>
      </c>
      <c r="DB324" t="inlineStr">
        <is>
          <t>not available</t>
        </is>
      </c>
      <c r="DD324">
        <f>CX324/CY324-1</f>
        <v/>
      </c>
      <c r="DE324">
        <f>CZ324/CY324-1</f>
        <v/>
      </c>
      <c r="DG324" t="inlineStr">
        <is>
          <t>not available</t>
        </is>
      </c>
      <c r="DH324" t="inlineStr">
        <is>
          <t>not available</t>
        </is>
      </c>
      <c r="DJ324" t="inlineStr">
        <is>
          <t>not available</t>
        </is>
      </c>
      <c r="DK324" t="inlineStr">
        <is>
          <t>not available</t>
        </is>
      </c>
      <c r="DM324">
        <f>DG324/DH324-1</f>
        <v/>
      </c>
      <c r="DN324">
        <f>DI324/DH324-1</f>
        <v/>
      </c>
      <c r="DP324" t="inlineStr">
        <is>
          <t>not available</t>
        </is>
      </c>
      <c r="DQ324" t="inlineStr">
        <is>
          <t>not available</t>
        </is>
      </c>
      <c r="DS324" t="inlineStr">
        <is>
          <t>not available</t>
        </is>
      </c>
      <c r="DT324" t="inlineStr">
        <is>
          <t>not available</t>
        </is>
      </c>
      <c r="DV324">
        <f>DP324/DQ324-1</f>
        <v/>
      </c>
      <c r="DW324">
        <f>DR324/DQ324-1</f>
        <v/>
      </c>
      <c r="DY324" t="inlineStr">
        <is>
          <t>not available</t>
        </is>
      </c>
      <c r="DZ324" t="inlineStr">
        <is>
          <t>not available</t>
        </is>
      </c>
      <c r="EB324" t="inlineStr">
        <is>
          <t>not available</t>
        </is>
      </c>
      <c r="EC324" t="inlineStr">
        <is>
          <t>not available</t>
        </is>
      </c>
      <c r="EE324">
        <f>DY324/DZ324-1</f>
        <v/>
      </c>
      <c r="EF324">
        <f>EA324/DZ324-1</f>
        <v/>
      </c>
      <c r="EH324" t="inlineStr">
        <is>
          <t>not available</t>
        </is>
      </c>
      <c r="EI324" t="inlineStr">
        <is>
          <t>not available</t>
        </is>
      </c>
      <c r="EK324" t="inlineStr">
        <is>
          <t>not available</t>
        </is>
      </c>
      <c r="EL324" t="inlineStr">
        <is>
          <t>not available</t>
        </is>
      </c>
      <c r="EN324">
        <f>EH324/EI324-1</f>
        <v/>
      </c>
      <c r="EO324">
        <f>EJ324/EI324-1</f>
        <v/>
      </c>
      <c r="EQ324" t="inlineStr">
        <is>
          <t>not available</t>
        </is>
      </c>
      <c r="ER324" t="inlineStr">
        <is>
          <t>not available</t>
        </is>
      </c>
      <c r="ET324" t="inlineStr">
        <is>
          <t>not available</t>
        </is>
      </c>
      <c r="EU324" t="inlineStr">
        <is>
          <t>not available</t>
        </is>
      </c>
      <c r="EW324">
        <f>EQ324/ER324-1</f>
        <v/>
      </c>
      <c r="EX324">
        <f>ES324/ER324-1</f>
        <v/>
      </c>
      <c r="EZ324" t="inlineStr">
        <is>
          <t>not available</t>
        </is>
      </c>
      <c r="FA324" t="inlineStr">
        <is>
          <t>not available</t>
        </is>
      </c>
      <c r="FC324" t="inlineStr">
        <is>
          <t>not available</t>
        </is>
      </c>
      <c r="FD324" t="inlineStr">
        <is>
          <t>not available</t>
        </is>
      </c>
      <c r="FF324">
        <f>EZ324/FA324-1</f>
        <v/>
      </c>
      <c r="FG324">
        <f>FB324/FA324-1</f>
        <v/>
      </c>
      <c r="FI324" t="inlineStr">
        <is>
          <t>not available</t>
        </is>
      </c>
      <c r="FJ324" t="inlineStr">
        <is>
          <t>not available</t>
        </is>
      </c>
      <c r="FL324" t="inlineStr">
        <is>
          <t>not available</t>
        </is>
      </c>
      <c r="FM324" t="inlineStr">
        <is>
          <t>not available</t>
        </is>
      </c>
      <c r="FO324">
        <f>FI324/FJ324-1</f>
        <v/>
      </c>
      <c r="FP324">
        <f>FK324/FJ324-1</f>
        <v/>
      </c>
      <c r="FR324" t="inlineStr">
        <is>
          <t>not available</t>
        </is>
      </c>
      <c r="FS324" s="12" t="n">
        <v>1299.99</v>
      </c>
      <c r="FU324" t="inlineStr">
        <is>
          <t>not available</t>
        </is>
      </c>
      <c r="FV324" t="inlineStr">
        <is>
          <t>sm-s937uzkexaa</t>
        </is>
      </c>
      <c r="FX324">
        <f>FR324/FS324-1</f>
        <v/>
      </c>
      <c r="FY324">
        <f>FT324/FS324-1</f>
        <v/>
      </c>
      <c r="GA324" t="inlineStr">
        <is>
          <t>not available</t>
        </is>
      </c>
      <c r="GB324" s="12" t="n">
        <v>1099.99</v>
      </c>
      <c r="GD324" t="inlineStr">
        <is>
          <t>not available</t>
        </is>
      </c>
      <c r="GE324" t="inlineStr">
        <is>
          <t>sm-s948ulbaxaa</t>
        </is>
      </c>
      <c r="GG324">
        <f>GA324/GB324-1</f>
        <v/>
      </c>
      <c r="GH324">
        <f>GC324/GB324-1</f>
        <v/>
      </c>
      <c r="GJ324" t="inlineStr">
        <is>
          <t>not available</t>
        </is>
      </c>
      <c r="GK324" s="12" t="n">
        <v>1099.99</v>
      </c>
      <c r="GM324" t="inlineStr">
        <is>
          <t>not available</t>
        </is>
      </c>
      <c r="GN324" t="inlineStr">
        <is>
          <t>sm-s948uzvaxaa</t>
        </is>
      </c>
      <c r="GP324">
        <f>GJ324/GK324-1</f>
        <v/>
      </c>
      <c r="GQ324">
        <f>GL324/GK324-1</f>
        <v/>
      </c>
      <c r="GS324" t="inlineStr">
        <is>
          <t>not available</t>
        </is>
      </c>
      <c r="GT324" s="12" t="n">
        <v>1099.99</v>
      </c>
      <c r="GV324" t="inlineStr">
        <is>
          <t>not available</t>
        </is>
      </c>
      <c r="GW324" t="inlineStr">
        <is>
          <t>sm-s948uzwaxaa</t>
        </is>
      </c>
      <c r="GY324">
        <f>GS324/GT324-1</f>
        <v/>
      </c>
      <c r="GZ324">
        <f>GU324/GT324-1</f>
        <v/>
      </c>
      <c r="HB324" t="inlineStr">
        <is>
          <t>not available</t>
        </is>
      </c>
      <c r="HC324" s="12" t="n">
        <v>1099.99</v>
      </c>
      <c r="HE324" t="inlineStr">
        <is>
          <t>not available</t>
        </is>
      </c>
      <c r="HF324" t="inlineStr">
        <is>
          <t>sm-s948uzkaxaa</t>
        </is>
      </c>
      <c r="HH324">
        <f>HB324/HC324-1</f>
        <v/>
      </c>
      <c r="HI324">
        <f>HD324/HC324-1</f>
        <v/>
      </c>
      <c r="HK324" t="inlineStr">
        <is>
          <t>not available</t>
        </is>
      </c>
      <c r="HL324" s="12" t="n">
        <v>1299.99</v>
      </c>
      <c r="HN324" t="inlineStr">
        <is>
          <t>not available</t>
        </is>
      </c>
      <c r="HO324" t="inlineStr">
        <is>
          <t>sm-s948ulbexaa</t>
        </is>
      </c>
      <c r="HQ324">
        <f>HK324/HL324-1</f>
        <v/>
      </c>
      <c r="HR324">
        <f>HM324/HL324-1</f>
        <v/>
      </c>
      <c r="HT324" t="inlineStr">
        <is>
          <t>not available</t>
        </is>
      </c>
      <c r="HU324" s="12" t="n">
        <v>1299.99</v>
      </c>
      <c r="HW324" t="inlineStr">
        <is>
          <t>not available</t>
        </is>
      </c>
      <c r="HX324" t="inlineStr">
        <is>
          <t>sm-s948uzvexaa</t>
        </is>
      </c>
      <c r="HZ324">
        <f>HT324/HU324-1</f>
        <v/>
      </c>
      <c r="IA324">
        <f>HV324/HU324-1</f>
        <v/>
      </c>
      <c r="IC324" t="inlineStr">
        <is>
          <t>not available</t>
        </is>
      </c>
      <c r="ID324" t="inlineStr">
        <is>
          <t>not available</t>
        </is>
      </c>
      <c r="IF324" t="inlineStr">
        <is>
          <t>not available</t>
        </is>
      </c>
      <c r="IG324" t="inlineStr">
        <is>
          <t>not available</t>
        </is>
      </c>
      <c r="II324">
        <f>IC324/ID324-1</f>
        <v/>
      </c>
      <c r="IJ324">
        <f>IE324/ID324-1</f>
        <v/>
      </c>
      <c r="IL324" t="inlineStr">
        <is>
          <t>not available</t>
        </is>
      </c>
      <c r="IM324" s="12" t="n">
        <v>1299.99</v>
      </c>
      <c r="IO324" t="inlineStr">
        <is>
          <t>not available</t>
        </is>
      </c>
      <c r="IP324" t="inlineStr">
        <is>
          <t>sm-s948uzkexaa</t>
        </is>
      </c>
      <c r="IR324">
        <f>IL324/IM324-1</f>
        <v/>
      </c>
      <c r="IS324">
        <f>IN324/IM324-1</f>
        <v/>
      </c>
      <c r="IV324" t="inlineStr">
        <is>
          <t>not available</t>
        </is>
      </c>
      <c r="IY324" t="inlineStr">
        <is>
          <t>not available</t>
        </is>
      </c>
      <c r="JA324">
        <f>IU324/IV324-1</f>
        <v/>
      </c>
      <c r="JB324">
        <f>IW324/IV324-1</f>
        <v/>
      </c>
      <c r="JE324" s="12" t="n">
        <v>1599.99</v>
      </c>
      <c r="JH324" t="inlineStr">
        <is>
          <t>sm-s948uzvfxaa</t>
        </is>
      </c>
      <c r="JJ324">
        <f>JD324/JE324-1</f>
        <v/>
      </c>
      <c r="JK324">
        <f>JF324/JE324-1</f>
        <v/>
      </c>
      <c r="JN324" s="12" t="n">
        <v>1599.99</v>
      </c>
      <c r="JQ324" t="inlineStr">
        <is>
          <t>sm-s948uzwfxaa</t>
        </is>
      </c>
      <c r="JS324">
        <f>JM324/JN324-1</f>
        <v/>
      </c>
      <c r="JT324">
        <f>JO324/JN324-1</f>
        <v/>
      </c>
      <c r="JW324" s="12" t="n">
        <v>1599.99</v>
      </c>
      <c r="JZ324" t="inlineStr">
        <is>
          <t>sm-s948uzkfxaa</t>
        </is>
      </c>
      <c r="KB324">
        <f>JV324/JW324-1</f>
        <v/>
      </c>
      <c r="KC324">
        <f>JX324/JW324-1</f>
        <v/>
      </c>
      <c r="KE324" t="inlineStr">
        <is>
          <t>not available</t>
        </is>
      </c>
      <c r="KF324" s="12" t="n">
        <v>799.99</v>
      </c>
      <c r="KH324" t="inlineStr">
        <is>
          <t>not available</t>
        </is>
      </c>
      <c r="KI324" t="inlineStr">
        <is>
          <t>sm-s942ulbexaa</t>
        </is>
      </c>
      <c r="KK324">
        <f>KE324/KF324-1</f>
        <v/>
      </c>
      <c r="KL324">
        <f>KG324/KF324-1</f>
        <v/>
      </c>
      <c r="KN324" t="inlineStr">
        <is>
          <t>not available</t>
        </is>
      </c>
      <c r="KO324" s="12" t="n">
        <v>799.99</v>
      </c>
      <c r="KQ324" t="inlineStr">
        <is>
          <t>not available</t>
        </is>
      </c>
      <c r="KR324" t="inlineStr">
        <is>
          <t>sm-s942uzvexaa</t>
        </is>
      </c>
      <c r="KT324">
        <f>KN324/KO324-1</f>
        <v/>
      </c>
      <c r="KU324">
        <f>KP324/KO324-1</f>
        <v/>
      </c>
      <c r="KW324" t="inlineStr">
        <is>
          <t>not available</t>
        </is>
      </c>
      <c r="KX324" s="12" t="n">
        <v>799.99</v>
      </c>
      <c r="KZ324" t="inlineStr">
        <is>
          <t>not available</t>
        </is>
      </c>
      <c r="LA324" t="inlineStr">
        <is>
          <t>sm-s942uzwexaa</t>
        </is>
      </c>
      <c r="LC324">
        <f>KW324/KX324-1</f>
        <v/>
      </c>
      <c r="LD324">
        <f>KY324/KX324-1</f>
        <v/>
      </c>
      <c r="LF324" t="inlineStr">
        <is>
          <t>not available</t>
        </is>
      </c>
      <c r="LG324" s="12" t="n">
        <v>799.99</v>
      </c>
      <c r="LI324" t="inlineStr">
        <is>
          <t>not available</t>
        </is>
      </c>
      <c r="LJ324" t="inlineStr">
        <is>
          <t>sm-s942uzkexaa</t>
        </is>
      </c>
      <c r="LL324">
        <f>LF324/LG324-1</f>
        <v/>
      </c>
      <c r="LM324">
        <f>LH324/LG324-1</f>
        <v/>
      </c>
      <c r="LO324" t="inlineStr">
        <is>
          <t>not available</t>
        </is>
      </c>
      <c r="LP324" s="12" t="n">
        <v>999.99</v>
      </c>
      <c r="LR324" t="inlineStr">
        <is>
          <t>not available</t>
        </is>
      </c>
      <c r="LS324" t="inlineStr">
        <is>
          <t>sm-s942ulbfxaa</t>
        </is>
      </c>
      <c r="LU324">
        <f>LO324/LP324-1</f>
        <v/>
      </c>
      <c r="LV324">
        <f>LQ324/LP324-1</f>
        <v/>
      </c>
      <c r="LX324" t="inlineStr">
        <is>
          <t>not available</t>
        </is>
      </c>
      <c r="LY324" s="12" t="n">
        <v>999.99</v>
      </c>
      <c r="MA324" t="inlineStr">
        <is>
          <t>not available</t>
        </is>
      </c>
      <c r="MB324" t="inlineStr">
        <is>
          <t>sm-s942uzvfxaa</t>
        </is>
      </c>
      <c r="MD324">
        <f>LX324/LY324-1</f>
        <v/>
      </c>
      <c r="ME324">
        <f>LZ324/LY324-1</f>
        <v/>
      </c>
      <c r="MG324" t="inlineStr">
        <is>
          <t>not available</t>
        </is>
      </c>
      <c r="MH324" s="12" t="n">
        <v>999.99</v>
      </c>
      <c r="MJ324" t="inlineStr">
        <is>
          <t>not available</t>
        </is>
      </c>
      <c r="MK324" t="inlineStr">
        <is>
          <t>sm-s942uzwfxaa</t>
        </is>
      </c>
      <c r="MM324">
        <f>MG324/MH324-1</f>
        <v/>
      </c>
      <c r="MN324">
        <f>MI324/MH324-1</f>
        <v/>
      </c>
      <c r="MP324" t="inlineStr">
        <is>
          <t>not available</t>
        </is>
      </c>
      <c r="MQ324" s="12" t="n">
        <v>999.99</v>
      </c>
      <c r="MS324" t="inlineStr">
        <is>
          <t>not available</t>
        </is>
      </c>
      <c r="MT324" t="inlineStr">
        <is>
          <t>sm-s942uzkfxaa</t>
        </is>
      </c>
      <c r="MV324">
        <f>MP324/MQ324-1</f>
        <v/>
      </c>
      <c r="MW324">
        <f>MR324/MQ324-1</f>
        <v/>
      </c>
      <c r="MY324" t="inlineStr">
        <is>
          <t>not available</t>
        </is>
      </c>
      <c r="MZ324" s="12" t="n">
        <v>899.99</v>
      </c>
      <c r="NB324" t="inlineStr">
        <is>
          <t>not available</t>
        </is>
      </c>
      <c r="NC324" t="inlineStr">
        <is>
          <t>sm-s947ulbaxaa</t>
        </is>
      </c>
      <c r="NE324">
        <f>MY324/MZ324-1</f>
        <v/>
      </c>
      <c r="NF324">
        <f>NA324/MZ324-1</f>
        <v/>
      </c>
      <c r="NH324" t="inlineStr">
        <is>
          <t>not available</t>
        </is>
      </c>
      <c r="NI324" s="12" t="n">
        <v>899.99</v>
      </c>
      <c r="NK324" t="inlineStr">
        <is>
          <t>not available</t>
        </is>
      </c>
      <c r="NL324" t="inlineStr">
        <is>
          <t>sm-s947uzvaxaa</t>
        </is>
      </c>
      <c r="NN324">
        <f>NH324/NI324-1</f>
        <v/>
      </c>
      <c r="NO324">
        <f>NJ324/NI324-1</f>
        <v/>
      </c>
      <c r="NQ324" t="inlineStr">
        <is>
          <t>not available</t>
        </is>
      </c>
      <c r="NR324" s="12" t="n">
        <v>899.99</v>
      </c>
      <c r="NT324" t="inlineStr">
        <is>
          <t>not available</t>
        </is>
      </c>
      <c r="NU324" t="inlineStr">
        <is>
          <t>sm-s947uzwaxaa</t>
        </is>
      </c>
      <c r="NW324">
        <f>NQ324/NR324-1</f>
        <v/>
      </c>
      <c r="NX324">
        <f>NS324/NR324-1</f>
        <v/>
      </c>
      <c r="NZ324" t="inlineStr">
        <is>
          <t>not available</t>
        </is>
      </c>
      <c r="OA324" s="12" t="n">
        <v>899.99</v>
      </c>
      <c r="OC324" t="inlineStr">
        <is>
          <t>not available</t>
        </is>
      </c>
      <c r="OD324" t="inlineStr">
        <is>
          <t>sm-s947uzkaxaa</t>
        </is>
      </c>
      <c r="OF324">
        <f>NZ324/OA324-1</f>
        <v/>
      </c>
      <c r="OG324">
        <f>OB324/OA324-1</f>
        <v/>
      </c>
      <c r="OI324" t="inlineStr">
        <is>
          <t>not available</t>
        </is>
      </c>
      <c r="OJ324" s="12" t="n">
        <v>1099.99</v>
      </c>
      <c r="OL324" t="inlineStr">
        <is>
          <t>not available</t>
        </is>
      </c>
      <c r="OM324" t="inlineStr">
        <is>
          <t>sm-s947ulbexaa</t>
        </is>
      </c>
      <c r="OO324">
        <f>OI324/OJ324-1</f>
        <v/>
      </c>
      <c r="OP324">
        <f>OK324/OJ324-1</f>
        <v/>
      </c>
      <c r="OR324" t="inlineStr">
        <is>
          <t>not available</t>
        </is>
      </c>
      <c r="OS324" s="12" t="n">
        <v>1099.99</v>
      </c>
      <c r="OU324" t="inlineStr">
        <is>
          <t>not available</t>
        </is>
      </c>
      <c r="OV324" t="inlineStr">
        <is>
          <t>sm-s947uzvexaa</t>
        </is>
      </c>
      <c r="OX324">
        <f>OR324/OS324-1</f>
        <v/>
      </c>
      <c r="OY324">
        <f>OT324/OS324-1</f>
        <v/>
      </c>
      <c r="PA324" t="inlineStr">
        <is>
          <t>not available</t>
        </is>
      </c>
      <c r="PB324" s="12" t="n">
        <v>1099.99</v>
      </c>
      <c r="PD324" t="inlineStr">
        <is>
          <t>not available</t>
        </is>
      </c>
      <c r="PE324" t="inlineStr">
        <is>
          <t>sm-s947uzwexaa</t>
        </is>
      </c>
      <c r="PG324">
        <f>PA324/PB324-1</f>
        <v/>
      </c>
      <c r="PH324">
        <f>PC324/PB324-1</f>
        <v/>
      </c>
      <c r="PJ324" t="inlineStr">
        <is>
          <t>not available</t>
        </is>
      </c>
      <c r="PK324" s="12" t="n">
        <v>1099.99</v>
      </c>
      <c r="PM324" t="inlineStr">
        <is>
          <t>not available</t>
        </is>
      </c>
      <c r="PN324" t="inlineStr">
        <is>
          <t>sm-s947uzkexaa</t>
        </is>
      </c>
      <c r="PP324">
        <f>PJ324/PK324-1</f>
        <v/>
      </c>
      <c r="PQ324">
        <f>PL324/PK324-1</f>
        <v/>
      </c>
    </row>
    <row r="325">
      <c r="B325" t="inlineStr">
        <is>
          <t>25 Sep 2026, 18:00</t>
        </is>
      </c>
      <c r="C325" t="inlineStr">
        <is>
          <t>not available</t>
        </is>
      </c>
      <c r="D325" s="12" t="n">
        <v>2199.99</v>
      </c>
      <c r="F325" t="inlineStr">
        <is>
          <t>not available</t>
        </is>
      </c>
      <c r="G325" t="inlineStr">
        <is>
          <t>sm-f966udbexaa</t>
        </is>
      </c>
      <c r="I325">
        <f>C325/D325-1</f>
        <v/>
      </c>
      <c r="J325">
        <f>E325/D325-1</f>
        <v/>
      </c>
      <c r="L325" t="inlineStr">
        <is>
          <t>not available</t>
        </is>
      </c>
      <c r="M325" s="12" t="n">
        <v>1419.99</v>
      </c>
      <c r="O325" t="inlineStr">
        <is>
          <t>not available</t>
        </is>
      </c>
      <c r="P325" t="inlineStr">
        <is>
          <t>sm-s938uzkexaa</t>
        </is>
      </c>
      <c r="R325">
        <f>L325/M325-1</f>
        <v/>
      </c>
      <c r="S325">
        <f>N325/M325-1</f>
        <v/>
      </c>
      <c r="U325" t="inlineStr">
        <is>
          <t>not available</t>
        </is>
      </c>
      <c r="V325" t="inlineStr">
        <is>
          <t>not available</t>
        </is>
      </c>
      <c r="W325" t="inlineStr">
        <is>
          <t>not available</t>
        </is>
      </c>
      <c r="X325" t="inlineStr">
        <is>
          <t>not available</t>
        </is>
      </c>
      <c r="Y325" t="inlineStr">
        <is>
          <t>not available</t>
        </is>
      </c>
      <c r="Z325" t="inlineStr">
        <is>
          <t>not available</t>
        </is>
      </c>
      <c r="AA325">
        <f>U325/V325-1</f>
        <v/>
      </c>
      <c r="AB325">
        <f>W325/V325-1</f>
        <v/>
      </c>
      <c r="AD325" t="inlineStr">
        <is>
          <t>not available</t>
        </is>
      </c>
      <c r="AE325" s="12" t="n">
        <v>1299.99</v>
      </c>
      <c r="AG325" t="inlineStr">
        <is>
          <t>not available</t>
        </is>
      </c>
      <c r="AH325" t="inlineStr">
        <is>
          <t>sm-s937uzkexaa</t>
        </is>
      </c>
      <c r="AJ325">
        <f>AD325/AE325-1</f>
        <v/>
      </c>
      <c r="AK325">
        <f>AF325/AE325-1</f>
        <v/>
      </c>
      <c r="AM325" t="inlineStr">
        <is>
          <t>not available</t>
        </is>
      </c>
      <c r="AN325" s="12" t="n">
        <v>999.99</v>
      </c>
      <c r="AP325" t="inlineStr">
        <is>
          <t>not available</t>
        </is>
      </c>
      <c r="AQ325" t="inlineStr">
        <is>
          <t>sm-x730nzaixar</t>
        </is>
      </c>
      <c r="AS325">
        <f>AM325/AN325-1</f>
        <v/>
      </c>
      <c r="AT325">
        <f>AO325/AN325-1</f>
        <v/>
      </c>
      <c r="AV325" t="inlineStr">
        <is>
          <t>not available</t>
        </is>
      </c>
      <c r="AW325" s="12" t="n">
        <v>1999.99</v>
      </c>
      <c r="AY325" t="inlineStr">
        <is>
          <t>not available</t>
        </is>
      </c>
      <c r="AZ325" t="inlineStr">
        <is>
          <t>sm-f966udbaxaa</t>
        </is>
      </c>
      <c r="BB325">
        <f>AV325/AW325-1</f>
        <v/>
      </c>
      <c r="BC325">
        <f>AX325/AW325-1</f>
        <v/>
      </c>
      <c r="BE325" t="inlineStr">
        <is>
          <t>not available</t>
        </is>
      </c>
      <c r="BF325" s="12" t="n">
        <v>1999.99</v>
      </c>
      <c r="BH325" t="inlineStr">
        <is>
          <t>not available</t>
        </is>
      </c>
      <c r="BI325" t="inlineStr">
        <is>
          <t>sm-f966uzkaxaa</t>
        </is>
      </c>
      <c r="BK325">
        <f>BE325/BF325-1</f>
        <v/>
      </c>
      <c r="BL325">
        <f>BG325/BF325-1</f>
        <v/>
      </c>
      <c r="BN325" t="inlineStr">
        <is>
          <t>not available</t>
        </is>
      </c>
      <c r="BO325" s="12" t="n">
        <v>1999.99</v>
      </c>
      <c r="BQ325" t="inlineStr">
        <is>
          <t>not available</t>
        </is>
      </c>
      <c r="BR325" t="inlineStr">
        <is>
          <t>sm-f966uzsaxaa</t>
        </is>
      </c>
      <c r="BT325">
        <f>BN325/BO325-1</f>
        <v/>
      </c>
      <c r="BU325">
        <f>BP325/BO325-1</f>
        <v/>
      </c>
      <c r="BW325" t="inlineStr">
        <is>
          <t>not available</t>
        </is>
      </c>
      <c r="BX325" s="12" t="n">
        <v>2499.99</v>
      </c>
      <c r="BZ325" t="inlineStr">
        <is>
          <t>not available</t>
        </is>
      </c>
      <c r="CA325" t="inlineStr">
        <is>
          <t>sm-f966uzkfxaa</t>
        </is>
      </c>
      <c r="CC325">
        <f>BW325/BX325-1</f>
        <v/>
      </c>
      <c r="CD325">
        <f>BY325/BX325-1</f>
        <v/>
      </c>
      <c r="CF325" t="inlineStr">
        <is>
          <t>not available</t>
        </is>
      </c>
      <c r="CG325" s="12" t="n">
        <v>2199.99</v>
      </c>
      <c r="CI325" t="inlineStr">
        <is>
          <t>not available</t>
        </is>
      </c>
      <c r="CJ325" t="inlineStr">
        <is>
          <t>sm-f966uzkexaa</t>
        </is>
      </c>
      <c r="CL325">
        <f>CF325/CG325-1</f>
        <v/>
      </c>
      <c r="CM325">
        <f>CH325/CG325-1</f>
        <v/>
      </c>
      <c r="CO325" t="inlineStr">
        <is>
          <t>not available</t>
        </is>
      </c>
      <c r="CP325" s="12" t="n">
        <v>2199.99</v>
      </c>
      <c r="CR325" t="inlineStr">
        <is>
          <t>not available</t>
        </is>
      </c>
      <c r="CS325" t="inlineStr">
        <is>
          <t>sm-f966uzsexaa</t>
        </is>
      </c>
      <c r="CU325">
        <f>CO325/CP325-1</f>
        <v/>
      </c>
      <c r="CV325">
        <f>CQ325/CP325-1</f>
        <v/>
      </c>
      <c r="CX325" t="inlineStr">
        <is>
          <t>not available</t>
        </is>
      </c>
      <c r="CY325" t="inlineStr">
        <is>
          <t>not available</t>
        </is>
      </c>
      <c r="DA325" t="inlineStr">
        <is>
          <t>not available</t>
        </is>
      </c>
      <c r="DB325" t="inlineStr">
        <is>
          <t>not available</t>
        </is>
      </c>
      <c r="DD325">
        <f>CX325/CY325-1</f>
        <v/>
      </c>
      <c r="DE325">
        <f>CZ325/CY325-1</f>
        <v/>
      </c>
      <c r="DG325" t="inlineStr">
        <is>
          <t>not available</t>
        </is>
      </c>
      <c r="DH325" t="inlineStr">
        <is>
          <t>not available</t>
        </is>
      </c>
      <c r="DJ325" t="inlineStr">
        <is>
          <t>not available</t>
        </is>
      </c>
      <c r="DK325" t="inlineStr">
        <is>
          <t>not available</t>
        </is>
      </c>
      <c r="DM325">
        <f>DG325/DH325-1</f>
        <v/>
      </c>
      <c r="DN325">
        <f>DI325/DH325-1</f>
        <v/>
      </c>
      <c r="DP325" t="inlineStr">
        <is>
          <t>not available</t>
        </is>
      </c>
      <c r="DQ325" t="inlineStr">
        <is>
          <t>not available</t>
        </is>
      </c>
      <c r="DS325" t="inlineStr">
        <is>
          <t>not available</t>
        </is>
      </c>
      <c r="DT325" t="inlineStr">
        <is>
          <t>not available</t>
        </is>
      </c>
      <c r="DV325">
        <f>DP325/DQ325-1</f>
        <v/>
      </c>
      <c r="DW325">
        <f>DR325/DQ325-1</f>
        <v/>
      </c>
      <c r="DY325" t="inlineStr">
        <is>
          <t>not available</t>
        </is>
      </c>
      <c r="DZ325" t="inlineStr">
        <is>
          <t>not available</t>
        </is>
      </c>
      <c r="EB325" t="inlineStr">
        <is>
          <t>not available</t>
        </is>
      </c>
      <c r="EC325" t="inlineStr">
        <is>
          <t>not available</t>
        </is>
      </c>
      <c r="EE325">
        <f>DY325/DZ325-1</f>
        <v/>
      </c>
      <c r="EF325">
        <f>EA325/DZ325-1</f>
        <v/>
      </c>
      <c r="EH325" t="inlineStr">
        <is>
          <t>not available</t>
        </is>
      </c>
      <c r="EI325" t="inlineStr">
        <is>
          <t>not available</t>
        </is>
      </c>
      <c r="EK325" t="inlineStr">
        <is>
          <t>not available</t>
        </is>
      </c>
      <c r="EL325" t="inlineStr">
        <is>
          <t>not available</t>
        </is>
      </c>
      <c r="EN325">
        <f>EH325/EI325-1</f>
        <v/>
      </c>
      <c r="EO325">
        <f>EJ325/EI325-1</f>
        <v/>
      </c>
      <c r="EQ325" t="inlineStr">
        <is>
          <t>not available</t>
        </is>
      </c>
      <c r="ER325" t="inlineStr">
        <is>
          <t>not available</t>
        </is>
      </c>
      <c r="ET325" t="inlineStr">
        <is>
          <t>not available</t>
        </is>
      </c>
      <c r="EU325" t="inlineStr">
        <is>
          <t>not available</t>
        </is>
      </c>
      <c r="EW325">
        <f>EQ325/ER325-1</f>
        <v/>
      </c>
      <c r="EX325">
        <f>ES325/ER325-1</f>
        <v/>
      </c>
      <c r="EZ325" t="inlineStr">
        <is>
          <t>not available</t>
        </is>
      </c>
      <c r="FA325" t="inlineStr">
        <is>
          <t>not available</t>
        </is>
      </c>
      <c r="FC325" t="inlineStr">
        <is>
          <t>not available</t>
        </is>
      </c>
      <c r="FD325" t="inlineStr">
        <is>
          <t>not available</t>
        </is>
      </c>
      <c r="FF325">
        <f>EZ325/FA325-1</f>
        <v/>
      </c>
      <c r="FG325">
        <f>FB325/FA325-1</f>
        <v/>
      </c>
      <c r="FI325" t="inlineStr">
        <is>
          <t>not available</t>
        </is>
      </c>
      <c r="FJ325" t="inlineStr">
        <is>
          <t>not available</t>
        </is>
      </c>
      <c r="FL325" t="inlineStr">
        <is>
          <t>not available</t>
        </is>
      </c>
      <c r="FM325" t="inlineStr">
        <is>
          <t>not available</t>
        </is>
      </c>
      <c r="FO325">
        <f>FI325/FJ325-1</f>
        <v/>
      </c>
      <c r="FP325">
        <f>FK325/FJ325-1</f>
        <v/>
      </c>
      <c r="FR325" t="inlineStr">
        <is>
          <t>not available</t>
        </is>
      </c>
      <c r="FS325" s="12" t="n">
        <v>1299.99</v>
      </c>
      <c r="FU325" t="inlineStr">
        <is>
          <t>not available</t>
        </is>
      </c>
      <c r="FV325" t="inlineStr">
        <is>
          <t>sm-s937uzkexaa</t>
        </is>
      </c>
      <c r="FX325">
        <f>FR325/FS325-1</f>
        <v/>
      </c>
      <c r="FY325">
        <f>FT325/FS325-1</f>
        <v/>
      </c>
      <c r="GA325" t="inlineStr">
        <is>
          <t>not available</t>
        </is>
      </c>
      <c r="GB325" s="12" t="n">
        <v>1099.99</v>
      </c>
      <c r="GD325" t="inlineStr">
        <is>
          <t>not available</t>
        </is>
      </c>
      <c r="GE325" t="inlineStr">
        <is>
          <t>sm-s948ulbaxaa</t>
        </is>
      </c>
      <c r="GG325">
        <f>GA325/GB325-1</f>
        <v/>
      </c>
      <c r="GH325">
        <f>GC325/GB325-1</f>
        <v/>
      </c>
      <c r="GJ325" t="inlineStr">
        <is>
          <t>not available</t>
        </is>
      </c>
      <c r="GK325" s="12" t="n">
        <v>1099.99</v>
      </c>
      <c r="GM325" t="inlineStr">
        <is>
          <t>not available</t>
        </is>
      </c>
      <c r="GN325" t="inlineStr">
        <is>
          <t>sm-s948uzvaxaa</t>
        </is>
      </c>
      <c r="GP325">
        <f>GJ325/GK325-1</f>
        <v/>
      </c>
      <c r="GQ325">
        <f>GL325/GK325-1</f>
        <v/>
      </c>
      <c r="GS325" t="inlineStr">
        <is>
          <t>not available</t>
        </is>
      </c>
      <c r="GT325" s="12" t="n">
        <v>1099.99</v>
      </c>
      <c r="GV325" t="inlineStr">
        <is>
          <t>not available</t>
        </is>
      </c>
      <c r="GW325" t="inlineStr">
        <is>
          <t>sm-s948uzwaxaa</t>
        </is>
      </c>
      <c r="GY325">
        <f>GS325/GT325-1</f>
        <v/>
      </c>
      <c r="GZ325">
        <f>GU325/GT325-1</f>
        <v/>
      </c>
      <c r="HB325" t="inlineStr">
        <is>
          <t>not available</t>
        </is>
      </c>
      <c r="HC325" s="12" t="n">
        <v>1099.99</v>
      </c>
      <c r="HE325" t="inlineStr">
        <is>
          <t>not available</t>
        </is>
      </c>
      <c r="HF325" t="inlineStr">
        <is>
          <t>sm-s948uzkaxaa</t>
        </is>
      </c>
      <c r="HH325">
        <f>HB325/HC325-1</f>
        <v/>
      </c>
      <c r="HI325">
        <f>HD325/HC325-1</f>
        <v/>
      </c>
      <c r="HK325" t="inlineStr">
        <is>
          <t>not available</t>
        </is>
      </c>
      <c r="HL325" s="12" t="n">
        <v>1299.99</v>
      </c>
      <c r="HN325" t="inlineStr">
        <is>
          <t>not available</t>
        </is>
      </c>
      <c r="HO325" t="inlineStr">
        <is>
          <t>sm-s948ulbexaa</t>
        </is>
      </c>
      <c r="HQ325">
        <f>HK325/HL325-1</f>
        <v/>
      </c>
      <c r="HR325">
        <f>HM325/HL325-1</f>
        <v/>
      </c>
      <c r="HT325" t="inlineStr">
        <is>
          <t>not available</t>
        </is>
      </c>
      <c r="HU325" s="12" t="n">
        <v>1299.99</v>
      </c>
      <c r="HW325" t="inlineStr">
        <is>
          <t>not available</t>
        </is>
      </c>
      <c r="HX325" t="inlineStr">
        <is>
          <t>sm-s948uzvexaa</t>
        </is>
      </c>
      <c r="HZ325">
        <f>HT325/HU325-1</f>
        <v/>
      </c>
      <c r="IA325">
        <f>HV325/HU325-1</f>
        <v/>
      </c>
      <c r="IC325" t="inlineStr">
        <is>
          <t>not available</t>
        </is>
      </c>
      <c r="ID325" s="12" t="n">
        <v>1299.99</v>
      </c>
      <c r="IF325" t="inlineStr">
        <is>
          <t>not available</t>
        </is>
      </c>
      <c r="IG325" t="inlineStr">
        <is>
          <t>sm-s948uzwexaa</t>
        </is>
      </c>
      <c r="II325">
        <f>IC325/ID325-1</f>
        <v/>
      </c>
      <c r="IJ325">
        <f>IE325/ID325-1</f>
        <v/>
      </c>
      <c r="IL325" t="inlineStr">
        <is>
          <t>not available</t>
        </is>
      </c>
      <c r="IM325" s="12" t="n">
        <v>1299.99</v>
      </c>
      <c r="IO325" t="inlineStr">
        <is>
          <t>not available</t>
        </is>
      </c>
      <c r="IP325" t="inlineStr">
        <is>
          <t>sm-s948uzkexaa</t>
        </is>
      </c>
      <c r="IR325">
        <f>IL325/IM325-1</f>
        <v/>
      </c>
      <c r="IS325">
        <f>IN325/IM325-1</f>
        <v/>
      </c>
      <c r="IV325" s="12" t="n">
        <v>1599.99</v>
      </c>
      <c r="IY325" t="inlineStr">
        <is>
          <t>sm-s948ulbfxaa</t>
        </is>
      </c>
      <c r="JA325">
        <f>IU325/IV325-1</f>
        <v/>
      </c>
      <c r="JB325">
        <f>IW325/IV325-1</f>
        <v/>
      </c>
      <c r="JE325" s="12" t="n">
        <v>1599.99</v>
      </c>
      <c r="JH325" t="inlineStr">
        <is>
          <t>sm-s948uzvfxaa</t>
        </is>
      </c>
      <c r="JJ325">
        <f>JD325/JE325-1</f>
        <v/>
      </c>
      <c r="JK325">
        <f>JF325/JE325-1</f>
        <v/>
      </c>
      <c r="JN325" s="12" t="n">
        <v>1599.99</v>
      </c>
      <c r="JQ325" t="inlineStr">
        <is>
          <t>sm-s948uzwfxaa</t>
        </is>
      </c>
      <c r="JS325">
        <f>JM325/JN325-1</f>
        <v/>
      </c>
      <c r="JT325">
        <f>JO325/JN325-1</f>
        <v/>
      </c>
      <c r="JW325" s="12" t="n">
        <v>1599.99</v>
      </c>
      <c r="JZ325" t="inlineStr">
        <is>
          <t>sm-s948uzkfxaa</t>
        </is>
      </c>
      <c r="KB325">
        <f>JV325/JW325-1</f>
        <v/>
      </c>
      <c r="KC325">
        <f>JX325/JW325-1</f>
        <v/>
      </c>
      <c r="KE325" t="inlineStr">
        <is>
          <t>not available</t>
        </is>
      </c>
      <c r="KF325" s="12" t="n">
        <v>799.99</v>
      </c>
      <c r="KH325" t="inlineStr">
        <is>
          <t>not available</t>
        </is>
      </c>
      <c r="KI325" t="inlineStr">
        <is>
          <t>sm-s942ulbexaa</t>
        </is>
      </c>
      <c r="KK325">
        <f>KE325/KF325-1</f>
        <v/>
      </c>
      <c r="KL325">
        <f>KG325/KF325-1</f>
        <v/>
      </c>
      <c r="KN325" t="inlineStr">
        <is>
          <t>not available</t>
        </is>
      </c>
      <c r="KO325" s="12" t="n">
        <v>799.99</v>
      </c>
      <c r="KQ325" t="inlineStr">
        <is>
          <t>not available</t>
        </is>
      </c>
      <c r="KR325" t="inlineStr">
        <is>
          <t>sm-s942uzvexaa</t>
        </is>
      </c>
      <c r="KT325">
        <f>KN325/KO325-1</f>
        <v/>
      </c>
      <c r="KU325">
        <f>KP325/KO325-1</f>
        <v/>
      </c>
      <c r="KW325" t="inlineStr">
        <is>
          <t>not available</t>
        </is>
      </c>
      <c r="KX325" s="12" t="n">
        <v>799.99</v>
      </c>
      <c r="KZ325" t="inlineStr">
        <is>
          <t>not available</t>
        </is>
      </c>
      <c r="LA325" t="inlineStr">
        <is>
          <t>sm-s942uzwexaa</t>
        </is>
      </c>
      <c r="LC325">
        <f>KW325/KX325-1</f>
        <v/>
      </c>
      <c r="LD325">
        <f>KY325/KX325-1</f>
        <v/>
      </c>
      <c r="LF325" t="inlineStr">
        <is>
          <t>not available</t>
        </is>
      </c>
      <c r="LG325" s="12" t="n">
        <v>799.99</v>
      </c>
      <c r="LI325" t="inlineStr">
        <is>
          <t>not available</t>
        </is>
      </c>
      <c r="LJ325" t="inlineStr">
        <is>
          <t>sm-s942uzkexaa</t>
        </is>
      </c>
      <c r="LL325">
        <f>LF325/LG325-1</f>
        <v/>
      </c>
      <c r="LM325">
        <f>LH325/LG325-1</f>
        <v/>
      </c>
      <c r="LO325" t="inlineStr">
        <is>
          <t>not available</t>
        </is>
      </c>
      <c r="LP325" s="12" t="n">
        <v>999.99</v>
      </c>
      <c r="LR325" t="inlineStr">
        <is>
          <t>not available</t>
        </is>
      </c>
      <c r="LS325" t="inlineStr">
        <is>
          <t>sm-s942ulbfxaa</t>
        </is>
      </c>
      <c r="LU325">
        <f>LO325/LP325-1</f>
        <v/>
      </c>
      <c r="LV325">
        <f>LQ325/LP325-1</f>
        <v/>
      </c>
      <c r="LX325" t="inlineStr">
        <is>
          <t>not available</t>
        </is>
      </c>
      <c r="LY325" s="12" t="n">
        <v>999.99</v>
      </c>
      <c r="MA325" t="inlineStr">
        <is>
          <t>not available</t>
        </is>
      </c>
      <c r="MB325" t="inlineStr">
        <is>
          <t>sm-s942uzvfxaa</t>
        </is>
      </c>
      <c r="MD325">
        <f>LX325/LY325-1</f>
        <v/>
      </c>
      <c r="ME325">
        <f>LZ325/LY325-1</f>
        <v/>
      </c>
      <c r="MG325" t="inlineStr">
        <is>
          <t>not available</t>
        </is>
      </c>
      <c r="MH325" s="12" t="n">
        <v>999.99</v>
      </c>
      <c r="MJ325" t="inlineStr">
        <is>
          <t>not available</t>
        </is>
      </c>
      <c r="MK325" t="inlineStr">
        <is>
          <t>sm-s942uzwfxaa</t>
        </is>
      </c>
      <c r="MM325">
        <f>MG325/MH325-1</f>
        <v/>
      </c>
      <c r="MN325">
        <f>MI325/MH325-1</f>
        <v/>
      </c>
      <c r="MP325" t="inlineStr">
        <is>
          <t>not available</t>
        </is>
      </c>
      <c r="MQ325" s="12" t="n">
        <v>999.99</v>
      </c>
      <c r="MS325" t="inlineStr">
        <is>
          <t>not available</t>
        </is>
      </c>
      <c r="MT325" t="inlineStr">
        <is>
          <t>sm-s942uzkfxaa</t>
        </is>
      </c>
      <c r="MV325">
        <f>MP325/MQ325-1</f>
        <v/>
      </c>
      <c r="MW325">
        <f>MR325/MQ325-1</f>
        <v/>
      </c>
      <c r="MY325" t="inlineStr">
        <is>
          <t>not available</t>
        </is>
      </c>
      <c r="MZ325" s="12" t="n">
        <v>899.99</v>
      </c>
      <c r="NB325" t="inlineStr">
        <is>
          <t>not available</t>
        </is>
      </c>
      <c r="NC325" t="inlineStr">
        <is>
          <t>sm-s947ulbaxaa</t>
        </is>
      </c>
      <c r="NE325">
        <f>MY325/MZ325-1</f>
        <v/>
      </c>
      <c r="NF325">
        <f>NA325/MZ325-1</f>
        <v/>
      </c>
      <c r="NH325" t="inlineStr">
        <is>
          <t>not available</t>
        </is>
      </c>
      <c r="NI325" s="12" t="n">
        <v>899.99</v>
      </c>
      <c r="NK325" t="inlineStr">
        <is>
          <t>not available</t>
        </is>
      </c>
      <c r="NL325" t="inlineStr">
        <is>
          <t>sm-s947uzvaxaa</t>
        </is>
      </c>
      <c r="NN325">
        <f>NH325/NI325-1</f>
        <v/>
      </c>
      <c r="NO325">
        <f>NJ325/NI325-1</f>
        <v/>
      </c>
      <c r="NQ325" t="inlineStr">
        <is>
          <t>not available</t>
        </is>
      </c>
      <c r="NR325" s="12" t="n">
        <v>899.99</v>
      </c>
      <c r="NT325" t="inlineStr">
        <is>
          <t>not available</t>
        </is>
      </c>
      <c r="NU325" t="inlineStr">
        <is>
          <t>sm-s947uzwaxaa</t>
        </is>
      </c>
      <c r="NW325">
        <f>NQ325/NR325-1</f>
        <v/>
      </c>
      <c r="NX325">
        <f>NS325/NR325-1</f>
        <v/>
      </c>
      <c r="NZ325" t="inlineStr">
        <is>
          <t>not available</t>
        </is>
      </c>
      <c r="OA325" s="12" t="n">
        <v>899.99</v>
      </c>
      <c r="OC325" t="inlineStr">
        <is>
          <t>not available</t>
        </is>
      </c>
      <c r="OD325" t="inlineStr">
        <is>
          <t>sm-s947uzkaxaa</t>
        </is>
      </c>
      <c r="OF325">
        <f>NZ325/OA325-1</f>
        <v/>
      </c>
      <c r="OG325">
        <f>OB325/OA325-1</f>
        <v/>
      </c>
      <c r="OI325" t="inlineStr">
        <is>
          <t>not available</t>
        </is>
      </c>
      <c r="OJ325" s="12" t="n">
        <v>1099.99</v>
      </c>
      <c r="OL325" t="inlineStr">
        <is>
          <t>not available</t>
        </is>
      </c>
      <c r="OM325" t="inlineStr">
        <is>
          <t>sm-s947ulbexaa</t>
        </is>
      </c>
      <c r="OO325">
        <f>OI325/OJ325-1</f>
        <v/>
      </c>
      <c r="OP325">
        <f>OK325/OJ325-1</f>
        <v/>
      </c>
      <c r="OR325" t="inlineStr">
        <is>
          <t>not available</t>
        </is>
      </c>
      <c r="OS325" s="12" t="n">
        <v>1099.99</v>
      </c>
      <c r="OU325" t="inlineStr">
        <is>
          <t>not available</t>
        </is>
      </c>
      <c r="OV325" t="inlineStr">
        <is>
          <t>sm-s947uzvexaa</t>
        </is>
      </c>
      <c r="OX325">
        <f>OR325/OS325-1</f>
        <v/>
      </c>
      <c r="OY325">
        <f>OT325/OS325-1</f>
        <v/>
      </c>
      <c r="PA325" t="inlineStr">
        <is>
          <t>not available</t>
        </is>
      </c>
      <c r="PB325" s="12" t="n">
        <v>1099.99</v>
      </c>
      <c r="PD325" t="inlineStr">
        <is>
          <t>not available</t>
        </is>
      </c>
      <c r="PE325" t="inlineStr">
        <is>
          <t>sm-s947uzwexaa</t>
        </is>
      </c>
      <c r="PG325">
        <f>PA325/PB325-1</f>
        <v/>
      </c>
      <c r="PH325">
        <f>PC325/PB325-1</f>
        <v/>
      </c>
      <c r="PJ325" t="inlineStr">
        <is>
          <t>not available</t>
        </is>
      </c>
      <c r="PK325" s="12" t="n">
        <v>1099.99</v>
      </c>
      <c r="PM325" t="inlineStr">
        <is>
          <t>not available</t>
        </is>
      </c>
      <c r="PN325" t="inlineStr">
        <is>
          <t>sm-s947uzkexaa</t>
        </is>
      </c>
      <c r="PP325">
        <f>PJ325/PK325-1</f>
        <v/>
      </c>
      <c r="PQ325">
        <f>PL325/PK325-1</f>
        <v/>
      </c>
    </row>
    <row r="326">
      <c r="B326" t="inlineStr">
        <is>
          <t>26 Sep 2026, 06:00</t>
        </is>
      </c>
      <c r="C326" t="inlineStr">
        <is>
          <t>not available</t>
        </is>
      </c>
      <c r="D326" s="12" t="n">
        <v>2199.99</v>
      </c>
      <c r="F326" t="inlineStr">
        <is>
          <t>not available</t>
        </is>
      </c>
      <c r="G326" t="inlineStr">
        <is>
          <t>sm-f966udbexaa</t>
        </is>
      </c>
      <c r="I326">
        <f>C326/D326-1</f>
        <v/>
      </c>
      <c r="J326">
        <f>E326/D326-1</f>
        <v/>
      </c>
      <c r="L326" t="inlineStr">
        <is>
          <t>not available</t>
        </is>
      </c>
      <c r="M326" s="12" t="n">
        <v>1419.99</v>
      </c>
      <c r="O326" t="inlineStr">
        <is>
          <t>not available</t>
        </is>
      </c>
      <c r="P326" t="inlineStr">
        <is>
          <t>sm-s938uzkexaa</t>
        </is>
      </c>
      <c r="R326">
        <f>L326/M326-1</f>
        <v/>
      </c>
      <c r="S326">
        <f>N326/M326-1</f>
        <v/>
      </c>
      <c r="U326" t="inlineStr">
        <is>
          <t>not available</t>
        </is>
      </c>
      <c r="V326" t="inlineStr">
        <is>
          <t>not available</t>
        </is>
      </c>
      <c r="X326" t="inlineStr">
        <is>
          <t>not available</t>
        </is>
      </c>
      <c r="Y326" t="inlineStr">
        <is>
          <t>not available</t>
        </is>
      </c>
      <c r="AA326">
        <f>U326/V326-1</f>
        <v/>
      </c>
      <c r="AB326">
        <f>W326/V326-1</f>
        <v/>
      </c>
      <c r="AD326" t="inlineStr">
        <is>
          <t>not available</t>
        </is>
      </c>
      <c r="AE326" s="12" t="n">
        <v>1299.99</v>
      </c>
      <c r="AG326" t="inlineStr">
        <is>
          <t>not available</t>
        </is>
      </c>
      <c r="AH326" t="inlineStr">
        <is>
          <t>sm-s937uzkexaa</t>
        </is>
      </c>
      <c r="AJ326">
        <f>AD326/AE326-1</f>
        <v/>
      </c>
      <c r="AK326">
        <f>AF326/AE326-1</f>
        <v/>
      </c>
      <c r="AM326" t="inlineStr">
        <is>
          <t>not available</t>
        </is>
      </c>
      <c r="AN326" s="12" t="n">
        <v>999.99</v>
      </c>
      <c r="AP326" t="inlineStr">
        <is>
          <t>not available</t>
        </is>
      </c>
      <c r="AQ326" t="inlineStr">
        <is>
          <t>sm-x730nzaixar</t>
        </is>
      </c>
      <c r="AS326">
        <f>AM326/AN326-1</f>
        <v/>
      </c>
      <c r="AT326">
        <f>AO326/AN326-1</f>
        <v/>
      </c>
      <c r="AV326" t="inlineStr">
        <is>
          <t>not available</t>
        </is>
      </c>
      <c r="AW326" s="12" t="n">
        <v>1999.99</v>
      </c>
      <c r="AY326" t="inlineStr">
        <is>
          <t>not available</t>
        </is>
      </c>
      <c r="AZ326" t="inlineStr">
        <is>
          <t>sm-f966udbaxaa</t>
        </is>
      </c>
      <c r="BB326">
        <f>AV326/AW326-1</f>
        <v/>
      </c>
      <c r="BC326">
        <f>AX326/AW326-1</f>
        <v/>
      </c>
      <c r="BE326" t="inlineStr">
        <is>
          <t>not available</t>
        </is>
      </c>
      <c r="BF326" s="12" t="n">
        <v>1999.99</v>
      </c>
      <c r="BH326" t="inlineStr">
        <is>
          <t>not available</t>
        </is>
      </c>
      <c r="BI326" t="inlineStr">
        <is>
          <t>sm-f966uzkaxaa</t>
        </is>
      </c>
      <c r="BK326">
        <f>BE326/BF326-1</f>
        <v/>
      </c>
      <c r="BL326">
        <f>BG326/BF326-1</f>
        <v/>
      </c>
      <c r="BN326" t="inlineStr">
        <is>
          <t>not available</t>
        </is>
      </c>
      <c r="BO326" s="12" t="n">
        <v>1999.99</v>
      </c>
      <c r="BQ326" t="inlineStr">
        <is>
          <t>not available</t>
        </is>
      </c>
      <c r="BR326" t="inlineStr">
        <is>
          <t>sm-f966uzsaxaa</t>
        </is>
      </c>
      <c r="BT326">
        <f>BN326/BO326-1</f>
        <v/>
      </c>
      <c r="BU326">
        <f>BP326/BO326-1</f>
        <v/>
      </c>
      <c r="BW326" t="inlineStr">
        <is>
          <t>not available</t>
        </is>
      </c>
      <c r="BX326" s="12" t="n">
        <v>2499.99</v>
      </c>
      <c r="BZ326" t="inlineStr">
        <is>
          <t>not available</t>
        </is>
      </c>
      <c r="CA326" t="inlineStr">
        <is>
          <t>sm-f966uzkfxaa</t>
        </is>
      </c>
      <c r="CC326">
        <f>BW326/BX326-1</f>
        <v/>
      </c>
      <c r="CD326">
        <f>BY326/BX326-1</f>
        <v/>
      </c>
      <c r="CF326" t="inlineStr">
        <is>
          <t>not available</t>
        </is>
      </c>
      <c r="CG326" s="12" t="n">
        <v>2199.99</v>
      </c>
      <c r="CI326" t="inlineStr">
        <is>
          <t>not available</t>
        </is>
      </c>
      <c r="CJ326" t="inlineStr">
        <is>
          <t>sm-f966uzkexaa</t>
        </is>
      </c>
      <c r="CL326">
        <f>CF326/CG326-1</f>
        <v/>
      </c>
      <c r="CM326">
        <f>CH326/CG326-1</f>
        <v/>
      </c>
      <c r="CO326" t="inlineStr">
        <is>
          <t>not available</t>
        </is>
      </c>
      <c r="CP326" s="12" t="n">
        <v>2199.99</v>
      </c>
      <c r="CR326" t="inlineStr">
        <is>
          <t>not available</t>
        </is>
      </c>
      <c r="CS326" t="inlineStr">
        <is>
          <t>sm-f966uzsexaa</t>
        </is>
      </c>
      <c r="CU326">
        <f>CO326/CP326-1</f>
        <v/>
      </c>
      <c r="CV326">
        <f>CQ326/CP326-1</f>
        <v/>
      </c>
      <c r="CX326" t="inlineStr">
        <is>
          <t>not available</t>
        </is>
      </c>
      <c r="CY326" t="inlineStr">
        <is>
          <t>not available</t>
        </is>
      </c>
      <c r="DA326" t="inlineStr">
        <is>
          <t>not available</t>
        </is>
      </c>
      <c r="DB326" t="inlineStr">
        <is>
          <t>not available</t>
        </is>
      </c>
      <c r="DD326">
        <f>CX326/CY326-1</f>
        <v/>
      </c>
      <c r="DE326">
        <f>CZ326/CY326-1</f>
        <v/>
      </c>
      <c r="DG326" t="inlineStr">
        <is>
          <t>not available</t>
        </is>
      </c>
      <c r="DH326" t="inlineStr">
        <is>
          <t>not available</t>
        </is>
      </c>
      <c r="DJ326" t="inlineStr">
        <is>
          <t>not available</t>
        </is>
      </c>
      <c r="DK326" t="inlineStr">
        <is>
          <t>not available</t>
        </is>
      </c>
      <c r="DM326">
        <f>DG326/DH326-1</f>
        <v/>
      </c>
      <c r="DN326">
        <f>DI326/DH326-1</f>
        <v/>
      </c>
      <c r="DP326" t="inlineStr">
        <is>
          <t>not available</t>
        </is>
      </c>
      <c r="DQ326" t="inlineStr">
        <is>
          <t>not available</t>
        </is>
      </c>
      <c r="DS326" t="inlineStr">
        <is>
          <t>not available</t>
        </is>
      </c>
      <c r="DT326" t="inlineStr">
        <is>
          <t>not available</t>
        </is>
      </c>
      <c r="DV326">
        <f>DP326/DQ326-1</f>
        <v/>
      </c>
      <c r="DW326">
        <f>DR326/DQ326-1</f>
        <v/>
      </c>
      <c r="DY326" t="inlineStr">
        <is>
          <t>not available</t>
        </is>
      </c>
      <c r="DZ326" t="inlineStr">
        <is>
          <t>not available</t>
        </is>
      </c>
      <c r="EB326" t="inlineStr">
        <is>
          <t>not available</t>
        </is>
      </c>
      <c r="EC326" t="inlineStr">
        <is>
          <t>not available</t>
        </is>
      </c>
      <c r="EE326">
        <f>DY326/DZ326-1</f>
        <v/>
      </c>
      <c r="EF326">
        <f>EA326/DZ326-1</f>
        <v/>
      </c>
      <c r="EH326" t="inlineStr">
        <is>
          <t>not available</t>
        </is>
      </c>
      <c r="EI326" t="inlineStr">
        <is>
          <t>not available</t>
        </is>
      </c>
      <c r="EK326" t="inlineStr">
        <is>
          <t>not available</t>
        </is>
      </c>
      <c r="EL326" t="inlineStr">
        <is>
          <t>not available</t>
        </is>
      </c>
      <c r="EN326">
        <f>EH326/EI326-1</f>
        <v/>
      </c>
      <c r="EO326">
        <f>EJ326/EI326-1</f>
        <v/>
      </c>
      <c r="EQ326" t="inlineStr">
        <is>
          <t>not available</t>
        </is>
      </c>
      <c r="ER326" t="inlineStr">
        <is>
          <t>not available</t>
        </is>
      </c>
      <c r="ET326" t="inlineStr">
        <is>
          <t>not available</t>
        </is>
      </c>
      <c r="EU326" t="inlineStr">
        <is>
          <t>not available</t>
        </is>
      </c>
      <c r="EW326">
        <f>EQ326/ER326-1</f>
        <v/>
      </c>
      <c r="EX326">
        <f>ES326/ER326-1</f>
        <v/>
      </c>
      <c r="EZ326" t="inlineStr">
        <is>
          <t>not available</t>
        </is>
      </c>
      <c r="FA326" t="inlineStr">
        <is>
          <t>not available</t>
        </is>
      </c>
      <c r="FC326" t="inlineStr">
        <is>
          <t>not available</t>
        </is>
      </c>
      <c r="FD326" t="inlineStr">
        <is>
          <t>not available</t>
        </is>
      </c>
      <c r="FF326">
        <f>EZ326/FA326-1</f>
        <v/>
      </c>
      <c r="FG326">
        <f>FB326/FA326-1</f>
        <v/>
      </c>
      <c r="FI326" t="inlineStr">
        <is>
          <t>not available</t>
        </is>
      </c>
      <c r="FJ326" t="inlineStr">
        <is>
          <t>not available</t>
        </is>
      </c>
      <c r="FL326" t="inlineStr">
        <is>
          <t>not available</t>
        </is>
      </c>
      <c r="FM326" t="inlineStr">
        <is>
          <t>not available</t>
        </is>
      </c>
      <c r="FO326">
        <f>FI326/FJ326-1</f>
        <v/>
      </c>
      <c r="FP326">
        <f>FK326/FJ326-1</f>
        <v/>
      </c>
      <c r="FR326" t="inlineStr">
        <is>
          <t>not available</t>
        </is>
      </c>
      <c r="FS326" s="12" t="n">
        <v>1299.99</v>
      </c>
      <c r="FU326" t="inlineStr">
        <is>
          <t>not available</t>
        </is>
      </c>
      <c r="FV326" t="inlineStr">
        <is>
          <t>sm-s937uzkexaa</t>
        </is>
      </c>
      <c r="FX326">
        <f>FR326/FS326-1</f>
        <v/>
      </c>
      <c r="FY326">
        <f>FT326/FS326-1</f>
        <v/>
      </c>
      <c r="GA326" t="inlineStr">
        <is>
          <t>not available</t>
        </is>
      </c>
      <c r="GB326" s="12" t="n">
        <v>1099.99</v>
      </c>
      <c r="GD326" t="inlineStr">
        <is>
          <t>not available</t>
        </is>
      </c>
      <c r="GE326" t="inlineStr">
        <is>
          <t>sm-s948ulbaxaa</t>
        </is>
      </c>
      <c r="GG326">
        <f>GA326/GB326-1</f>
        <v/>
      </c>
      <c r="GH326">
        <f>GC326/GB326-1</f>
        <v/>
      </c>
      <c r="GJ326" s="12" t="n">
        <v>1099.99</v>
      </c>
      <c r="GK326" s="12" t="n">
        <v>1099.99</v>
      </c>
      <c r="GM326" t="inlineStr">
        <is>
          <t>SM-S948UZVAXAA</t>
        </is>
      </c>
      <c r="GN326" t="inlineStr">
        <is>
          <t>sm-s948uzvaxaa</t>
        </is>
      </c>
      <c r="GP326">
        <f>GJ326/GK326-1</f>
        <v/>
      </c>
      <c r="GQ326">
        <f>GL326/GK326-1</f>
        <v/>
      </c>
      <c r="GS326" t="inlineStr">
        <is>
          <t>not available</t>
        </is>
      </c>
      <c r="GT326" s="12" t="n">
        <v>1099.99</v>
      </c>
      <c r="GV326" t="inlineStr">
        <is>
          <t>not available</t>
        </is>
      </c>
      <c r="GW326" t="inlineStr">
        <is>
          <t>sm-s948uzwaxaa</t>
        </is>
      </c>
      <c r="GY326">
        <f>GS326/GT326-1</f>
        <v/>
      </c>
      <c r="GZ326">
        <f>GU326/GT326-1</f>
        <v/>
      </c>
      <c r="HB326" t="inlineStr">
        <is>
          <t>not available</t>
        </is>
      </c>
      <c r="HC326" s="12" t="n">
        <v>1099.99</v>
      </c>
      <c r="HE326" t="inlineStr">
        <is>
          <t>not available</t>
        </is>
      </c>
      <c r="HF326" t="inlineStr">
        <is>
          <t>sm-s948uzkaxaa</t>
        </is>
      </c>
      <c r="HH326">
        <f>HB326/HC326-1</f>
        <v/>
      </c>
      <c r="HI326">
        <f>HD326/HC326-1</f>
        <v/>
      </c>
      <c r="HK326" t="inlineStr">
        <is>
          <t>not available</t>
        </is>
      </c>
      <c r="HL326" s="12" t="n">
        <v>1299.99</v>
      </c>
      <c r="HN326" t="inlineStr">
        <is>
          <t>not available</t>
        </is>
      </c>
      <c r="HO326" t="inlineStr">
        <is>
          <t>sm-s948ulbexaa</t>
        </is>
      </c>
      <c r="HQ326">
        <f>HK326/HL326-1</f>
        <v/>
      </c>
      <c r="HR326">
        <f>HM326/HL326-1</f>
        <v/>
      </c>
      <c r="HT326" t="inlineStr">
        <is>
          <t>not available</t>
        </is>
      </c>
      <c r="HU326" s="12" t="n">
        <v>1299.99</v>
      </c>
      <c r="HW326" t="inlineStr">
        <is>
          <t>not available</t>
        </is>
      </c>
      <c r="HX326" t="inlineStr">
        <is>
          <t>sm-s948uzvexaa</t>
        </is>
      </c>
      <c r="HZ326">
        <f>HT326/HU326-1</f>
        <v/>
      </c>
      <c r="IA326">
        <f>HV326/HU326-1</f>
        <v/>
      </c>
      <c r="IC326" t="inlineStr">
        <is>
          <t>not available</t>
        </is>
      </c>
      <c r="ID326" s="12" t="n">
        <v>1299.99</v>
      </c>
      <c r="IF326" t="inlineStr">
        <is>
          <t>not available</t>
        </is>
      </c>
      <c r="IG326" t="inlineStr">
        <is>
          <t>sm-s948uzwexaa</t>
        </is>
      </c>
      <c r="II326">
        <f>IC326/ID326-1</f>
        <v/>
      </c>
      <c r="IJ326">
        <f>IE326/ID326-1</f>
        <v/>
      </c>
      <c r="IL326" t="inlineStr">
        <is>
          <t>not available</t>
        </is>
      </c>
      <c r="IM326" s="12" t="n">
        <v>1299.99</v>
      </c>
      <c r="IO326" t="inlineStr">
        <is>
          <t>not available</t>
        </is>
      </c>
      <c r="IP326" t="inlineStr">
        <is>
          <t>sm-s948uzkexaa</t>
        </is>
      </c>
      <c r="IR326">
        <f>IL326/IM326-1</f>
        <v/>
      </c>
      <c r="IS326">
        <f>IN326/IM326-1</f>
        <v/>
      </c>
      <c r="IV326" s="12" t="n">
        <v>1599.99</v>
      </c>
      <c r="IY326" t="inlineStr">
        <is>
          <t>sm-s948ulbfxaa</t>
        </is>
      </c>
      <c r="JA326">
        <f>IU326/IV326-1</f>
        <v/>
      </c>
      <c r="JB326">
        <f>IW326/IV326-1</f>
        <v/>
      </c>
      <c r="JE326" s="12" t="n">
        <v>1599.99</v>
      </c>
      <c r="JH326" t="inlineStr">
        <is>
          <t>sm-s948uzvfxaa</t>
        </is>
      </c>
      <c r="JJ326">
        <f>JD326/JE326-1</f>
        <v/>
      </c>
      <c r="JK326">
        <f>JF326/JE326-1</f>
        <v/>
      </c>
      <c r="JN326" s="12" t="n">
        <v>1599.99</v>
      </c>
      <c r="JQ326" t="inlineStr">
        <is>
          <t>sm-s948uzwfxaa</t>
        </is>
      </c>
      <c r="JS326">
        <f>JM326/JN326-1</f>
        <v/>
      </c>
      <c r="JT326">
        <f>JO326/JN326-1</f>
        <v/>
      </c>
      <c r="JW326" s="12" t="n">
        <v>1599.99</v>
      </c>
      <c r="JZ326" t="inlineStr">
        <is>
          <t>sm-s948uzkfxaa</t>
        </is>
      </c>
      <c r="KB326">
        <f>JV326/JW326-1</f>
        <v/>
      </c>
      <c r="KC326">
        <f>JX326/JW326-1</f>
        <v/>
      </c>
      <c r="KE326" t="inlineStr">
        <is>
          <t>not available</t>
        </is>
      </c>
      <c r="KF326" s="12" t="n">
        <v>799.99</v>
      </c>
      <c r="KH326" t="inlineStr">
        <is>
          <t>not available</t>
        </is>
      </c>
      <c r="KI326" t="inlineStr">
        <is>
          <t>sm-s942ulbexaa</t>
        </is>
      </c>
      <c r="KK326">
        <f>KE326/KF326-1</f>
        <v/>
      </c>
      <c r="KL326">
        <f>KG326/KF326-1</f>
        <v/>
      </c>
      <c r="KN326" t="inlineStr">
        <is>
          <t>not available</t>
        </is>
      </c>
      <c r="KO326" s="12" t="n">
        <v>799.99</v>
      </c>
      <c r="KQ326" t="inlineStr">
        <is>
          <t>not available</t>
        </is>
      </c>
      <c r="KR326" t="inlineStr">
        <is>
          <t>sm-s942uzvexaa</t>
        </is>
      </c>
      <c r="KT326">
        <f>KN326/KO326-1</f>
        <v/>
      </c>
      <c r="KU326">
        <f>KP326/KO326-1</f>
        <v/>
      </c>
      <c r="KW326" t="inlineStr">
        <is>
          <t>not available</t>
        </is>
      </c>
      <c r="KX326" s="12" t="n">
        <v>799.99</v>
      </c>
      <c r="KZ326" t="inlineStr">
        <is>
          <t>not available</t>
        </is>
      </c>
      <c r="LA326" t="inlineStr">
        <is>
          <t>sm-s942uzwexaa</t>
        </is>
      </c>
      <c r="LC326">
        <f>KW326/KX326-1</f>
        <v/>
      </c>
      <c r="LD326">
        <f>KY326/KX326-1</f>
        <v/>
      </c>
      <c r="LF326" t="inlineStr">
        <is>
          <t>not available</t>
        </is>
      </c>
      <c r="LG326" s="12" t="n">
        <v>799.99</v>
      </c>
      <c r="LI326" t="inlineStr">
        <is>
          <t>not available</t>
        </is>
      </c>
      <c r="LJ326" t="inlineStr">
        <is>
          <t>sm-s942uzkexaa</t>
        </is>
      </c>
      <c r="LL326">
        <f>LF326/LG326-1</f>
        <v/>
      </c>
      <c r="LM326">
        <f>LH326/LG326-1</f>
        <v/>
      </c>
      <c r="LO326" t="inlineStr">
        <is>
          <t>not available</t>
        </is>
      </c>
      <c r="LP326" s="12" t="n">
        <v>999.99</v>
      </c>
      <c r="LR326" t="inlineStr">
        <is>
          <t>not available</t>
        </is>
      </c>
      <c r="LS326" t="inlineStr">
        <is>
          <t>sm-s942ulbfxaa</t>
        </is>
      </c>
      <c r="LU326">
        <f>LO326/LP326-1</f>
        <v/>
      </c>
      <c r="LV326">
        <f>LQ326/LP326-1</f>
        <v/>
      </c>
      <c r="LX326" t="inlineStr">
        <is>
          <t>not available</t>
        </is>
      </c>
      <c r="LY326" s="12" t="n">
        <v>999.99</v>
      </c>
      <c r="MA326" t="inlineStr">
        <is>
          <t>not available</t>
        </is>
      </c>
      <c r="MB326" t="inlineStr">
        <is>
          <t>sm-s942uzvfxaa</t>
        </is>
      </c>
      <c r="MD326">
        <f>LX326/LY326-1</f>
        <v/>
      </c>
      <c r="ME326">
        <f>LZ326/LY326-1</f>
        <v/>
      </c>
      <c r="MG326" t="inlineStr">
        <is>
          <t>not available</t>
        </is>
      </c>
      <c r="MH326" s="12" t="n">
        <v>999.99</v>
      </c>
      <c r="MJ326" t="inlineStr">
        <is>
          <t>not available</t>
        </is>
      </c>
      <c r="MK326" t="inlineStr">
        <is>
          <t>sm-s942uzwfxaa</t>
        </is>
      </c>
      <c r="MM326">
        <f>MG326/MH326-1</f>
        <v/>
      </c>
      <c r="MN326">
        <f>MI326/MH326-1</f>
        <v/>
      </c>
      <c r="MP326" t="inlineStr">
        <is>
          <t>not available</t>
        </is>
      </c>
      <c r="MQ326" s="12" t="n">
        <v>999.99</v>
      </c>
      <c r="MS326" t="inlineStr">
        <is>
          <t>not available</t>
        </is>
      </c>
      <c r="MT326" t="inlineStr">
        <is>
          <t>sm-s942uzkfxaa</t>
        </is>
      </c>
      <c r="MV326">
        <f>MP326/MQ326-1</f>
        <v/>
      </c>
      <c r="MW326">
        <f>MR326/MQ326-1</f>
        <v/>
      </c>
      <c r="MY326" t="inlineStr">
        <is>
          <t>not available</t>
        </is>
      </c>
      <c r="MZ326" s="12" t="n">
        <v>899.99</v>
      </c>
      <c r="NB326" t="inlineStr">
        <is>
          <t>not available</t>
        </is>
      </c>
      <c r="NC326" t="inlineStr">
        <is>
          <t>sm-s947ulbaxaa</t>
        </is>
      </c>
      <c r="NE326">
        <f>MY326/MZ326-1</f>
        <v/>
      </c>
      <c r="NF326">
        <f>NA326/MZ326-1</f>
        <v/>
      </c>
      <c r="NH326" t="inlineStr">
        <is>
          <t>not available</t>
        </is>
      </c>
      <c r="NI326" s="12" t="n">
        <v>899.99</v>
      </c>
      <c r="NK326" t="inlineStr">
        <is>
          <t>not available</t>
        </is>
      </c>
      <c r="NL326" t="inlineStr">
        <is>
          <t>sm-s947uzvaxaa</t>
        </is>
      </c>
      <c r="NN326">
        <f>NH326/NI326-1</f>
        <v/>
      </c>
      <c r="NO326">
        <f>NJ326/NI326-1</f>
        <v/>
      </c>
      <c r="NQ326" t="inlineStr">
        <is>
          <t>not available</t>
        </is>
      </c>
      <c r="NR326" s="12" t="n">
        <v>899.99</v>
      </c>
      <c r="NT326" t="inlineStr">
        <is>
          <t>not available</t>
        </is>
      </c>
      <c r="NU326" t="inlineStr">
        <is>
          <t>sm-s947uzwaxaa</t>
        </is>
      </c>
      <c r="NW326">
        <f>NQ326/NR326-1</f>
        <v/>
      </c>
      <c r="NX326">
        <f>NS326/NR326-1</f>
        <v/>
      </c>
      <c r="NZ326" t="inlineStr">
        <is>
          <t>not available</t>
        </is>
      </c>
      <c r="OA326" s="12" t="n">
        <v>899.99</v>
      </c>
      <c r="OC326" t="inlineStr">
        <is>
          <t>not available</t>
        </is>
      </c>
      <c r="OD326" t="inlineStr">
        <is>
          <t>sm-s947uzkaxaa</t>
        </is>
      </c>
      <c r="OF326">
        <f>NZ326/OA326-1</f>
        <v/>
      </c>
      <c r="OG326">
        <f>OB326/OA326-1</f>
        <v/>
      </c>
      <c r="OI326" t="inlineStr">
        <is>
          <t>not available</t>
        </is>
      </c>
      <c r="OJ326" s="12" t="n">
        <v>1099.99</v>
      </c>
      <c r="OL326" t="inlineStr">
        <is>
          <t>not available</t>
        </is>
      </c>
      <c r="OM326" t="inlineStr">
        <is>
          <t>sm-s947ulbexaa</t>
        </is>
      </c>
      <c r="OO326">
        <f>OI326/OJ326-1</f>
        <v/>
      </c>
      <c r="OP326">
        <f>OK326/OJ326-1</f>
        <v/>
      </c>
      <c r="OR326" t="inlineStr">
        <is>
          <t>not available</t>
        </is>
      </c>
      <c r="OS326" s="12" t="n">
        <v>1099.99</v>
      </c>
      <c r="OU326" t="inlineStr">
        <is>
          <t>not available</t>
        </is>
      </c>
      <c r="OV326" t="inlineStr">
        <is>
          <t>sm-s947uzvexaa</t>
        </is>
      </c>
      <c r="OX326">
        <f>OR326/OS326-1</f>
        <v/>
      </c>
      <c r="OY326">
        <f>OT326/OS326-1</f>
        <v/>
      </c>
      <c r="PA326" t="inlineStr">
        <is>
          <t>not available</t>
        </is>
      </c>
      <c r="PB326" s="12" t="n">
        <v>1099.99</v>
      </c>
      <c r="PD326" t="inlineStr">
        <is>
          <t>not available</t>
        </is>
      </c>
      <c r="PE326" t="inlineStr">
        <is>
          <t>sm-s947uzwexaa</t>
        </is>
      </c>
      <c r="PG326">
        <f>PA326/PB326-1</f>
        <v/>
      </c>
      <c r="PH326">
        <f>PC326/PB326-1</f>
        <v/>
      </c>
      <c r="PJ326" t="inlineStr">
        <is>
          <t>not available</t>
        </is>
      </c>
      <c r="PK326" s="12" t="n">
        <v>1099.99</v>
      </c>
      <c r="PM326" t="inlineStr">
        <is>
          <t>not available</t>
        </is>
      </c>
      <c r="PN326" t="inlineStr">
        <is>
          <t>sm-s947uzkexaa</t>
        </is>
      </c>
      <c r="PP326">
        <f>PJ326/PK326-1</f>
        <v/>
      </c>
      <c r="PQ326">
        <f>PL326/PK326-1</f>
        <v/>
      </c>
    </row>
    <row r="327">
      <c r="B327" t="inlineStr">
        <is>
          <t>26 Sep 2026, 12:00</t>
        </is>
      </c>
      <c r="C327" t="inlineStr">
        <is>
          <t>not available</t>
        </is>
      </c>
      <c r="D327" s="12" t="n">
        <v>2199.99</v>
      </c>
      <c r="F327" t="inlineStr">
        <is>
          <t>not available</t>
        </is>
      </c>
      <c r="G327" t="inlineStr">
        <is>
          <t>sm-f966udbexaa</t>
        </is>
      </c>
      <c r="I327">
        <f>C327/D327-1</f>
        <v/>
      </c>
      <c r="J327">
        <f>E327/D327-1</f>
        <v/>
      </c>
      <c r="L327" t="inlineStr">
        <is>
          <t>not available</t>
        </is>
      </c>
      <c r="M327" s="12" t="n">
        <v>1419.99</v>
      </c>
      <c r="O327" t="inlineStr">
        <is>
          <t>not available</t>
        </is>
      </c>
      <c r="P327" t="inlineStr">
        <is>
          <t>sm-s938uzkexaa</t>
        </is>
      </c>
      <c r="R327">
        <f>L327/M327-1</f>
        <v/>
      </c>
      <c r="S327">
        <f>N327/M327-1</f>
        <v/>
      </c>
      <c r="U327" t="inlineStr">
        <is>
          <t>not available</t>
        </is>
      </c>
      <c r="V327" t="inlineStr">
        <is>
          <t>not available</t>
        </is>
      </c>
      <c r="X327" t="inlineStr">
        <is>
          <t>not available</t>
        </is>
      </c>
      <c r="Y327" t="inlineStr">
        <is>
          <t>not available</t>
        </is>
      </c>
      <c r="AA327">
        <f>U327/V327-1</f>
        <v/>
      </c>
      <c r="AB327">
        <f>W327/V327-1</f>
        <v/>
      </c>
      <c r="AD327" t="inlineStr">
        <is>
          <t>not available</t>
        </is>
      </c>
      <c r="AE327" s="12" t="n">
        <v>1299.99</v>
      </c>
      <c r="AG327" t="inlineStr">
        <is>
          <t>not available</t>
        </is>
      </c>
      <c r="AH327" t="inlineStr">
        <is>
          <t>sm-s937uzkexaa</t>
        </is>
      </c>
      <c r="AJ327">
        <f>AD327/AE327-1</f>
        <v/>
      </c>
      <c r="AK327">
        <f>AF327/AE327-1</f>
        <v/>
      </c>
      <c r="AM327" t="inlineStr">
        <is>
          <t>not available</t>
        </is>
      </c>
      <c r="AN327" s="12" t="n">
        <v>999.99</v>
      </c>
      <c r="AP327" t="inlineStr">
        <is>
          <t>not available</t>
        </is>
      </c>
      <c r="AQ327" t="inlineStr">
        <is>
          <t>sm-x730nzaixar</t>
        </is>
      </c>
      <c r="AS327">
        <f>AM327/AN327-1</f>
        <v/>
      </c>
      <c r="AT327">
        <f>AO327/AN327-1</f>
        <v/>
      </c>
      <c r="AV327" t="inlineStr">
        <is>
          <t>not available</t>
        </is>
      </c>
      <c r="AW327" s="12" t="n">
        <v>1999.99</v>
      </c>
      <c r="AY327" t="inlineStr">
        <is>
          <t>not available</t>
        </is>
      </c>
      <c r="AZ327" t="inlineStr">
        <is>
          <t>sm-f966udbaxaa</t>
        </is>
      </c>
      <c r="BB327">
        <f>AV327/AW327-1</f>
        <v/>
      </c>
      <c r="BC327">
        <f>AX327/AW327-1</f>
        <v/>
      </c>
      <c r="BE327" t="inlineStr">
        <is>
          <t>not available</t>
        </is>
      </c>
      <c r="BF327" s="12" t="n">
        <v>1999.99</v>
      </c>
      <c r="BH327" t="inlineStr">
        <is>
          <t>not available</t>
        </is>
      </c>
      <c r="BI327" t="inlineStr">
        <is>
          <t>sm-f966uzkaxaa</t>
        </is>
      </c>
      <c r="BK327">
        <f>BE327/BF327-1</f>
        <v/>
      </c>
      <c r="BL327">
        <f>BG327/BF327-1</f>
        <v/>
      </c>
      <c r="BN327" t="inlineStr">
        <is>
          <t>not available</t>
        </is>
      </c>
      <c r="BO327" s="12" t="n">
        <v>1999.99</v>
      </c>
      <c r="BQ327" t="inlineStr">
        <is>
          <t>not available</t>
        </is>
      </c>
      <c r="BR327" t="inlineStr">
        <is>
          <t>sm-f966uzsaxaa</t>
        </is>
      </c>
      <c r="BT327">
        <f>BN327/BO327-1</f>
        <v/>
      </c>
      <c r="BU327">
        <f>BP327/BO327-1</f>
        <v/>
      </c>
      <c r="BW327" t="inlineStr">
        <is>
          <t>not available</t>
        </is>
      </c>
      <c r="BX327" s="12" t="n">
        <v>2499.99</v>
      </c>
      <c r="BZ327" t="inlineStr">
        <is>
          <t>not available</t>
        </is>
      </c>
      <c r="CA327" t="inlineStr">
        <is>
          <t>sm-f966uzkfxaa</t>
        </is>
      </c>
      <c r="CC327">
        <f>BW327/BX327-1</f>
        <v/>
      </c>
      <c r="CD327">
        <f>BY327/BX327-1</f>
        <v/>
      </c>
      <c r="CF327" t="inlineStr">
        <is>
          <t>not available</t>
        </is>
      </c>
      <c r="CG327" s="12" t="n">
        <v>2199.99</v>
      </c>
      <c r="CI327" t="inlineStr">
        <is>
          <t>not available</t>
        </is>
      </c>
      <c r="CJ327" t="inlineStr">
        <is>
          <t>sm-f966uzkexaa</t>
        </is>
      </c>
      <c r="CL327">
        <f>CF327/CG327-1</f>
        <v/>
      </c>
      <c r="CM327">
        <f>CH327/CG327-1</f>
        <v/>
      </c>
      <c r="CO327" t="inlineStr">
        <is>
          <t>not available</t>
        </is>
      </c>
      <c r="CP327" s="12" t="n">
        <v>2199.99</v>
      </c>
      <c r="CR327" t="inlineStr">
        <is>
          <t>not available</t>
        </is>
      </c>
      <c r="CS327" t="inlineStr">
        <is>
          <t>sm-f966uzsexaa</t>
        </is>
      </c>
      <c r="CU327">
        <f>CO327/CP327-1</f>
        <v/>
      </c>
      <c r="CV327">
        <f>CQ327/CP327-1</f>
        <v/>
      </c>
      <c r="CX327" t="inlineStr">
        <is>
          <t>not available</t>
        </is>
      </c>
      <c r="CY327" t="inlineStr">
        <is>
          <t>not available</t>
        </is>
      </c>
      <c r="DA327" t="inlineStr">
        <is>
          <t>not available</t>
        </is>
      </c>
      <c r="DB327" t="inlineStr">
        <is>
          <t>not available</t>
        </is>
      </c>
      <c r="DD327">
        <f>CX327/CY327-1</f>
        <v/>
      </c>
      <c r="DE327">
        <f>CZ327/CY327-1</f>
        <v/>
      </c>
      <c r="DG327" t="inlineStr">
        <is>
          <t>not available</t>
        </is>
      </c>
      <c r="DH327" t="inlineStr">
        <is>
          <t>not available</t>
        </is>
      </c>
      <c r="DJ327" t="inlineStr">
        <is>
          <t>not available</t>
        </is>
      </c>
      <c r="DK327" t="inlineStr">
        <is>
          <t>not available</t>
        </is>
      </c>
      <c r="DM327">
        <f>DG327/DH327-1</f>
        <v/>
      </c>
      <c r="DN327">
        <f>DI327/DH327-1</f>
        <v/>
      </c>
      <c r="DP327" t="inlineStr">
        <is>
          <t>not available</t>
        </is>
      </c>
      <c r="DQ327" t="inlineStr">
        <is>
          <t>not available</t>
        </is>
      </c>
      <c r="DS327" t="inlineStr">
        <is>
          <t>not available</t>
        </is>
      </c>
      <c r="DT327" t="inlineStr">
        <is>
          <t>not available</t>
        </is>
      </c>
      <c r="DV327">
        <f>DP327/DQ327-1</f>
        <v/>
      </c>
      <c r="DW327">
        <f>DR327/DQ327-1</f>
        <v/>
      </c>
      <c r="DY327" t="inlineStr">
        <is>
          <t>not available</t>
        </is>
      </c>
      <c r="DZ327" t="inlineStr">
        <is>
          <t>not available</t>
        </is>
      </c>
      <c r="EB327" t="inlineStr">
        <is>
          <t>not available</t>
        </is>
      </c>
      <c r="EC327" t="inlineStr">
        <is>
          <t>not available</t>
        </is>
      </c>
      <c r="EE327">
        <f>DY327/DZ327-1</f>
        <v/>
      </c>
      <c r="EF327">
        <f>EA327/DZ327-1</f>
        <v/>
      </c>
      <c r="EH327" t="inlineStr">
        <is>
          <t>not available</t>
        </is>
      </c>
      <c r="EI327" t="inlineStr">
        <is>
          <t>not available</t>
        </is>
      </c>
      <c r="EK327" t="inlineStr">
        <is>
          <t>not available</t>
        </is>
      </c>
      <c r="EL327" t="inlineStr">
        <is>
          <t>not available</t>
        </is>
      </c>
      <c r="EN327">
        <f>EH327/EI327-1</f>
        <v/>
      </c>
      <c r="EO327">
        <f>EJ327/EI327-1</f>
        <v/>
      </c>
      <c r="EQ327" t="inlineStr">
        <is>
          <t>not available</t>
        </is>
      </c>
      <c r="ER327" t="inlineStr">
        <is>
          <t>not available</t>
        </is>
      </c>
      <c r="ET327" t="inlineStr">
        <is>
          <t>not available</t>
        </is>
      </c>
      <c r="EU327" t="inlineStr">
        <is>
          <t>not available</t>
        </is>
      </c>
      <c r="EW327">
        <f>EQ327/ER327-1</f>
        <v/>
      </c>
      <c r="EX327">
        <f>ES327/ER327-1</f>
        <v/>
      </c>
      <c r="EZ327" t="inlineStr">
        <is>
          <t>not available</t>
        </is>
      </c>
      <c r="FA327" t="inlineStr">
        <is>
          <t>not available</t>
        </is>
      </c>
      <c r="FC327" t="inlineStr">
        <is>
          <t>not available</t>
        </is>
      </c>
      <c r="FD327" t="inlineStr">
        <is>
          <t>not available</t>
        </is>
      </c>
      <c r="FF327">
        <f>EZ327/FA327-1</f>
        <v/>
      </c>
      <c r="FG327">
        <f>FB327/FA327-1</f>
        <v/>
      </c>
      <c r="FI327" t="inlineStr">
        <is>
          <t>not available</t>
        </is>
      </c>
      <c r="FJ327" t="inlineStr">
        <is>
          <t>not available</t>
        </is>
      </c>
      <c r="FL327" t="inlineStr">
        <is>
          <t>not available</t>
        </is>
      </c>
      <c r="FM327" t="inlineStr">
        <is>
          <t>not available</t>
        </is>
      </c>
      <c r="FO327">
        <f>FI327/FJ327-1</f>
        <v/>
      </c>
      <c r="FP327">
        <f>FK327/FJ327-1</f>
        <v/>
      </c>
      <c r="FR327" t="inlineStr">
        <is>
          <t>not available</t>
        </is>
      </c>
      <c r="FS327" s="12" t="n">
        <v>1299.99</v>
      </c>
      <c r="FU327" t="inlineStr">
        <is>
          <t>not available</t>
        </is>
      </c>
      <c r="FV327" t="inlineStr">
        <is>
          <t>sm-s937uzkexaa</t>
        </is>
      </c>
      <c r="FX327">
        <f>FR327/FS327-1</f>
        <v/>
      </c>
      <c r="FY327">
        <f>FT327/FS327-1</f>
        <v/>
      </c>
      <c r="GA327" t="inlineStr">
        <is>
          <t>not available</t>
        </is>
      </c>
      <c r="GB327" s="12" t="n">
        <v>1099.99</v>
      </c>
      <c r="GD327" t="inlineStr">
        <is>
          <t>not available</t>
        </is>
      </c>
      <c r="GE327" t="inlineStr">
        <is>
          <t>sm-s948ulbaxaa</t>
        </is>
      </c>
      <c r="GG327">
        <f>GA327/GB327-1</f>
        <v/>
      </c>
      <c r="GH327">
        <f>GC327/GB327-1</f>
        <v/>
      </c>
      <c r="GJ327" t="inlineStr">
        <is>
          <t>not available</t>
        </is>
      </c>
      <c r="GK327" s="12" t="n">
        <v>1099.99</v>
      </c>
      <c r="GM327" t="inlineStr">
        <is>
          <t>not available</t>
        </is>
      </c>
      <c r="GN327" t="inlineStr">
        <is>
          <t>sm-s948uzvaxaa</t>
        </is>
      </c>
      <c r="GP327">
        <f>GJ327/GK327-1</f>
        <v/>
      </c>
      <c r="GQ327">
        <f>GL327/GK327-1</f>
        <v/>
      </c>
      <c r="GS327" t="inlineStr">
        <is>
          <t>not available</t>
        </is>
      </c>
      <c r="GT327" s="12" t="n">
        <v>1099.99</v>
      </c>
      <c r="GV327" t="inlineStr">
        <is>
          <t>not available</t>
        </is>
      </c>
      <c r="GW327" t="inlineStr">
        <is>
          <t>sm-s948uzwaxaa</t>
        </is>
      </c>
      <c r="GY327">
        <f>GS327/GT327-1</f>
        <v/>
      </c>
      <c r="GZ327">
        <f>GU327/GT327-1</f>
        <v/>
      </c>
      <c r="HB327" t="inlineStr">
        <is>
          <t>not available</t>
        </is>
      </c>
      <c r="HC327" s="12" t="n">
        <v>1099.99</v>
      </c>
      <c r="HE327" t="inlineStr">
        <is>
          <t>not available</t>
        </is>
      </c>
      <c r="HF327" t="inlineStr">
        <is>
          <t>sm-s948uzkaxaa</t>
        </is>
      </c>
      <c r="HH327">
        <f>HB327/HC327-1</f>
        <v/>
      </c>
      <c r="HI327">
        <f>HD327/HC327-1</f>
        <v/>
      </c>
      <c r="HK327" t="inlineStr">
        <is>
          <t>not available</t>
        </is>
      </c>
      <c r="HL327" s="12" t="n">
        <v>1299.99</v>
      </c>
      <c r="HN327" t="inlineStr">
        <is>
          <t>not available</t>
        </is>
      </c>
      <c r="HO327" t="inlineStr">
        <is>
          <t>sm-s948ulbexaa</t>
        </is>
      </c>
      <c r="HQ327">
        <f>HK327/HL327-1</f>
        <v/>
      </c>
      <c r="HR327">
        <f>HM327/HL327-1</f>
        <v/>
      </c>
      <c r="HT327" t="inlineStr">
        <is>
          <t>not available</t>
        </is>
      </c>
      <c r="HU327" s="12" t="n">
        <v>1299.99</v>
      </c>
      <c r="HW327" t="inlineStr">
        <is>
          <t>not available</t>
        </is>
      </c>
      <c r="HX327" t="inlineStr">
        <is>
          <t>sm-s948uzvexaa</t>
        </is>
      </c>
      <c r="HZ327">
        <f>HT327/HU327-1</f>
        <v/>
      </c>
      <c r="IA327">
        <f>HV327/HU327-1</f>
        <v/>
      </c>
      <c r="IC327" t="inlineStr">
        <is>
          <t>not available</t>
        </is>
      </c>
      <c r="ID327" s="12" t="n">
        <v>1299.99</v>
      </c>
      <c r="IF327" t="inlineStr">
        <is>
          <t>not available</t>
        </is>
      </c>
      <c r="IG327" t="inlineStr">
        <is>
          <t>sm-s948uzwexaa</t>
        </is>
      </c>
      <c r="II327">
        <f>IC327/ID327-1</f>
        <v/>
      </c>
      <c r="IJ327">
        <f>IE327/ID327-1</f>
        <v/>
      </c>
      <c r="IL327" t="inlineStr">
        <is>
          <t>not available</t>
        </is>
      </c>
      <c r="IM327" s="12" t="n">
        <v>1299.99</v>
      </c>
      <c r="IO327" t="inlineStr">
        <is>
          <t>not available</t>
        </is>
      </c>
      <c r="IP327" t="inlineStr">
        <is>
          <t>sm-s948uzkexaa</t>
        </is>
      </c>
      <c r="IR327">
        <f>IL327/IM327-1</f>
        <v/>
      </c>
      <c r="IS327">
        <f>IN327/IM327-1</f>
        <v/>
      </c>
      <c r="IV327" s="12" t="n">
        <v>1599.99</v>
      </c>
      <c r="IY327" t="inlineStr">
        <is>
          <t>sm-s948ulbfxaa</t>
        </is>
      </c>
      <c r="JA327">
        <f>IU327/IV327-1</f>
        <v/>
      </c>
      <c r="JB327">
        <f>IW327/IV327-1</f>
        <v/>
      </c>
      <c r="JE327" s="12" t="n">
        <v>1599.99</v>
      </c>
      <c r="JH327" t="inlineStr">
        <is>
          <t>sm-s948uzvfxaa</t>
        </is>
      </c>
      <c r="JJ327">
        <f>JD327/JE327-1</f>
        <v/>
      </c>
      <c r="JK327">
        <f>JF327/JE327-1</f>
        <v/>
      </c>
      <c r="JN327" s="12" t="n">
        <v>1599.99</v>
      </c>
      <c r="JQ327" t="inlineStr">
        <is>
          <t>sm-s948uzwfxaa</t>
        </is>
      </c>
      <c r="JS327">
        <f>JM327/JN327-1</f>
        <v/>
      </c>
      <c r="JT327">
        <f>JO327/JN327-1</f>
        <v/>
      </c>
      <c r="JW327" s="12" t="n">
        <v>1599.99</v>
      </c>
      <c r="JZ327" t="inlineStr">
        <is>
          <t>sm-s948uzkfxaa</t>
        </is>
      </c>
      <c r="KB327">
        <f>JV327/JW327-1</f>
        <v/>
      </c>
      <c r="KC327">
        <f>JX327/JW327-1</f>
        <v/>
      </c>
      <c r="KE327" t="inlineStr">
        <is>
          <t>not available</t>
        </is>
      </c>
      <c r="KF327" s="12" t="n">
        <v>799.99</v>
      </c>
      <c r="KH327" t="inlineStr">
        <is>
          <t>not available</t>
        </is>
      </c>
      <c r="KI327" t="inlineStr">
        <is>
          <t>sm-s942ulbexaa</t>
        </is>
      </c>
      <c r="KK327">
        <f>KE327/KF327-1</f>
        <v/>
      </c>
      <c r="KL327">
        <f>KG327/KF327-1</f>
        <v/>
      </c>
      <c r="KN327" t="inlineStr">
        <is>
          <t>not available</t>
        </is>
      </c>
      <c r="KO327" s="12" t="n">
        <v>799.99</v>
      </c>
      <c r="KQ327" t="inlineStr">
        <is>
          <t>not available</t>
        </is>
      </c>
      <c r="KR327" t="inlineStr">
        <is>
          <t>sm-s942uzvexaa</t>
        </is>
      </c>
      <c r="KT327">
        <f>KN327/KO327-1</f>
        <v/>
      </c>
      <c r="KU327">
        <f>KP327/KO327-1</f>
        <v/>
      </c>
      <c r="KW327" t="inlineStr">
        <is>
          <t>not available</t>
        </is>
      </c>
      <c r="KX327" s="12" t="n">
        <v>799.99</v>
      </c>
      <c r="KZ327" t="inlineStr">
        <is>
          <t>not available</t>
        </is>
      </c>
      <c r="LA327" t="inlineStr">
        <is>
          <t>sm-s942uzwexaa</t>
        </is>
      </c>
      <c r="LC327">
        <f>KW327/KX327-1</f>
        <v/>
      </c>
      <c r="LD327">
        <f>KY327/KX327-1</f>
        <v/>
      </c>
      <c r="LF327" t="inlineStr">
        <is>
          <t>not available</t>
        </is>
      </c>
      <c r="LG327" s="12" t="n">
        <v>799.99</v>
      </c>
      <c r="LI327" t="inlineStr">
        <is>
          <t>not available</t>
        </is>
      </c>
      <c r="LJ327" t="inlineStr">
        <is>
          <t>sm-s942uzkexaa</t>
        </is>
      </c>
      <c r="LL327">
        <f>LF327/LG327-1</f>
        <v/>
      </c>
      <c r="LM327">
        <f>LH327/LG327-1</f>
        <v/>
      </c>
      <c r="LO327" t="inlineStr">
        <is>
          <t>not available</t>
        </is>
      </c>
      <c r="LP327" s="12" t="n">
        <v>999.99</v>
      </c>
      <c r="LR327" t="inlineStr">
        <is>
          <t>not available</t>
        </is>
      </c>
      <c r="LS327" t="inlineStr">
        <is>
          <t>sm-s942ulbfxaa</t>
        </is>
      </c>
      <c r="LU327">
        <f>LO327/LP327-1</f>
        <v/>
      </c>
      <c r="LV327">
        <f>LQ327/LP327-1</f>
        <v/>
      </c>
      <c r="LX327" t="inlineStr">
        <is>
          <t>not available</t>
        </is>
      </c>
      <c r="LY327" s="12" t="n">
        <v>999.99</v>
      </c>
      <c r="MA327" t="inlineStr">
        <is>
          <t>not available</t>
        </is>
      </c>
      <c r="MB327" t="inlineStr">
        <is>
          <t>sm-s942uzvfxaa</t>
        </is>
      </c>
      <c r="MD327">
        <f>LX327/LY327-1</f>
        <v/>
      </c>
      <c r="ME327">
        <f>LZ327/LY327-1</f>
        <v/>
      </c>
      <c r="MG327" t="inlineStr">
        <is>
          <t>not available</t>
        </is>
      </c>
      <c r="MH327" s="12" t="n">
        <v>999.99</v>
      </c>
      <c r="MJ327" t="inlineStr">
        <is>
          <t>not available</t>
        </is>
      </c>
      <c r="MK327" t="inlineStr">
        <is>
          <t>sm-s942uzwfxaa</t>
        </is>
      </c>
      <c r="MM327">
        <f>MG327/MH327-1</f>
        <v/>
      </c>
      <c r="MN327">
        <f>MI327/MH327-1</f>
        <v/>
      </c>
      <c r="MP327" t="inlineStr">
        <is>
          <t>not available</t>
        </is>
      </c>
      <c r="MQ327" s="12" t="n">
        <v>999.99</v>
      </c>
      <c r="MS327" t="inlineStr">
        <is>
          <t>not available</t>
        </is>
      </c>
      <c r="MT327" t="inlineStr">
        <is>
          <t>sm-s942uzkfxaa</t>
        </is>
      </c>
      <c r="MV327">
        <f>MP327/MQ327-1</f>
        <v/>
      </c>
      <c r="MW327">
        <f>MR327/MQ327-1</f>
        <v/>
      </c>
      <c r="MY327" t="inlineStr">
        <is>
          <t>not available</t>
        </is>
      </c>
      <c r="MZ327" s="12" t="n">
        <v>899.99</v>
      </c>
      <c r="NB327" t="inlineStr">
        <is>
          <t>not available</t>
        </is>
      </c>
      <c r="NC327" t="inlineStr">
        <is>
          <t>sm-s947ulbaxaa</t>
        </is>
      </c>
      <c r="NE327">
        <f>MY327/MZ327-1</f>
        <v/>
      </c>
      <c r="NF327">
        <f>NA327/MZ327-1</f>
        <v/>
      </c>
      <c r="NH327" t="inlineStr">
        <is>
          <t>not available</t>
        </is>
      </c>
      <c r="NI327" s="12" t="n">
        <v>899.99</v>
      </c>
      <c r="NK327" t="inlineStr">
        <is>
          <t>not available</t>
        </is>
      </c>
      <c r="NL327" t="inlineStr">
        <is>
          <t>sm-s947uzvaxaa</t>
        </is>
      </c>
      <c r="NN327">
        <f>NH327/NI327-1</f>
        <v/>
      </c>
      <c r="NO327">
        <f>NJ327/NI327-1</f>
        <v/>
      </c>
      <c r="NQ327" t="inlineStr">
        <is>
          <t>not available</t>
        </is>
      </c>
      <c r="NR327" s="12" t="n">
        <v>899.99</v>
      </c>
      <c r="NT327" t="inlineStr">
        <is>
          <t>not available</t>
        </is>
      </c>
      <c r="NU327" t="inlineStr">
        <is>
          <t>sm-s947uzwaxaa</t>
        </is>
      </c>
      <c r="NW327">
        <f>NQ327/NR327-1</f>
        <v/>
      </c>
      <c r="NX327">
        <f>NS327/NR327-1</f>
        <v/>
      </c>
      <c r="NZ327" t="inlineStr">
        <is>
          <t>not available</t>
        </is>
      </c>
      <c r="OA327" s="12" t="n">
        <v>899.99</v>
      </c>
      <c r="OC327" t="inlineStr">
        <is>
          <t>not available</t>
        </is>
      </c>
      <c r="OD327" t="inlineStr">
        <is>
          <t>sm-s947uzkaxaa</t>
        </is>
      </c>
      <c r="OF327">
        <f>NZ327/OA327-1</f>
        <v/>
      </c>
      <c r="OG327">
        <f>OB327/OA327-1</f>
        <v/>
      </c>
      <c r="OI327" t="inlineStr">
        <is>
          <t>not available</t>
        </is>
      </c>
      <c r="OJ327" s="12" t="n">
        <v>1099.99</v>
      </c>
      <c r="OL327" t="inlineStr">
        <is>
          <t>not available</t>
        </is>
      </c>
      <c r="OM327" t="inlineStr">
        <is>
          <t>sm-s947ulbexaa</t>
        </is>
      </c>
      <c r="OO327">
        <f>OI327/OJ327-1</f>
        <v/>
      </c>
      <c r="OP327">
        <f>OK327/OJ327-1</f>
        <v/>
      </c>
      <c r="OR327" t="inlineStr">
        <is>
          <t>not available</t>
        </is>
      </c>
      <c r="OS327" s="12" t="n">
        <v>1099.99</v>
      </c>
      <c r="OU327" t="inlineStr">
        <is>
          <t>not available</t>
        </is>
      </c>
      <c r="OV327" t="inlineStr">
        <is>
          <t>sm-s947uzvexaa</t>
        </is>
      </c>
      <c r="OX327">
        <f>OR327/OS327-1</f>
        <v/>
      </c>
      <c r="OY327">
        <f>OT327/OS327-1</f>
        <v/>
      </c>
      <c r="PA327" t="inlineStr">
        <is>
          <t>not available</t>
        </is>
      </c>
      <c r="PB327" s="12" t="n">
        <v>1099.99</v>
      </c>
      <c r="PD327" t="inlineStr">
        <is>
          <t>not available</t>
        </is>
      </c>
      <c r="PE327" t="inlineStr">
        <is>
          <t>sm-s947uzwexaa</t>
        </is>
      </c>
      <c r="PG327">
        <f>PA327/PB327-1</f>
        <v/>
      </c>
      <c r="PH327">
        <f>PC327/PB327-1</f>
        <v/>
      </c>
      <c r="PJ327" t="inlineStr">
        <is>
          <t>not available</t>
        </is>
      </c>
      <c r="PK327" s="12" t="n">
        <v>1099.99</v>
      </c>
      <c r="PM327" t="inlineStr">
        <is>
          <t>not available</t>
        </is>
      </c>
      <c r="PN327" t="inlineStr">
        <is>
          <t>sm-s947uzkexaa</t>
        </is>
      </c>
      <c r="PP327">
        <f>PJ327/PK327-1</f>
        <v/>
      </c>
      <c r="PQ327">
        <f>PL327/PK327-1</f>
        <v/>
      </c>
    </row>
    <row r="328">
      <c r="B328" t="inlineStr">
        <is>
          <t>26 Sep 2026, 12:00</t>
        </is>
      </c>
      <c r="C328" t="inlineStr">
        <is>
          <t>not available</t>
        </is>
      </c>
      <c r="D328" s="12" t="n">
        <v>2199.99</v>
      </c>
      <c r="F328" t="inlineStr">
        <is>
          <t>not available</t>
        </is>
      </c>
      <c r="G328" t="inlineStr">
        <is>
          <t>sm-f966udbexaa</t>
        </is>
      </c>
      <c r="I328">
        <f>C328/D328-1</f>
        <v/>
      </c>
      <c r="J328">
        <f>E328/D328-1</f>
        <v/>
      </c>
      <c r="L328" t="inlineStr">
        <is>
          <t>not available</t>
        </is>
      </c>
      <c r="M328" s="12" t="n">
        <v>1419.99</v>
      </c>
      <c r="O328" t="inlineStr">
        <is>
          <t>not available</t>
        </is>
      </c>
      <c r="P328" t="inlineStr">
        <is>
          <t>sm-s938uzkexaa</t>
        </is>
      </c>
      <c r="R328">
        <f>L328/M328-1</f>
        <v/>
      </c>
      <c r="S328">
        <f>N328/M328-1</f>
        <v/>
      </c>
      <c r="U328" t="inlineStr">
        <is>
          <t>not available</t>
        </is>
      </c>
      <c r="V328" t="inlineStr">
        <is>
          <t>not available</t>
        </is>
      </c>
      <c r="X328" t="inlineStr">
        <is>
          <t>not available</t>
        </is>
      </c>
      <c r="Y328" t="inlineStr">
        <is>
          <t>not available</t>
        </is>
      </c>
      <c r="AA328">
        <f>U328/V328-1</f>
        <v/>
      </c>
      <c r="AB328">
        <f>W328/V328-1</f>
        <v/>
      </c>
      <c r="AD328" t="inlineStr">
        <is>
          <t>not available</t>
        </is>
      </c>
      <c r="AE328" s="12" t="n">
        <v>1299.99</v>
      </c>
      <c r="AG328" t="inlineStr">
        <is>
          <t>not available</t>
        </is>
      </c>
      <c r="AH328" t="inlineStr">
        <is>
          <t>sm-s937uzkexaa</t>
        </is>
      </c>
      <c r="AJ328">
        <f>AD328/AE328-1</f>
        <v/>
      </c>
      <c r="AK328">
        <f>AF328/AE328-1</f>
        <v/>
      </c>
      <c r="AM328" t="inlineStr">
        <is>
          <t>not available</t>
        </is>
      </c>
      <c r="AN328" s="12" t="n">
        <v>999.99</v>
      </c>
      <c r="AP328" t="inlineStr">
        <is>
          <t>not available</t>
        </is>
      </c>
      <c r="AQ328" t="inlineStr">
        <is>
          <t>sm-x730nzaixar</t>
        </is>
      </c>
      <c r="AS328">
        <f>AM328/AN328-1</f>
        <v/>
      </c>
      <c r="AT328">
        <f>AO328/AN328-1</f>
        <v/>
      </c>
      <c r="AV328" t="inlineStr">
        <is>
          <t>not available</t>
        </is>
      </c>
      <c r="AW328" s="12" t="n">
        <v>1999.99</v>
      </c>
      <c r="AY328" t="inlineStr">
        <is>
          <t>not available</t>
        </is>
      </c>
      <c r="AZ328" t="inlineStr">
        <is>
          <t>sm-f966udbaxaa</t>
        </is>
      </c>
      <c r="BB328">
        <f>AV328/AW328-1</f>
        <v/>
      </c>
      <c r="BC328">
        <f>AX328/AW328-1</f>
        <v/>
      </c>
      <c r="BE328" t="inlineStr">
        <is>
          <t>not available</t>
        </is>
      </c>
      <c r="BF328" s="12" t="n">
        <v>1999.99</v>
      </c>
      <c r="BH328" t="inlineStr">
        <is>
          <t>not available</t>
        </is>
      </c>
      <c r="BI328" t="inlineStr">
        <is>
          <t>sm-f966uzkaxaa</t>
        </is>
      </c>
      <c r="BK328">
        <f>BE328/BF328-1</f>
        <v/>
      </c>
      <c r="BL328">
        <f>BG328/BF328-1</f>
        <v/>
      </c>
      <c r="BN328" t="inlineStr">
        <is>
          <t>not available</t>
        </is>
      </c>
      <c r="BO328" s="12" t="n">
        <v>1999.99</v>
      </c>
      <c r="BQ328" t="inlineStr">
        <is>
          <t>not available</t>
        </is>
      </c>
      <c r="BR328" t="inlineStr">
        <is>
          <t>sm-f966uzsaxaa</t>
        </is>
      </c>
      <c r="BT328">
        <f>BN328/BO328-1</f>
        <v/>
      </c>
      <c r="BU328">
        <f>BP328/BO328-1</f>
        <v/>
      </c>
      <c r="BW328" t="inlineStr">
        <is>
          <t>not available</t>
        </is>
      </c>
      <c r="BX328" s="12" t="n">
        <v>2499.99</v>
      </c>
      <c r="BY328" s="12" t="n">
        <v>2419.99</v>
      </c>
      <c r="BZ328" t="inlineStr">
        <is>
          <t>not available</t>
        </is>
      </c>
      <c r="CA328" t="inlineStr">
        <is>
          <t>sm-f966uzkfxaa</t>
        </is>
      </c>
      <c r="CB328" t="inlineStr">
        <is>
          <t>SM-F966UZKFXAA</t>
        </is>
      </c>
      <c r="CC328">
        <f>BW328/BX328-1</f>
        <v/>
      </c>
      <c r="CD328">
        <f>BY328/BX328-1</f>
        <v/>
      </c>
      <c r="CF328" t="inlineStr">
        <is>
          <t>not available</t>
        </is>
      </c>
      <c r="CG328" s="12" t="n">
        <v>2199.99</v>
      </c>
      <c r="CH328" s="12" t="n">
        <v>2119.99</v>
      </c>
      <c r="CI328" t="inlineStr">
        <is>
          <t>not available</t>
        </is>
      </c>
      <c r="CJ328" t="inlineStr">
        <is>
          <t>sm-f966uzkexaa</t>
        </is>
      </c>
      <c r="CK328" t="inlineStr">
        <is>
          <t>SM-F966UZKEXAA</t>
        </is>
      </c>
      <c r="CL328">
        <f>CF328/CG328-1</f>
        <v/>
      </c>
      <c r="CM328">
        <f>CH328/CG328-1</f>
        <v/>
      </c>
      <c r="CO328" t="inlineStr">
        <is>
          <t>not available</t>
        </is>
      </c>
      <c r="CP328" s="12" t="n">
        <v>2199.99</v>
      </c>
      <c r="CR328" t="inlineStr">
        <is>
          <t>not available</t>
        </is>
      </c>
      <c r="CS328" t="inlineStr">
        <is>
          <t>sm-f966uzsexaa</t>
        </is>
      </c>
      <c r="CU328">
        <f>CO328/CP328-1</f>
        <v/>
      </c>
      <c r="CV328">
        <f>CQ328/CP328-1</f>
        <v/>
      </c>
      <c r="CX328" t="inlineStr">
        <is>
          <t>not available</t>
        </is>
      </c>
      <c r="CY328" t="inlineStr">
        <is>
          <t>not available</t>
        </is>
      </c>
      <c r="DA328" t="inlineStr">
        <is>
          <t>not available</t>
        </is>
      </c>
      <c r="DB328" t="inlineStr">
        <is>
          <t>not available</t>
        </is>
      </c>
      <c r="DD328">
        <f>CX328/CY328-1</f>
        <v/>
      </c>
      <c r="DE328">
        <f>CZ328/CY328-1</f>
        <v/>
      </c>
      <c r="DG328" t="inlineStr">
        <is>
          <t>not available</t>
        </is>
      </c>
      <c r="DH328" t="inlineStr">
        <is>
          <t>not available</t>
        </is>
      </c>
      <c r="DJ328" t="inlineStr">
        <is>
          <t>not available</t>
        </is>
      </c>
      <c r="DK328" t="inlineStr">
        <is>
          <t>not available</t>
        </is>
      </c>
      <c r="DM328">
        <f>DG328/DH328-1</f>
        <v/>
      </c>
      <c r="DN328">
        <f>DI328/DH328-1</f>
        <v/>
      </c>
      <c r="DP328" t="inlineStr">
        <is>
          <t>not available</t>
        </is>
      </c>
      <c r="DQ328" t="inlineStr">
        <is>
          <t>not available</t>
        </is>
      </c>
      <c r="DS328" t="inlineStr">
        <is>
          <t>not available</t>
        </is>
      </c>
      <c r="DT328" t="inlineStr">
        <is>
          <t>not available</t>
        </is>
      </c>
      <c r="DV328">
        <f>DP328/DQ328-1</f>
        <v/>
      </c>
      <c r="DW328">
        <f>DR328/DQ328-1</f>
        <v/>
      </c>
      <c r="DY328" t="inlineStr">
        <is>
          <t>not available</t>
        </is>
      </c>
      <c r="DZ328" t="inlineStr">
        <is>
          <t>not available</t>
        </is>
      </c>
      <c r="EB328" t="inlineStr">
        <is>
          <t>not available</t>
        </is>
      </c>
      <c r="EC328" t="inlineStr">
        <is>
          <t>not available</t>
        </is>
      </c>
      <c r="EE328">
        <f>DY328/DZ328-1</f>
        <v/>
      </c>
      <c r="EF328">
        <f>EA328/DZ328-1</f>
        <v/>
      </c>
      <c r="EH328" t="inlineStr">
        <is>
          <t>not available</t>
        </is>
      </c>
      <c r="EI328" t="inlineStr">
        <is>
          <t>not available</t>
        </is>
      </c>
      <c r="EJ328" s="12" t="n">
        <v>724.99</v>
      </c>
      <c r="EK328" t="inlineStr">
        <is>
          <t>not available</t>
        </is>
      </c>
      <c r="EL328" t="inlineStr">
        <is>
          <t>not available</t>
        </is>
      </c>
      <c r="EM328" t="inlineStr">
        <is>
          <t>SM-S938UZTEXAA</t>
        </is>
      </c>
      <c r="EN328">
        <f>EH328/EI328-1</f>
        <v/>
      </c>
      <c r="EO328">
        <f>EJ328/EI328-1</f>
        <v/>
      </c>
      <c r="EQ328" t="inlineStr">
        <is>
          <t>not available</t>
        </is>
      </c>
      <c r="ER328" t="inlineStr">
        <is>
          <t>not available</t>
        </is>
      </c>
      <c r="ET328" t="inlineStr">
        <is>
          <t>not available</t>
        </is>
      </c>
      <c r="EU328" t="inlineStr">
        <is>
          <t>not available</t>
        </is>
      </c>
      <c r="EW328">
        <f>EQ328/ER328-1</f>
        <v/>
      </c>
      <c r="EX328">
        <f>ES328/ER328-1</f>
        <v/>
      </c>
      <c r="EZ328" t="inlineStr">
        <is>
          <t>not available</t>
        </is>
      </c>
      <c r="FA328" t="inlineStr">
        <is>
          <t>not available</t>
        </is>
      </c>
      <c r="FB328" s="12" t="n">
        <v>699.99</v>
      </c>
      <c r="FC328" t="inlineStr">
        <is>
          <t>not available</t>
        </is>
      </c>
      <c r="FD328" t="inlineStr">
        <is>
          <t>not available</t>
        </is>
      </c>
      <c r="FE328" t="inlineStr">
        <is>
          <t>SM-S938UZSEXAA</t>
        </is>
      </c>
      <c r="FF328">
        <f>EZ328/FA328-1</f>
        <v/>
      </c>
      <c r="FG328">
        <f>FB328/FA328-1</f>
        <v/>
      </c>
      <c r="FI328" t="inlineStr">
        <is>
          <t>not available</t>
        </is>
      </c>
      <c r="FJ328" t="inlineStr">
        <is>
          <t>not available</t>
        </is>
      </c>
      <c r="FK328" t="inlineStr">
        <is>
          <t>not available</t>
        </is>
      </c>
      <c r="FL328" t="inlineStr">
        <is>
          <t>not available</t>
        </is>
      </c>
      <c r="FM328" t="inlineStr">
        <is>
          <t>not available</t>
        </is>
      </c>
      <c r="FN328" t="inlineStr">
        <is>
          <t>not available</t>
        </is>
      </c>
      <c r="FO328">
        <f>FI328/FJ328-1</f>
        <v/>
      </c>
      <c r="FP328">
        <f>FK328/FJ328-1</f>
        <v/>
      </c>
      <c r="FR328" t="inlineStr">
        <is>
          <t>not available</t>
        </is>
      </c>
      <c r="FS328" s="12" t="n">
        <v>1299.99</v>
      </c>
      <c r="FU328" t="inlineStr">
        <is>
          <t>not available</t>
        </is>
      </c>
      <c r="FV328" t="inlineStr">
        <is>
          <t>sm-s937uzkexaa</t>
        </is>
      </c>
      <c r="FX328">
        <f>FR328/FS328-1</f>
        <v/>
      </c>
      <c r="FY328">
        <f>FT328/FS328-1</f>
        <v/>
      </c>
      <c r="GA328" t="inlineStr">
        <is>
          <t>not available</t>
        </is>
      </c>
      <c r="GB328" s="12" t="n">
        <v>1099.99</v>
      </c>
      <c r="GD328" t="inlineStr">
        <is>
          <t>not available</t>
        </is>
      </c>
      <c r="GE328" t="inlineStr">
        <is>
          <t>sm-s948ulbaxaa</t>
        </is>
      </c>
      <c r="GG328">
        <f>GA328/GB328-1</f>
        <v/>
      </c>
      <c r="GH328">
        <f>GC328/GB328-1</f>
        <v/>
      </c>
      <c r="GJ328" t="inlineStr">
        <is>
          <t>not available</t>
        </is>
      </c>
      <c r="GK328" s="12" t="n">
        <v>1099.99</v>
      </c>
      <c r="GM328" t="inlineStr">
        <is>
          <t>not available</t>
        </is>
      </c>
      <c r="GN328" t="inlineStr">
        <is>
          <t>sm-s948uzvaxaa</t>
        </is>
      </c>
      <c r="GP328">
        <f>GJ328/GK328-1</f>
        <v/>
      </c>
      <c r="GQ328">
        <f>GL328/GK328-1</f>
        <v/>
      </c>
      <c r="GS328" t="inlineStr">
        <is>
          <t>not available</t>
        </is>
      </c>
      <c r="GT328" s="12" t="n">
        <v>1099.99</v>
      </c>
      <c r="GV328" t="inlineStr">
        <is>
          <t>not available</t>
        </is>
      </c>
      <c r="GW328" t="inlineStr">
        <is>
          <t>sm-s948uzwaxaa</t>
        </is>
      </c>
      <c r="GY328">
        <f>GS328/GT328-1</f>
        <v/>
      </c>
      <c r="GZ328">
        <f>GU328/GT328-1</f>
        <v/>
      </c>
      <c r="HB328" t="inlineStr">
        <is>
          <t>not available</t>
        </is>
      </c>
      <c r="HC328" s="12" t="n">
        <v>1099.99</v>
      </c>
      <c r="HE328" t="inlineStr">
        <is>
          <t>not available</t>
        </is>
      </c>
      <c r="HF328" t="inlineStr">
        <is>
          <t>sm-s948uzkaxaa</t>
        </is>
      </c>
      <c r="HH328">
        <f>HB328/HC328-1</f>
        <v/>
      </c>
      <c r="HI328">
        <f>HD328/HC328-1</f>
        <v/>
      </c>
      <c r="HK328" t="inlineStr">
        <is>
          <t>not available</t>
        </is>
      </c>
      <c r="HL328" s="12" t="n">
        <v>1299.99</v>
      </c>
      <c r="HN328" t="inlineStr">
        <is>
          <t>not available</t>
        </is>
      </c>
      <c r="HO328" t="inlineStr">
        <is>
          <t>sm-s948ulbexaa</t>
        </is>
      </c>
      <c r="HQ328">
        <f>HK328/HL328-1</f>
        <v/>
      </c>
      <c r="HR328">
        <f>HM328/HL328-1</f>
        <v/>
      </c>
      <c r="HT328" t="inlineStr">
        <is>
          <t>not available</t>
        </is>
      </c>
      <c r="HU328" s="12" t="n">
        <v>1299.99</v>
      </c>
      <c r="HW328" t="inlineStr">
        <is>
          <t>not available</t>
        </is>
      </c>
      <c r="HX328" t="inlineStr">
        <is>
          <t>sm-s948uzvexaa</t>
        </is>
      </c>
      <c r="HZ328">
        <f>HT328/HU328-1</f>
        <v/>
      </c>
      <c r="IA328">
        <f>HV328/HU328-1</f>
        <v/>
      </c>
      <c r="IC328" t="inlineStr">
        <is>
          <t>not available</t>
        </is>
      </c>
      <c r="ID328" s="12" t="n">
        <v>1299.99</v>
      </c>
      <c r="IF328" t="inlineStr">
        <is>
          <t>not available</t>
        </is>
      </c>
      <c r="IG328" t="inlineStr">
        <is>
          <t>sm-s948uzwexaa</t>
        </is>
      </c>
      <c r="II328">
        <f>IC328/ID328-1</f>
        <v/>
      </c>
      <c r="IJ328">
        <f>IE328/ID328-1</f>
        <v/>
      </c>
      <c r="IL328" t="inlineStr">
        <is>
          <t>not available</t>
        </is>
      </c>
      <c r="IM328" s="12" t="n">
        <v>1299.99</v>
      </c>
      <c r="IO328" t="inlineStr">
        <is>
          <t>not available</t>
        </is>
      </c>
      <c r="IP328" t="inlineStr">
        <is>
          <t>sm-s948uzkexaa</t>
        </is>
      </c>
      <c r="IR328">
        <f>IL328/IM328-1</f>
        <v/>
      </c>
      <c r="IS328">
        <f>IN328/IM328-1</f>
        <v/>
      </c>
      <c r="IV328" s="12" t="n">
        <v>1599.99</v>
      </c>
      <c r="IY328" t="inlineStr">
        <is>
          <t>sm-s948ulbfxaa</t>
        </is>
      </c>
      <c r="JA328">
        <f>IU328/IV328-1</f>
        <v/>
      </c>
      <c r="JB328">
        <f>IW328/IV328-1</f>
        <v/>
      </c>
      <c r="JE328" s="12" t="n">
        <v>1599.99</v>
      </c>
      <c r="JH328" t="inlineStr">
        <is>
          <t>sm-s948uzvfxaa</t>
        </is>
      </c>
      <c r="JJ328">
        <f>JD328/JE328-1</f>
        <v/>
      </c>
      <c r="JK328">
        <f>JF328/JE328-1</f>
        <v/>
      </c>
      <c r="JN328" s="12" t="n">
        <v>1599.99</v>
      </c>
      <c r="JQ328" t="inlineStr">
        <is>
          <t>sm-s948uzwfxaa</t>
        </is>
      </c>
      <c r="JS328">
        <f>JM328/JN328-1</f>
        <v/>
      </c>
      <c r="JT328">
        <f>JO328/JN328-1</f>
        <v/>
      </c>
      <c r="JW328" s="12" t="n">
        <v>1599.99</v>
      </c>
      <c r="JZ328" t="inlineStr">
        <is>
          <t>sm-s948uzkfxaa</t>
        </is>
      </c>
      <c r="KB328">
        <f>JV328/JW328-1</f>
        <v/>
      </c>
      <c r="KC328">
        <f>JX328/JW328-1</f>
        <v/>
      </c>
      <c r="KE328" t="inlineStr">
        <is>
          <t>not available</t>
        </is>
      </c>
      <c r="KF328" s="12" t="n">
        <v>799.99</v>
      </c>
      <c r="KH328" t="inlineStr">
        <is>
          <t>not available</t>
        </is>
      </c>
      <c r="KI328" t="inlineStr">
        <is>
          <t>sm-s942ulbexaa</t>
        </is>
      </c>
      <c r="KK328">
        <f>KE328/KF328-1</f>
        <v/>
      </c>
      <c r="KL328">
        <f>KG328/KF328-1</f>
        <v/>
      </c>
      <c r="KN328" t="inlineStr">
        <is>
          <t>not available</t>
        </is>
      </c>
      <c r="KO328" s="12" t="n">
        <v>799.99</v>
      </c>
      <c r="KQ328" t="inlineStr">
        <is>
          <t>not available</t>
        </is>
      </c>
      <c r="KR328" t="inlineStr">
        <is>
          <t>sm-s942uzvexaa</t>
        </is>
      </c>
      <c r="KT328">
        <f>KN328/KO328-1</f>
        <v/>
      </c>
      <c r="KU328">
        <f>KP328/KO328-1</f>
        <v/>
      </c>
      <c r="KW328" t="inlineStr">
        <is>
          <t>not available</t>
        </is>
      </c>
      <c r="KX328" s="12" t="n">
        <v>799.99</v>
      </c>
      <c r="KZ328" t="inlineStr">
        <is>
          <t>not available</t>
        </is>
      </c>
      <c r="LA328" t="inlineStr">
        <is>
          <t>sm-s942uzwexaa</t>
        </is>
      </c>
      <c r="LC328">
        <f>KW328/KX328-1</f>
        <v/>
      </c>
      <c r="LD328">
        <f>KY328/KX328-1</f>
        <v/>
      </c>
      <c r="LF328" t="inlineStr">
        <is>
          <t>not available</t>
        </is>
      </c>
      <c r="LG328" s="12" t="n">
        <v>799.99</v>
      </c>
      <c r="LI328" t="inlineStr">
        <is>
          <t>not available</t>
        </is>
      </c>
      <c r="LJ328" t="inlineStr">
        <is>
          <t>sm-s942uzkexaa</t>
        </is>
      </c>
      <c r="LL328">
        <f>LF328/LG328-1</f>
        <v/>
      </c>
      <c r="LM328">
        <f>LH328/LG328-1</f>
        <v/>
      </c>
      <c r="LO328" t="inlineStr">
        <is>
          <t>not available</t>
        </is>
      </c>
      <c r="LP328" s="12" t="n">
        <v>999.99</v>
      </c>
      <c r="LR328" t="inlineStr">
        <is>
          <t>not available</t>
        </is>
      </c>
      <c r="LS328" t="inlineStr">
        <is>
          <t>sm-s942ulbfxaa</t>
        </is>
      </c>
      <c r="LU328">
        <f>LO328/LP328-1</f>
        <v/>
      </c>
      <c r="LV328">
        <f>LQ328/LP328-1</f>
        <v/>
      </c>
      <c r="LX328" t="inlineStr">
        <is>
          <t>not available</t>
        </is>
      </c>
      <c r="LY328" s="12" t="n">
        <v>999.99</v>
      </c>
      <c r="MA328" t="inlineStr">
        <is>
          <t>not available</t>
        </is>
      </c>
      <c r="MB328" t="inlineStr">
        <is>
          <t>sm-s942uzvfxaa</t>
        </is>
      </c>
      <c r="MD328">
        <f>LX328/LY328-1</f>
        <v/>
      </c>
      <c r="ME328">
        <f>LZ328/LY328-1</f>
        <v/>
      </c>
      <c r="MG328" t="inlineStr">
        <is>
          <t>not available</t>
        </is>
      </c>
      <c r="MH328" s="12" t="n">
        <v>999.99</v>
      </c>
      <c r="MJ328" t="inlineStr">
        <is>
          <t>not available</t>
        </is>
      </c>
      <c r="MK328" t="inlineStr">
        <is>
          <t>sm-s942uzwfxaa</t>
        </is>
      </c>
      <c r="MM328">
        <f>MG328/MH328-1</f>
        <v/>
      </c>
      <c r="MN328">
        <f>MI328/MH328-1</f>
        <v/>
      </c>
      <c r="MP328" t="inlineStr">
        <is>
          <t>not available</t>
        </is>
      </c>
      <c r="MQ328" s="12" t="n">
        <v>999.99</v>
      </c>
      <c r="MS328" t="inlineStr">
        <is>
          <t>not available</t>
        </is>
      </c>
      <c r="MT328" t="inlineStr">
        <is>
          <t>sm-s942uzkfxaa</t>
        </is>
      </c>
      <c r="MV328">
        <f>MP328/MQ328-1</f>
        <v/>
      </c>
      <c r="MW328">
        <f>MR328/MQ328-1</f>
        <v/>
      </c>
      <c r="MY328" t="inlineStr">
        <is>
          <t>not available</t>
        </is>
      </c>
      <c r="MZ328" s="12" t="n">
        <v>899.99</v>
      </c>
      <c r="NB328" t="inlineStr">
        <is>
          <t>not available</t>
        </is>
      </c>
      <c r="NC328" t="inlineStr">
        <is>
          <t>sm-s947ulbaxaa</t>
        </is>
      </c>
      <c r="NE328">
        <f>MY328/MZ328-1</f>
        <v/>
      </c>
      <c r="NF328">
        <f>NA328/MZ328-1</f>
        <v/>
      </c>
      <c r="NH328" t="inlineStr">
        <is>
          <t>not available</t>
        </is>
      </c>
      <c r="NI328" s="12" t="n">
        <v>899.99</v>
      </c>
      <c r="NK328" t="inlineStr">
        <is>
          <t>not available</t>
        </is>
      </c>
      <c r="NL328" t="inlineStr">
        <is>
          <t>sm-s947uzvaxaa</t>
        </is>
      </c>
      <c r="NN328">
        <f>NH328/NI328-1</f>
        <v/>
      </c>
      <c r="NO328">
        <f>NJ328/NI328-1</f>
        <v/>
      </c>
      <c r="NQ328" t="inlineStr">
        <is>
          <t>not available</t>
        </is>
      </c>
      <c r="NR328" s="12" t="n">
        <v>899.99</v>
      </c>
      <c r="NT328" t="inlineStr">
        <is>
          <t>not available</t>
        </is>
      </c>
      <c r="NU328" t="inlineStr">
        <is>
          <t>sm-s947uzwaxaa</t>
        </is>
      </c>
      <c r="NW328">
        <f>NQ328/NR328-1</f>
        <v/>
      </c>
      <c r="NX328">
        <f>NS328/NR328-1</f>
        <v/>
      </c>
      <c r="NZ328" t="inlineStr">
        <is>
          <t>not available</t>
        </is>
      </c>
      <c r="OA328" s="12" t="n">
        <v>899.99</v>
      </c>
      <c r="OC328" t="inlineStr">
        <is>
          <t>not available</t>
        </is>
      </c>
      <c r="OD328" t="inlineStr">
        <is>
          <t>sm-s947uzkaxaa</t>
        </is>
      </c>
      <c r="OF328">
        <f>NZ328/OA328-1</f>
        <v/>
      </c>
      <c r="OG328">
        <f>OB328/OA328-1</f>
        <v/>
      </c>
      <c r="OI328" t="inlineStr">
        <is>
          <t>not available</t>
        </is>
      </c>
      <c r="OJ328" s="12" t="n">
        <v>1099.99</v>
      </c>
      <c r="OL328" t="inlineStr">
        <is>
          <t>not available</t>
        </is>
      </c>
      <c r="OM328" t="inlineStr">
        <is>
          <t>sm-s947ulbexaa</t>
        </is>
      </c>
      <c r="OO328">
        <f>OI328/OJ328-1</f>
        <v/>
      </c>
      <c r="OP328">
        <f>OK328/OJ328-1</f>
        <v/>
      </c>
      <c r="OR328" t="inlineStr">
        <is>
          <t>not available</t>
        </is>
      </c>
      <c r="OS328" s="12" t="n">
        <v>1099.99</v>
      </c>
      <c r="OU328" t="inlineStr">
        <is>
          <t>not available</t>
        </is>
      </c>
      <c r="OV328" t="inlineStr">
        <is>
          <t>sm-s947uzvexaa</t>
        </is>
      </c>
      <c r="OX328">
        <f>OR328/OS328-1</f>
        <v/>
      </c>
      <c r="OY328">
        <f>OT328/OS328-1</f>
        <v/>
      </c>
      <c r="PA328" t="inlineStr">
        <is>
          <t>not available</t>
        </is>
      </c>
      <c r="PB328" s="12" t="n">
        <v>1099.99</v>
      </c>
      <c r="PD328" t="inlineStr">
        <is>
          <t>not available</t>
        </is>
      </c>
      <c r="PE328" t="inlineStr">
        <is>
          <t>sm-s947uzwexaa</t>
        </is>
      </c>
      <c r="PG328">
        <f>PA328/PB328-1</f>
        <v/>
      </c>
      <c r="PH328">
        <f>PC328/PB328-1</f>
        <v/>
      </c>
      <c r="PJ328" t="inlineStr">
        <is>
          <t>not available</t>
        </is>
      </c>
      <c r="PK328" s="12" t="n">
        <v>1099.99</v>
      </c>
      <c r="PM328" t="inlineStr">
        <is>
          <t>not available</t>
        </is>
      </c>
      <c r="PN328" t="inlineStr">
        <is>
          <t>sm-s947uzkexaa</t>
        </is>
      </c>
      <c r="PP328">
        <f>PJ328/PK328-1</f>
        <v/>
      </c>
      <c r="PQ328">
        <f>PL328/PK328-1</f>
        <v/>
      </c>
    </row>
    <row r="329">
      <c r="B329" t="inlineStr">
        <is>
          <t>26 Sep 2026, 18:00</t>
        </is>
      </c>
      <c r="C329" t="inlineStr">
        <is>
          <t>not available</t>
        </is>
      </c>
      <c r="D329" s="12" t="n">
        <v>2199.99</v>
      </c>
      <c r="F329" t="inlineStr">
        <is>
          <t>not available</t>
        </is>
      </c>
      <c r="G329" t="inlineStr">
        <is>
          <t>sm-f966udbexaa</t>
        </is>
      </c>
      <c r="I329">
        <f>C329/D329-1</f>
        <v/>
      </c>
      <c r="J329">
        <f>E329/D329-1</f>
        <v/>
      </c>
      <c r="L329" t="inlineStr">
        <is>
          <t>not available</t>
        </is>
      </c>
      <c r="M329" s="12" t="n">
        <v>1419.99</v>
      </c>
      <c r="O329" t="inlineStr">
        <is>
          <t>not available</t>
        </is>
      </c>
      <c r="P329" t="inlineStr">
        <is>
          <t>sm-s938uzkexaa</t>
        </is>
      </c>
      <c r="R329">
        <f>L329/M329-1</f>
        <v/>
      </c>
      <c r="S329">
        <f>N329/M329-1</f>
        <v/>
      </c>
      <c r="U329" t="inlineStr">
        <is>
          <t>not available</t>
        </is>
      </c>
      <c r="V329" t="inlineStr">
        <is>
          <t>not available</t>
        </is>
      </c>
      <c r="X329" t="inlineStr">
        <is>
          <t>not available</t>
        </is>
      </c>
      <c r="Y329" t="inlineStr">
        <is>
          <t>not available</t>
        </is>
      </c>
      <c r="AA329">
        <f>U329/V329-1</f>
        <v/>
      </c>
      <c r="AB329">
        <f>W329/V329-1</f>
        <v/>
      </c>
      <c r="AD329" t="inlineStr">
        <is>
          <t>not available</t>
        </is>
      </c>
      <c r="AE329" s="12" t="n">
        <v>1299.99</v>
      </c>
      <c r="AG329" t="inlineStr">
        <is>
          <t>not available</t>
        </is>
      </c>
      <c r="AH329" t="inlineStr">
        <is>
          <t>sm-s937uzkexaa</t>
        </is>
      </c>
      <c r="AJ329">
        <f>AD329/AE329-1</f>
        <v/>
      </c>
      <c r="AK329">
        <f>AF329/AE329-1</f>
        <v/>
      </c>
      <c r="AM329" t="inlineStr">
        <is>
          <t>not available</t>
        </is>
      </c>
      <c r="AN329" s="12" t="n">
        <v>999.99</v>
      </c>
      <c r="AP329" t="inlineStr">
        <is>
          <t>not available</t>
        </is>
      </c>
      <c r="AQ329" t="inlineStr">
        <is>
          <t>sm-x730nzaixar</t>
        </is>
      </c>
      <c r="AS329">
        <f>AM329/AN329-1</f>
        <v/>
      </c>
      <c r="AT329">
        <f>AO329/AN329-1</f>
        <v/>
      </c>
      <c r="AV329" t="inlineStr">
        <is>
          <t>not available</t>
        </is>
      </c>
      <c r="AW329" s="12" t="n">
        <v>1999.99</v>
      </c>
      <c r="AY329" t="inlineStr">
        <is>
          <t>not available</t>
        </is>
      </c>
      <c r="AZ329" t="inlineStr">
        <is>
          <t>sm-f966udbaxaa</t>
        </is>
      </c>
      <c r="BB329">
        <f>AV329/AW329-1</f>
        <v/>
      </c>
      <c r="BC329">
        <f>AX329/AW329-1</f>
        <v/>
      </c>
      <c r="BE329" t="inlineStr">
        <is>
          <t>not available</t>
        </is>
      </c>
      <c r="BF329" s="12" t="n">
        <v>1999.99</v>
      </c>
      <c r="BH329" t="inlineStr">
        <is>
          <t>not available</t>
        </is>
      </c>
      <c r="BI329" t="inlineStr">
        <is>
          <t>sm-f966uzkaxaa</t>
        </is>
      </c>
      <c r="BK329">
        <f>BE329/BF329-1</f>
        <v/>
      </c>
      <c r="BL329">
        <f>BG329/BF329-1</f>
        <v/>
      </c>
      <c r="BN329" t="inlineStr">
        <is>
          <t>not available</t>
        </is>
      </c>
      <c r="BO329" s="12" t="n">
        <v>1999.99</v>
      </c>
      <c r="BQ329" t="inlineStr">
        <is>
          <t>not available</t>
        </is>
      </c>
      <c r="BR329" t="inlineStr">
        <is>
          <t>sm-f966uzsaxaa</t>
        </is>
      </c>
      <c r="BT329">
        <f>BN329/BO329-1</f>
        <v/>
      </c>
      <c r="BU329">
        <f>BP329/BO329-1</f>
        <v/>
      </c>
      <c r="BW329" t="inlineStr">
        <is>
          <t>not available</t>
        </is>
      </c>
      <c r="BX329" s="12" t="n">
        <v>2499.99</v>
      </c>
      <c r="BZ329" t="inlineStr">
        <is>
          <t>not available</t>
        </is>
      </c>
      <c r="CA329" t="inlineStr">
        <is>
          <t>sm-f966uzkfxaa</t>
        </is>
      </c>
      <c r="CC329">
        <f>BW329/BX329-1</f>
        <v/>
      </c>
      <c r="CD329">
        <f>BY329/BX329-1</f>
        <v/>
      </c>
      <c r="CF329" t="inlineStr">
        <is>
          <t>not available</t>
        </is>
      </c>
      <c r="CG329" s="12" t="n">
        <v>2199.99</v>
      </c>
      <c r="CI329" t="inlineStr">
        <is>
          <t>not available</t>
        </is>
      </c>
      <c r="CJ329" t="inlineStr">
        <is>
          <t>sm-f966uzkexaa</t>
        </is>
      </c>
      <c r="CL329">
        <f>CF329/CG329-1</f>
        <v/>
      </c>
      <c r="CM329">
        <f>CH329/CG329-1</f>
        <v/>
      </c>
      <c r="CO329" t="inlineStr">
        <is>
          <t>not available</t>
        </is>
      </c>
      <c r="CP329" s="12" t="n">
        <v>2199.99</v>
      </c>
      <c r="CR329" t="inlineStr">
        <is>
          <t>not available</t>
        </is>
      </c>
      <c r="CS329" t="inlineStr">
        <is>
          <t>sm-f966uzsexaa</t>
        </is>
      </c>
      <c r="CU329">
        <f>CO329/CP329-1</f>
        <v/>
      </c>
      <c r="CV329">
        <f>CQ329/CP329-1</f>
        <v/>
      </c>
      <c r="CX329" t="inlineStr">
        <is>
          <t>not available</t>
        </is>
      </c>
      <c r="CY329" t="inlineStr">
        <is>
          <t>not available</t>
        </is>
      </c>
      <c r="DA329" t="inlineStr">
        <is>
          <t>not available</t>
        </is>
      </c>
      <c r="DB329" t="inlineStr">
        <is>
          <t>not available</t>
        </is>
      </c>
      <c r="DD329">
        <f>CX329/CY329-1</f>
        <v/>
      </c>
      <c r="DE329">
        <f>CZ329/CY329-1</f>
        <v/>
      </c>
      <c r="DG329" t="inlineStr">
        <is>
          <t>not available</t>
        </is>
      </c>
      <c r="DH329" t="inlineStr">
        <is>
          <t>not available</t>
        </is>
      </c>
      <c r="DJ329" t="inlineStr">
        <is>
          <t>not available</t>
        </is>
      </c>
      <c r="DK329" t="inlineStr">
        <is>
          <t>not available</t>
        </is>
      </c>
      <c r="DM329">
        <f>DG329/DH329-1</f>
        <v/>
      </c>
      <c r="DN329">
        <f>DI329/DH329-1</f>
        <v/>
      </c>
      <c r="DP329" t="inlineStr">
        <is>
          <t>not available</t>
        </is>
      </c>
      <c r="DQ329" t="inlineStr">
        <is>
          <t>not available</t>
        </is>
      </c>
      <c r="DS329" t="inlineStr">
        <is>
          <t>not available</t>
        </is>
      </c>
      <c r="DT329" t="inlineStr">
        <is>
          <t>not available</t>
        </is>
      </c>
      <c r="DV329">
        <f>DP329/DQ329-1</f>
        <v/>
      </c>
      <c r="DW329">
        <f>DR329/DQ329-1</f>
        <v/>
      </c>
      <c r="DY329" t="inlineStr">
        <is>
          <t>not available</t>
        </is>
      </c>
      <c r="DZ329" t="inlineStr">
        <is>
          <t>not available</t>
        </is>
      </c>
      <c r="EB329" t="inlineStr">
        <is>
          <t>not available</t>
        </is>
      </c>
      <c r="EC329" t="inlineStr">
        <is>
          <t>not available</t>
        </is>
      </c>
      <c r="EE329">
        <f>DY329/DZ329-1</f>
        <v/>
      </c>
      <c r="EF329">
        <f>EA329/DZ329-1</f>
        <v/>
      </c>
      <c r="EH329" t="inlineStr">
        <is>
          <t>not available</t>
        </is>
      </c>
      <c r="EI329" t="inlineStr">
        <is>
          <t>not available</t>
        </is>
      </c>
      <c r="EK329" t="inlineStr">
        <is>
          <t>not available</t>
        </is>
      </c>
      <c r="EL329" t="inlineStr">
        <is>
          <t>not available</t>
        </is>
      </c>
      <c r="EN329">
        <f>EH329/EI329-1</f>
        <v/>
      </c>
      <c r="EO329">
        <f>EJ329/EI329-1</f>
        <v/>
      </c>
      <c r="EQ329" t="inlineStr">
        <is>
          <t>not available</t>
        </is>
      </c>
      <c r="ER329" t="inlineStr">
        <is>
          <t>not available</t>
        </is>
      </c>
      <c r="ET329" t="inlineStr">
        <is>
          <t>not available</t>
        </is>
      </c>
      <c r="EU329" t="inlineStr">
        <is>
          <t>not available</t>
        </is>
      </c>
      <c r="EW329">
        <f>EQ329/ER329-1</f>
        <v/>
      </c>
      <c r="EX329">
        <f>ES329/ER329-1</f>
        <v/>
      </c>
      <c r="EZ329" t="inlineStr">
        <is>
          <t>not available</t>
        </is>
      </c>
      <c r="FA329" t="inlineStr">
        <is>
          <t>not available</t>
        </is>
      </c>
      <c r="FB329" s="12" t="n">
        <v>699.99</v>
      </c>
      <c r="FC329" t="inlineStr">
        <is>
          <t>not available</t>
        </is>
      </c>
      <c r="FD329" t="inlineStr">
        <is>
          <t>not available</t>
        </is>
      </c>
      <c r="FE329" t="inlineStr">
        <is>
          <t>SM-S938UZSEXAA</t>
        </is>
      </c>
      <c r="FF329">
        <f>EZ329/FA329-1</f>
        <v/>
      </c>
      <c r="FG329">
        <f>FB329/FA329-1</f>
        <v/>
      </c>
      <c r="FI329" t="inlineStr">
        <is>
          <t>not available</t>
        </is>
      </c>
      <c r="FJ329" t="inlineStr">
        <is>
          <t>not available</t>
        </is>
      </c>
      <c r="FL329" t="inlineStr">
        <is>
          <t>not available</t>
        </is>
      </c>
      <c r="FM329" t="inlineStr">
        <is>
          <t>not available</t>
        </is>
      </c>
      <c r="FO329">
        <f>FI329/FJ329-1</f>
        <v/>
      </c>
      <c r="FP329">
        <f>FK329/FJ329-1</f>
        <v/>
      </c>
      <c r="FR329" t="inlineStr">
        <is>
          <t>not available</t>
        </is>
      </c>
      <c r="FS329" s="12" t="n">
        <v>1299.99</v>
      </c>
      <c r="FU329" t="inlineStr">
        <is>
          <t>not available</t>
        </is>
      </c>
      <c r="FV329" t="inlineStr">
        <is>
          <t>sm-s937uzkexaa</t>
        </is>
      </c>
      <c r="FX329">
        <f>FR329/FS329-1</f>
        <v/>
      </c>
      <c r="FY329">
        <f>FT329/FS329-1</f>
        <v/>
      </c>
      <c r="GA329" t="inlineStr">
        <is>
          <t>not available</t>
        </is>
      </c>
      <c r="GB329" s="12" t="n">
        <v>1099.99</v>
      </c>
      <c r="GD329" t="inlineStr">
        <is>
          <t>not available</t>
        </is>
      </c>
      <c r="GE329" t="inlineStr">
        <is>
          <t>sm-s948ulbaxaa</t>
        </is>
      </c>
      <c r="GG329">
        <f>GA329/GB329-1</f>
        <v/>
      </c>
      <c r="GH329">
        <f>GC329/GB329-1</f>
        <v/>
      </c>
      <c r="GJ329" t="inlineStr">
        <is>
          <t>not available</t>
        </is>
      </c>
      <c r="GK329" s="12" t="n">
        <v>1099.99</v>
      </c>
      <c r="GM329" t="inlineStr">
        <is>
          <t>not available</t>
        </is>
      </c>
      <c r="GN329" t="inlineStr">
        <is>
          <t>sm-s948uzvaxaa</t>
        </is>
      </c>
      <c r="GP329">
        <f>GJ329/GK329-1</f>
        <v/>
      </c>
      <c r="GQ329">
        <f>GL329/GK329-1</f>
        <v/>
      </c>
      <c r="GS329" t="inlineStr">
        <is>
          <t>not available</t>
        </is>
      </c>
      <c r="GT329" s="12" t="n">
        <v>1099.99</v>
      </c>
      <c r="GV329" t="inlineStr">
        <is>
          <t>not available</t>
        </is>
      </c>
      <c r="GW329" t="inlineStr">
        <is>
          <t>sm-s948uzwaxaa</t>
        </is>
      </c>
      <c r="GY329">
        <f>GS329/GT329-1</f>
        <v/>
      </c>
      <c r="GZ329">
        <f>GU329/GT329-1</f>
        <v/>
      </c>
      <c r="HB329" t="inlineStr">
        <is>
          <t>not available</t>
        </is>
      </c>
      <c r="HC329" s="12" t="n">
        <v>1099.99</v>
      </c>
      <c r="HE329" t="inlineStr">
        <is>
          <t>not available</t>
        </is>
      </c>
      <c r="HF329" t="inlineStr">
        <is>
          <t>sm-s948uzkaxaa</t>
        </is>
      </c>
      <c r="HH329">
        <f>HB329/HC329-1</f>
        <v/>
      </c>
      <c r="HI329">
        <f>HD329/HC329-1</f>
        <v/>
      </c>
      <c r="HK329" t="inlineStr">
        <is>
          <t>not available</t>
        </is>
      </c>
      <c r="HL329" t="inlineStr">
        <is>
          <t>not available</t>
        </is>
      </c>
      <c r="HN329" t="inlineStr">
        <is>
          <t>not available</t>
        </is>
      </c>
      <c r="HO329" t="inlineStr">
        <is>
          <t>not available</t>
        </is>
      </c>
      <c r="HQ329">
        <f>HK329/HL329-1</f>
        <v/>
      </c>
      <c r="HR329">
        <f>HM329/HL329-1</f>
        <v/>
      </c>
      <c r="HT329" t="inlineStr">
        <is>
          <t>not available</t>
        </is>
      </c>
      <c r="HU329" s="12" t="n">
        <v>1299.99</v>
      </c>
      <c r="HW329" t="inlineStr">
        <is>
          <t>not available</t>
        </is>
      </c>
      <c r="HX329" t="inlineStr">
        <is>
          <t>sm-s948uzvexaa</t>
        </is>
      </c>
      <c r="HZ329">
        <f>HT329/HU329-1</f>
        <v/>
      </c>
      <c r="IA329">
        <f>HV329/HU329-1</f>
        <v/>
      </c>
      <c r="IC329" t="inlineStr">
        <is>
          <t>not available</t>
        </is>
      </c>
      <c r="ID329" s="12" t="n">
        <v>1299.99</v>
      </c>
      <c r="IF329" t="inlineStr">
        <is>
          <t>not available</t>
        </is>
      </c>
      <c r="IG329" t="inlineStr">
        <is>
          <t>sm-s948uzwexaa</t>
        </is>
      </c>
      <c r="II329">
        <f>IC329/ID329-1</f>
        <v/>
      </c>
      <c r="IJ329">
        <f>IE329/ID329-1</f>
        <v/>
      </c>
      <c r="IL329" t="inlineStr">
        <is>
          <t>not available</t>
        </is>
      </c>
      <c r="IM329" s="12" t="n">
        <v>1299.99</v>
      </c>
      <c r="IO329" t="inlineStr">
        <is>
          <t>not available</t>
        </is>
      </c>
      <c r="IP329" t="inlineStr">
        <is>
          <t>sm-s948uzkexaa</t>
        </is>
      </c>
      <c r="IR329">
        <f>IL329/IM329-1</f>
        <v/>
      </c>
      <c r="IS329">
        <f>IN329/IM329-1</f>
        <v/>
      </c>
      <c r="IV329" s="12" t="n">
        <v>1599.99</v>
      </c>
      <c r="IY329" t="inlineStr">
        <is>
          <t>sm-s948ulbfxaa</t>
        </is>
      </c>
      <c r="JA329">
        <f>IU329/IV329-1</f>
        <v/>
      </c>
      <c r="JB329">
        <f>IW329/IV329-1</f>
        <v/>
      </c>
      <c r="JE329" s="12" t="n">
        <v>1599.99</v>
      </c>
      <c r="JH329" t="inlineStr">
        <is>
          <t>sm-s948uzvfxaa</t>
        </is>
      </c>
      <c r="JJ329">
        <f>JD329/JE329-1</f>
        <v/>
      </c>
      <c r="JK329">
        <f>JF329/JE329-1</f>
        <v/>
      </c>
      <c r="JN329" s="12" t="n">
        <v>1599.99</v>
      </c>
      <c r="JQ329" t="inlineStr">
        <is>
          <t>sm-s948uzwfxaa</t>
        </is>
      </c>
      <c r="JS329">
        <f>JM329/JN329-1</f>
        <v/>
      </c>
      <c r="JT329">
        <f>JO329/JN329-1</f>
        <v/>
      </c>
      <c r="JW329" s="12" t="n">
        <v>1599.99</v>
      </c>
      <c r="JZ329" t="inlineStr">
        <is>
          <t>sm-s948uzkfxaa</t>
        </is>
      </c>
      <c r="KB329">
        <f>JV329/JW329-1</f>
        <v/>
      </c>
      <c r="KC329">
        <f>JX329/JW329-1</f>
        <v/>
      </c>
      <c r="KE329" t="inlineStr">
        <is>
          <t>not available</t>
        </is>
      </c>
      <c r="KF329" s="12" t="n">
        <v>799.99</v>
      </c>
      <c r="KH329" t="inlineStr">
        <is>
          <t>not available</t>
        </is>
      </c>
      <c r="KI329" t="inlineStr">
        <is>
          <t>sm-s942ulbexaa</t>
        </is>
      </c>
      <c r="KK329">
        <f>KE329/KF329-1</f>
        <v/>
      </c>
      <c r="KL329">
        <f>KG329/KF329-1</f>
        <v/>
      </c>
      <c r="KN329" t="inlineStr">
        <is>
          <t>not available</t>
        </is>
      </c>
      <c r="KO329" s="12" t="n">
        <v>799.99</v>
      </c>
      <c r="KQ329" t="inlineStr">
        <is>
          <t>not available</t>
        </is>
      </c>
      <c r="KR329" t="inlineStr">
        <is>
          <t>sm-s942uzvexaa</t>
        </is>
      </c>
      <c r="KT329">
        <f>KN329/KO329-1</f>
        <v/>
      </c>
      <c r="KU329">
        <f>KP329/KO329-1</f>
        <v/>
      </c>
      <c r="KW329" t="inlineStr">
        <is>
          <t>not available</t>
        </is>
      </c>
      <c r="KX329" s="12" t="n">
        <v>799.99</v>
      </c>
      <c r="KZ329" t="inlineStr">
        <is>
          <t>not available</t>
        </is>
      </c>
      <c r="LA329" t="inlineStr">
        <is>
          <t>sm-s942uzwexaa</t>
        </is>
      </c>
      <c r="LC329">
        <f>KW329/KX329-1</f>
        <v/>
      </c>
      <c r="LD329">
        <f>KY329/KX329-1</f>
        <v/>
      </c>
      <c r="LF329" t="inlineStr">
        <is>
          <t>not available</t>
        </is>
      </c>
      <c r="LG329" s="12" t="n">
        <v>799.99</v>
      </c>
      <c r="LI329" t="inlineStr">
        <is>
          <t>not available</t>
        </is>
      </c>
      <c r="LJ329" t="inlineStr">
        <is>
          <t>sm-s942uzkexaa</t>
        </is>
      </c>
      <c r="LL329">
        <f>LF329/LG329-1</f>
        <v/>
      </c>
      <c r="LM329">
        <f>LH329/LG329-1</f>
        <v/>
      </c>
      <c r="LO329" t="inlineStr">
        <is>
          <t>not available</t>
        </is>
      </c>
      <c r="LP329" s="12" t="n">
        <v>999.99</v>
      </c>
      <c r="LR329" t="inlineStr">
        <is>
          <t>not available</t>
        </is>
      </c>
      <c r="LS329" t="inlineStr">
        <is>
          <t>sm-s942ulbfxaa</t>
        </is>
      </c>
      <c r="LU329">
        <f>LO329/LP329-1</f>
        <v/>
      </c>
      <c r="LV329">
        <f>LQ329/LP329-1</f>
        <v/>
      </c>
      <c r="LX329" t="inlineStr">
        <is>
          <t>not available</t>
        </is>
      </c>
      <c r="LY329" s="12" t="n">
        <v>999.99</v>
      </c>
      <c r="MA329" t="inlineStr">
        <is>
          <t>not available</t>
        </is>
      </c>
      <c r="MB329" t="inlineStr">
        <is>
          <t>sm-s942uzvfxaa</t>
        </is>
      </c>
      <c r="MD329">
        <f>LX329/LY329-1</f>
        <v/>
      </c>
      <c r="ME329">
        <f>LZ329/LY329-1</f>
        <v/>
      </c>
      <c r="MG329" t="inlineStr">
        <is>
          <t>not available</t>
        </is>
      </c>
      <c r="MH329" s="12" t="n">
        <v>999.99</v>
      </c>
      <c r="MJ329" t="inlineStr">
        <is>
          <t>not available</t>
        </is>
      </c>
      <c r="MK329" t="inlineStr">
        <is>
          <t>sm-s942uzwfxaa</t>
        </is>
      </c>
      <c r="MM329">
        <f>MG329/MH329-1</f>
        <v/>
      </c>
      <c r="MN329">
        <f>MI329/MH329-1</f>
        <v/>
      </c>
      <c r="MP329" t="inlineStr">
        <is>
          <t>not available</t>
        </is>
      </c>
      <c r="MQ329" s="12" t="n">
        <v>999.99</v>
      </c>
      <c r="MS329" t="inlineStr">
        <is>
          <t>not available</t>
        </is>
      </c>
      <c r="MT329" t="inlineStr">
        <is>
          <t>sm-s942uzkfxaa</t>
        </is>
      </c>
      <c r="MV329">
        <f>MP329/MQ329-1</f>
        <v/>
      </c>
      <c r="MW329">
        <f>MR329/MQ329-1</f>
        <v/>
      </c>
      <c r="MY329" t="inlineStr">
        <is>
          <t>not available</t>
        </is>
      </c>
      <c r="MZ329" s="12" t="n">
        <v>899.99</v>
      </c>
      <c r="NB329" t="inlineStr">
        <is>
          <t>not available</t>
        </is>
      </c>
      <c r="NC329" t="inlineStr">
        <is>
          <t>sm-s947ulbaxaa</t>
        </is>
      </c>
      <c r="NE329">
        <f>MY329/MZ329-1</f>
        <v/>
      </c>
      <c r="NF329">
        <f>NA329/MZ329-1</f>
        <v/>
      </c>
      <c r="NH329" t="inlineStr">
        <is>
          <t>not available</t>
        </is>
      </c>
      <c r="NI329" s="12" t="n">
        <v>899.99</v>
      </c>
      <c r="NK329" t="inlineStr">
        <is>
          <t>not available</t>
        </is>
      </c>
      <c r="NL329" t="inlineStr">
        <is>
          <t>sm-s947uzvaxaa</t>
        </is>
      </c>
      <c r="NN329">
        <f>NH329/NI329-1</f>
        <v/>
      </c>
      <c r="NO329">
        <f>NJ329/NI329-1</f>
        <v/>
      </c>
      <c r="NQ329" t="inlineStr">
        <is>
          <t>not available</t>
        </is>
      </c>
      <c r="NR329" s="12" t="n">
        <v>899.99</v>
      </c>
      <c r="NT329" t="inlineStr">
        <is>
          <t>not available</t>
        </is>
      </c>
      <c r="NU329" t="inlineStr">
        <is>
          <t>sm-s947uzwaxaa</t>
        </is>
      </c>
      <c r="NW329">
        <f>NQ329/NR329-1</f>
        <v/>
      </c>
      <c r="NX329">
        <f>NS329/NR329-1</f>
        <v/>
      </c>
      <c r="NZ329" t="inlineStr">
        <is>
          <t>not available</t>
        </is>
      </c>
      <c r="OA329" s="12" t="n">
        <v>899.99</v>
      </c>
      <c r="OC329" t="inlineStr">
        <is>
          <t>not available</t>
        </is>
      </c>
      <c r="OD329" t="inlineStr">
        <is>
          <t>sm-s947uzkaxaa</t>
        </is>
      </c>
      <c r="OF329">
        <f>NZ329/OA329-1</f>
        <v/>
      </c>
      <c r="OG329">
        <f>OB329/OA329-1</f>
        <v/>
      </c>
      <c r="OI329" t="inlineStr">
        <is>
          <t>not available</t>
        </is>
      </c>
      <c r="OJ329" s="12" t="n">
        <v>1099.99</v>
      </c>
      <c r="OL329" t="inlineStr">
        <is>
          <t>not available</t>
        </is>
      </c>
      <c r="OM329" t="inlineStr">
        <is>
          <t>sm-s947ulbexaa</t>
        </is>
      </c>
      <c r="OO329">
        <f>OI329/OJ329-1</f>
        <v/>
      </c>
      <c r="OP329">
        <f>OK329/OJ329-1</f>
        <v/>
      </c>
      <c r="OR329" t="inlineStr">
        <is>
          <t>not available</t>
        </is>
      </c>
      <c r="OS329" s="12" t="n">
        <v>1099.99</v>
      </c>
      <c r="OU329" t="inlineStr">
        <is>
          <t>not available</t>
        </is>
      </c>
      <c r="OV329" t="inlineStr">
        <is>
          <t>sm-s947uzvexaa</t>
        </is>
      </c>
      <c r="OX329">
        <f>OR329/OS329-1</f>
        <v/>
      </c>
      <c r="OY329">
        <f>OT329/OS329-1</f>
        <v/>
      </c>
      <c r="PA329" t="inlineStr">
        <is>
          <t>not available</t>
        </is>
      </c>
      <c r="PB329" s="12" t="n">
        <v>1099.99</v>
      </c>
      <c r="PD329" t="inlineStr">
        <is>
          <t>not available</t>
        </is>
      </c>
      <c r="PE329" t="inlineStr">
        <is>
          <t>sm-s947uzwexaa</t>
        </is>
      </c>
      <c r="PG329">
        <f>PA329/PB329-1</f>
        <v/>
      </c>
      <c r="PH329">
        <f>PC329/PB329-1</f>
        <v/>
      </c>
      <c r="PJ329" t="inlineStr">
        <is>
          <t>not available</t>
        </is>
      </c>
      <c r="PK329" s="12" t="n">
        <v>1099.99</v>
      </c>
      <c r="PM329" t="inlineStr">
        <is>
          <t>not available</t>
        </is>
      </c>
      <c r="PN329" t="inlineStr">
        <is>
          <t>sm-s947uzkexaa</t>
        </is>
      </c>
      <c r="PP329">
        <f>PJ329/PK329-1</f>
        <v/>
      </c>
      <c r="PQ329">
        <f>PL329/PK329-1</f>
        <v/>
      </c>
    </row>
    <row r="330">
      <c r="B330" t="inlineStr">
        <is>
          <t>27 Sep 2026, 06:00</t>
        </is>
      </c>
      <c r="C330" t="inlineStr">
        <is>
          <t>not available</t>
        </is>
      </c>
      <c r="D330" s="12" t="n">
        <v>2199.99</v>
      </c>
      <c r="F330" t="inlineStr">
        <is>
          <t>not available</t>
        </is>
      </c>
      <c r="G330" t="inlineStr">
        <is>
          <t>sm-f966udbexaa</t>
        </is>
      </c>
      <c r="I330">
        <f>C330/D330-1</f>
        <v/>
      </c>
      <c r="J330">
        <f>E330/D330-1</f>
        <v/>
      </c>
      <c r="L330" t="inlineStr">
        <is>
          <t>not available</t>
        </is>
      </c>
      <c r="M330" s="12" t="n">
        <v>1419.99</v>
      </c>
      <c r="O330" t="inlineStr">
        <is>
          <t>not available</t>
        </is>
      </c>
      <c r="P330" t="inlineStr">
        <is>
          <t>sm-s938uzkexaa</t>
        </is>
      </c>
      <c r="R330">
        <f>L330/M330-1</f>
        <v/>
      </c>
      <c r="S330">
        <f>N330/M330-1</f>
        <v/>
      </c>
      <c r="U330" t="inlineStr">
        <is>
          <t>not available</t>
        </is>
      </c>
      <c r="V330" t="inlineStr">
        <is>
          <t>not available</t>
        </is>
      </c>
      <c r="X330" t="inlineStr">
        <is>
          <t>not available</t>
        </is>
      </c>
      <c r="Y330" t="inlineStr">
        <is>
          <t>not available</t>
        </is>
      </c>
      <c r="AA330">
        <f>U330/V330-1</f>
        <v/>
      </c>
      <c r="AB330">
        <f>W330/V330-1</f>
        <v/>
      </c>
      <c r="AD330" t="inlineStr">
        <is>
          <t>not available</t>
        </is>
      </c>
      <c r="AE330" s="12" t="n">
        <v>1299.99</v>
      </c>
      <c r="AG330" t="inlineStr">
        <is>
          <t>not available</t>
        </is>
      </c>
      <c r="AH330" t="inlineStr">
        <is>
          <t>sm-s937uzkexaa</t>
        </is>
      </c>
      <c r="AJ330">
        <f>AD330/AE330-1</f>
        <v/>
      </c>
      <c r="AK330">
        <f>AF330/AE330-1</f>
        <v/>
      </c>
      <c r="AM330" t="inlineStr">
        <is>
          <t>not available</t>
        </is>
      </c>
      <c r="AN330" s="12" t="n">
        <v>999.99</v>
      </c>
      <c r="AP330" t="inlineStr">
        <is>
          <t>not available</t>
        </is>
      </c>
      <c r="AQ330" t="inlineStr">
        <is>
          <t>sm-x730nzaixar</t>
        </is>
      </c>
      <c r="AS330">
        <f>AM330/AN330-1</f>
        <v/>
      </c>
      <c r="AT330">
        <f>AO330/AN330-1</f>
        <v/>
      </c>
      <c r="AV330" t="inlineStr">
        <is>
          <t>not available</t>
        </is>
      </c>
      <c r="AW330" s="12" t="n">
        <v>1999.99</v>
      </c>
      <c r="AY330" t="inlineStr">
        <is>
          <t>not available</t>
        </is>
      </c>
      <c r="AZ330" t="inlineStr">
        <is>
          <t>sm-f966udbaxaa</t>
        </is>
      </c>
      <c r="BB330">
        <f>AV330/AW330-1</f>
        <v/>
      </c>
      <c r="BC330">
        <f>AX330/AW330-1</f>
        <v/>
      </c>
      <c r="BE330" t="inlineStr">
        <is>
          <t>not available</t>
        </is>
      </c>
      <c r="BF330" s="12" t="n">
        <v>1999.99</v>
      </c>
      <c r="BH330" t="inlineStr">
        <is>
          <t>not available</t>
        </is>
      </c>
      <c r="BI330" t="inlineStr">
        <is>
          <t>sm-f966uzkaxaa</t>
        </is>
      </c>
      <c r="BK330">
        <f>BE330/BF330-1</f>
        <v/>
      </c>
      <c r="BL330">
        <f>BG330/BF330-1</f>
        <v/>
      </c>
      <c r="BN330" t="inlineStr">
        <is>
          <t>not available</t>
        </is>
      </c>
      <c r="BO330" s="12" t="n">
        <v>1999.99</v>
      </c>
      <c r="BQ330" t="inlineStr">
        <is>
          <t>not available</t>
        </is>
      </c>
      <c r="BR330" t="inlineStr">
        <is>
          <t>sm-f966uzsaxaa</t>
        </is>
      </c>
      <c r="BT330">
        <f>BN330/BO330-1</f>
        <v/>
      </c>
      <c r="BU330">
        <f>BP330/BO330-1</f>
        <v/>
      </c>
      <c r="BW330" t="inlineStr">
        <is>
          <t>not available</t>
        </is>
      </c>
      <c r="BX330" s="12" t="n">
        <v>2499.99</v>
      </c>
      <c r="BZ330" t="inlineStr">
        <is>
          <t>not available</t>
        </is>
      </c>
      <c r="CA330" t="inlineStr">
        <is>
          <t>sm-f966uzkfxaa</t>
        </is>
      </c>
      <c r="CC330">
        <f>BW330/BX330-1</f>
        <v/>
      </c>
      <c r="CD330">
        <f>BY330/BX330-1</f>
        <v/>
      </c>
      <c r="CF330" t="inlineStr">
        <is>
          <t>not available</t>
        </is>
      </c>
      <c r="CG330" s="12" t="n">
        <v>2199.99</v>
      </c>
      <c r="CI330" t="inlineStr">
        <is>
          <t>not available</t>
        </is>
      </c>
      <c r="CJ330" t="inlineStr">
        <is>
          <t>sm-f966uzkexaa</t>
        </is>
      </c>
      <c r="CL330">
        <f>CF330/CG330-1</f>
        <v/>
      </c>
      <c r="CM330">
        <f>CH330/CG330-1</f>
        <v/>
      </c>
      <c r="CO330" t="inlineStr">
        <is>
          <t>not available</t>
        </is>
      </c>
      <c r="CP330" s="12" t="n">
        <v>2199.99</v>
      </c>
      <c r="CR330" t="inlineStr">
        <is>
          <t>not available</t>
        </is>
      </c>
      <c r="CS330" t="inlineStr">
        <is>
          <t>sm-f966uzsexaa</t>
        </is>
      </c>
      <c r="CU330">
        <f>CO330/CP330-1</f>
        <v/>
      </c>
      <c r="CV330">
        <f>CQ330/CP330-1</f>
        <v/>
      </c>
      <c r="CX330" t="inlineStr">
        <is>
          <t>not available</t>
        </is>
      </c>
      <c r="CY330" t="inlineStr">
        <is>
          <t>not available</t>
        </is>
      </c>
      <c r="DA330" t="inlineStr">
        <is>
          <t>not available</t>
        </is>
      </c>
      <c r="DB330" t="inlineStr">
        <is>
          <t>not available</t>
        </is>
      </c>
      <c r="DD330">
        <f>CX330/CY330-1</f>
        <v/>
      </c>
      <c r="DE330">
        <f>CZ330/CY330-1</f>
        <v/>
      </c>
      <c r="DG330" t="inlineStr">
        <is>
          <t>not available</t>
        </is>
      </c>
      <c r="DH330" t="inlineStr">
        <is>
          <t>not available</t>
        </is>
      </c>
      <c r="DJ330" t="inlineStr">
        <is>
          <t>not available</t>
        </is>
      </c>
      <c r="DK330" t="inlineStr">
        <is>
          <t>not available</t>
        </is>
      </c>
      <c r="DM330">
        <f>DG330/DH330-1</f>
        <v/>
      </c>
      <c r="DN330">
        <f>DI330/DH330-1</f>
        <v/>
      </c>
      <c r="DP330" t="inlineStr">
        <is>
          <t>not available</t>
        </is>
      </c>
      <c r="DQ330" t="inlineStr">
        <is>
          <t>not available</t>
        </is>
      </c>
      <c r="DS330" t="inlineStr">
        <is>
          <t>not available</t>
        </is>
      </c>
      <c r="DT330" t="inlineStr">
        <is>
          <t>not available</t>
        </is>
      </c>
      <c r="DV330">
        <f>DP330/DQ330-1</f>
        <v/>
      </c>
      <c r="DW330">
        <f>DR330/DQ330-1</f>
        <v/>
      </c>
      <c r="DY330" t="inlineStr">
        <is>
          <t>not available</t>
        </is>
      </c>
      <c r="DZ330" t="inlineStr">
        <is>
          <t>not available</t>
        </is>
      </c>
      <c r="EB330" t="inlineStr">
        <is>
          <t>not available</t>
        </is>
      </c>
      <c r="EC330" t="inlineStr">
        <is>
          <t>not available</t>
        </is>
      </c>
      <c r="EE330">
        <f>DY330/DZ330-1</f>
        <v/>
      </c>
      <c r="EF330">
        <f>EA330/DZ330-1</f>
        <v/>
      </c>
      <c r="EH330" t="inlineStr">
        <is>
          <t>not available</t>
        </is>
      </c>
      <c r="EI330" t="inlineStr">
        <is>
          <t>not available</t>
        </is>
      </c>
      <c r="EK330" t="inlineStr">
        <is>
          <t>not available</t>
        </is>
      </c>
      <c r="EL330" t="inlineStr">
        <is>
          <t>not available</t>
        </is>
      </c>
      <c r="EN330">
        <f>EH330/EI330-1</f>
        <v/>
      </c>
      <c r="EO330">
        <f>EJ330/EI330-1</f>
        <v/>
      </c>
      <c r="EQ330" t="inlineStr">
        <is>
          <t>not available</t>
        </is>
      </c>
      <c r="ER330" t="inlineStr">
        <is>
          <t>not available</t>
        </is>
      </c>
      <c r="ET330" t="inlineStr">
        <is>
          <t>not available</t>
        </is>
      </c>
      <c r="EU330" t="inlineStr">
        <is>
          <t>not available</t>
        </is>
      </c>
      <c r="EW330">
        <f>EQ330/ER330-1</f>
        <v/>
      </c>
      <c r="EX330">
        <f>ES330/ER330-1</f>
        <v/>
      </c>
      <c r="EZ330" t="inlineStr">
        <is>
          <t>not available</t>
        </is>
      </c>
      <c r="FA330" t="inlineStr">
        <is>
          <t>not available</t>
        </is>
      </c>
      <c r="FC330" t="inlineStr">
        <is>
          <t>not available</t>
        </is>
      </c>
      <c r="FD330" t="inlineStr">
        <is>
          <t>not available</t>
        </is>
      </c>
      <c r="FF330">
        <f>EZ330/FA330-1</f>
        <v/>
      </c>
      <c r="FG330">
        <f>FB330/FA330-1</f>
        <v/>
      </c>
      <c r="FI330" t="inlineStr">
        <is>
          <t>not available</t>
        </is>
      </c>
      <c r="FJ330" t="inlineStr">
        <is>
          <t>not available</t>
        </is>
      </c>
      <c r="FL330" t="inlineStr">
        <is>
          <t>not available</t>
        </is>
      </c>
      <c r="FM330" t="inlineStr">
        <is>
          <t>not available</t>
        </is>
      </c>
      <c r="FO330">
        <f>FI330/FJ330-1</f>
        <v/>
      </c>
      <c r="FP330">
        <f>FK330/FJ330-1</f>
        <v/>
      </c>
      <c r="FR330" t="inlineStr">
        <is>
          <t>not available</t>
        </is>
      </c>
      <c r="FS330" s="12" t="n">
        <v>1299.99</v>
      </c>
      <c r="FU330" t="inlineStr">
        <is>
          <t>not available</t>
        </is>
      </c>
      <c r="FV330" t="inlineStr">
        <is>
          <t>sm-s937uzkexaa</t>
        </is>
      </c>
      <c r="FX330">
        <f>FR330/FS330-1</f>
        <v/>
      </c>
      <c r="FY330">
        <f>FT330/FS330-1</f>
        <v/>
      </c>
      <c r="GA330" t="inlineStr">
        <is>
          <t>not available</t>
        </is>
      </c>
      <c r="GB330" s="12" t="n">
        <v>1099.99</v>
      </c>
      <c r="GD330" t="inlineStr">
        <is>
          <t>not available</t>
        </is>
      </c>
      <c r="GE330" t="inlineStr">
        <is>
          <t>sm-s948ulbaxaa</t>
        </is>
      </c>
      <c r="GG330">
        <f>GA330/GB330-1</f>
        <v/>
      </c>
      <c r="GH330">
        <f>GC330/GB330-1</f>
        <v/>
      </c>
      <c r="GJ330" t="inlineStr">
        <is>
          <t>not available</t>
        </is>
      </c>
      <c r="GK330" s="12" t="n">
        <v>1099.99</v>
      </c>
      <c r="GM330" t="inlineStr">
        <is>
          <t>not available</t>
        </is>
      </c>
      <c r="GN330" t="inlineStr">
        <is>
          <t>sm-s948uzvaxaa</t>
        </is>
      </c>
      <c r="GP330">
        <f>GJ330/GK330-1</f>
        <v/>
      </c>
      <c r="GQ330">
        <f>GL330/GK330-1</f>
        <v/>
      </c>
      <c r="GS330" t="inlineStr">
        <is>
          <t>not available</t>
        </is>
      </c>
      <c r="GT330" s="12" t="n">
        <v>1099.99</v>
      </c>
      <c r="GV330" t="inlineStr">
        <is>
          <t>not available</t>
        </is>
      </c>
      <c r="GW330" t="inlineStr">
        <is>
          <t>sm-s948uzwaxaa</t>
        </is>
      </c>
      <c r="GY330">
        <f>GS330/GT330-1</f>
        <v/>
      </c>
      <c r="GZ330">
        <f>GU330/GT330-1</f>
        <v/>
      </c>
      <c r="HB330" t="inlineStr">
        <is>
          <t>not available</t>
        </is>
      </c>
      <c r="HC330" s="12" t="n">
        <v>1099.99</v>
      </c>
      <c r="HE330" t="inlineStr">
        <is>
          <t>not available</t>
        </is>
      </c>
      <c r="HF330" t="inlineStr">
        <is>
          <t>sm-s948uzkaxaa</t>
        </is>
      </c>
      <c r="HH330">
        <f>HB330/HC330-1</f>
        <v/>
      </c>
      <c r="HI330">
        <f>HD330/HC330-1</f>
        <v/>
      </c>
      <c r="HK330" t="inlineStr">
        <is>
          <t>not available</t>
        </is>
      </c>
      <c r="HL330" s="12" t="n">
        <v>1299.99</v>
      </c>
      <c r="HN330" t="inlineStr">
        <is>
          <t>not available</t>
        </is>
      </c>
      <c r="HO330" t="inlineStr">
        <is>
          <t>sm-s948ulbexaa</t>
        </is>
      </c>
      <c r="HQ330">
        <f>HK330/HL330-1</f>
        <v/>
      </c>
      <c r="HR330">
        <f>HM330/HL330-1</f>
        <v/>
      </c>
      <c r="HT330" t="inlineStr">
        <is>
          <t>not available</t>
        </is>
      </c>
      <c r="HU330" s="12" t="n">
        <v>1299.99</v>
      </c>
      <c r="HW330" t="inlineStr">
        <is>
          <t>not available</t>
        </is>
      </c>
      <c r="HX330" t="inlineStr">
        <is>
          <t>sm-s948uzvexaa</t>
        </is>
      </c>
      <c r="HZ330">
        <f>HT330/HU330-1</f>
        <v/>
      </c>
      <c r="IA330">
        <f>HV330/HU330-1</f>
        <v/>
      </c>
      <c r="IC330" t="inlineStr">
        <is>
          <t>not available</t>
        </is>
      </c>
      <c r="ID330" s="12" t="n">
        <v>1299.99</v>
      </c>
      <c r="IF330" t="inlineStr">
        <is>
          <t>not available</t>
        </is>
      </c>
      <c r="IG330" t="inlineStr">
        <is>
          <t>sm-s948uzwexaa</t>
        </is>
      </c>
      <c r="II330">
        <f>IC330/ID330-1</f>
        <v/>
      </c>
      <c r="IJ330">
        <f>IE330/ID330-1</f>
        <v/>
      </c>
      <c r="IL330" t="inlineStr">
        <is>
          <t>not available</t>
        </is>
      </c>
      <c r="IM330" s="12" t="n">
        <v>1299.99</v>
      </c>
      <c r="IO330" t="inlineStr">
        <is>
          <t>not available</t>
        </is>
      </c>
      <c r="IP330" t="inlineStr">
        <is>
          <t>sm-s948uzkexaa</t>
        </is>
      </c>
      <c r="IR330">
        <f>IL330/IM330-1</f>
        <v/>
      </c>
      <c r="IS330">
        <f>IN330/IM330-1</f>
        <v/>
      </c>
      <c r="IV330" s="12" t="n">
        <v>1599.99</v>
      </c>
      <c r="IY330" t="inlineStr">
        <is>
          <t>sm-s948ulbfxaa</t>
        </is>
      </c>
      <c r="JA330">
        <f>IU330/IV330-1</f>
        <v/>
      </c>
      <c r="JB330">
        <f>IW330/IV330-1</f>
        <v/>
      </c>
      <c r="JE330" s="12" t="n">
        <v>1599.99</v>
      </c>
      <c r="JH330" t="inlineStr">
        <is>
          <t>sm-s948uzvfxaa</t>
        </is>
      </c>
      <c r="JJ330">
        <f>JD330/JE330-1</f>
        <v/>
      </c>
      <c r="JK330">
        <f>JF330/JE330-1</f>
        <v/>
      </c>
      <c r="JN330" s="12" t="n">
        <v>1599.99</v>
      </c>
      <c r="JQ330" t="inlineStr">
        <is>
          <t>sm-s948uzwfxaa</t>
        </is>
      </c>
      <c r="JS330">
        <f>JM330/JN330-1</f>
        <v/>
      </c>
      <c r="JT330">
        <f>JO330/JN330-1</f>
        <v/>
      </c>
      <c r="JW330" s="12" t="n">
        <v>1599.99</v>
      </c>
      <c r="JZ330" t="inlineStr">
        <is>
          <t>sm-s948uzkfxaa</t>
        </is>
      </c>
      <c r="KB330">
        <f>JV330/JW330-1</f>
        <v/>
      </c>
      <c r="KC330">
        <f>JX330/JW330-1</f>
        <v/>
      </c>
      <c r="KE330" t="inlineStr">
        <is>
          <t>not available</t>
        </is>
      </c>
      <c r="KF330" s="12" t="n">
        <v>799.99</v>
      </c>
      <c r="KH330" t="inlineStr">
        <is>
          <t>not available</t>
        </is>
      </c>
      <c r="KI330" t="inlineStr">
        <is>
          <t>sm-s942ulbexaa</t>
        </is>
      </c>
      <c r="KK330">
        <f>KE330/KF330-1</f>
        <v/>
      </c>
      <c r="KL330">
        <f>KG330/KF330-1</f>
        <v/>
      </c>
      <c r="KN330" t="inlineStr">
        <is>
          <t>not available</t>
        </is>
      </c>
      <c r="KO330" s="12" t="n">
        <v>799.99</v>
      </c>
      <c r="KQ330" t="inlineStr">
        <is>
          <t>not available</t>
        </is>
      </c>
      <c r="KR330" t="inlineStr">
        <is>
          <t>sm-s942uzvexaa</t>
        </is>
      </c>
      <c r="KT330">
        <f>KN330/KO330-1</f>
        <v/>
      </c>
      <c r="KU330">
        <f>KP330/KO330-1</f>
        <v/>
      </c>
      <c r="KW330" t="inlineStr">
        <is>
          <t>not available</t>
        </is>
      </c>
      <c r="KX330" s="12" t="n">
        <v>799.99</v>
      </c>
      <c r="KZ330" t="inlineStr">
        <is>
          <t>not available</t>
        </is>
      </c>
      <c r="LA330" t="inlineStr">
        <is>
          <t>sm-s942uzwexaa</t>
        </is>
      </c>
      <c r="LC330">
        <f>KW330/KX330-1</f>
        <v/>
      </c>
      <c r="LD330">
        <f>KY330/KX330-1</f>
        <v/>
      </c>
      <c r="LF330" t="inlineStr">
        <is>
          <t>not available</t>
        </is>
      </c>
      <c r="LG330" s="12" t="n">
        <v>799.99</v>
      </c>
      <c r="LI330" t="inlineStr">
        <is>
          <t>not available</t>
        </is>
      </c>
      <c r="LJ330" t="inlineStr">
        <is>
          <t>sm-s942uzkexaa</t>
        </is>
      </c>
      <c r="LL330">
        <f>LF330/LG330-1</f>
        <v/>
      </c>
      <c r="LM330">
        <f>LH330/LG330-1</f>
        <v/>
      </c>
      <c r="LO330" t="inlineStr">
        <is>
          <t>not available</t>
        </is>
      </c>
      <c r="LP330" s="12" t="n">
        <v>999.99</v>
      </c>
      <c r="LR330" t="inlineStr">
        <is>
          <t>not available</t>
        </is>
      </c>
      <c r="LS330" t="inlineStr">
        <is>
          <t>sm-s942ulbfxaa</t>
        </is>
      </c>
      <c r="LU330">
        <f>LO330/LP330-1</f>
        <v/>
      </c>
      <c r="LV330">
        <f>LQ330/LP330-1</f>
        <v/>
      </c>
      <c r="LX330" t="inlineStr">
        <is>
          <t>not available</t>
        </is>
      </c>
      <c r="LY330" s="12" t="n">
        <v>999.99</v>
      </c>
      <c r="MA330" t="inlineStr">
        <is>
          <t>not available</t>
        </is>
      </c>
      <c r="MB330" t="inlineStr">
        <is>
          <t>sm-s942uzvfxaa</t>
        </is>
      </c>
      <c r="MD330">
        <f>LX330/LY330-1</f>
        <v/>
      </c>
      <c r="ME330">
        <f>LZ330/LY330-1</f>
        <v/>
      </c>
      <c r="MG330" t="inlineStr">
        <is>
          <t>not available</t>
        </is>
      </c>
      <c r="MH330" s="12" t="n">
        <v>999.99</v>
      </c>
      <c r="MJ330" t="inlineStr">
        <is>
          <t>not available</t>
        </is>
      </c>
      <c r="MK330" t="inlineStr">
        <is>
          <t>sm-s942uzwfxaa</t>
        </is>
      </c>
      <c r="MM330">
        <f>MG330/MH330-1</f>
        <v/>
      </c>
      <c r="MN330">
        <f>MI330/MH330-1</f>
        <v/>
      </c>
      <c r="MP330" t="inlineStr">
        <is>
          <t>not available</t>
        </is>
      </c>
      <c r="MQ330" s="12" t="n">
        <v>999.99</v>
      </c>
      <c r="MS330" t="inlineStr">
        <is>
          <t>not available</t>
        </is>
      </c>
      <c r="MT330" t="inlineStr">
        <is>
          <t>sm-s942uzkfxaa</t>
        </is>
      </c>
      <c r="MV330">
        <f>MP330/MQ330-1</f>
        <v/>
      </c>
      <c r="MW330">
        <f>MR330/MQ330-1</f>
        <v/>
      </c>
      <c r="MY330" t="inlineStr">
        <is>
          <t>not available</t>
        </is>
      </c>
      <c r="MZ330" s="12" t="n">
        <v>899.99</v>
      </c>
      <c r="NB330" t="inlineStr">
        <is>
          <t>not available</t>
        </is>
      </c>
      <c r="NC330" t="inlineStr">
        <is>
          <t>sm-s947ulbaxaa</t>
        </is>
      </c>
      <c r="NE330">
        <f>MY330/MZ330-1</f>
        <v/>
      </c>
      <c r="NF330">
        <f>NA330/MZ330-1</f>
        <v/>
      </c>
      <c r="NH330" t="inlineStr">
        <is>
          <t>not available</t>
        </is>
      </c>
      <c r="NI330" s="12" t="n">
        <v>899.99</v>
      </c>
      <c r="NK330" t="inlineStr">
        <is>
          <t>not available</t>
        </is>
      </c>
      <c r="NL330" t="inlineStr">
        <is>
          <t>sm-s947uzvaxaa</t>
        </is>
      </c>
      <c r="NN330">
        <f>NH330/NI330-1</f>
        <v/>
      </c>
      <c r="NO330">
        <f>NJ330/NI330-1</f>
        <v/>
      </c>
      <c r="NQ330" t="inlineStr">
        <is>
          <t>not available</t>
        </is>
      </c>
      <c r="NR330" s="12" t="n">
        <v>899.99</v>
      </c>
      <c r="NT330" t="inlineStr">
        <is>
          <t>not available</t>
        </is>
      </c>
      <c r="NU330" t="inlineStr">
        <is>
          <t>sm-s947uzwaxaa</t>
        </is>
      </c>
      <c r="NW330">
        <f>NQ330/NR330-1</f>
        <v/>
      </c>
      <c r="NX330">
        <f>NS330/NR330-1</f>
        <v/>
      </c>
      <c r="NZ330" t="inlineStr">
        <is>
          <t>not available</t>
        </is>
      </c>
      <c r="OA330" s="12" t="n">
        <v>899.99</v>
      </c>
      <c r="OC330" t="inlineStr">
        <is>
          <t>not available</t>
        </is>
      </c>
      <c r="OD330" t="inlineStr">
        <is>
          <t>sm-s947uzkaxaa</t>
        </is>
      </c>
      <c r="OF330">
        <f>NZ330/OA330-1</f>
        <v/>
      </c>
      <c r="OG330">
        <f>OB330/OA330-1</f>
        <v/>
      </c>
      <c r="OI330" t="inlineStr">
        <is>
          <t>not available</t>
        </is>
      </c>
      <c r="OJ330" s="12" t="n">
        <v>1099.99</v>
      </c>
      <c r="OL330" t="inlineStr">
        <is>
          <t>not available</t>
        </is>
      </c>
      <c r="OM330" t="inlineStr">
        <is>
          <t>sm-s947ulbexaa</t>
        </is>
      </c>
      <c r="OO330">
        <f>OI330/OJ330-1</f>
        <v/>
      </c>
      <c r="OP330">
        <f>OK330/OJ330-1</f>
        <v/>
      </c>
      <c r="OR330" t="inlineStr">
        <is>
          <t>not available</t>
        </is>
      </c>
      <c r="OS330" s="12" t="n">
        <v>1099.99</v>
      </c>
      <c r="OU330" t="inlineStr">
        <is>
          <t>not available</t>
        </is>
      </c>
      <c r="OV330" t="inlineStr">
        <is>
          <t>sm-s947uzvexaa</t>
        </is>
      </c>
      <c r="OX330">
        <f>OR330/OS330-1</f>
        <v/>
      </c>
      <c r="OY330">
        <f>OT330/OS330-1</f>
        <v/>
      </c>
      <c r="PA330" t="inlineStr">
        <is>
          <t>not available</t>
        </is>
      </c>
      <c r="PB330" s="12" t="n">
        <v>1099.99</v>
      </c>
      <c r="PD330" t="inlineStr">
        <is>
          <t>not available</t>
        </is>
      </c>
      <c r="PE330" t="inlineStr">
        <is>
          <t>sm-s947uzwexaa</t>
        </is>
      </c>
      <c r="PG330">
        <f>PA330/PB330-1</f>
        <v/>
      </c>
      <c r="PH330">
        <f>PC330/PB330-1</f>
        <v/>
      </c>
      <c r="PJ330" t="inlineStr">
        <is>
          <t>not available</t>
        </is>
      </c>
      <c r="PK330" s="12" t="n">
        <v>1099.99</v>
      </c>
      <c r="PM330" t="inlineStr">
        <is>
          <t>not available</t>
        </is>
      </c>
      <c r="PN330" t="inlineStr">
        <is>
          <t>sm-s947uzkexaa</t>
        </is>
      </c>
      <c r="PP330">
        <f>PJ330/PK330-1</f>
        <v/>
      </c>
      <c r="PQ330">
        <f>PL330/PK330-1</f>
        <v/>
      </c>
    </row>
    <row r="331">
      <c r="B331" t="inlineStr">
        <is>
          <t>27 Sep 2026, 12:00</t>
        </is>
      </c>
      <c r="C331" t="inlineStr">
        <is>
          <t>not available</t>
        </is>
      </c>
      <c r="D331" s="12" t="n">
        <v>2199.99</v>
      </c>
      <c r="F331" t="inlineStr">
        <is>
          <t>not available</t>
        </is>
      </c>
      <c r="G331" t="inlineStr">
        <is>
          <t>sm-f966udbexaa</t>
        </is>
      </c>
      <c r="I331">
        <f>C331/D331-1</f>
        <v/>
      </c>
      <c r="J331">
        <f>E331/D331-1</f>
        <v/>
      </c>
      <c r="L331" t="inlineStr">
        <is>
          <t>not available</t>
        </is>
      </c>
      <c r="M331" s="12" t="n">
        <v>1419.99</v>
      </c>
      <c r="O331" t="inlineStr">
        <is>
          <t>not available</t>
        </is>
      </c>
      <c r="P331" t="inlineStr">
        <is>
          <t>sm-s938uzkexaa</t>
        </is>
      </c>
      <c r="R331">
        <f>L331/M331-1</f>
        <v/>
      </c>
      <c r="S331">
        <f>N331/M331-1</f>
        <v/>
      </c>
      <c r="U331" t="inlineStr">
        <is>
          <t>not available</t>
        </is>
      </c>
      <c r="V331" t="inlineStr">
        <is>
          <t>not available</t>
        </is>
      </c>
      <c r="X331" t="inlineStr">
        <is>
          <t>not available</t>
        </is>
      </c>
      <c r="Y331" t="inlineStr">
        <is>
          <t>not available</t>
        </is>
      </c>
      <c r="AA331">
        <f>U331/V331-1</f>
        <v/>
      </c>
      <c r="AB331">
        <f>W331/V331-1</f>
        <v/>
      </c>
      <c r="AD331" t="inlineStr">
        <is>
          <t>not available</t>
        </is>
      </c>
      <c r="AE331" s="12" t="n">
        <v>1299.99</v>
      </c>
      <c r="AF331" t="inlineStr">
        <is>
          <t>not available</t>
        </is>
      </c>
      <c r="AG331" t="inlineStr">
        <is>
          <t>not available</t>
        </is>
      </c>
      <c r="AH331" t="inlineStr">
        <is>
          <t>sm-s937uzkexaa</t>
        </is>
      </c>
      <c r="AI331" t="inlineStr">
        <is>
          <t>not available</t>
        </is>
      </c>
      <c r="AJ331">
        <f>AD331/AE331-1</f>
        <v/>
      </c>
      <c r="AK331">
        <f>AF331/AE331-1</f>
        <v/>
      </c>
      <c r="AM331" t="inlineStr">
        <is>
          <t>not available</t>
        </is>
      </c>
      <c r="AN331" s="12" t="n">
        <v>999.99</v>
      </c>
      <c r="AO331" t="inlineStr">
        <is>
          <t>not available</t>
        </is>
      </c>
      <c r="AP331" t="inlineStr">
        <is>
          <t>not available</t>
        </is>
      </c>
      <c r="AQ331" t="inlineStr">
        <is>
          <t>sm-x730nzaixar</t>
        </is>
      </c>
      <c r="AR331" t="inlineStr">
        <is>
          <t>not available</t>
        </is>
      </c>
      <c r="AS331">
        <f>AM331/AN331-1</f>
        <v/>
      </c>
      <c r="AT331">
        <f>AO331/AN331-1</f>
        <v/>
      </c>
      <c r="AV331" t="inlineStr">
        <is>
          <t>not available</t>
        </is>
      </c>
      <c r="AW331" s="12" t="n">
        <v>1999.99</v>
      </c>
      <c r="AY331" t="inlineStr">
        <is>
          <t>not available</t>
        </is>
      </c>
      <c r="AZ331" t="inlineStr">
        <is>
          <t>sm-f966udbaxaa</t>
        </is>
      </c>
      <c r="BB331">
        <f>AV331/AW331-1</f>
        <v/>
      </c>
      <c r="BC331">
        <f>AX331/AW331-1</f>
        <v/>
      </c>
      <c r="BE331" t="inlineStr">
        <is>
          <t>not available</t>
        </is>
      </c>
      <c r="BF331" s="12" t="n">
        <v>1999.99</v>
      </c>
      <c r="BG331" s="12" t="n">
        <v>1999.99</v>
      </c>
      <c r="BH331" t="inlineStr">
        <is>
          <t>not available</t>
        </is>
      </c>
      <c r="BI331" t="inlineStr">
        <is>
          <t>sm-f966uzkaxaa</t>
        </is>
      </c>
      <c r="BJ331" t="inlineStr">
        <is>
          <t>SM-F966UZKAXAA</t>
        </is>
      </c>
      <c r="BK331">
        <f>BE331/BF331-1</f>
        <v/>
      </c>
      <c r="BL331">
        <f>BG331/BF331-1</f>
        <v/>
      </c>
      <c r="BN331" t="inlineStr">
        <is>
          <t>not available</t>
        </is>
      </c>
      <c r="BO331" s="12" t="n">
        <v>1999.99</v>
      </c>
      <c r="BP331" s="12" t="n">
        <v>1999.99</v>
      </c>
      <c r="BQ331" t="inlineStr">
        <is>
          <t>not available</t>
        </is>
      </c>
      <c r="BR331" t="inlineStr">
        <is>
          <t>sm-f966uzsaxaa</t>
        </is>
      </c>
      <c r="BS331" t="inlineStr">
        <is>
          <t>SM-F966UZSAXAA</t>
        </is>
      </c>
      <c r="BT331">
        <f>BN331/BO331-1</f>
        <v/>
      </c>
      <c r="BU331">
        <f>BP331/BO331-1</f>
        <v/>
      </c>
      <c r="BW331" t="inlineStr">
        <is>
          <t>not available</t>
        </is>
      </c>
      <c r="BX331" s="12" t="n">
        <v>2499.99</v>
      </c>
      <c r="BZ331" t="inlineStr">
        <is>
          <t>not available</t>
        </is>
      </c>
      <c r="CA331" t="inlineStr">
        <is>
          <t>sm-f966uzkfxaa</t>
        </is>
      </c>
      <c r="CC331">
        <f>BW331/BX331-1</f>
        <v/>
      </c>
      <c r="CD331">
        <f>BY331/BX331-1</f>
        <v/>
      </c>
      <c r="CF331" t="inlineStr">
        <is>
          <t>not available</t>
        </is>
      </c>
      <c r="CG331" s="12" t="n">
        <v>2199.99</v>
      </c>
      <c r="CH331" s="12" t="n">
        <v>2119.99</v>
      </c>
      <c r="CI331" t="inlineStr">
        <is>
          <t>not available</t>
        </is>
      </c>
      <c r="CJ331" t="inlineStr">
        <is>
          <t>sm-f966uzkexaa</t>
        </is>
      </c>
      <c r="CK331" t="inlineStr">
        <is>
          <t>SM-F966UZKEXAA</t>
        </is>
      </c>
      <c r="CL331">
        <f>CF331/CG331-1</f>
        <v/>
      </c>
      <c r="CM331">
        <f>CH331/CG331-1</f>
        <v/>
      </c>
      <c r="CO331" t="inlineStr">
        <is>
          <t>not available</t>
        </is>
      </c>
      <c r="CP331" s="12" t="n">
        <v>2199.99</v>
      </c>
      <c r="CR331" t="inlineStr">
        <is>
          <t>not available</t>
        </is>
      </c>
      <c r="CS331" t="inlineStr">
        <is>
          <t>sm-f966uzsexaa</t>
        </is>
      </c>
      <c r="CU331">
        <f>CO331/CP331-1</f>
        <v/>
      </c>
      <c r="CV331">
        <f>CQ331/CP331-1</f>
        <v/>
      </c>
      <c r="CX331" t="inlineStr">
        <is>
          <t>not available</t>
        </is>
      </c>
      <c r="CY331" t="inlineStr">
        <is>
          <t>not available</t>
        </is>
      </c>
      <c r="DA331" t="inlineStr">
        <is>
          <t>not available</t>
        </is>
      </c>
      <c r="DB331" t="inlineStr">
        <is>
          <t>not available</t>
        </is>
      </c>
      <c r="DD331">
        <f>CX331/CY331-1</f>
        <v/>
      </c>
      <c r="DE331">
        <f>CZ331/CY331-1</f>
        <v/>
      </c>
      <c r="DG331" t="inlineStr">
        <is>
          <t>not available</t>
        </is>
      </c>
      <c r="DH331" t="inlineStr">
        <is>
          <t>not available</t>
        </is>
      </c>
      <c r="DJ331" t="inlineStr">
        <is>
          <t>not available</t>
        </is>
      </c>
      <c r="DK331" t="inlineStr">
        <is>
          <t>not available</t>
        </is>
      </c>
      <c r="DM331">
        <f>DG331/DH331-1</f>
        <v/>
      </c>
      <c r="DN331">
        <f>DI331/DH331-1</f>
        <v/>
      </c>
      <c r="DP331" t="inlineStr">
        <is>
          <t>not available</t>
        </is>
      </c>
      <c r="DQ331" t="inlineStr">
        <is>
          <t>not available</t>
        </is>
      </c>
      <c r="DS331" t="inlineStr">
        <is>
          <t>not available</t>
        </is>
      </c>
      <c r="DT331" t="inlineStr">
        <is>
          <t>not available</t>
        </is>
      </c>
      <c r="DV331">
        <f>DP331/DQ331-1</f>
        <v/>
      </c>
      <c r="DW331">
        <f>DR331/DQ331-1</f>
        <v/>
      </c>
      <c r="DY331" t="inlineStr">
        <is>
          <t>not available</t>
        </is>
      </c>
      <c r="DZ331" t="inlineStr">
        <is>
          <t>not available</t>
        </is>
      </c>
      <c r="EB331" t="inlineStr">
        <is>
          <t>not available</t>
        </is>
      </c>
      <c r="EC331" t="inlineStr">
        <is>
          <t>not available</t>
        </is>
      </c>
      <c r="EE331">
        <f>DY331/DZ331-1</f>
        <v/>
      </c>
      <c r="EF331">
        <f>EA331/DZ331-1</f>
        <v/>
      </c>
      <c r="EH331" t="inlineStr">
        <is>
          <t>not available</t>
        </is>
      </c>
      <c r="EI331" t="inlineStr">
        <is>
          <t>not available</t>
        </is>
      </c>
      <c r="EK331" t="inlineStr">
        <is>
          <t>not available</t>
        </is>
      </c>
      <c r="EL331" t="inlineStr">
        <is>
          <t>not available</t>
        </is>
      </c>
      <c r="EN331">
        <f>EH331/EI331-1</f>
        <v/>
      </c>
      <c r="EO331">
        <f>EJ331/EI331-1</f>
        <v/>
      </c>
      <c r="EQ331" t="inlineStr">
        <is>
          <t>not available</t>
        </is>
      </c>
      <c r="ER331" t="inlineStr">
        <is>
          <t>not available</t>
        </is>
      </c>
      <c r="ES331" s="12" t="n">
        <v>699.99</v>
      </c>
      <c r="ET331" t="inlineStr">
        <is>
          <t>not available</t>
        </is>
      </c>
      <c r="EU331" t="inlineStr">
        <is>
          <t>not available</t>
        </is>
      </c>
      <c r="EV331" t="inlineStr">
        <is>
          <t>SM-S938UZBEXAA</t>
        </is>
      </c>
      <c r="EW331">
        <f>EQ331/ER331-1</f>
        <v/>
      </c>
      <c r="EX331">
        <f>ES331/ER331-1</f>
        <v/>
      </c>
      <c r="EZ331" t="inlineStr">
        <is>
          <t>not available</t>
        </is>
      </c>
      <c r="FA331" t="inlineStr">
        <is>
          <t>not available</t>
        </is>
      </c>
      <c r="FC331" t="inlineStr">
        <is>
          <t>not available</t>
        </is>
      </c>
      <c r="FD331" t="inlineStr">
        <is>
          <t>not available</t>
        </is>
      </c>
      <c r="FF331">
        <f>EZ331/FA331-1</f>
        <v/>
      </c>
      <c r="FG331">
        <f>FB331/FA331-1</f>
        <v/>
      </c>
      <c r="FI331" t="inlineStr">
        <is>
          <t>not available</t>
        </is>
      </c>
      <c r="FJ331" t="inlineStr">
        <is>
          <t>not available</t>
        </is>
      </c>
      <c r="FL331" t="inlineStr">
        <is>
          <t>not available</t>
        </is>
      </c>
      <c r="FM331" t="inlineStr">
        <is>
          <t>not available</t>
        </is>
      </c>
      <c r="FO331">
        <f>FI331/FJ331-1</f>
        <v/>
      </c>
      <c r="FP331">
        <f>FK331/FJ331-1</f>
        <v/>
      </c>
      <c r="FR331" t="inlineStr">
        <is>
          <t>not available</t>
        </is>
      </c>
      <c r="FS331" s="12" t="n">
        <v>1299.99</v>
      </c>
      <c r="FU331" t="inlineStr">
        <is>
          <t>not available</t>
        </is>
      </c>
      <c r="FV331" t="inlineStr">
        <is>
          <t>sm-s937uzkexaa</t>
        </is>
      </c>
      <c r="FX331">
        <f>FR331/FS331-1</f>
        <v/>
      </c>
      <c r="FY331">
        <f>FT331/FS331-1</f>
        <v/>
      </c>
      <c r="GA331" t="inlineStr">
        <is>
          <t>not available</t>
        </is>
      </c>
      <c r="GB331" t="inlineStr">
        <is>
          <t>not available</t>
        </is>
      </c>
      <c r="GD331" t="inlineStr">
        <is>
          <t>not available</t>
        </is>
      </c>
      <c r="GE331" t="inlineStr">
        <is>
          <t>not available</t>
        </is>
      </c>
      <c r="GG331">
        <f>GA331/GB331-1</f>
        <v/>
      </c>
      <c r="GH331">
        <f>GC331/GB331-1</f>
        <v/>
      </c>
      <c r="GJ331" t="inlineStr">
        <is>
          <t>not available</t>
        </is>
      </c>
      <c r="GK331" s="12" t="n">
        <v>1099.99</v>
      </c>
      <c r="GM331" t="inlineStr">
        <is>
          <t>not available</t>
        </is>
      </c>
      <c r="GN331" t="inlineStr">
        <is>
          <t>sm-s948uzvaxaa</t>
        </is>
      </c>
      <c r="GP331">
        <f>GJ331/GK331-1</f>
        <v/>
      </c>
      <c r="GQ331">
        <f>GL331/GK331-1</f>
        <v/>
      </c>
      <c r="GS331" t="inlineStr">
        <is>
          <t>not available</t>
        </is>
      </c>
      <c r="GT331" s="12" t="n">
        <v>1099.99</v>
      </c>
      <c r="GV331" t="inlineStr">
        <is>
          <t>not available</t>
        </is>
      </c>
      <c r="GW331" t="inlineStr">
        <is>
          <t>sm-s948uzwaxaa</t>
        </is>
      </c>
      <c r="GY331">
        <f>GS331/GT331-1</f>
        <v/>
      </c>
      <c r="GZ331">
        <f>GU331/GT331-1</f>
        <v/>
      </c>
      <c r="HB331" t="inlineStr">
        <is>
          <t>not available</t>
        </is>
      </c>
      <c r="HC331" s="12" t="n">
        <v>1099.99</v>
      </c>
      <c r="HD331" s="12" t="n">
        <v>1099.99</v>
      </c>
      <c r="HE331" t="inlineStr">
        <is>
          <t>not available</t>
        </is>
      </c>
      <c r="HF331" t="inlineStr">
        <is>
          <t>sm-s948uzkaxaa</t>
        </is>
      </c>
      <c r="HG331" t="inlineStr">
        <is>
          <t>SM-S948UZKAXAA</t>
        </is>
      </c>
      <c r="HH331">
        <f>HB331/HC331-1</f>
        <v/>
      </c>
      <c r="HI331">
        <f>HD331/HC331-1</f>
        <v/>
      </c>
      <c r="HK331" t="inlineStr">
        <is>
          <t>not available</t>
        </is>
      </c>
      <c r="HL331" s="12" t="n">
        <v>1299.99</v>
      </c>
      <c r="HN331" t="inlineStr">
        <is>
          <t>not available</t>
        </is>
      </c>
      <c r="HO331" t="inlineStr">
        <is>
          <t>sm-s948ulbexaa</t>
        </is>
      </c>
      <c r="HQ331">
        <f>HK331/HL331-1</f>
        <v/>
      </c>
      <c r="HR331">
        <f>HM331/HL331-1</f>
        <v/>
      </c>
      <c r="HT331" t="inlineStr">
        <is>
          <t>not available</t>
        </is>
      </c>
      <c r="HU331" s="12" t="n">
        <v>1299.99</v>
      </c>
      <c r="HW331" t="inlineStr">
        <is>
          <t>not available</t>
        </is>
      </c>
      <c r="HX331" t="inlineStr">
        <is>
          <t>sm-s948uzvexaa</t>
        </is>
      </c>
      <c r="HZ331">
        <f>HT331/HU331-1</f>
        <v/>
      </c>
      <c r="IA331">
        <f>HV331/HU331-1</f>
        <v/>
      </c>
      <c r="IC331" t="inlineStr">
        <is>
          <t>not available</t>
        </is>
      </c>
      <c r="ID331" s="12" t="n">
        <v>1299.99</v>
      </c>
      <c r="IF331" t="inlineStr">
        <is>
          <t>not available</t>
        </is>
      </c>
      <c r="IG331" t="inlineStr">
        <is>
          <t>sm-s948uzwexaa</t>
        </is>
      </c>
      <c r="II331">
        <f>IC331/ID331-1</f>
        <v/>
      </c>
      <c r="IJ331">
        <f>IE331/ID331-1</f>
        <v/>
      </c>
      <c r="IL331" t="inlineStr">
        <is>
          <t>not available</t>
        </is>
      </c>
      <c r="IM331" s="12" t="n">
        <v>1299.99</v>
      </c>
      <c r="IO331" t="inlineStr">
        <is>
          <t>not available</t>
        </is>
      </c>
      <c r="IP331" t="inlineStr">
        <is>
          <t>sm-s948uzkexaa</t>
        </is>
      </c>
      <c r="IR331">
        <f>IL331/IM331-1</f>
        <v/>
      </c>
      <c r="IS331">
        <f>IN331/IM331-1</f>
        <v/>
      </c>
      <c r="IV331" s="12" t="n">
        <v>1599.99</v>
      </c>
      <c r="IY331" t="inlineStr">
        <is>
          <t>sm-s948ulbfxaa</t>
        </is>
      </c>
      <c r="JA331">
        <f>IU331/IV331-1</f>
        <v/>
      </c>
      <c r="JB331">
        <f>IW331/IV331-1</f>
        <v/>
      </c>
      <c r="JE331" s="12" t="n">
        <v>1599.99</v>
      </c>
      <c r="JH331" t="inlineStr">
        <is>
          <t>sm-s948uzvfxaa</t>
        </is>
      </c>
      <c r="JJ331">
        <f>JD331/JE331-1</f>
        <v/>
      </c>
      <c r="JK331">
        <f>JF331/JE331-1</f>
        <v/>
      </c>
      <c r="JN331" s="12" t="n">
        <v>1599.99</v>
      </c>
      <c r="JQ331" t="inlineStr">
        <is>
          <t>sm-s948uzwfxaa</t>
        </is>
      </c>
      <c r="JS331">
        <f>JM331/JN331-1</f>
        <v/>
      </c>
      <c r="JT331">
        <f>JO331/JN331-1</f>
        <v/>
      </c>
      <c r="JW331" s="12" t="n">
        <v>1599.99</v>
      </c>
      <c r="JZ331" t="inlineStr">
        <is>
          <t>sm-s948uzkfxaa</t>
        </is>
      </c>
      <c r="KB331">
        <f>JV331/JW331-1</f>
        <v/>
      </c>
      <c r="KC331">
        <f>JX331/JW331-1</f>
        <v/>
      </c>
      <c r="KE331" t="inlineStr">
        <is>
          <t>not available</t>
        </is>
      </c>
      <c r="KF331" s="12" t="n">
        <v>799.99</v>
      </c>
      <c r="KH331" t="inlineStr">
        <is>
          <t>not available</t>
        </is>
      </c>
      <c r="KI331" t="inlineStr">
        <is>
          <t>sm-s942ulbexaa</t>
        </is>
      </c>
      <c r="KK331">
        <f>KE331/KF331-1</f>
        <v/>
      </c>
      <c r="KL331">
        <f>KG331/KF331-1</f>
        <v/>
      </c>
      <c r="KN331" t="inlineStr">
        <is>
          <t>not available</t>
        </is>
      </c>
      <c r="KO331" s="12" t="n">
        <v>799.99</v>
      </c>
      <c r="KQ331" t="inlineStr">
        <is>
          <t>not available</t>
        </is>
      </c>
      <c r="KR331" t="inlineStr">
        <is>
          <t>sm-s942uzvexaa</t>
        </is>
      </c>
      <c r="KT331">
        <f>KN331/KO331-1</f>
        <v/>
      </c>
      <c r="KU331">
        <f>KP331/KO331-1</f>
        <v/>
      </c>
      <c r="KW331" t="inlineStr">
        <is>
          <t>not available</t>
        </is>
      </c>
      <c r="KX331" s="12" t="n">
        <v>799.99</v>
      </c>
      <c r="KZ331" t="inlineStr">
        <is>
          <t>not available</t>
        </is>
      </c>
      <c r="LA331" t="inlineStr">
        <is>
          <t>sm-s942uzwexaa</t>
        </is>
      </c>
      <c r="LC331">
        <f>KW331/KX331-1</f>
        <v/>
      </c>
      <c r="LD331">
        <f>KY331/KX331-1</f>
        <v/>
      </c>
      <c r="LF331" t="inlineStr">
        <is>
          <t>not available</t>
        </is>
      </c>
      <c r="LG331" s="12" t="n">
        <v>799.99</v>
      </c>
      <c r="LI331" t="inlineStr">
        <is>
          <t>not available</t>
        </is>
      </c>
      <c r="LJ331" t="inlineStr">
        <is>
          <t>sm-s942uzkexaa</t>
        </is>
      </c>
      <c r="LL331">
        <f>LF331/LG331-1</f>
        <v/>
      </c>
      <c r="LM331">
        <f>LH331/LG331-1</f>
        <v/>
      </c>
      <c r="LO331" t="inlineStr">
        <is>
          <t>not available</t>
        </is>
      </c>
      <c r="LP331" s="12" t="n">
        <v>999.99</v>
      </c>
      <c r="LR331" t="inlineStr">
        <is>
          <t>not available</t>
        </is>
      </c>
      <c r="LS331" t="inlineStr">
        <is>
          <t>sm-s942ulbfxaa</t>
        </is>
      </c>
      <c r="LU331">
        <f>LO331/LP331-1</f>
        <v/>
      </c>
      <c r="LV331">
        <f>LQ331/LP331-1</f>
        <v/>
      </c>
      <c r="LX331" t="inlineStr">
        <is>
          <t>not available</t>
        </is>
      </c>
      <c r="LY331" s="12" t="n">
        <v>999.99</v>
      </c>
      <c r="LZ331" s="12" t="n">
        <v>999.99</v>
      </c>
      <c r="MA331" t="inlineStr">
        <is>
          <t>not available</t>
        </is>
      </c>
      <c r="MB331" t="inlineStr">
        <is>
          <t>sm-s942uzvfxaa</t>
        </is>
      </c>
      <c r="MC331" t="inlineStr">
        <is>
          <t>SM-S942UZVFXAA</t>
        </is>
      </c>
      <c r="MD331">
        <f>LX331/LY331-1</f>
        <v/>
      </c>
      <c r="ME331">
        <f>LZ331/LY331-1</f>
        <v/>
      </c>
      <c r="MG331" t="inlineStr">
        <is>
          <t>not available</t>
        </is>
      </c>
      <c r="MH331" s="12" t="n">
        <v>999.99</v>
      </c>
      <c r="MJ331" t="inlineStr">
        <is>
          <t>not available</t>
        </is>
      </c>
      <c r="MK331" t="inlineStr">
        <is>
          <t>sm-s942uzwfxaa</t>
        </is>
      </c>
      <c r="MM331">
        <f>MG331/MH331-1</f>
        <v/>
      </c>
      <c r="MN331">
        <f>MI331/MH331-1</f>
        <v/>
      </c>
      <c r="MP331" t="inlineStr">
        <is>
          <t>not available</t>
        </is>
      </c>
      <c r="MQ331" s="12" t="n">
        <v>999.99</v>
      </c>
      <c r="MS331" t="inlineStr">
        <is>
          <t>not available</t>
        </is>
      </c>
      <c r="MT331" t="inlineStr">
        <is>
          <t>sm-s942uzkfxaa</t>
        </is>
      </c>
      <c r="MV331">
        <f>MP331/MQ331-1</f>
        <v/>
      </c>
      <c r="MW331">
        <f>MR331/MQ331-1</f>
        <v/>
      </c>
      <c r="MY331" t="inlineStr">
        <is>
          <t>not available</t>
        </is>
      </c>
      <c r="MZ331" s="12" t="n">
        <v>899.99</v>
      </c>
      <c r="NB331" t="inlineStr">
        <is>
          <t>not available</t>
        </is>
      </c>
      <c r="NC331" t="inlineStr">
        <is>
          <t>sm-s947ulbaxaa</t>
        </is>
      </c>
      <c r="NE331">
        <f>MY331/MZ331-1</f>
        <v/>
      </c>
      <c r="NF331">
        <f>NA331/MZ331-1</f>
        <v/>
      </c>
      <c r="NH331" t="inlineStr">
        <is>
          <t>not available</t>
        </is>
      </c>
      <c r="NI331" s="12" t="n">
        <v>899.99</v>
      </c>
      <c r="NK331" t="inlineStr">
        <is>
          <t>not available</t>
        </is>
      </c>
      <c r="NL331" t="inlineStr">
        <is>
          <t>sm-s947uzvaxaa</t>
        </is>
      </c>
      <c r="NN331">
        <f>NH331/NI331-1</f>
        <v/>
      </c>
      <c r="NO331">
        <f>NJ331/NI331-1</f>
        <v/>
      </c>
      <c r="NQ331" t="inlineStr">
        <is>
          <t>not available</t>
        </is>
      </c>
      <c r="NR331" s="12" t="n">
        <v>899.99</v>
      </c>
      <c r="NT331" t="inlineStr">
        <is>
          <t>not available</t>
        </is>
      </c>
      <c r="NU331" t="inlineStr">
        <is>
          <t>sm-s947uzwaxaa</t>
        </is>
      </c>
      <c r="NW331">
        <f>NQ331/NR331-1</f>
        <v/>
      </c>
      <c r="NX331">
        <f>NS331/NR331-1</f>
        <v/>
      </c>
      <c r="NZ331" t="inlineStr">
        <is>
          <t>not available</t>
        </is>
      </c>
      <c r="OA331" s="12" t="n">
        <v>899.99</v>
      </c>
      <c r="OC331" t="inlineStr">
        <is>
          <t>not available</t>
        </is>
      </c>
      <c r="OD331" t="inlineStr">
        <is>
          <t>sm-s947uzkaxaa</t>
        </is>
      </c>
      <c r="OF331">
        <f>NZ331/OA331-1</f>
        <v/>
      </c>
      <c r="OG331">
        <f>OB331/OA331-1</f>
        <v/>
      </c>
      <c r="OI331" t="inlineStr">
        <is>
          <t>not available</t>
        </is>
      </c>
      <c r="OJ331" s="12" t="n">
        <v>1099.99</v>
      </c>
      <c r="OL331" t="inlineStr">
        <is>
          <t>not available</t>
        </is>
      </c>
      <c r="OM331" t="inlineStr">
        <is>
          <t>sm-s947ulbexaa</t>
        </is>
      </c>
      <c r="OO331">
        <f>OI331/OJ331-1</f>
        <v/>
      </c>
      <c r="OP331">
        <f>OK331/OJ331-1</f>
        <v/>
      </c>
      <c r="OR331" t="inlineStr">
        <is>
          <t>not available</t>
        </is>
      </c>
      <c r="OS331" s="12" t="n">
        <v>1099.99</v>
      </c>
      <c r="OU331" t="inlineStr">
        <is>
          <t>not available</t>
        </is>
      </c>
      <c r="OV331" t="inlineStr">
        <is>
          <t>sm-s947uzvexaa</t>
        </is>
      </c>
      <c r="OX331">
        <f>OR331/OS331-1</f>
        <v/>
      </c>
      <c r="OY331">
        <f>OT331/OS331-1</f>
        <v/>
      </c>
      <c r="PA331" t="inlineStr">
        <is>
          <t>not available</t>
        </is>
      </c>
      <c r="PB331" s="12" t="n">
        <v>1099.99</v>
      </c>
      <c r="PD331" t="inlineStr">
        <is>
          <t>not available</t>
        </is>
      </c>
      <c r="PE331" t="inlineStr">
        <is>
          <t>sm-s947uzwexaa</t>
        </is>
      </c>
      <c r="PG331">
        <f>PA331/PB331-1</f>
        <v/>
      </c>
      <c r="PH331">
        <f>PC331/PB331-1</f>
        <v/>
      </c>
      <c r="PJ331" t="inlineStr">
        <is>
          <t>not available</t>
        </is>
      </c>
      <c r="PK331" s="12" t="n">
        <v>1099.99</v>
      </c>
      <c r="PM331" t="inlineStr">
        <is>
          <t>not available</t>
        </is>
      </c>
      <c r="PN331" t="inlineStr">
        <is>
          <t>sm-s947uzkexaa</t>
        </is>
      </c>
      <c r="PP331">
        <f>PJ331/PK331-1</f>
        <v/>
      </c>
      <c r="PQ331">
        <f>PL331/PK331-1</f>
        <v/>
      </c>
    </row>
    <row r="332">
      <c r="B332" t="inlineStr">
        <is>
          <t>27 Sep 2026, 12:00</t>
        </is>
      </c>
      <c r="C332" t="inlineStr">
        <is>
          <t>not available</t>
        </is>
      </c>
      <c r="D332" s="12" t="n">
        <v>2199.99</v>
      </c>
      <c r="F332" t="inlineStr">
        <is>
          <t>not available</t>
        </is>
      </c>
      <c r="G332" t="inlineStr">
        <is>
          <t>sm-f966udbexaa</t>
        </is>
      </c>
      <c r="I332">
        <f>C332/D332-1</f>
        <v/>
      </c>
      <c r="J332">
        <f>E332/D332-1</f>
        <v/>
      </c>
      <c r="L332" t="inlineStr">
        <is>
          <t>not available</t>
        </is>
      </c>
      <c r="M332" s="12" t="n">
        <v>1419.99</v>
      </c>
      <c r="O332" t="inlineStr">
        <is>
          <t>not available</t>
        </is>
      </c>
      <c r="P332" t="inlineStr">
        <is>
          <t>sm-s938uzkexaa</t>
        </is>
      </c>
      <c r="R332">
        <f>L332/M332-1</f>
        <v/>
      </c>
      <c r="S332">
        <f>N332/M332-1</f>
        <v/>
      </c>
      <c r="U332" t="inlineStr">
        <is>
          <t>not available</t>
        </is>
      </c>
      <c r="V332" t="inlineStr">
        <is>
          <t>not available</t>
        </is>
      </c>
      <c r="X332" t="inlineStr">
        <is>
          <t>not available</t>
        </is>
      </c>
      <c r="Y332" t="inlineStr">
        <is>
          <t>not available</t>
        </is>
      </c>
      <c r="AA332">
        <f>U332/V332-1</f>
        <v/>
      </c>
      <c r="AB332">
        <f>W332/V332-1</f>
        <v/>
      </c>
      <c r="AD332" t="inlineStr">
        <is>
          <t>not available</t>
        </is>
      </c>
      <c r="AE332" s="12" t="n">
        <v>1299.99</v>
      </c>
      <c r="AG332" t="inlineStr">
        <is>
          <t>not available</t>
        </is>
      </c>
      <c r="AH332" t="inlineStr">
        <is>
          <t>sm-s937uzkexaa</t>
        </is>
      </c>
      <c r="AJ332">
        <f>AD332/AE332-1</f>
        <v/>
      </c>
      <c r="AK332">
        <f>AF332/AE332-1</f>
        <v/>
      </c>
      <c r="AM332" t="inlineStr">
        <is>
          <t>not available</t>
        </is>
      </c>
      <c r="AN332" t="inlineStr">
        <is>
          <t>not available</t>
        </is>
      </c>
      <c r="AP332" t="inlineStr">
        <is>
          <t>not available</t>
        </is>
      </c>
      <c r="AQ332" t="inlineStr">
        <is>
          <t>not available</t>
        </is>
      </c>
      <c r="AS332">
        <f>AM332/AN332-1</f>
        <v/>
      </c>
      <c r="AT332">
        <f>AO332/AN332-1</f>
        <v/>
      </c>
      <c r="AV332" t="inlineStr">
        <is>
          <t>not available</t>
        </is>
      </c>
      <c r="AW332" s="12" t="n">
        <v>1999.99</v>
      </c>
      <c r="AY332" t="inlineStr">
        <is>
          <t>not available</t>
        </is>
      </c>
      <c r="AZ332" t="inlineStr">
        <is>
          <t>sm-f966udbaxaa</t>
        </is>
      </c>
      <c r="BB332">
        <f>AV332/AW332-1</f>
        <v/>
      </c>
      <c r="BC332">
        <f>AX332/AW332-1</f>
        <v/>
      </c>
      <c r="BE332" t="inlineStr">
        <is>
          <t>not available</t>
        </is>
      </c>
      <c r="BF332" s="12" t="n">
        <v>1999.99</v>
      </c>
      <c r="BH332" t="inlineStr">
        <is>
          <t>not available</t>
        </is>
      </c>
      <c r="BI332" t="inlineStr">
        <is>
          <t>sm-f966uzkaxaa</t>
        </is>
      </c>
      <c r="BK332">
        <f>BE332/BF332-1</f>
        <v/>
      </c>
      <c r="BL332">
        <f>BG332/BF332-1</f>
        <v/>
      </c>
      <c r="BN332" t="inlineStr">
        <is>
          <t>not available</t>
        </is>
      </c>
      <c r="BO332" s="12" t="n">
        <v>1999.99</v>
      </c>
      <c r="BQ332" t="inlineStr">
        <is>
          <t>not available</t>
        </is>
      </c>
      <c r="BR332" t="inlineStr">
        <is>
          <t>sm-f966uzsaxaa</t>
        </is>
      </c>
      <c r="BT332">
        <f>BN332/BO332-1</f>
        <v/>
      </c>
      <c r="BU332">
        <f>BP332/BO332-1</f>
        <v/>
      </c>
      <c r="BW332" t="inlineStr">
        <is>
          <t>not available</t>
        </is>
      </c>
      <c r="BX332" s="12" t="n">
        <v>2499.99</v>
      </c>
      <c r="BZ332" t="inlineStr">
        <is>
          <t>not available</t>
        </is>
      </c>
      <c r="CA332" t="inlineStr">
        <is>
          <t>sm-f966uzkfxaa</t>
        </is>
      </c>
      <c r="CC332">
        <f>BW332/BX332-1</f>
        <v/>
      </c>
      <c r="CD332">
        <f>BY332/BX332-1</f>
        <v/>
      </c>
      <c r="CF332" t="inlineStr">
        <is>
          <t>not available</t>
        </is>
      </c>
      <c r="CG332" s="12" t="n">
        <v>2199.99</v>
      </c>
      <c r="CI332" t="inlineStr">
        <is>
          <t>not available</t>
        </is>
      </c>
      <c r="CJ332" t="inlineStr">
        <is>
          <t>sm-f966uzkexaa</t>
        </is>
      </c>
      <c r="CL332">
        <f>CF332/CG332-1</f>
        <v/>
      </c>
      <c r="CM332">
        <f>CH332/CG332-1</f>
        <v/>
      </c>
      <c r="CO332" t="inlineStr">
        <is>
          <t>not available</t>
        </is>
      </c>
      <c r="CP332" s="12" t="n">
        <v>2199.99</v>
      </c>
      <c r="CR332" t="inlineStr">
        <is>
          <t>not available</t>
        </is>
      </c>
      <c r="CS332" t="inlineStr">
        <is>
          <t>sm-f966uzsexaa</t>
        </is>
      </c>
      <c r="CU332">
        <f>CO332/CP332-1</f>
        <v/>
      </c>
      <c r="CV332">
        <f>CQ332/CP332-1</f>
        <v/>
      </c>
      <c r="CX332" t="inlineStr">
        <is>
          <t>not available</t>
        </is>
      </c>
      <c r="CY332" t="inlineStr">
        <is>
          <t>not available</t>
        </is>
      </c>
      <c r="DA332" t="inlineStr">
        <is>
          <t>not available</t>
        </is>
      </c>
      <c r="DB332" t="inlineStr">
        <is>
          <t>not available</t>
        </is>
      </c>
      <c r="DD332">
        <f>CX332/CY332-1</f>
        <v/>
      </c>
      <c r="DE332">
        <f>CZ332/CY332-1</f>
        <v/>
      </c>
      <c r="DG332" t="inlineStr">
        <is>
          <t>not available</t>
        </is>
      </c>
      <c r="DH332" t="inlineStr">
        <is>
          <t>not available</t>
        </is>
      </c>
      <c r="DJ332" t="inlineStr">
        <is>
          <t>not available</t>
        </is>
      </c>
      <c r="DK332" t="inlineStr">
        <is>
          <t>not available</t>
        </is>
      </c>
      <c r="DM332">
        <f>DG332/DH332-1</f>
        <v/>
      </c>
      <c r="DN332">
        <f>DI332/DH332-1</f>
        <v/>
      </c>
      <c r="DP332" t="inlineStr">
        <is>
          <t>not available</t>
        </is>
      </c>
      <c r="DQ332" t="inlineStr">
        <is>
          <t>not available</t>
        </is>
      </c>
      <c r="DS332" t="inlineStr">
        <is>
          <t>not available</t>
        </is>
      </c>
      <c r="DT332" t="inlineStr">
        <is>
          <t>not available</t>
        </is>
      </c>
      <c r="DV332">
        <f>DP332/DQ332-1</f>
        <v/>
      </c>
      <c r="DW332">
        <f>DR332/DQ332-1</f>
        <v/>
      </c>
      <c r="DY332" t="inlineStr">
        <is>
          <t>not available</t>
        </is>
      </c>
      <c r="DZ332" t="inlineStr">
        <is>
          <t>not available</t>
        </is>
      </c>
      <c r="EB332" t="inlineStr">
        <is>
          <t>not available</t>
        </is>
      </c>
      <c r="EC332" t="inlineStr">
        <is>
          <t>not available</t>
        </is>
      </c>
      <c r="EE332">
        <f>DY332/DZ332-1</f>
        <v/>
      </c>
      <c r="EF332">
        <f>EA332/DZ332-1</f>
        <v/>
      </c>
      <c r="EH332" t="inlineStr">
        <is>
          <t>not available</t>
        </is>
      </c>
      <c r="EI332" t="inlineStr">
        <is>
          <t>not available</t>
        </is>
      </c>
      <c r="EK332" t="inlineStr">
        <is>
          <t>not available</t>
        </is>
      </c>
      <c r="EL332" t="inlineStr">
        <is>
          <t>not available</t>
        </is>
      </c>
      <c r="EN332">
        <f>EH332/EI332-1</f>
        <v/>
      </c>
      <c r="EO332">
        <f>EJ332/EI332-1</f>
        <v/>
      </c>
      <c r="EQ332" t="inlineStr">
        <is>
          <t>not available</t>
        </is>
      </c>
      <c r="ER332" t="inlineStr">
        <is>
          <t>not available</t>
        </is>
      </c>
      <c r="ET332" t="inlineStr">
        <is>
          <t>not available</t>
        </is>
      </c>
      <c r="EU332" t="inlineStr">
        <is>
          <t>not available</t>
        </is>
      </c>
      <c r="EW332">
        <f>EQ332/ER332-1</f>
        <v/>
      </c>
      <c r="EX332">
        <f>ES332/ER332-1</f>
        <v/>
      </c>
      <c r="EZ332" t="inlineStr">
        <is>
          <t>not available</t>
        </is>
      </c>
      <c r="FA332" t="inlineStr">
        <is>
          <t>not available</t>
        </is>
      </c>
      <c r="FC332" t="inlineStr">
        <is>
          <t>not available</t>
        </is>
      </c>
      <c r="FD332" t="inlineStr">
        <is>
          <t>not available</t>
        </is>
      </c>
      <c r="FF332">
        <f>EZ332/FA332-1</f>
        <v/>
      </c>
      <c r="FG332">
        <f>FB332/FA332-1</f>
        <v/>
      </c>
      <c r="FI332" t="inlineStr">
        <is>
          <t>not available</t>
        </is>
      </c>
      <c r="FJ332" t="inlineStr">
        <is>
          <t>not available</t>
        </is>
      </c>
      <c r="FL332" t="inlineStr">
        <is>
          <t>not available</t>
        </is>
      </c>
      <c r="FM332" t="inlineStr">
        <is>
          <t>not available</t>
        </is>
      </c>
      <c r="FO332">
        <f>FI332/FJ332-1</f>
        <v/>
      </c>
      <c r="FP332">
        <f>FK332/FJ332-1</f>
        <v/>
      </c>
      <c r="FR332" t="inlineStr">
        <is>
          <t>not available</t>
        </is>
      </c>
      <c r="FS332" s="12" t="n">
        <v>1299.99</v>
      </c>
      <c r="FU332" t="inlineStr">
        <is>
          <t>not available</t>
        </is>
      </c>
      <c r="FV332" t="inlineStr">
        <is>
          <t>sm-s937uzkexaa</t>
        </is>
      </c>
      <c r="FX332">
        <f>FR332/FS332-1</f>
        <v/>
      </c>
      <c r="FY332">
        <f>FT332/FS332-1</f>
        <v/>
      </c>
      <c r="GA332" t="inlineStr">
        <is>
          <t>not available</t>
        </is>
      </c>
      <c r="GB332" s="12" t="n">
        <v>1099.99</v>
      </c>
      <c r="GD332" t="inlineStr">
        <is>
          <t>not available</t>
        </is>
      </c>
      <c r="GE332" t="inlineStr">
        <is>
          <t>sm-s948ulbaxaa</t>
        </is>
      </c>
      <c r="GG332">
        <f>GA332/GB332-1</f>
        <v/>
      </c>
      <c r="GH332">
        <f>GC332/GB332-1</f>
        <v/>
      </c>
      <c r="GJ332" t="inlineStr">
        <is>
          <t>not available</t>
        </is>
      </c>
      <c r="GK332" s="12" t="n">
        <v>1099.99</v>
      </c>
      <c r="GM332" t="inlineStr">
        <is>
          <t>not available</t>
        </is>
      </c>
      <c r="GN332" t="inlineStr">
        <is>
          <t>sm-s948uzvaxaa</t>
        </is>
      </c>
      <c r="GP332">
        <f>GJ332/GK332-1</f>
        <v/>
      </c>
      <c r="GQ332">
        <f>GL332/GK332-1</f>
        <v/>
      </c>
      <c r="GS332" t="inlineStr">
        <is>
          <t>not available</t>
        </is>
      </c>
      <c r="GT332" s="12" t="n">
        <v>1099.99</v>
      </c>
      <c r="GV332" t="inlineStr">
        <is>
          <t>not available</t>
        </is>
      </c>
      <c r="GW332" t="inlineStr">
        <is>
          <t>sm-s948uzwaxaa</t>
        </is>
      </c>
      <c r="GY332">
        <f>GS332/GT332-1</f>
        <v/>
      </c>
      <c r="GZ332">
        <f>GU332/GT332-1</f>
        <v/>
      </c>
      <c r="HB332" t="inlineStr">
        <is>
          <t>not available</t>
        </is>
      </c>
      <c r="HC332" s="12" t="n">
        <v>1099.99</v>
      </c>
      <c r="HE332" t="inlineStr">
        <is>
          <t>not available</t>
        </is>
      </c>
      <c r="HF332" t="inlineStr">
        <is>
          <t>sm-s948uzkaxaa</t>
        </is>
      </c>
      <c r="HH332">
        <f>HB332/HC332-1</f>
        <v/>
      </c>
      <c r="HI332">
        <f>HD332/HC332-1</f>
        <v/>
      </c>
      <c r="HK332" t="inlineStr">
        <is>
          <t>not available</t>
        </is>
      </c>
      <c r="HL332" s="12" t="n">
        <v>1299.99</v>
      </c>
      <c r="HN332" t="inlineStr">
        <is>
          <t>not available</t>
        </is>
      </c>
      <c r="HO332" t="inlineStr">
        <is>
          <t>sm-s948ulbexaa</t>
        </is>
      </c>
      <c r="HQ332">
        <f>HK332/HL332-1</f>
        <v/>
      </c>
      <c r="HR332">
        <f>HM332/HL332-1</f>
        <v/>
      </c>
      <c r="HT332" t="inlineStr">
        <is>
          <t>not available</t>
        </is>
      </c>
      <c r="HU332" s="12" t="n">
        <v>1299.99</v>
      </c>
      <c r="HW332" t="inlineStr">
        <is>
          <t>not available</t>
        </is>
      </c>
      <c r="HX332" t="inlineStr">
        <is>
          <t>sm-s948uzvexaa</t>
        </is>
      </c>
      <c r="HZ332">
        <f>HT332/HU332-1</f>
        <v/>
      </c>
      <c r="IA332">
        <f>HV332/HU332-1</f>
        <v/>
      </c>
      <c r="IC332" t="inlineStr">
        <is>
          <t>not available</t>
        </is>
      </c>
      <c r="ID332" s="12" t="n">
        <v>1299.99</v>
      </c>
      <c r="IF332" t="inlineStr">
        <is>
          <t>not available</t>
        </is>
      </c>
      <c r="IG332" t="inlineStr">
        <is>
          <t>sm-s948uzwexaa</t>
        </is>
      </c>
      <c r="II332">
        <f>IC332/ID332-1</f>
        <v/>
      </c>
      <c r="IJ332">
        <f>IE332/ID332-1</f>
        <v/>
      </c>
      <c r="IL332" t="inlineStr">
        <is>
          <t>not available</t>
        </is>
      </c>
      <c r="IM332" s="12" t="n">
        <v>1299.99</v>
      </c>
      <c r="IO332" t="inlineStr">
        <is>
          <t>not available</t>
        </is>
      </c>
      <c r="IP332" t="inlineStr">
        <is>
          <t>sm-s948uzkexaa</t>
        </is>
      </c>
      <c r="IR332">
        <f>IL332/IM332-1</f>
        <v/>
      </c>
      <c r="IS332">
        <f>IN332/IM332-1</f>
        <v/>
      </c>
      <c r="IV332" s="12" t="n">
        <v>1599.99</v>
      </c>
      <c r="IY332" t="inlineStr">
        <is>
          <t>sm-s948ulbfxaa</t>
        </is>
      </c>
      <c r="JA332">
        <f>IU332/IV332-1</f>
        <v/>
      </c>
      <c r="JB332">
        <f>IW332/IV332-1</f>
        <v/>
      </c>
      <c r="JE332" s="12" t="n">
        <v>1599.99</v>
      </c>
      <c r="JH332" t="inlineStr">
        <is>
          <t>sm-s948uzvfxaa</t>
        </is>
      </c>
      <c r="JJ332">
        <f>JD332/JE332-1</f>
        <v/>
      </c>
      <c r="JK332">
        <f>JF332/JE332-1</f>
        <v/>
      </c>
      <c r="JN332" s="12" t="n">
        <v>1599.99</v>
      </c>
      <c r="JQ332" t="inlineStr">
        <is>
          <t>sm-s948uzwfxaa</t>
        </is>
      </c>
      <c r="JS332">
        <f>JM332/JN332-1</f>
        <v/>
      </c>
      <c r="JT332">
        <f>JO332/JN332-1</f>
        <v/>
      </c>
      <c r="JW332" s="12" t="n">
        <v>1599.99</v>
      </c>
      <c r="JZ332" t="inlineStr">
        <is>
          <t>sm-s948uzkfxaa</t>
        </is>
      </c>
      <c r="KB332">
        <f>JV332/JW332-1</f>
        <v/>
      </c>
      <c r="KC332">
        <f>JX332/JW332-1</f>
        <v/>
      </c>
      <c r="KE332" t="inlineStr">
        <is>
          <t>not available</t>
        </is>
      </c>
      <c r="KF332" s="12" t="n">
        <v>799.99</v>
      </c>
      <c r="KG332" s="12" t="n">
        <v>799.99</v>
      </c>
      <c r="KH332" t="inlineStr">
        <is>
          <t>not available</t>
        </is>
      </c>
      <c r="KI332" t="inlineStr">
        <is>
          <t>sm-s942ulbexaa</t>
        </is>
      </c>
      <c r="KJ332" t="inlineStr">
        <is>
          <t>SM-S942ULBEXAA</t>
        </is>
      </c>
      <c r="KK332">
        <f>KE332/KF332-1</f>
        <v/>
      </c>
      <c r="KL332">
        <f>KG332/KF332-1</f>
        <v/>
      </c>
      <c r="KN332" t="inlineStr">
        <is>
          <t>not available</t>
        </is>
      </c>
      <c r="KO332" s="12" t="n">
        <v>799.99</v>
      </c>
      <c r="KQ332" t="inlineStr">
        <is>
          <t>not available</t>
        </is>
      </c>
      <c r="KR332" t="inlineStr">
        <is>
          <t>sm-s942uzvexaa</t>
        </is>
      </c>
      <c r="KT332">
        <f>KN332/KO332-1</f>
        <v/>
      </c>
      <c r="KU332">
        <f>KP332/KO332-1</f>
        <v/>
      </c>
      <c r="KW332" t="inlineStr">
        <is>
          <t>not available</t>
        </is>
      </c>
      <c r="KX332" s="12" t="n">
        <v>799.99</v>
      </c>
      <c r="KZ332" t="inlineStr">
        <is>
          <t>not available</t>
        </is>
      </c>
      <c r="LA332" t="inlineStr">
        <is>
          <t>sm-s942uzwexaa</t>
        </is>
      </c>
      <c r="LC332">
        <f>KW332/KX332-1</f>
        <v/>
      </c>
      <c r="LD332">
        <f>KY332/KX332-1</f>
        <v/>
      </c>
      <c r="LF332" t="inlineStr">
        <is>
          <t>not available</t>
        </is>
      </c>
      <c r="LG332" s="12" t="n">
        <v>799.99</v>
      </c>
      <c r="LI332" t="inlineStr">
        <is>
          <t>not available</t>
        </is>
      </c>
      <c r="LJ332" t="inlineStr">
        <is>
          <t>sm-s942uzkexaa</t>
        </is>
      </c>
      <c r="LL332">
        <f>LF332/LG332-1</f>
        <v/>
      </c>
      <c r="LM332">
        <f>LH332/LG332-1</f>
        <v/>
      </c>
      <c r="LO332" t="inlineStr">
        <is>
          <t>not available</t>
        </is>
      </c>
      <c r="LP332" s="12" t="n">
        <v>999.99</v>
      </c>
      <c r="LR332" t="inlineStr">
        <is>
          <t>not available</t>
        </is>
      </c>
      <c r="LS332" t="inlineStr">
        <is>
          <t>sm-s942ulbfxaa</t>
        </is>
      </c>
      <c r="LU332">
        <f>LO332/LP332-1</f>
        <v/>
      </c>
      <c r="LV332">
        <f>LQ332/LP332-1</f>
        <v/>
      </c>
      <c r="LX332" t="inlineStr">
        <is>
          <t>not available</t>
        </is>
      </c>
      <c r="LY332" s="12" t="n">
        <v>999.99</v>
      </c>
      <c r="MA332" t="inlineStr">
        <is>
          <t>not available</t>
        </is>
      </c>
      <c r="MB332" t="inlineStr">
        <is>
          <t>sm-s942uzvfxaa</t>
        </is>
      </c>
      <c r="MD332">
        <f>LX332/LY332-1</f>
        <v/>
      </c>
      <c r="ME332">
        <f>LZ332/LY332-1</f>
        <v/>
      </c>
      <c r="MG332" t="inlineStr">
        <is>
          <t>not available</t>
        </is>
      </c>
      <c r="MH332" s="12" t="n">
        <v>999.99</v>
      </c>
      <c r="MJ332" t="inlineStr">
        <is>
          <t>not available</t>
        </is>
      </c>
      <c r="MK332" t="inlineStr">
        <is>
          <t>sm-s942uzwfxaa</t>
        </is>
      </c>
      <c r="MM332">
        <f>MG332/MH332-1</f>
        <v/>
      </c>
      <c r="MN332">
        <f>MI332/MH332-1</f>
        <v/>
      </c>
      <c r="MP332" t="inlineStr">
        <is>
          <t>not available</t>
        </is>
      </c>
      <c r="MQ332" s="12" t="n">
        <v>999.99</v>
      </c>
      <c r="MS332" t="inlineStr">
        <is>
          <t>not available</t>
        </is>
      </c>
      <c r="MT332" t="inlineStr">
        <is>
          <t>sm-s942uzkfxaa</t>
        </is>
      </c>
      <c r="MV332">
        <f>MP332/MQ332-1</f>
        <v/>
      </c>
      <c r="MW332">
        <f>MR332/MQ332-1</f>
        <v/>
      </c>
      <c r="MY332" t="inlineStr">
        <is>
          <t>not available</t>
        </is>
      </c>
      <c r="MZ332" s="12" t="n">
        <v>899.99</v>
      </c>
      <c r="NB332" t="inlineStr">
        <is>
          <t>not available</t>
        </is>
      </c>
      <c r="NC332" t="inlineStr">
        <is>
          <t>sm-s947ulbaxaa</t>
        </is>
      </c>
      <c r="NE332">
        <f>MY332/MZ332-1</f>
        <v/>
      </c>
      <c r="NF332">
        <f>NA332/MZ332-1</f>
        <v/>
      </c>
      <c r="NH332" t="inlineStr">
        <is>
          <t>not available</t>
        </is>
      </c>
      <c r="NI332" s="12" t="n">
        <v>899.99</v>
      </c>
      <c r="NK332" t="inlineStr">
        <is>
          <t>not available</t>
        </is>
      </c>
      <c r="NL332" t="inlineStr">
        <is>
          <t>sm-s947uzvaxaa</t>
        </is>
      </c>
      <c r="NN332">
        <f>NH332/NI332-1</f>
        <v/>
      </c>
      <c r="NO332">
        <f>NJ332/NI332-1</f>
        <v/>
      </c>
      <c r="NQ332" t="inlineStr">
        <is>
          <t>not available</t>
        </is>
      </c>
      <c r="NR332" s="12" t="n">
        <v>899.99</v>
      </c>
      <c r="NT332" t="inlineStr">
        <is>
          <t>not available</t>
        </is>
      </c>
      <c r="NU332" t="inlineStr">
        <is>
          <t>sm-s947uzwaxaa</t>
        </is>
      </c>
      <c r="NW332">
        <f>NQ332/NR332-1</f>
        <v/>
      </c>
      <c r="NX332">
        <f>NS332/NR332-1</f>
        <v/>
      </c>
      <c r="NZ332" t="inlineStr">
        <is>
          <t>not available</t>
        </is>
      </c>
      <c r="OA332" s="12" t="n">
        <v>899.99</v>
      </c>
      <c r="OC332" t="inlineStr">
        <is>
          <t>not available</t>
        </is>
      </c>
      <c r="OD332" t="inlineStr">
        <is>
          <t>sm-s947uzkaxaa</t>
        </is>
      </c>
      <c r="OF332">
        <f>NZ332/OA332-1</f>
        <v/>
      </c>
      <c r="OG332">
        <f>OB332/OA332-1</f>
        <v/>
      </c>
      <c r="OI332" t="inlineStr">
        <is>
          <t>not available</t>
        </is>
      </c>
      <c r="OJ332" s="12" t="n">
        <v>1099.99</v>
      </c>
      <c r="OL332" t="inlineStr">
        <is>
          <t>not available</t>
        </is>
      </c>
      <c r="OM332" t="inlineStr">
        <is>
          <t>sm-s947ulbexaa</t>
        </is>
      </c>
      <c r="OO332">
        <f>OI332/OJ332-1</f>
        <v/>
      </c>
      <c r="OP332">
        <f>OK332/OJ332-1</f>
        <v/>
      </c>
      <c r="OR332" t="inlineStr">
        <is>
          <t>not available</t>
        </is>
      </c>
      <c r="OS332" s="12" t="n">
        <v>1099.99</v>
      </c>
      <c r="OU332" t="inlineStr">
        <is>
          <t>not available</t>
        </is>
      </c>
      <c r="OV332" t="inlineStr">
        <is>
          <t>sm-s947uzvexaa</t>
        </is>
      </c>
      <c r="OX332">
        <f>OR332/OS332-1</f>
        <v/>
      </c>
      <c r="OY332">
        <f>OT332/OS332-1</f>
        <v/>
      </c>
      <c r="PA332" t="inlineStr">
        <is>
          <t>not available</t>
        </is>
      </c>
      <c r="PB332" s="12" t="n">
        <v>1099.99</v>
      </c>
      <c r="PD332" t="inlineStr">
        <is>
          <t>not available</t>
        </is>
      </c>
      <c r="PE332" t="inlineStr">
        <is>
          <t>sm-s947uzwexaa</t>
        </is>
      </c>
      <c r="PG332">
        <f>PA332/PB332-1</f>
        <v/>
      </c>
      <c r="PH332">
        <f>PC332/PB332-1</f>
        <v/>
      </c>
      <c r="PJ332" t="inlineStr">
        <is>
          <t>not available</t>
        </is>
      </c>
      <c r="PK332" s="12" t="n">
        <v>1099.99</v>
      </c>
      <c r="PM332" t="inlineStr">
        <is>
          <t>not available</t>
        </is>
      </c>
      <c r="PN332" t="inlineStr">
        <is>
          <t>sm-s947uzkexaa</t>
        </is>
      </c>
      <c r="PP332">
        <f>PJ332/PK332-1</f>
        <v/>
      </c>
      <c r="PQ332">
        <f>PL332/PK332-1</f>
        <v/>
      </c>
    </row>
    <row r="333">
      <c r="B333" t="inlineStr">
        <is>
          <t>27 Sep 2026, 18:00</t>
        </is>
      </c>
      <c r="C333" t="inlineStr">
        <is>
          <t>not available</t>
        </is>
      </c>
      <c r="D333" s="12" t="n">
        <v>2199.99</v>
      </c>
      <c r="F333" t="inlineStr">
        <is>
          <t>not available</t>
        </is>
      </c>
      <c r="G333" t="inlineStr">
        <is>
          <t>sm-f966udbexaa</t>
        </is>
      </c>
      <c r="I333">
        <f>C333/D333-1</f>
        <v/>
      </c>
      <c r="J333">
        <f>E333/D333-1</f>
        <v/>
      </c>
      <c r="L333" t="inlineStr">
        <is>
          <t>not available</t>
        </is>
      </c>
      <c r="M333" s="12" t="n">
        <v>1419.99</v>
      </c>
      <c r="O333" t="inlineStr">
        <is>
          <t>not available</t>
        </is>
      </c>
      <c r="P333" t="inlineStr">
        <is>
          <t>sm-s938uzkexaa</t>
        </is>
      </c>
      <c r="R333">
        <f>L333/M333-1</f>
        <v/>
      </c>
      <c r="S333">
        <f>N333/M333-1</f>
        <v/>
      </c>
      <c r="U333" t="inlineStr">
        <is>
          <t>not available</t>
        </is>
      </c>
      <c r="V333" t="inlineStr">
        <is>
          <t>not available</t>
        </is>
      </c>
      <c r="X333" t="inlineStr">
        <is>
          <t>not available</t>
        </is>
      </c>
      <c r="Y333" t="inlineStr">
        <is>
          <t>not available</t>
        </is>
      </c>
      <c r="AA333">
        <f>U333/V333-1</f>
        <v/>
      </c>
      <c r="AB333">
        <f>W333/V333-1</f>
        <v/>
      </c>
      <c r="AD333" t="inlineStr">
        <is>
          <t>not available</t>
        </is>
      </c>
      <c r="AE333" s="12" t="n">
        <v>1299.99</v>
      </c>
      <c r="AG333" t="inlineStr">
        <is>
          <t>not available</t>
        </is>
      </c>
      <c r="AH333" t="inlineStr">
        <is>
          <t>sm-s937uzkexaa</t>
        </is>
      </c>
      <c r="AJ333">
        <f>AD333/AE333-1</f>
        <v/>
      </c>
      <c r="AK333">
        <f>AF333/AE333-1</f>
        <v/>
      </c>
      <c r="AM333" t="inlineStr">
        <is>
          <t>not available</t>
        </is>
      </c>
      <c r="AN333" s="12" t="n">
        <v>999.99</v>
      </c>
      <c r="AP333" t="inlineStr">
        <is>
          <t>not available</t>
        </is>
      </c>
      <c r="AQ333" t="inlineStr">
        <is>
          <t>sm-x730nzaixar</t>
        </is>
      </c>
      <c r="AS333">
        <f>AM333/AN333-1</f>
        <v/>
      </c>
      <c r="AT333">
        <f>AO333/AN333-1</f>
        <v/>
      </c>
      <c r="AV333" t="inlineStr">
        <is>
          <t>not available</t>
        </is>
      </c>
      <c r="AW333" s="12" t="n">
        <v>1999.99</v>
      </c>
      <c r="AY333" t="inlineStr">
        <is>
          <t>not available</t>
        </is>
      </c>
      <c r="AZ333" t="inlineStr">
        <is>
          <t>sm-f966udbaxaa</t>
        </is>
      </c>
      <c r="BB333">
        <f>AV333/AW333-1</f>
        <v/>
      </c>
      <c r="BC333">
        <f>AX333/AW333-1</f>
        <v/>
      </c>
      <c r="BE333" t="inlineStr">
        <is>
          <t>not available</t>
        </is>
      </c>
      <c r="BF333" s="12" t="n">
        <v>1999.99</v>
      </c>
      <c r="BH333" t="inlineStr">
        <is>
          <t>not available</t>
        </is>
      </c>
      <c r="BI333" t="inlineStr">
        <is>
          <t>sm-f966uzkaxaa</t>
        </is>
      </c>
      <c r="BK333">
        <f>BE333/BF333-1</f>
        <v/>
      </c>
      <c r="BL333">
        <f>BG333/BF333-1</f>
        <v/>
      </c>
      <c r="BN333" t="inlineStr">
        <is>
          <t>not available</t>
        </is>
      </c>
      <c r="BO333" s="12" t="n">
        <v>1999.99</v>
      </c>
      <c r="BQ333" t="inlineStr">
        <is>
          <t>not available</t>
        </is>
      </c>
      <c r="BR333" t="inlineStr">
        <is>
          <t>sm-f966uzsaxaa</t>
        </is>
      </c>
      <c r="BT333">
        <f>BN333/BO333-1</f>
        <v/>
      </c>
      <c r="BU333">
        <f>BP333/BO333-1</f>
        <v/>
      </c>
      <c r="BW333" t="inlineStr">
        <is>
          <t>not available</t>
        </is>
      </c>
      <c r="BX333" s="12" t="n">
        <v>2499.99</v>
      </c>
      <c r="BZ333" t="inlineStr">
        <is>
          <t>not available</t>
        </is>
      </c>
      <c r="CA333" t="inlineStr">
        <is>
          <t>sm-f966uzkfxaa</t>
        </is>
      </c>
      <c r="CC333">
        <f>BW333/BX333-1</f>
        <v/>
      </c>
      <c r="CD333">
        <f>BY333/BX333-1</f>
        <v/>
      </c>
      <c r="CF333" t="inlineStr">
        <is>
          <t>not available</t>
        </is>
      </c>
      <c r="CG333" s="12" t="n">
        <v>2199.99</v>
      </c>
      <c r="CI333" t="inlineStr">
        <is>
          <t>not available</t>
        </is>
      </c>
      <c r="CJ333" t="inlineStr">
        <is>
          <t>sm-f966uzkexaa</t>
        </is>
      </c>
      <c r="CL333">
        <f>CF333/CG333-1</f>
        <v/>
      </c>
      <c r="CM333">
        <f>CH333/CG333-1</f>
        <v/>
      </c>
      <c r="CO333" t="inlineStr">
        <is>
          <t>not available</t>
        </is>
      </c>
      <c r="CP333" s="12" t="n">
        <v>2199.99</v>
      </c>
      <c r="CR333" t="inlineStr">
        <is>
          <t>not available</t>
        </is>
      </c>
      <c r="CS333" t="inlineStr">
        <is>
          <t>sm-f966uzsexaa</t>
        </is>
      </c>
      <c r="CU333">
        <f>CO333/CP333-1</f>
        <v/>
      </c>
      <c r="CV333">
        <f>CQ333/CP333-1</f>
        <v/>
      </c>
      <c r="CX333" t="inlineStr">
        <is>
          <t>not available</t>
        </is>
      </c>
      <c r="CY333" t="inlineStr">
        <is>
          <t>not available</t>
        </is>
      </c>
      <c r="DA333" t="inlineStr">
        <is>
          <t>not available</t>
        </is>
      </c>
      <c r="DB333" t="inlineStr">
        <is>
          <t>not available</t>
        </is>
      </c>
      <c r="DD333">
        <f>CX333/CY333-1</f>
        <v/>
      </c>
      <c r="DE333">
        <f>CZ333/CY333-1</f>
        <v/>
      </c>
      <c r="DG333" t="inlineStr">
        <is>
          <t>not available</t>
        </is>
      </c>
      <c r="DH333" t="inlineStr">
        <is>
          <t>not available</t>
        </is>
      </c>
      <c r="DJ333" t="inlineStr">
        <is>
          <t>not available</t>
        </is>
      </c>
      <c r="DK333" t="inlineStr">
        <is>
          <t>not available</t>
        </is>
      </c>
      <c r="DM333">
        <f>DG333/DH333-1</f>
        <v/>
      </c>
      <c r="DN333">
        <f>DI333/DH333-1</f>
        <v/>
      </c>
      <c r="DP333" t="inlineStr">
        <is>
          <t>not available</t>
        </is>
      </c>
      <c r="DQ333" t="inlineStr">
        <is>
          <t>not available</t>
        </is>
      </c>
      <c r="DS333" t="inlineStr">
        <is>
          <t>not available</t>
        </is>
      </c>
      <c r="DT333" t="inlineStr">
        <is>
          <t>not available</t>
        </is>
      </c>
      <c r="DV333">
        <f>DP333/DQ333-1</f>
        <v/>
      </c>
      <c r="DW333">
        <f>DR333/DQ333-1</f>
        <v/>
      </c>
      <c r="DY333" t="inlineStr">
        <is>
          <t>not available</t>
        </is>
      </c>
      <c r="DZ333" t="inlineStr">
        <is>
          <t>not available</t>
        </is>
      </c>
      <c r="EB333" t="inlineStr">
        <is>
          <t>not available</t>
        </is>
      </c>
      <c r="EC333" t="inlineStr">
        <is>
          <t>not available</t>
        </is>
      </c>
      <c r="EE333">
        <f>DY333/DZ333-1</f>
        <v/>
      </c>
      <c r="EF333">
        <f>EA333/DZ333-1</f>
        <v/>
      </c>
      <c r="EH333" t="inlineStr">
        <is>
          <t>not available</t>
        </is>
      </c>
      <c r="EI333" t="inlineStr">
        <is>
          <t>not available</t>
        </is>
      </c>
      <c r="EK333" t="inlineStr">
        <is>
          <t>not available</t>
        </is>
      </c>
      <c r="EL333" t="inlineStr">
        <is>
          <t>not available</t>
        </is>
      </c>
      <c r="EN333">
        <f>EH333/EI333-1</f>
        <v/>
      </c>
      <c r="EO333">
        <f>EJ333/EI333-1</f>
        <v/>
      </c>
      <c r="EQ333" t="inlineStr">
        <is>
          <t>not available</t>
        </is>
      </c>
      <c r="ER333" t="inlineStr">
        <is>
          <t>not available</t>
        </is>
      </c>
      <c r="ET333" t="inlineStr">
        <is>
          <t>not available</t>
        </is>
      </c>
      <c r="EU333" t="inlineStr">
        <is>
          <t>not available</t>
        </is>
      </c>
      <c r="EW333">
        <f>EQ333/ER333-1</f>
        <v/>
      </c>
      <c r="EX333">
        <f>ES333/ER333-1</f>
        <v/>
      </c>
      <c r="EZ333" t="inlineStr">
        <is>
          <t>not available</t>
        </is>
      </c>
      <c r="FA333" t="inlineStr">
        <is>
          <t>not available</t>
        </is>
      </c>
      <c r="FC333" t="inlineStr">
        <is>
          <t>not available</t>
        </is>
      </c>
      <c r="FD333" t="inlineStr">
        <is>
          <t>not available</t>
        </is>
      </c>
      <c r="FF333">
        <f>EZ333/FA333-1</f>
        <v/>
      </c>
      <c r="FG333">
        <f>FB333/FA333-1</f>
        <v/>
      </c>
      <c r="FI333" t="inlineStr">
        <is>
          <t>not available</t>
        </is>
      </c>
      <c r="FJ333" t="inlineStr">
        <is>
          <t>not available</t>
        </is>
      </c>
      <c r="FL333" t="inlineStr">
        <is>
          <t>not available</t>
        </is>
      </c>
      <c r="FM333" t="inlineStr">
        <is>
          <t>not available</t>
        </is>
      </c>
      <c r="FO333">
        <f>FI333/FJ333-1</f>
        <v/>
      </c>
      <c r="FP333">
        <f>FK333/FJ333-1</f>
        <v/>
      </c>
      <c r="FR333" t="inlineStr">
        <is>
          <t>not available</t>
        </is>
      </c>
      <c r="FS333" s="12" t="n">
        <v>1299.99</v>
      </c>
      <c r="FU333" t="inlineStr">
        <is>
          <t>not available</t>
        </is>
      </c>
      <c r="FV333" t="inlineStr">
        <is>
          <t>sm-s937uzkexaa</t>
        </is>
      </c>
      <c r="FX333">
        <f>FR333/FS333-1</f>
        <v/>
      </c>
      <c r="FY333">
        <f>FT333/FS333-1</f>
        <v/>
      </c>
      <c r="GA333" t="inlineStr">
        <is>
          <t>not available</t>
        </is>
      </c>
      <c r="GB333" s="12" t="n">
        <v>1099.99</v>
      </c>
      <c r="GD333" t="inlineStr">
        <is>
          <t>not available</t>
        </is>
      </c>
      <c r="GE333" t="inlineStr">
        <is>
          <t>sm-s948ulbaxaa</t>
        </is>
      </c>
      <c r="GG333">
        <f>GA333/GB333-1</f>
        <v/>
      </c>
      <c r="GH333">
        <f>GC333/GB333-1</f>
        <v/>
      </c>
      <c r="GJ333" t="inlineStr">
        <is>
          <t>not available</t>
        </is>
      </c>
      <c r="GK333" s="12" t="n">
        <v>1099.99</v>
      </c>
      <c r="GM333" t="inlineStr">
        <is>
          <t>not available</t>
        </is>
      </c>
      <c r="GN333" t="inlineStr">
        <is>
          <t>sm-s948uzvaxaa</t>
        </is>
      </c>
      <c r="GP333">
        <f>GJ333/GK333-1</f>
        <v/>
      </c>
      <c r="GQ333">
        <f>GL333/GK333-1</f>
        <v/>
      </c>
      <c r="GS333" t="inlineStr">
        <is>
          <t>not available</t>
        </is>
      </c>
      <c r="GT333" s="12" t="n">
        <v>1099.99</v>
      </c>
      <c r="GV333" t="inlineStr">
        <is>
          <t>not available</t>
        </is>
      </c>
      <c r="GW333" t="inlineStr">
        <is>
          <t>sm-s948uzwaxaa</t>
        </is>
      </c>
      <c r="GY333">
        <f>GS333/GT333-1</f>
        <v/>
      </c>
      <c r="GZ333">
        <f>GU333/GT333-1</f>
        <v/>
      </c>
      <c r="HB333" t="inlineStr">
        <is>
          <t>not available</t>
        </is>
      </c>
      <c r="HC333" s="12" t="n">
        <v>1099.99</v>
      </c>
      <c r="HE333" t="inlineStr">
        <is>
          <t>not available</t>
        </is>
      </c>
      <c r="HF333" t="inlineStr">
        <is>
          <t>sm-s948uzkaxaa</t>
        </is>
      </c>
      <c r="HH333">
        <f>HB333/HC333-1</f>
        <v/>
      </c>
      <c r="HI333">
        <f>HD333/HC333-1</f>
        <v/>
      </c>
      <c r="HK333" t="inlineStr">
        <is>
          <t>not available</t>
        </is>
      </c>
      <c r="HL333" s="12" t="n">
        <v>1299.99</v>
      </c>
      <c r="HN333" t="inlineStr">
        <is>
          <t>not available</t>
        </is>
      </c>
      <c r="HO333" t="inlineStr">
        <is>
          <t>sm-s948ulbexaa</t>
        </is>
      </c>
      <c r="HQ333">
        <f>HK333/HL333-1</f>
        <v/>
      </c>
      <c r="HR333">
        <f>HM333/HL333-1</f>
        <v/>
      </c>
      <c r="HT333" t="inlineStr">
        <is>
          <t>not available</t>
        </is>
      </c>
      <c r="HU333" s="12" t="n">
        <v>1299.99</v>
      </c>
      <c r="HW333" t="inlineStr">
        <is>
          <t>not available</t>
        </is>
      </c>
      <c r="HX333" t="inlineStr">
        <is>
          <t>sm-s948uzvexaa</t>
        </is>
      </c>
      <c r="HZ333">
        <f>HT333/HU333-1</f>
        <v/>
      </c>
      <c r="IA333">
        <f>HV333/HU333-1</f>
        <v/>
      </c>
      <c r="IC333" t="inlineStr">
        <is>
          <t>not available</t>
        </is>
      </c>
      <c r="ID333" s="12" t="n">
        <v>1299.99</v>
      </c>
      <c r="IF333" t="inlineStr">
        <is>
          <t>not available</t>
        </is>
      </c>
      <c r="IG333" t="inlineStr">
        <is>
          <t>sm-s948uzwexaa</t>
        </is>
      </c>
      <c r="II333">
        <f>IC333/ID333-1</f>
        <v/>
      </c>
      <c r="IJ333">
        <f>IE333/ID333-1</f>
        <v/>
      </c>
      <c r="IL333" t="inlineStr">
        <is>
          <t>not available</t>
        </is>
      </c>
      <c r="IM333" s="12" t="n">
        <v>1299.99</v>
      </c>
      <c r="IO333" t="inlineStr">
        <is>
          <t>not available</t>
        </is>
      </c>
      <c r="IP333" t="inlineStr">
        <is>
          <t>sm-s948uzkexaa</t>
        </is>
      </c>
      <c r="IR333">
        <f>IL333/IM333-1</f>
        <v/>
      </c>
      <c r="IS333">
        <f>IN333/IM333-1</f>
        <v/>
      </c>
      <c r="IV333" s="12" t="n">
        <v>1599.99</v>
      </c>
      <c r="IY333" t="inlineStr">
        <is>
          <t>sm-s948ulbfxaa</t>
        </is>
      </c>
      <c r="JA333">
        <f>IU333/IV333-1</f>
        <v/>
      </c>
      <c r="JB333">
        <f>IW333/IV333-1</f>
        <v/>
      </c>
      <c r="JE333" s="12" t="n">
        <v>1599.99</v>
      </c>
      <c r="JH333" t="inlineStr">
        <is>
          <t>sm-s948uzvfxaa</t>
        </is>
      </c>
      <c r="JJ333">
        <f>JD333/JE333-1</f>
        <v/>
      </c>
      <c r="JK333">
        <f>JF333/JE333-1</f>
        <v/>
      </c>
      <c r="JN333" s="12" t="n">
        <v>1599.99</v>
      </c>
      <c r="JQ333" t="inlineStr">
        <is>
          <t>sm-s948uzwfxaa</t>
        </is>
      </c>
      <c r="JS333">
        <f>JM333/JN333-1</f>
        <v/>
      </c>
      <c r="JT333">
        <f>JO333/JN333-1</f>
        <v/>
      </c>
      <c r="JW333" s="12" t="n">
        <v>1599.99</v>
      </c>
      <c r="JZ333" t="inlineStr">
        <is>
          <t>sm-s948uzkfxaa</t>
        </is>
      </c>
      <c r="KB333">
        <f>JV333/JW333-1</f>
        <v/>
      </c>
      <c r="KC333">
        <f>JX333/JW333-1</f>
        <v/>
      </c>
      <c r="KE333" t="inlineStr">
        <is>
          <t>not available</t>
        </is>
      </c>
      <c r="KF333" s="12" t="n">
        <v>799.99</v>
      </c>
      <c r="KH333" t="inlineStr">
        <is>
          <t>not available</t>
        </is>
      </c>
      <c r="KI333" t="inlineStr">
        <is>
          <t>sm-s942ulbexaa</t>
        </is>
      </c>
      <c r="KK333">
        <f>KE333/KF333-1</f>
        <v/>
      </c>
      <c r="KL333">
        <f>KG333/KF333-1</f>
        <v/>
      </c>
      <c r="KN333" t="inlineStr">
        <is>
          <t>not available</t>
        </is>
      </c>
      <c r="KO333" s="12" t="n">
        <v>799.99</v>
      </c>
      <c r="KQ333" t="inlineStr">
        <is>
          <t>not available</t>
        </is>
      </c>
      <c r="KR333" t="inlineStr">
        <is>
          <t>sm-s942uzvexaa</t>
        </is>
      </c>
      <c r="KT333">
        <f>KN333/KO333-1</f>
        <v/>
      </c>
      <c r="KU333">
        <f>KP333/KO333-1</f>
        <v/>
      </c>
      <c r="KW333" t="inlineStr">
        <is>
          <t>not available</t>
        </is>
      </c>
      <c r="KX333" s="12" t="n">
        <v>799.99</v>
      </c>
      <c r="KZ333" t="inlineStr">
        <is>
          <t>not available</t>
        </is>
      </c>
      <c r="LA333" t="inlineStr">
        <is>
          <t>sm-s942uzwexaa</t>
        </is>
      </c>
      <c r="LC333">
        <f>KW333/KX333-1</f>
        <v/>
      </c>
      <c r="LD333">
        <f>KY333/KX333-1</f>
        <v/>
      </c>
      <c r="LF333" t="inlineStr">
        <is>
          <t>not available</t>
        </is>
      </c>
      <c r="LG333" s="12" t="n">
        <v>799.99</v>
      </c>
      <c r="LI333" t="inlineStr">
        <is>
          <t>not available</t>
        </is>
      </c>
      <c r="LJ333" t="inlineStr">
        <is>
          <t>sm-s942uzkexaa</t>
        </is>
      </c>
      <c r="LL333">
        <f>LF333/LG333-1</f>
        <v/>
      </c>
      <c r="LM333">
        <f>LH333/LG333-1</f>
        <v/>
      </c>
      <c r="LO333" t="inlineStr">
        <is>
          <t>not available</t>
        </is>
      </c>
      <c r="LP333" s="12" t="n">
        <v>999.99</v>
      </c>
      <c r="LR333" t="inlineStr">
        <is>
          <t>not available</t>
        </is>
      </c>
      <c r="LS333" t="inlineStr">
        <is>
          <t>sm-s942ulbfxaa</t>
        </is>
      </c>
      <c r="LU333">
        <f>LO333/LP333-1</f>
        <v/>
      </c>
      <c r="LV333">
        <f>LQ333/LP333-1</f>
        <v/>
      </c>
      <c r="LX333" t="inlineStr">
        <is>
          <t>not available</t>
        </is>
      </c>
      <c r="LY333" s="12" t="n">
        <v>999.99</v>
      </c>
      <c r="MA333" t="inlineStr">
        <is>
          <t>not available</t>
        </is>
      </c>
      <c r="MB333" t="inlineStr">
        <is>
          <t>sm-s942uzvfxaa</t>
        </is>
      </c>
      <c r="MD333">
        <f>LX333/LY333-1</f>
        <v/>
      </c>
      <c r="ME333">
        <f>LZ333/LY333-1</f>
        <v/>
      </c>
      <c r="MG333" t="inlineStr">
        <is>
          <t>not available</t>
        </is>
      </c>
      <c r="MH333" s="12" t="n">
        <v>999.99</v>
      </c>
      <c r="MJ333" t="inlineStr">
        <is>
          <t>not available</t>
        </is>
      </c>
      <c r="MK333" t="inlineStr">
        <is>
          <t>sm-s942uzwfxaa</t>
        </is>
      </c>
      <c r="MM333">
        <f>MG333/MH333-1</f>
        <v/>
      </c>
      <c r="MN333">
        <f>MI333/MH333-1</f>
        <v/>
      </c>
      <c r="MP333" t="inlineStr">
        <is>
          <t>not available</t>
        </is>
      </c>
      <c r="MQ333" s="12" t="n">
        <v>999.99</v>
      </c>
      <c r="MS333" t="inlineStr">
        <is>
          <t>not available</t>
        </is>
      </c>
      <c r="MT333" t="inlineStr">
        <is>
          <t>sm-s942uzkfxaa</t>
        </is>
      </c>
      <c r="MV333">
        <f>MP333/MQ333-1</f>
        <v/>
      </c>
      <c r="MW333">
        <f>MR333/MQ333-1</f>
        <v/>
      </c>
      <c r="MY333" t="inlineStr">
        <is>
          <t>not available</t>
        </is>
      </c>
      <c r="MZ333" s="12" t="n">
        <v>899.99</v>
      </c>
      <c r="NB333" t="inlineStr">
        <is>
          <t>not available</t>
        </is>
      </c>
      <c r="NC333" t="inlineStr">
        <is>
          <t>sm-s947ulbaxaa</t>
        </is>
      </c>
      <c r="NE333">
        <f>MY333/MZ333-1</f>
        <v/>
      </c>
      <c r="NF333">
        <f>NA333/MZ333-1</f>
        <v/>
      </c>
      <c r="NH333" t="inlineStr">
        <is>
          <t>not available</t>
        </is>
      </c>
      <c r="NI333" s="12" t="n">
        <v>899.99</v>
      </c>
      <c r="NK333" t="inlineStr">
        <is>
          <t>not available</t>
        </is>
      </c>
      <c r="NL333" t="inlineStr">
        <is>
          <t>sm-s947uzvaxaa</t>
        </is>
      </c>
      <c r="NN333">
        <f>NH333/NI333-1</f>
        <v/>
      </c>
      <c r="NO333">
        <f>NJ333/NI333-1</f>
        <v/>
      </c>
      <c r="NQ333" t="inlineStr">
        <is>
          <t>not available</t>
        </is>
      </c>
      <c r="NR333" s="12" t="n">
        <v>899.99</v>
      </c>
      <c r="NT333" t="inlineStr">
        <is>
          <t>not available</t>
        </is>
      </c>
      <c r="NU333" t="inlineStr">
        <is>
          <t>sm-s947uzwaxaa</t>
        </is>
      </c>
      <c r="NW333">
        <f>NQ333/NR333-1</f>
        <v/>
      </c>
      <c r="NX333">
        <f>NS333/NR333-1</f>
        <v/>
      </c>
      <c r="NZ333" t="inlineStr">
        <is>
          <t>not available</t>
        </is>
      </c>
      <c r="OA333" s="12" t="n">
        <v>899.99</v>
      </c>
      <c r="OC333" t="inlineStr">
        <is>
          <t>not available</t>
        </is>
      </c>
      <c r="OD333" t="inlineStr">
        <is>
          <t>sm-s947uzkaxaa</t>
        </is>
      </c>
      <c r="OF333">
        <f>NZ333/OA333-1</f>
        <v/>
      </c>
      <c r="OG333">
        <f>OB333/OA333-1</f>
        <v/>
      </c>
      <c r="OI333" t="inlineStr">
        <is>
          <t>not available</t>
        </is>
      </c>
      <c r="OJ333" s="12" t="n">
        <v>1099.99</v>
      </c>
      <c r="OL333" t="inlineStr">
        <is>
          <t>not available</t>
        </is>
      </c>
      <c r="OM333" t="inlineStr">
        <is>
          <t>sm-s947ulbexaa</t>
        </is>
      </c>
      <c r="OO333">
        <f>OI333/OJ333-1</f>
        <v/>
      </c>
      <c r="OP333">
        <f>OK333/OJ333-1</f>
        <v/>
      </c>
      <c r="OR333" t="inlineStr">
        <is>
          <t>not available</t>
        </is>
      </c>
      <c r="OS333" s="12" t="n">
        <v>1099.99</v>
      </c>
      <c r="OU333" t="inlineStr">
        <is>
          <t>not available</t>
        </is>
      </c>
      <c r="OV333" t="inlineStr">
        <is>
          <t>sm-s947uzvexaa</t>
        </is>
      </c>
      <c r="OX333">
        <f>OR333/OS333-1</f>
        <v/>
      </c>
      <c r="OY333">
        <f>OT333/OS333-1</f>
        <v/>
      </c>
      <c r="PA333" t="inlineStr">
        <is>
          <t>not available</t>
        </is>
      </c>
      <c r="PB333" s="12" t="n">
        <v>1099.99</v>
      </c>
      <c r="PD333" t="inlineStr">
        <is>
          <t>not available</t>
        </is>
      </c>
      <c r="PE333" t="inlineStr">
        <is>
          <t>sm-s947uzwexaa</t>
        </is>
      </c>
      <c r="PG333">
        <f>PA333/PB333-1</f>
        <v/>
      </c>
      <c r="PH333">
        <f>PC333/PB333-1</f>
        <v/>
      </c>
      <c r="PJ333" t="inlineStr">
        <is>
          <t>not available</t>
        </is>
      </c>
      <c r="PK333" s="12" t="n">
        <v>1099.99</v>
      </c>
      <c r="PM333" t="inlineStr">
        <is>
          <t>not available</t>
        </is>
      </c>
      <c r="PN333" t="inlineStr">
        <is>
          <t>sm-s947uzkexaa</t>
        </is>
      </c>
      <c r="PP333">
        <f>PJ333/PK333-1</f>
        <v/>
      </c>
      <c r="PQ333">
        <f>PL333/PK333-1</f>
        <v/>
      </c>
    </row>
    <row r="334">
      <c r="B334" t="inlineStr">
        <is>
          <t>28 Sep 2026, 06:00</t>
        </is>
      </c>
      <c r="C334" s="12" t="n">
        <v>2099</v>
      </c>
      <c r="D334" s="12" t="n">
        <v>2199.99</v>
      </c>
      <c r="F334" t="inlineStr">
        <is>
          <t>SM-F966UDBEXAA</t>
        </is>
      </c>
      <c r="G334" t="inlineStr">
        <is>
          <t>sm-f966udbexaa</t>
        </is>
      </c>
      <c r="I334">
        <f>C334/D334-1</f>
        <v/>
      </c>
      <c r="J334">
        <f>E334/D334-1</f>
        <v/>
      </c>
      <c r="L334" t="inlineStr">
        <is>
          <t>not available</t>
        </is>
      </c>
      <c r="M334" s="12" t="n">
        <v>1419.99</v>
      </c>
      <c r="O334" t="inlineStr">
        <is>
          <t>not available</t>
        </is>
      </c>
      <c r="P334" t="inlineStr">
        <is>
          <t>sm-s938uzkexaa</t>
        </is>
      </c>
      <c r="R334">
        <f>L334/M334-1</f>
        <v/>
      </c>
      <c r="S334">
        <f>N334/M334-1</f>
        <v/>
      </c>
      <c r="U334" t="inlineStr">
        <is>
          <t>not available</t>
        </is>
      </c>
      <c r="V334" t="inlineStr">
        <is>
          <t>not available</t>
        </is>
      </c>
      <c r="X334" t="inlineStr">
        <is>
          <t>not available</t>
        </is>
      </c>
      <c r="Y334" t="inlineStr">
        <is>
          <t>not available</t>
        </is>
      </c>
      <c r="AA334">
        <f>U334/V334-1</f>
        <v/>
      </c>
      <c r="AB334">
        <f>W334/V334-1</f>
        <v/>
      </c>
      <c r="AD334" t="inlineStr">
        <is>
          <t>not available</t>
        </is>
      </c>
      <c r="AE334" s="12" t="n">
        <v>1299.99</v>
      </c>
      <c r="AG334" t="inlineStr">
        <is>
          <t>not available</t>
        </is>
      </c>
      <c r="AH334" t="inlineStr">
        <is>
          <t>sm-s937uzkexaa</t>
        </is>
      </c>
      <c r="AJ334">
        <f>AD334/AE334-1</f>
        <v/>
      </c>
      <c r="AK334">
        <f>AF334/AE334-1</f>
        <v/>
      </c>
      <c r="AM334" t="inlineStr">
        <is>
          <t>not available</t>
        </is>
      </c>
      <c r="AN334" s="12" t="n">
        <v>999.99</v>
      </c>
      <c r="AP334" t="inlineStr">
        <is>
          <t>not available</t>
        </is>
      </c>
      <c r="AQ334" t="inlineStr">
        <is>
          <t>sm-x730nzaixar</t>
        </is>
      </c>
      <c r="AS334">
        <f>AM334/AN334-1</f>
        <v/>
      </c>
      <c r="AT334">
        <f>AO334/AN334-1</f>
        <v/>
      </c>
      <c r="AV334" t="inlineStr">
        <is>
          <t>not available</t>
        </is>
      </c>
      <c r="AW334" s="12" t="n">
        <v>1999.99</v>
      </c>
      <c r="AY334" t="inlineStr">
        <is>
          <t>not available</t>
        </is>
      </c>
      <c r="AZ334" t="inlineStr">
        <is>
          <t>sm-f966udbaxaa</t>
        </is>
      </c>
      <c r="BB334">
        <f>AV334/AW334-1</f>
        <v/>
      </c>
      <c r="BC334">
        <f>AX334/AW334-1</f>
        <v/>
      </c>
      <c r="BE334" t="inlineStr">
        <is>
          <t>not available</t>
        </is>
      </c>
      <c r="BF334" s="12" t="n">
        <v>1999.99</v>
      </c>
      <c r="BH334" t="inlineStr">
        <is>
          <t>not available</t>
        </is>
      </c>
      <c r="BI334" t="inlineStr">
        <is>
          <t>sm-f966uzkaxaa</t>
        </is>
      </c>
      <c r="BK334">
        <f>BE334/BF334-1</f>
        <v/>
      </c>
      <c r="BL334">
        <f>BG334/BF334-1</f>
        <v/>
      </c>
      <c r="BN334" t="inlineStr">
        <is>
          <t>not available</t>
        </is>
      </c>
      <c r="BO334" s="12" t="n">
        <v>1999.99</v>
      </c>
      <c r="BQ334" t="inlineStr">
        <is>
          <t>not available</t>
        </is>
      </c>
      <c r="BR334" t="inlineStr">
        <is>
          <t>sm-f966uzsaxaa</t>
        </is>
      </c>
      <c r="BT334">
        <f>BN334/BO334-1</f>
        <v/>
      </c>
      <c r="BU334">
        <f>BP334/BO334-1</f>
        <v/>
      </c>
      <c r="BW334" t="inlineStr">
        <is>
          <t>not available</t>
        </is>
      </c>
      <c r="BX334" s="12" t="n">
        <v>2499.99</v>
      </c>
      <c r="BZ334" t="inlineStr">
        <is>
          <t>not available</t>
        </is>
      </c>
      <c r="CA334" t="inlineStr">
        <is>
          <t>sm-f966uzkfxaa</t>
        </is>
      </c>
      <c r="CC334">
        <f>BW334/BX334-1</f>
        <v/>
      </c>
      <c r="CD334">
        <f>BY334/BX334-1</f>
        <v/>
      </c>
      <c r="CF334" t="inlineStr">
        <is>
          <t>not available</t>
        </is>
      </c>
      <c r="CG334" s="12" t="n">
        <v>2199.99</v>
      </c>
      <c r="CI334" t="inlineStr">
        <is>
          <t>not available</t>
        </is>
      </c>
      <c r="CJ334" t="inlineStr">
        <is>
          <t>sm-f966uzkexaa</t>
        </is>
      </c>
      <c r="CL334">
        <f>CF334/CG334-1</f>
        <v/>
      </c>
      <c r="CM334">
        <f>CH334/CG334-1</f>
        <v/>
      </c>
      <c r="CO334" t="inlineStr">
        <is>
          <t>not available</t>
        </is>
      </c>
      <c r="CP334" s="12" t="n">
        <v>2199.99</v>
      </c>
      <c r="CR334" t="inlineStr">
        <is>
          <t>not available</t>
        </is>
      </c>
      <c r="CS334" t="inlineStr">
        <is>
          <t>sm-f966uzsexaa</t>
        </is>
      </c>
      <c r="CU334">
        <f>CO334/CP334-1</f>
        <v/>
      </c>
      <c r="CV334">
        <f>CQ334/CP334-1</f>
        <v/>
      </c>
      <c r="CX334" t="inlineStr">
        <is>
          <t>not available</t>
        </is>
      </c>
      <c r="CY334" t="inlineStr">
        <is>
          <t>not available</t>
        </is>
      </c>
      <c r="DA334" t="inlineStr">
        <is>
          <t>not available</t>
        </is>
      </c>
      <c r="DB334" t="inlineStr">
        <is>
          <t>not available</t>
        </is>
      </c>
      <c r="DD334">
        <f>CX334/CY334-1</f>
        <v/>
      </c>
      <c r="DE334">
        <f>CZ334/CY334-1</f>
        <v/>
      </c>
      <c r="DG334" t="inlineStr">
        <is>
          <t>not available</t>
        </is>
      </c>
      <c r="DH334" t="inlineStr">
        <is>
          <t>not available</t>
        </is>
      </c>
      <c r="DJ334" t="inlineStr">
        <is>
          <t>not available</t>
        </is>
      </c>
      <c r="DK334" t="inlineStr">
        <is>
          <t>not available</t>
        </is>
      </c>
      <c r="DM334">
        <f>DG334/DH334-1</f>
        <v/>
      </c>
      <c r="DN334">
        <f>DI334/DH334-1</f>
        <v/>
      </c>
      <c r="DP334" t="inlineStr">
        <is>
          <t>not available</t>
        </is>
      </c>
      <c r="DQ334" t="inlineStr">
        <is>
          <t>not available</t>
        </is>
      </c>
      <c r="DS334" t="inlineStr">
        <is>
          <t>not available</t>
        </is>
      </c>
      <c r="DT334" t="inlineStr">
        <is>
          <t>not available</t>
        </is>
      </c>
      <c r="DV334">
        <f>DP334/DQ334-1</f>
        <v/>
      </c>
      <c r="DW334">
        <f>DR334/DQ334-1</f>
        <v/>
      </c>
      <c r="DY334" t="inlineStr">
        <is>
          <t>not available</t>
        </is>
      </c>
      <c r="DZ334" t="inlineStr">
        <is>
          <t>not available</t>
        </is>
      </c>
      <c r="EB334" t="inlineStr">
        <is>
          <t>not available</t>
        </is>
      </c>
      <c r="EC334" t="inlineStr">
        <is>
          <t>not available</t>
        </is>
      </c>
      <c r="EE334">
        <f>DY334/DZ334-1</f>
        <v/>
      </c>
      <c r="EF334">
        <f>EA334/DZ334-1</f>
        <v/>
      </c>
      <c r="EH334" t="inlineStr">
        <is>
          <t>not available</t>
        </is>
      </c>
      <c r="EI334" t="inlineStr">
        <is>
          <t>not available</t>
        </is>
      </c>
      <c r="EK334" t="inlineStr">
        <is>
          <t>not available</t>
        </is>
      </c>
      <c r="EL334" t="inlineStr">
        <is>
          <t>not available</t>
        </is>
      </c>
      <c r="EN334">
        <f>EH334/EI334-1</f>
        <v/>
      </c>
      <c r="EO334">
        <f>EJ334/EI334-1</f>
        <v/>
      </c>
      <c r="EQ334" t="inlineStr">
        <is>
          <t>not available</t>
        </is>
      </c>
      <c r="ER334" t="inlineStr">
        <is>
          <t>not available</t>
        </is>
      </c>
      <c r="ET334" t="inlineStr">
        <is>
          <t>not available</t>
        </is>
      </c>
      <c r="EU334" t="inlineStr">
        <is>
          <t>not available</t>
        </is>
      </c>
      <c r="EW334">
        <f>EQ334/ER334-1</f>
        <v/>
      </c>
      <c r="EX334">
        <f>ES334/ER334-1</f>
        <v/>
      </c>
      <c r="EZ334" t="inlineStr">
        <is>
          <t>not available</t>
        </is>
      </c>
      <c r="FA334" t="inlineStr">
        <is>
          <t>not available</t>
        </is>
      </c>
      <c r="FC334" t="inlineStr">
        <is>
          <t>not available</t>
        </is>
      </c>
      <c r="FD334" t="inlineStr">
        <is>
          <t>not available</t>
        </is>
      </c>
      <c r="FF334">
        <f>EZ334/FA334-1</f>
        <v/>
      </c>
      <c r="FG334">
        <f>FB334/FA334-1</f>
        <v/>
      </c>
      <c r="FI334" t="inlineStr">
        <is>
          <t>not available</t>
        </is>
      </c>
      <c r="FJ334" t="inlineStr">
        <is>
          <t>not available</t>
        </is>
      </c>
      <c r="FL334" t="inlineStr">
        <is>
          <t>not available</t>
        </is>
      </c>
      <c r="FM334" t="inlineStr">
        <is>
          <t>not available</t>
        </is>
      </c>
      <c r="FO334">
        <f>FI334/FJ334-1</f>
        <v/>
      </c>
      <c r="FP334">
        <f>FK334/FJ334-1</f>
        <v/>
      </c>
      <c r="FR334" t="inlineStr">
        <is>
          <t>not available</t>
        </is>
      </c>
      <c r="FS334" s="12" t="n">
        <v>1299.99</v>
      </c>
      <c r="FU334" t="inlineStr">
        <is>
          <t>not available</t>
        </is>
      </c>
      <c r="FV334" t="inlineStr">
        <is>
          <t>sm-s937uzkexaa</t>
        </is>
      </c>
      <c r="FX334">
        <f>FR334/FS334-1</f>
        <v/>
      </c>
      <c r="FY334">
        <f>FT334/FS334-1</f>
        <v/>
      </c>
      <c r="GA334" t="inlineStr">
        <is>
          <t>not available</t>
        </is>
      </c>
      <c r="GB334" s="12" t="n">
        <v>1099.99</v>
      </c>
      <c r="GD334" t="inlineStr">
        <is>
          <t>not available</t>
        </is>
      </c>
      <c r="GE334" t="inlineStr">
        <is>
          <t>sm-s948ulbaxaa</t>
        </is>
      </c>
      <c r="GG334">
        <f>GA334/GB334-1</f>
        <v/>
      </c>
      <c r="GH334">
        <f>GC334/GB334-1</f>
        <v/>
      </c>
      <c r="GJ334" t="inlineStr">
        <is>
          <t>not available</t>
        </is>
      </c>
      <c r="GK334" s="12" t="n">
        <v>1099.99</v>
      </c>
      <c r="GM334" t="inlineStr">
        <is>
          <t>not available</t>
        </is>
      </c>
      <c r="GN334" t="inlineStr">
        <is>
          <t>sm-s948uzvaxaa</t>
        </is>
      </c>
      <c r="GP334">
        <f>GJ334/GK334-1</f>
        <v/>
      </c>
      <c r="GQ334">
        <f>GL334/GK334-1</f>
        <v/>
      </c>
      <c r="GS334" t="inlineStr">
        <is>
          <t>not available</t>
        </is>
      </c>
      <c r="GT334" s="12" t="n">
        <v>1099.99</v>
      </c>
      <c r="GV334" t="inlineStr">
        <is>
          <t>not available</t>
        </is>
      </c>
      <c r="GW334" t="inlineStr">
        <is>
          <t>sm-s948uzwaxaa</t>
        </is>
      </c>
      <c r="GY334">
        <f>GS334/GT334-1</f>
        <v/>
      </c>
      <c r="GZ334">
        <f>GU334/GT334-1</f>
        <v/>
      </c>
      <c r="HB334" t="inlineStr">
        <is>
          <t>not available</t>
        </is>
      </c>
      <c r="HC334" s="12" t="n">
        <v>1099.99</v>
      </c>
      <c r="HE334" t="inlineStr">
        <is>
          <t>not available</t>
        </is>
      </c>
      <c r="HF334" t="inlineStr">
        <is>
          <t>sm-s948uzkaxaa</t>
        </is>
      </c>
      <c r="HH334">
        <f>HB334/HC334-1</f>
        <v/>
      </c>
      <c r="HI334">
        <f>HD334/HC334-1</f>
        <v/>
      </c>
      <c r="HK334" t="inlineStr">
        <is>
          <t>not available</t>
        </is>
      </c>
      <c r="HL334" s="12" t="n">
        <v>1299.99</v>
      </c>
      <c r="HN334" t="inlineStr">
        <is>
          <t>not available</t>
        </is>
      </c>
      <c r="HO334" t="inlineStr">
        <is>
          <t>sm-s948ulbexaa</t>
        </is>
      </c>
      <c r="HQ334">
        <f>HK334/HL334-1</f>
        <v/>
      </c>
      <c r="HR334">
        <f>HM334/HL334-1</f>
        <v/>
      </c>
      <c r="HT334" t="inlineStr">
        <is>
          <t>not available</t>
        </is>
      </c>
      <c r="HU334" s="12" t="n">
        <v>1299.99</v>
      </c>
      <c r="HW334" t="inlineStr">
        <is>
          <t>not available</t>
        </is>
      </c>
      <c r="HX334" t="inlineStr">
        <is>
          <t>sm-s948uzvexaa</t>
        </is>
      </c>
      <c r="HZ334">
        <f>HT334/HU334-1</f>
        <v/>
      </c>
      <c r="IA334">
        <f>HV334/HU334-1</f>
        <v/>
      </c>
      <c r="IC334" t="inlineStr">
        <is>
          <t>not available</t>
        </is>
      </c>
      <c r="ID334" s="12" t="n">
        <v>1299.99</v>
      </c>
      <c r="IF334" t="inlineStr">
        <is>
          <t>not available</t>
        </is>
      </c>
      <c r="IG334" t="inlineStr">
        <is>
          <t>sm-s948uzwexaa</t>
        </is>
      </c>
      <c r="II334">
        <f>IC334/ID334-1</f>
        <v/>
      </c>
      <c r="IJ334">
        <f>IE334/ID334-1</f>
        <v/>
      </c>
      <c r="IL334" t="inlineStr">
        <is>
          <t>not available</t>
        </is>
      </c>
      <c r="IM334" s="12" t="n">
        <v>1299.99</v>
      </c>
      <c r="IO334" t="inlineStr">
        <is>
          <t>not available</t>
        </is>
      </c>
      <c r="IP334" t="inlineStr">
        <is>
          <t>sm-s948uzkexaa</t>
        </is>
      </c>
      <c r="IR334">
        <f>IL334/IM334-1</f>
        <v/>
      </c>
      <c r="IS334">
        <f>IN334/IM334-1</f>
        <v/>
      </c>
      <c r="IV334" s="12" t="n">
        <v>1599.99</v>
      </c>
      <c r="IY334" t="inlineStr">
        <is>
          <t>sm-s948ulbfxaa</t>
        </is>
      </c>
      <c r="JA334">
        <f>IU334/IV334-1</f>
        <v/>
      </c>
      <c r="JB334">
        <f>IW334/IV334-1</f>
        <v/>
      </c>
      <c r="JE334" s="12" t="n">
        <v>1599.99</v>
      </c>
      <c r="JH334" t="inlineStr">
        <is>
          <t>sm-s948uzvfxaa</t>
        </is>
      </c>
      <c r="JJ334">
        <f>JD334/JE334-1</f>
        <v/>
      </c>
      <c r="JK334">
        <f>JF334/JE334-1</f>
        <v/>
      </c>
      <c r="JN334" s="12" t="n">
        <v>1599.99</v>
      </c>
      <c r="JQ334" t="inlineStr">
        <is>
          <t>sm-s948uzwfxaa</t>
        </is>
      </c>
      <c r="JS334">
        <f>JM334/JN334-1</f>
        <v/>
      </c>
      <c r="JT334">
        <f>JO334/JN334-1</f>
        <v/>
      </c>
      <c r="JW334" s="12" t="n">
        <v>1599.99</v>
      </c>
      <c r="JZ334" t="inlineStr">
        <is>
          <t>sm-s948uzkfxaa</t>
        </is>
      </c>
      <c r="KB334">
        <f>JV334/JW334-1</f>
        <v/>
      </c>
      <c r="KC334">
        <f>JX334/JW334-1</f>
        <v/>
      </c>
      <c r="KE334" t="inlineStr">
        <is>
          <t>not available</t>
        </is>
      </c>
      <c r="KF334" s="12" t="n">
        <v>799.99</v>
      </c>
      <c r="KH334" t="inlineStr">
        <is>
          <t>not available</t>
        </is>
      </c>
      <c r="KI334" t="inlineStr">
        <is>
          <t>sm-s942ulbexaa</t>
        </is>
      </c>
      <c r="KK334">
        <f>KE334/KF334-1</f>
        <v/>
      </c>
      <c r="KL334">
        <f>KG334/KF334-1</f>
        <v/>
      </c>
      <c r="KN334" t="inlineStr">
        <is>
          <t>not available</t>
        </is>
      </c>
      <c r="KO334" s="12" t="n">
        <v>799.99</v>
      </c>
      <c r="KQ334" t="inlineStr">
        <is>
          <t>not available</t>
        </is>
      </c>
      <c r="KR334" t="inlineStr">
        <is>
          <t>sm-s942uzvexaa</t>
        </is>
      </c>
      <c r="KT334">
        <f>KN334/KO334-1</f>
        <v/>
      </c>
      <c r="KU334">
        <f>KP334/KO334-1</f>
        <v/>
      </c>
      <c r="KW334" t="inlineStr">
        <is>
          <t>not available</t>
        </is>
      </c>
      <c r="KX334" s="12" t="n">
        <v>799.99</v>
      </c>
      <c r="KZ334" t="inlineStr">
        <is>
          <t>not available</t>
        </is>
      </c>
      <c r="LA334" t="inlineStr">
        <is>
          <t>sm-s942uzwexaa</t>
        </is>
      </c>
      <c r="LC334">
        <f>KW334/KX334-1</f>
        <v/>
      </c>
      <c r="LD334">
        <f>KY334/KX334-1</f>
        <v/>
      </c>
      <c r="LF334" t="inlineStr">
        <is>
          <t>not available</t>
        </is>
      </c>
      <c r="LG334" s="12" t="n">
        <v>799.99</v>
      </c>
      <c r="LI334" t="inlineStr">
        <is>
          <t>not available</t>
        </is>
      </c>
      <c r="LJ334" t="inlineStr">
        <is>
          <t>sm-s942uzkexaa</t>
        </is>
      </c>
      <c r="LL334">
        <f>LF334/LG334-1</f>
        <v/>
      </c>
      <c r="LM334">
        <f>LH334/LG334-1</f>
        <v/>
      </c>
      <c r="LO334" t="inlineStr">
        <is>
          <t>not available</t>
        </is>
      </c>
      <c r="LP334" s="12" t="n">
        <v>999.99</v>
      </c>
      <c r="LR334" t="inlineStr">
        <is>
          <t>not available</t>
        </is>
      </c>
      <c r="LS334" t="inlineStr">
        <is>
          <t>sm-s942ulbfxaa</t>
        </is>
      </c>
      <c r="LU334">
        <f>LO334/LP334-1</f>
        <v/>
      </c>
      <c r="LV334">
        <f>LQ334/LP334-1</f>
        <v/>
      </c>
      <c r="LX334" t="inlineStr">
        <is>
          <t>not available</t>
        </is>
      </c>
      <c r="LY334" s="12" t="n">
        <v>999.99</v>
      </c>
      <c r="MA334" t="inlineStr">
        <is>
          <t>not available</t>
        </is>
      </c>
      <c r="MB334" t="inlineStr">
        <is>
          <t>sm-s942uzvfxaa</t>
        </is>
      </c>
      <c r="MD334">
        <f>LX334/LY334-1</f>
        <v/>
      </c>
      <c r="ME334">
        <f>LZ334/LY334-1</f>
        <v/>
      </c>
      <c r="MG334" t="inlineStr">
        <is>
          <t>not available</t>
        </is>
      </c>
      <c r="MH334" s="12" t="n">
        <v>999.99</v>
      </c>
      <c r="MJ334" t="inlineStr">
        <is>
          <t>not available</t>
        </is>
      </c>
      <c r="MK334" t="inlineStr">
        <is>
          <t>sm-s942uzwfxaa</t>
        </is>
      </c>
      <c r="MM334">
        <f>MG334/MH334-1</f>
        <v/>
      </c>
      <c r="MN334">
        <f>MI334/MH334-1</f>
        <v/>
      </c>
      <c r="MP334" t="inlineStr">
        <is>
          <t>not available</t>
        </is>
      </c>
      <c r="MQ334" s="12" t="n">
        <v>999.99</v>
      </c>
      <c r="MS334" t="inlineStr">
        <is>
          <t>not available</t>
        </is>
      </c>
      <c r="MT334" t="inlineStr">
        <is>
          <t>sm-s942uzkfxaa</t>
        </is>
      </c>
      <c r="MV334">
        <f>MP334/MQ334-1</f>
        <v/>
      </c>
      <c r="MW334">
        <f>MR334/MQ334-1</f>
        <v/>
      </c>
      <c r="MY334" t="inlineStr">
        <is>
          <t>not available</t>
        </is>
      </c>
      <c r="MZ334" s="12" t="n">
        <v>899.99</v>
      </c>
      <c r="NB334" t="inlineStr">
        <is>
          <t>not available</t>
        </is>
      </c>
      <c r="NC334" t="inlineStr">
        <is>
          <t>sm-s947ulbaxaa</t>
        </is>
      </c>
      <c r="NE334">
        <f>MY334/MZ334-1</f>
        <v/>
      </c>
      <c r="NF334">
        <f>NA334/MZ334-1</f>
        <v/>
      </c>
      <c r="NH334" t="inlineStr">
        <is>
          <t>not available</t>
        </is>
      </c>
      <c r="NI334" s="12" t="n">
        <v>899.99</v>
      </c>
      <c r="NK334" t="inlineStr">
        <is>
          <t>not available</t>
        </is>
      </c>
      <c r="NL334" t="inlineStr">
        <is>
          <t>sm-s947uzvaxaa</t>
        </is>
      </c>
      <c r="NN334">
        <f>NH334/NI334-1</f>
        <v/>
      </c>
      <c r="NO334">
        <f>NJ334/NI334-1</f>
        <v/>
      </c>
      <c r="NQ334" t="inlineStr">
        <is>
          <t>not available</t>
        </is>
      </c>
      <c r="NR334" s="12" t="n">
        <v>899.99</v>
      </c>
      <c r="NT334" t="inlineStr">
        <is>
          <t>not available</t>
        </is>
      </c>
      <c r="NU334" t="inlineStr">
        <is>
          <t>sm-s947uzwaxaa</t>
        </is>
      </c>
      <c r="NW334">
        <f>NQ334/NR334-1</f>
        <v/>
      </c>
      <c r="NX334">
        <f>NS334/NR334-1</f>
        <v/>
      </c>
      <c r="NZ334" t="inlineStr">
        <is>
          <t>not available</t>
        </is>
      </c>
      <c r="OA334" s="12" t="n">
        <v>1099.99</v>
      </c>
      <c r="OC334" t="inlineStr">
        <is>
          <t>not available</t>
        </is>
      </c>
      <c r="OD334" t="inlineStr">
        <is>
          <t>sm-s947uzkaxaa</t>
        </is>
      </c>
      <c r="OF334">
        <f>NZ334/OA334-1</f>
        <v/>
      </c>
      <c r="OG334">
        <f>OB334/OA334-1</f>
        <v/>
      </c>
      <c r="OI334" t="inlineStr">
        <is>
          <t>not available</t>
        </is>
      </c>
      <c r="OJ334" s="12" t="n">
        <v>1099.99</v>
      </c>
      <c r="OL334" t="inlineStr">
        <is>
          <t>not available</t>
        </is>
      </c>
      <c r="OM334" t="inlineStr">
        <is>
          <t>sm-s947ulbexaa</t>
        </is>
      </c>
      <c r="OO334">
        <f>OI334/OJ334-1</f>
        <v/>
      </c>
      <c r="OP334">
        <f>OK334/OJ334-1</f>
        <v/>
      </c>
      <c r="OR334" t="inlineStr">
        <is>
          <t>not available</t>
        </is>
      </c>
      <c r="OS334" s="12" t="n">
        <v>1099.99</v>
      </c>
      <c r="OU334" t="inlineStr">
        <is>
          <t>not available</t>
        </is>
      </c>
      <c r="OV334" t="inlineStr">
        <is>
          <t>sm-s947uzvexaa</t>
        </is>
      </c>
      <c r="OX334">
        <f>OR334/OS334-1</f>
        <v/>
      </c>
      <c r="OY334">
        <f>OT334/OS334-1</f>
        <v/>
      </c>
      <c r="PA334" t="inlineStr">
        <is>
          <t>not available</t>
        </is>
      </c>
      <c r="PB334" s="12" t="n">
        <v>1099.99</v>
      </c>
      <c r="PD334" t="inlineStr">
        <is>
          <t>not available</t>
        </is>
      </c>
      <c r="PE334" t="inlineStr">
        <is>
          <t>sm-s947uzwexaa</t>
        </is>
      </c>
      <c r="PG334">
        <f>PA334/PB334-1</f>
        <v/>
      </c>
      <c r="PH334">
        <f>PC334/PB334-1</f>
        <v/>
      </c>
      <c r="PJ334" t="inlineStr">
        <is>
          <t>not available</t>
        </is>
      </c>
      <c r="PK334" s="12" t="n">
        <v>1099.99</v>
      </c>
      <c r="PM334" t="inlineStr">
        <is>
          <t>not available</t>
        </is>
      </c>
      <c r="PN334" t="inlineStr">
        <is>
          <t>sm-s947uzkexaa</t>
        </is>
      </c>
      <c r="PP334">
        <f>PJ334/PK334-1</f>
        <v/>
      </c>
      <c r="PQ334">
        <f>PL334/PK334-1</f>
        <v/>
      </c>
    </row>
    <row r="335">
      <c r="B335" t="inlineStr">
        <is>
          <t>28 Sep 2026, 18:00</t>
        </is>
      </c>
      <c r="C335" t="inlineStr">
        <is>
          <t>not available</t>
        </is>
      </c>
      <c r="D335" s="12" t="n">
        <v>2199.99</v>
      </c>
      <c r="F335" t="inlineStr">
        <is>
          <t>not available</t>
        </is>
      </c>
      <c r="G335" t="inlineStr">
        <is>
          <t>sm-f966udbexaa</t>
        </is>
      </c>
      <c r="I335">
        <f>C335/D335-1</f>
        <v/>
      </c>
      <c r="J335">
        <f>E335/D335-1</f>
        <v/>
      </c>
      <c r="L335" t="inlineStr">
        <is>
          <t>not available</t>
        </is>
      </c>
      <c r="M335" s="12" t="n">
        <v>1419.99</v>
      </c>
      <c r="O335" t="inlineStr">
        <is>
          <t>not available</t>
        </is>
      </c>
      <c r="P335" t="inlineStr">
        <is>
          <t>sm-s938uzkexaa</t>
        </is>
      </c>
      <c r="R335">
        <f>L335/M335-1</f>
        <v/>
      </c>
      <c r="S335">
        <f>N335/M335-1</f>
        <v/>
      </c>
      <c r="U335" t="inlineStr">
        <is>
          <t>not available</t>
        </is>
      </c>
      <c r="V335" t="inlineStr">
        <is>
          <t>not available</t>
        </is>
      </c>
      <c r="X335" t="inlineStr">
        <is>
          <t>not available</t>
        </is>
      </c>
      <c r="Y335" t="inlineStr">
        <is>
          <t>not available</t>
        </is>
      </c>
      <c r="AA335">
        <f>U335/V335-1</f>
        <v/>
      </c>
      <c r="AB335">
        <f>W335/V335-1</f>
        <v/>
      </c>
      <c r="AD335" t="inlineStr">
        <is>
          <t>not available</t>
        </is>
      </c>
      <c r="AE335" s="12" t="n">
        <v>1299.99</v>
      </c>
      <c r="AG335" t="inlineStr">
        <is>
          <t>not available</t>
        </is>
      </c>
      <c r="AH335" t="inlineStr">
        <is>
          <t>sm-s937uzkexaa</t>
        </is>
      </c>
      <c r="AJ335">
        <f>AD335/AE335-1</f>
        <v/>
      </c>
      <c r="AK335">
        <f>AF335/AE335-1</f>
        <v/>
      </c>
      <c r="AM335" t="inlineStr">
        <is>
          <t>not available</t>
        </is>
      </c>
      <c r="AN335" s="12" t="n">
        <v>1199.99</v>
      </c>
      <c r="AP335" t="inlineStr">
        <is>
          <t>not available</t>
        </is>
      </c>
      <c r="AQ335" t="inlineStr">
        <is>
          <t>sm-x730nzaixar</t>
        </is>
      </c>
      <c r="AS335">
        <f>AM335/AN335-1</f>
        <v/>
      </c>
      <c r="AT335">
        <f>AO335/AN335-1</f>
        <v/>
      </c>
      <c r="AV335" t="inlineStr">
        <is>
          <t>not available</t>
        </is>
      </c>
      <c r="AW335" s="12" t="n">
        <v>1999.99</v>
      </c>
      <c r="AY335" t="inlineStr">
        <is>
          <t>not available</t>
        </is>
      </c>
      <c r="AZ335" t="inlineStr">
        <is>
          <t>sm-f966udbaxaa</t>
        </is>
      </c>
      <c r="BB335">
        <f>AV335/AW335-1</f>
        <v/>
      </c>
      <c r="BC335">
        <f>AX335/AW335-1</f>
        <v/>
      </c>
      <c r="BE335" t="inlineStr">
        <is>
          <t>not available</t>
        </is>
      </c>
      <c r="BF335" s="12" t="n">
        <v>1999.99</v>
      </c>
      <c r="BH335" t="inlineStr">
        <is>
          <t>not available</t>
        </is>
      </c>
      <c r="BI335" t="inlineStr">
        <is>
          <t>sm-f966uzkaxaa</t>
        </is>
      </c>
      <c r="BK335">
        <f>BE335/BF335-1</f>
        <v/>
      </c>
      <c r="BL335">
        <f>BG335/BF335-1</f>
        <v/>
      </c>
      <c r="BN335" t="inlineStr">
        <is>
          <t>not available</t>
        </is>
      </c>
      <c r="BO335" s="12" t="n">
        <v>1999.99</v>
      </c>
      <c r="BQ335" t="inlineStr">
        <is>
          <t>not available</t>
        </is>
      </c>
      <c r="BR335" t="inlineStr">
        <is>
          <t>sm-f966uzsaxaa</t>
        </is>
      </c>
      <c r="BT335">
        <f>BN335/BO335-1</f>
        <v/>
      </c>
      <c r="BU335">
        <f>BP335/BO335-1</f>
        <v/>
      </c>
      <c r="BW335" t="inlineStr">
        <is>
          <t>not available</t>
        </is>
      </c>
      <c r="BX335" s="12" t="n">
        <v>2499.99</v>
      </c>
      <c r="BY335" s="12" t="n">
        <v>2419.99</v>
      </c>
      <c r="BZ335" t="inlineStr">
        <is>
          <t>not available</t>
        </is>
      </c>
      <c r="CA335" t="inlineStr">
        <is>
          <t>sm-f966uzkfxaa</t>
        </is>
      </c>
      <c r="CB335" t="inlineStr">
        <is>
          <t>SM-F966UZKFXAA</t>
        </is>
      </c>
      <c r="CC335">
        <f>BW335/BX335-1</f>
        <v/>
      </c>
      <c r="CD335">
        <f>BY335/BX335-1</f>
        <v/>
      </c>
      <c r="CF335" t="inlineStr">
        <is>
          <t>not available</t>
        </is>
      </c>
      <c r="CG335" s="12" t="n">
        <v>2199.99</v>
      </c>
      <c r="CI335" t="inlineStr">
        <is>
          <t>not available</t>
        </is>
      </c>
      <c r="CJ335" t="inlineStr">
        <is>
          <t>sm-f966uzkexaa</t>
        </is>
      </c>
      <c r="CL335">
        <f>CF335/CG335-1</f>
        <v/>
      </c>
      <c r="CM335">
        <f>CH335/CG335-1</f>
        <v/>
      </c>
      <c r="CO335" t="inlineStr">
        <is>
          <t>not available</t>
        </is>
      </c>
      <c r="CP335" s="12" t="n">
        <v>2199.99</v>
      </c>
      <c r="CR335" t="inlineStr">
        <is>
          <t>not available</t>
        </is>
      </c>
      <c r="CS335" t="inlineStr">
        <is>
          <t>sm-f966uzsexaa</t>
        </is>
      </c>
      <c r="CU335">
        <f>CO335/CP335-1</f>
        <v/>
      </c>
      <c r="CV335">
        <f>CQ335/CP335-1</f>
        <v/>
      </c>
      <c r="CX335" t="inlineStr">
        <is>
          <t>not available</t>
        </is>
      </c>
      <c r="CY335" t="inlineStr">
        <is>
          <t>not available</t>
        </is>
      </c>
      <c r="DA335" t="inlineStr">
        <is>
          <t>not available</t>
        </is>
      </c>
      <c r="DB335" t="inlineStr">
        <is>
          <t>not available</t>
        </is>
      </c>
      <c r="DD335">
        <f>CX335/CY335-1</f>
        <v/>
      </c>
      <c r="DE335">
        <f>CZ335/CY335-1</f>
        <v/>
      </c>
      <c r="DG335" t="inlineStr">
        <is>
          <t>not available</t>
        </is>
      </c>
      <c r="DH335" t="inlineStr">
        <is>
          <t>not available</t>
        </is>
      </c>
      <c r="DJ335" t="inlineStr">
        <is>
          <t>not available</t>
        </is>
      </c>
      <c r="DK335" t="inlineStr">
        <is>
          <t>not available</t>
        </is>
      </c>
      <c r="DM335">
        <f>DG335/DH335-1</f>
        <v/>
      </c>
      <c r="DN335">
        <f>DI335/DH335-1</f>
        <v/>
      </c>
      <c r="DP335" t="inlineStr">
        <is>
          <t>not available</t>
        </is>
      </c>
      <c r="DQ335" t="inlineStr">
        <is>
          <t>not available</t>
        </is>
      </c>
      <c r="DS335" t="inlineStr">
        <is>
          <t>not available</t>
        </is>
      </c>
      <c r="DT335" t="inlineStr">
        <is>
          <t>not available</t>
        </is>
      </c>
      <c r="DV335">
        <f>DP335/DQ335-1</f>
        <v/>
      </c>
      <c r="DW335">
        <f>DR335/DQ335-1</f>
        <v/>
      </c>
      <c r="DY335" t="inlineStr">
        <is>
          <t>not available</t>
        </is>
      </c>
      <c r="DZ335" t="inlineStr">
        <is>
          <t>not available</t>
        </is>
      </c>
      <c r="EB335" t="inlineStr">
        <is>
          <t>not available</t>
        </is>
      </c>
      <c r="EC335" t="inlineStr">
        <is>
          <t>not available</t>
        </is>
      </c>
      <c r="EE335">
        <f>DY335/DZ335-1</f>
        <v/>
      </c>
      <c r="EF335">
        <f>EA335/DZ335-1</f>
        <v/>
      </c>
      <c r="EH335" t="inlineStr">
        <is>
          <t>not available</t>
        </is>
      </c>
      <c r="EI335" t="inlineStr">
        <is>
          <t>not available</t>
        </is>
      </c>
      <c r="EK335" t="inlineStr">
        <is>
          <t>not available</t>
        </is>
      </c>
      <c r="EL335" t="inlineStr">
        <is>
          <t>not available</t>
        </is>
      </c>
      <c r="EN335">
        <f>EH335/EI335-1</f>
        <v/>
      </c>
      <c r="EO335">
        <f>EJ335/EI335-1</f>
        <v/>
      </c>
      <c r="EQ335" t="inlineStr">
        <is>
          <t>not available</t>
        </is>
      </c>
      <c r="ER335" t="inlineStr">
        <is>
          <t>not available</t>
        </is>
      </c>
      <c r="ET335" t="inlineStr">
        <is>
          <t>not available</t>
        </is>
      </c>
      <c r="EU335" t="inlineStr">
        <is>
          <t>not available</t>
        </is>
      </c>
      <c r="EW335">
        <f>EQ335/ER335-1</f>
        <v/>
      </c>
      <c r="EX335">
        <f>ES335/ER335-1</f>
        <v/>
      </c>
      <c r="EZ335" t="inlineStr">
        <is>
          <t>not available</t>
        </is>
      </c>
      <c r="FA335" t="inlineStr">
        <is>
          <t>not available</t>
        </is>
      </c>
      <c r="FB335" s="12" t="n">
        <v>724.99</v>
      </c>
      <c r="FC335" t="inlineStr">
        <is>
          <t>not available</t>
        </is>
      </c>
      <c r="FD335" t="inlineStr">
        <is>
          <t>not available</t>
        </is>
      </c>
      <c r="FE335" t="inlineStr">
        <is>
          <t>SM-S938UZSEXAA</t>
        </is>
      </c>
      <c r="FF335">
        <f>EZ335/FA335-1</f>
        <v/>
      </c>
      <c r="FG335">
        <f>FB335/FA335-1</f>
        <v/>
      </c>
      <c r="FI335" t="inlineStr">
        <is>
          <t>not available</t>
        </is>
      </c>
      <c r="FJ335" t="inlineStr">
        <is>
          <t>not available</t>
        </is>
      </c>
      <c r="FL335" t="inlineStr">
        <is>
          <t>not available</t>
        </is>
      </c>
      <c r="FM335" t="inlineStr">
        <is>
          <t>not available</t>
        </is>
      </c>
      <c r="FO335">
        <f>FI335/FJ335-1</f>
        <v/>
      </c>
      <c r="FP335">
        <f>FK335/FJ335-1</f>
        <v/>
      </c>
      <c r="FR335" t="inlineStr">
        <is>
          <t>not available</t>
        </is>
      </c>
      <c r="FS335" s="12" t="n">
        <v>1299.99</v>
      </c>
      <c r="FU335" t="inlineStr">
        <is>
          <t>not available</t>
        </is>
      </c>
      <c r="FV335" t="inlineStr">
        <is>
          <t>sm-s937uzkexaa</t>
        </is>
      </c>
      <c r="FX335">
        <f>FR335/FS335-1</f>
        <v/>
      </c>
      <c r="FY335">
        <f>FT335/FS335-1</f>
        <v/>
      </c>
      <c r="GA335" t="inlineStr">
        <is>
          <t>not available</t>
        </is>
      </c>
      <c r="GB335" s="12" t="n">
        <v>1299.99</v>
      </c>
      <c r="GD335" t="inlineStr">
        <is>
          <t>not available</t>
        </is>
      </c>
      <c r="GE335" t="inlineStr">
        <is>
          <t>sm-s948ulbaxaa</t>
        </is>
      </c>
      <c r="GG335">
        <f>GA335/GB335-1</f>
        <v/>
      </c>
      <c r="GH335">
        <f>GC335/GB335-1</f>
        <v/>
      </c>
      <c r="GJ335" t="inlineStr">
        <is>
          <t>not available</t>
        </is>
      </c>
      <c r="GK335" s="12" t="n">
        <v>1299.99</v>
      </c>
      <c r="GM335" t="inlineStr">
        <is>
          <t>not available</t>
        </is>
      </c>
      <c r="GN335" t="inlineStr">
        <is>
          <t>sm-s948uzvaxaa</t>
        </is>
      </c>
      <c r="GP335">
        <f>GJ335/GK335-1</f>
        <v/>
      </c>
      <c r="GQ335">
        <f>GL335/GK335-1</f>
        <v/>
      </c>
      <c r="GS335" t="inlineStr">
        <is>
          <t>not available</t>
        </is>
      </c>
      <c r="GT335" s="12" t="n">
        <v>1299.99</v>
      </c>
      <c r="GV335" t="inlineStr">
        <is>
          <t>not available</t>
        </is>
      </c>
      <c r="GW335" t="inlineStr">
        <is>
          <t>sm-s948uzwaxaa</t>
        </is>
      </c>
      <c r="GY335">
        <f>GS335/GT335-1</f>
        <v/>
      </c>
      <c r="GZ335">
        <f>GU335/GT335-1</f>
        <v/>
      </c>
      <c r="HB335" t="inlineStr">
        <is>
          <t>not available</t>
        </is>
      </c>
      <c r="HC335" s="12" t="n">
        <v>1299.99</v>
      </c>
      <c r="HD335" s="12" t="n">
        <v>1299.99</v>
      </c>
      <c r="HE335" t="inlineStr">
        <is>
          <t>not available</t>
        </is>
      </c>
      <c r="HF335" t="inlineStr">
        <is>
          <t>sm-s948uzkaxaa</t>
        </is>
      </c>
      <c r="HG335" t="inlineStr">
        <is>
          <t>SM-S948UZKAXAA</t>
        </is>
      </c>
      <c r="HH335">
        <f>HB335/HC335-1</f>
        <v/>
      </c>
      <c r="HI335">
        <f>HD335/HC335-1</f>
        <v/>
      </c>
      <c r="HK335" t="inlineStr">
        <is>
          <t>not available</t>
        </is>
      </c>
      <c r="HL335" s="12" t="n">
        <v>1499.99</v>
      </c>
      <c r="HN335" t="inlineStr">
        <is>
          <t>not available</t>
        </is>
      </c>
      <c r="HO335" t="inlineStr">
        <is>
          <t>sm-s948ulbexaa</t>
        </is>
      </c>
      <c r="HQ335">
        <f>HK335/HL335-1</f>
        <v/>
      </c>
      <c r="HR335">
        <f>HM335/HL335-1</f>
        <v/>
      </c>
      <c r="HT335" t="inlineStr">
        <is>
          <t>not available</t>
        </is>
      </c>
      <c r="HU335" s="12" t="n">
        <v>1499.99</v>
      </c>
      <c r="HW335" t="inlineStr">
        <is>
          <t>not available</t>
        </is>
      </c>
      <c r="HX335" t="inlineStr">
        <is>
          <t>sm-s948uzvexaa</t>
        </is>
      </c>
      <c r="HZ335">
        <f>HT335/HU335-1</f>
        <v/>
      </c>
      <c r="IA335">
        <f>HV335/HU335-1</f>
        <v/>
      </c>
      <c r="IC335" t="inlineStr">
        <is>
          <t>not available</t>
        </is>
      </c>
      <c r="ID335" s="12" t="n">
        <v>1499.99</v>
      </c>
      <c r="IF335" t="inlineStr">
        <is>
          <t>not available</t>
        </is>
      </c>
      <c r="IG335" t="inlineStr">
        <is>
          <t>sm-s948uzwexaa</t>
        </is>
      </c>
      <c r="II335">
        <f>IC335/ID335-1</f>
        <v/>
      </c>
      <c r="IJ335">
        <f>IE335/ID335-1</f>
        <v/>
      </c>
      <c r="IL335" t="inlineStr">
        <is>
          <t>not available</t>
        </is>
      </c>
      <c r="IM335" s="12" t="n">
        <v>1499.99</v>
      </c>
      <c r="IN335" s="12" t="n">
        <v>1499.99</v>
      </c>
      <c r="IO335" t="inlineStr">
        <is>
          <t>not available</t>
        </is>
      </c>
      <c r="IP335" t="inlineStr">
        <is>
          <t>sm-s948uzkexaa</t>
        </is>
      </c>
      <c r="IQ335" t="inlineStr">
        <is>
          <t>SM-S948UZKEXAA</t>
        </is>
      </c>
      <c r="IR335">
        <f>IL335/IM335-1</f>
        <v/>
      </c>
      <c r="IS335">
        <f>IN335/IM335-1</f>
        <v/>
      </c>
      <c r="IV335" s="12" t="n">
        <v>1799.99</v>
      </c>
      <c r="IY335" t="inlineStr">
        <is>
          <t>sm-s948ulbfxaa</t>
        </is>
      </c>
      <c r="JA335">
        <f>IU335/IV335-1</f>
        <v/>
      </c>
      <c r="JB335">
        <f>IW335/IV335-1</f>
        <v/>
      </c>
      <c r="JE335" s="12" t="n">
        <v>1799.99</v>
      </c>
      <c r="JH335" t="inlineStr">
        <is>
          <t>sm-s948uzvfxaa</t>
        </is>
      </c>
      <c r="JJ335">
        <f>JD335/JE335-1</f>
        <v/>
      </c>
      <c r="JK335">
        <f>JF335/JE335-1</f>
        <v/>
      </c>
      <c r="JN335" s="12" t="n">
        <v>1799.99</v>
      </c>
      <c r="JQ335" t="inlineStr">
        <is>
          <t>sm-s948uzwfxaa</t>
        </is>
      </c>
      <c r="JS335">
        <f>JM335/JN335-1</f>
        <v/>
      </c>
      <c r="JT335">
        <f>JO335/JN335-1</f>
        <v/>
      </c>
      <c r="JW335" s="12" t="n">
        <v>1799.99</v>
      </c>
      <c r="JZ335" t="inlineStr">
        <is>
          <t>sm-s948uzkfxaa</t>
        </is>
      </c>
      <c r="KB335">
        <f>JV335/JW335-1</f>
        <v/>
      </c>
      <c r="KC335">
        <f>JX335/JW335-1</f>
        <v/>
      </c>
      <c r="KE335" t="inlineStr">
        <is>
          <t>not available</t>
        </is>
      </c>
      <c r="KF335" s="12" t="n">
        <v>899.99</v>
      </c>
      <c r="KH335" t="inlineStr">
        <is>
          <t>not available</t>
        </is>
      </c>
      <c r="KI335" t="inlineStr">
        <is>
          <t>sm-s942ulbexaa</t>
        </is>
      </c>
      <c r="KK335">
        <f>KE335/KF335-1</f>
        <v/>
      </c>
      <c r="KL335">
        <f>KG335/KF335-1</f>
        <v/>
      </c>
      <c r="KN335" t="inlineStr">
        <is>
          <t>not available</t>
        </is>
      </c>
      <c r="KO335" s="12" t="n">
        <v>899.99</v>
      </c>
      <c r="KQ335" t="inlineStr">
        <is>
          <t>not available</t>
        </is>
      </c>
      <c r="KR335" t="inlineStr">
        <is>
          <t>sm-s942uzvexaa</t>
        </is>
      </c>
      <c r="KT335">
        <f>KN335/KO335-1</f>
        <v/>
      </c>
      <c r="KU335">
        <f>KP335/KO335-1</f>
        <v/>
      </c>
      <c r="KW335" t="inlineStr">
        <is>
          <t>not available</t>
        </is>
      </c>
      <c r="KX335" s="12" t="n">
        <v>899.99</v>
      </c>
      <c r="KY335" s="12" t="n">
        <v>899.99</v>
      </c>
      <c r="KZ335" t="inlineStr">
        <is>
          <t>not available</t>
        </is>
      </c>
      <c r="LA335" t="inlineStr">
        <is>
          <t>sm-s942uzwexaa</t>
        </is>
      </c>
      <c r="LB335" t="inlineStr">
        <is>
          <t>SM-S942UZWEXAA</t>
        </is>
      </c>
      <c r="LC335">
        <f>KW335/KX335-1</f>
        <v/>
      </c>
      <c r="LD335">
        <f>KY335/KX335-1</f>
        <v/>
      </c>
      <c r="LF335" t="inlineStr">
        <is>
          <t>not available</t>
        </is>
      </c>
      <c r="LG335" s="12" t="n">
        <v>899.99</v>
      </c>
      <c r="LI335" t="inlineStr">
        <is>
          <t>not available</t>
        </is>
      </c>
      <c r="LJ335" t="inlineStr">
        <is>
          <t>sm-s942uzkexaa</t>
        </is>
      </c>
      <c r="LL335">
        <f>LF335/LG335-1</f>
        <v/>
      </c>
      <c r="LM335">
        <f>LH335/LG335-1</f>
        <v/>
      </c>
      <c r="LO335" t="inlineStr">
        <is>
          <t>not available</t>
        </is>
      </c>
      <c r="LP335" s="12" t="n">
        <v>1099.99</v>
      </c>
      <c r="LQ335" s="12" t="n">
        <v>1099.99</v>
      </c>
      <c r="LR335" t="inlineStr">
        <is>
          <t>not available</t>
        </is>
      </c>
      <c r="LS335" t="inlineStr">
        <is>
          <t>sm-s942ulbfxaa</t>
        </is>
      </c>
      <c r="LT335" t="inlineStr">
        <is>
          <t>SM-S942ULBFXAA</t>
        </is>
      </c>
      <c r="LU335">
        <f>LO335/LP335-1</f>
        <v/>
      </c>
      <c r="LV335">
        <f>LQ335/LP335-1</f>
        <v/>
      </c>
      <c r="LX335" t="inlineStr">
        <is>
          <t>not available</t>
        </is>
      </c>
      <c r="LY335" s="12" t="n">
        <v>1099.99</v>
      </c>
      <c r="LZ335" s="12" t="n">
        <v>1099.99</v>
      </c>
      <c r="MA335" t="inlineStr">
        <is>
          <t>not available</t>
        </is>
      </c>
      <c r="MB335" t="inlineStr">
        <is>
          <t>sm-s942uzvfxaa</t>
        </is>
      </c>
      <c r="MC335" t="inlineStr">
        <is>
          <t>SM-S942UZVFXAA</t>
        </is>
      </c>
      <c r="MD335">
        <f>LX335/LY335-1</f>
        <v/>
      </c>
      <c r="ME335">
        <f>LZ335/LY335-1</f>
        <v/>
      </c>
      <c r="MG335" t="inlineStr">
        <is>
          <t>not available</t>
        </is>
      </c>
      <c r="MH335" s="12" t="n">
        <v>1099.99</v>
      </c>
      <c r="MJ335" t="inlineStr">
        <is>
          <t>not available</t>
        </is>
      </c>
      <c r="MK335" t="inlineStr">
        <is>
          <t>sm-s942uzwfxaa</t>
        </is>
      </c>
      <c r="MM335">
        <f>MG335/MH335-1</f>
        <v/>
      </c>
      <c r="MN335">
        <f>MI335/MH335-1</f>
        <v/>
      </c>
      <c r="MP335" t="inlineStr">
        <is>
          <t>not available</t>
        </is>
      </c>
      <c r="MQ335" s="12" t="n">
        <v>1099.99</v>
      </c>
      <c r="MS335" t="inlineStr">
        <is>
          <t>not available</t>
        </is>
      </c>
      <c r="MT335" t="inlineStr">
        <is>
          <t>sm-s942uzkfxaa</t>
        </is>
      </c>
      <c r="MV335">
        <f>MP335/MQ335-1</f>
        <v/>
      </c>
      <c r="MW335">
        <f>MR335/MQ335-1</f>
        <v/>
      </c>
      <c r="MY335" t="inlineStr">
        <is>
          <t>not available</t>
        </is>
      </c>
      <c r="MZ335" s="12" t="n">
        <v>1099.99</v>
      </c>
      <c r="NB335" t="inlineStr">
        <is>
          <t>not available</t>
        </is>
      </c>
      <c r="NC335" t="inlineStr">
        <is>
          <t>sm-s947ulbaxaa</t>
        </is>
      </c>
      <c r="NE335">
        <f>MY335/MZ335-1</f>
        <v/>
      </c>
      <c r="NF335">
        <f>NA335/MZ335-1</f>
        <v/>
      </c>
      <c r="NH335" t="inlineStr">
        <is>
          <t>not available</t>
        </is>
      </c>
      <c r="NI335" s="12" t="n">
        <v>1099.99</v>
      </c>
      <c r="NK335" t="inlineStr">
        <is>
          <t>not available</t>
        </is>
      </c>
      <c r="NL335" t="inlineStr">
        <is>
          <t>sm-s947uzvaxaa</t>
        </is>
      </c>
      <c r="NN335">
        <f>NH335/NI335-1</f>
        <v/>
      </c>
      <c r="NO335">
        <f>NJ335/NI335-1</f>
        <v/>
      </c>
      <c r="NQ335" t="inlineStr">
        <is>
          <t>not available</t>
        </is>
      </c>
      <c r="NR335" s="12" t="n">
        <v>1099.99</v>
      </c>
      <c r="NT335" t="inlineStr">
        <is>
          <t>not available</t>
        </is>
      </c>
      <c r="NU335" t="inlineStr">
        <is>
          <t>sm-s947uzwaxaa</t>
        </is>
      </c>
      <c r="NW335">
        <f>NQ335/NR335-1</f>
        <v/>
      </c>
      <c r="NX335">
        <f>NS335/NR335-1</f>
        <v/>
      </c>
      <c r="NZ335" t="inlineStr">
        <is>
          <t>not available</t>
        </is>
      </c>
      <c r="OA335" s="12" t="n">
        <v>1099.99</v>
      </c>
      <c r="OB335" s="12" t="n">
        <v>1099.99</v>
      </c>
      <c r="OC335" t="inlineStr">
        <is>
          <t>not available</t>
        </is>
      </c>
      <c r="OD335" t="inlineStr">
        <is>
          <t>sm-s947uzkaxaa</t>
        </is>
      </c>
      <c r="OE335" t="inlineStr">
        <is>
          <t>SM-S947UZKAXAA</t>
        </is>
      </c>
      <c r="OF335">
        <f>NZ335/OA335-1</f>
        <v/>
      </c>
      <c r="OG335">
        <f>OB335/OA335-1</f>
        <v/>
      </c>
      <c r="OI335" t="inlineStr">
        <is>
          <t>not available</t>
        </is>
      </c>
      <c r="OJ335" s="12" t="n">
        <v>1299.99</v>
      </c>
      <c r="OL335" t="inlineStr">
        <is>
          <t>not available</t>
        </is>
      </c>
      <c r="OM335" t="inlineStr">
        <is>
          <t>sm-s947ulbexaa</t>
        </is>
      </c>
      <c r="OO335">
        <f>OI335/OJ335-1</f>
        <v/>
      </c>
      <c r="OP335">
        <f>OK335/OJ335-1</f>
        <v/>
      </c>
      <c r="OR335" t="inlineStr">
        <is>
          <t>not available</t>
        </is>
      </c>
      <c r="OS335" s="12" t="n">
        <v>1299.99</v>
      </c>
      <c r="OU335" t="inlineStr">
        <is>
          <t>not available</t>
        </is>
      </c>
      <c r="OV335" t="inlineStr">
        <is>
          <t>sm-s947uzvexaa</t>
        </is>
      </c>
      <c r="OX335">
        <f>OR335/OS335-1</f>
        <v/>
      </c>
      <c r="OY335">
        <f>OT335/OS335-1</f>
        <v/>
      </c>
      <c r="PA335" t="inlineStr">
        <is>
          <t>not available</t>
        </is>
      </c>
      <c r="PB335" s="12" t="n">
        <v>1299.99</v>
      </c>
      <c r="PD335" t="inlineStr">
        <is>
          <t>not available</t>
        </is>
      </c>
      <c r="PE335" t="inlineStr">
        <is>
          <t>sm-s947uzwexaa</t>
        </is>
      </c>
      <c r="PG335">
        <f>PA335/PB335-1</f>
        <v/>
      </c>
      <c r="PH335">
        <f>PC335/PB335-1</f>
        <v/>
      </c>
      <c r="PJ335" t="inlineStr">
        <is>
          <t>not available</t>
        </is>
      </c>
      <c r="PK335" s="12" t="n">
        <v>1299.99</v>
      </c>
      <c r="PM335" t="inlineStr">
        <is>
          <t>not available</t>
        </is>
      </c>
      <c r="PN335" t="inlineStr">
        <is>
          <t>sm-s947uzkexaa</t>
        </is>
      </c>
      <c r="PP335">
        <f>PJ335/PK335-1</f>
        <v/>
      </c>
      <c r="PQ335">
        <f>PL335/PK335-1</f>
        <v/>
      </c>
    </row>
    <row r="336">
      <c r="B336" t="inlineStr">
        <is>
          <t>28 Sep 2026, 18:00</t>
        </is>
      </c>
      <c r="C336" t="inlineStr">
        <is>
          <t>not available</t>
        </is>
      </c>
      <c r="D336" s="12" t="n">
        <v>2199.99</v>
      </c>
      <c r="F336" t="inlineStr">
        <is>
          <t>not available</t>
        </is>
      </c>
      <c r="G336" t="inlineStr">
        <is>
          <t>sm-f966udbexaa</t>
        </is>
      </c>
      <c r="I336">
        <f>C336/D336-1</f>
        <v/>
      </c>
      <c r="J336">
        <f>E336/D336-1</f>
        <v/>
      </c>
      <c r="L336" t="inlineStr">
        <is>
          <t>not available</t>
        </is>
      </c>
      <c r="M336" s="12" t="n">
        <v>1419.99</v>
      </c>
      <c r="N336" s="12" t="n">
        <v>724.99</v>
      </c>
      <c r="O336" t="inlineStr">
        <is>
          <t>not available</t>
        </is>
      </c>
      <c r="P336" t="inlineStr">
        <is>
          <t>sm-s938uzkexaa</t>
        </is>
      </c>
      <c r="Q336" t="inlineStr">
        <is>
          <t>SM-S938UZKEXAA</t>
        </is>
      </c>
      <c r="R336">
        <f>L336/M336-1</f>
        <v/>
      </c>
      <c r="S336">
        <f>N336/M336-1</f>
        <v/>
      </c>
      <c r="U336" t="inlineStr">
        <is>
          <t>not available</t>
        </is>
      </c>
      <c r="V336" t="inlineStr">
        <is>
          <t>not available</t>
        </is>
      </c>
      <c r="X336" t="inlineStr">
        <is>
          <t>not available</t>
        </is>
      </c>
      <c r="Y336" t="inlineStr">
        <is>
          <t>not available</t>
        </is>
      </c>
      <c r="AA336">
        <f>U336/V336-1</f>
        <v/>
      </c>
      <c r="AB336">
        <f>W336/V336-1</f>
        <v/>
      </c>
      <c r="AD336" t="inlineStr">
        <is>
          <t>not available</t>
        </is>
      </c>
      <c r="AE336" s="12" t="n">
        <v>1299.99</v>
      </c>
      <c r="AG336" t="inlineStr">
        <is>
          <t>not available</t>
        </is>
      </c>
      <c r="AH336" t="inlineStr">
        <is>
          <t>sm-s937uzkexaa</t>
        </is>
      </c>
      <c r="AJ336">
        <f>AD336/AE336-1</f>
        <v/>
      </c>
      <c r="AK336">
        <f>AF336/AE336-1</f>
        <v/>
      </c>
      <c r="AM336" t="inlineStr">
        <is>
          <t>not available</t>
        </is>
      </c>
      <c r="AN336" s="12" t="n">
        <v>1199.99</v>
      </c>
      <c r="AP336" t="inlineStr">
        <is>
          <t>not available</t>
        </is>
      </c>
      <c r="AQ336" t="inlineStr">
        <is>
          <t>sm-x730nzaixar</t>
        </is>
      </c>
      <c r="AS336">
        <f>AM336/AN336-1</f>
        <v/>
      </c>
      <c r="AT336">
        <f>AO336/AN336-1</f>
        <v/>
      </c>
      <c r="AV336" t="inlineStr">
        <is>
          <t>not available</t>
        </is>
      </c>
      <c r="AW336" s="12" t="n">
        <v>1999.99</v>
      </c>
      <c r="AY336" t="inlineStr">
        <is>
          <t>not available</t>
        </is>
      </c>
      <c r="AZ336" t="inlineStr">
        <is>
          <t>sm-f966udbaxaa</t>
        </is>
      </c>
      <c r="BB336">
        <f>AV336/AW336-1</f>
        <v/>
      </c>
      <c r="BC336">
        <f>AX336/AW336-1</f>
        <v/>
      </c>
      <c r="BE336" t="inlineStr">
        <is>
          <t>not available</t>
        </is>
      </c>
      <c r="BF336" s="12" t="n">
        <v>1999.99</v>
      </c>
      <c r="BH336" t="inlineStr">
        <is>
          <t>not available</t>
        </is>
      </c>
      <c r="BI336" t="inlineStr">
        <is>
          <t>sm-f966uzkaxaa</t>
        </is>
      </c>
      <c r="BK336">
        <f>BE336/BF336-1</f>
        <v/>
      </c>
      <c r="BL336">
        <f>BG336/BF336-1</f>
        <v/>
      </c>
      <c r="BN336" t="inlineStr">
        <is>
          <t>not available</t>
        </is>
      </c>
      <c r="BO336" s="12" t="n">
        <v>1999.99</v>
      </c>
      <c r="BQ336" t="inlineStr">
        <is>
          <t>not available</t>
        </is>
      </c>
      <c r="BR336" t="inlineStr">
        <is>
          <t>sm-f966uzsaxaa</t>
        </is>
      </c>
      <c r="BT336">
        <f>BN336/BO336-1</f>
        <v/>
      </c>
      <c r="BU336">
        <f>BP336/BO336-1</f>
        <v/>
      </c>
      <c r="BW336" t="inlineStr">
        <is>
          <t>not available</t>
        </is>
      </c>
      <c r="BX336" s="12" t="n">
        <v>2499.99</v>
      </c>
      <c r="BZ336" t="inlineStr">
        <is>
          <t>not available</t>
        </is>
      </c>
      <c r="CA336" t="inlineStr">
        <is>
          <t>sm-f966uzkfxaa</t>
        </is>
      </c>
      <c r="CC336">
        <f>BW336/BX336-1</f>
        <v/>
      </c>
      <c r="CD336">
        <f>BY336/BX336-1</f>
        <v/>
      </c>
      <c r="CF336" t="inlineStr">
        <is>
          <t>not available</t>
        </is>
      </c>
      <c r="CG336" s="12" t="n">
        <v>2199.99</v>
      </c>
      <c r="CH336" s="12" t="n">
        <v>2119.99</v>
      </c>
      <c r="CI336" t="inlineStr">
        <is>
          <t>not available</t>
        </is>
      </c>
      <c r="CJ336" t="inlineStr">
        <is>
          <t>sm-f966uzkexaa</t>
        </is>
      </c>
      <c r="CK336" t="inlineStr">
        <is>
          <t>SM-F966UZKEXAA</t>
        </is>
      </c>
      <c r="CL336">
        <f>CF336/CG336-1</f>
        <v/>
      </c>
      <c r="CM336">
        <f>CH336/CG336-1</f>
        <v/>
      </c>
      <c r="CO336" t="inlineStr">
        <is>
          <t>not available</t>
        </is>
      </c>
      <c r="CP336" s="12" t="n">
        <v>2199.99</v>
      </c>
      <c r="CR336" t="inlineStr">
        <is>
          <t>not available</t>
        </is>
      </c>
      <c r="CS336" t="inlineStr">
        <is>
          <t>sm-f966uzsexaa</t>
        </is>
      </c>
      <c r="CU336">
        <f>CO336/CP336-1</f>
        <v/>
      </c>
      <c r="CV336">
        <f>CQ336/CP336-1</f>
        <v/>
      </c>
      <c r="CX336" t="inlineStr">
        <is>
          <t>not available</t>
        </is>
      </c>
      <c r="CY336" t="inlineStr">
        <is>
          <t>not available</t>
        </is>
      </c>
      <c r="DA336" t="inlineStr">
        <is>
          <t>not available</t>
        </is>
      </c>
      <c r="DB336" t="inlineStr">
        <is>
          <t>not available</t>
        </is>
      </c>
      <c r="DD336">
        <f>CX336/CY336-1</f>
        <v/>
      </c>
      <c r="DE336">
        <f>CZ336/CY336-1</f>
        <v/>
      </c>
      <c r="DG336" t="inlineStr">
        <is>
          <t>not available</t>
        </is>
      </c>
      <c r="DH336" t="inlineStr">
        <is>
          <t>not available</t>
        </is>
      </c>
      <c r="DJ336" t="inlineStr">
        <is>
          <t>not available</t>
        </is>
      </c>
      <c r="DK336" t="inlineStr">
        <is>
          <t>not available</t>
        </is>
      </c>
      <c r="DM336">
        <f>DG336/DH336-1</f>
        <v/>
      </c>
      <c r="DN336">
        <f>DI336/DH336-1</f>
        <v/>
      </c>
      <c r="DP336" t="inlineStr">
        <is>
          <t>not available</t>
        </is>
      </c>
      <c r="DQ336" t="inlineStr">
        <is>
          <t>not available</t>
        </is>
      </c>
      <c r="DS336" t="inlineStr">
        <is>
          <t>not available</t>
        </is>
      </c>
      <c r="DT336" t="inlineStr">
        <is>
          <t>not available</t>
        </is>
      </c>
      <c r="DV336">
        <f>DP336/DQ336-1</f>
        <v/>
      </c>
      <c r="DW336">
        <f>DR336/DQ336-1</f>
        <v/>
      </c>
      <c r="DY336" t="inlineStr">
        <is>
          <t>not available</t>
        </is>
      </c>
      <c r="DZ336" t="inlineStr">
        <is>
          <t>not available</t>
        </is>
      </c>
      <c r="EB336" t="inlineStr">
        <is>
          <t>not available</t>
        </is>
      </c>
      <c r="EC336" t="inlineStr">
        <is>
          <t>not available</t>
        </is>
      </c>
      <c r="EE336">
        <f>DY336/DZ336-1</f>
        <v/>
      </c>
      <c r="EF336">
        <f>EA336/DZ336-1</f>
        <v/>
      </c>
      <c r="EH336" t="inlineStr">
        <is>
          <t>not available</t>
        </is>
      </c>
      <c r="EI336" t="inlineStr">
        <is>
          <t>not available</t>
        </is>
      </c>
      <c r="EK336" t="inlineStr">
        <is>
          <t>not available</t>
        </is>
      </c>
      <c r="EL336" t="inlineStr">
        <is>
          <t>not available</t>
        </is>
      </c>
      <c r="EN336">
        <f>EH336/EI336-1</f>
        <v/>
      </c>
      <c r="EO336">
        <f>EJ336/EI336-1</f>
        <v/>
      </c>
      <c r="EQ336" t="inlineStr">
        <is>
          <t>not available</t>
        </is>
      </c>
      <c r="ER336" t="inlineStr">
        <is>
          <t>not available</t>
        </is>
      </c>
      <c r="ET336" t="inlineStr">
        <is>
          <t>not available</t>
        </is>
      </c>
      <c r="EU336" t="inlineStr">
        <is>
          <t>not available</t>
        </is>
      </c>
      <c r="EW336">
        <f>EQ336/ER336-1</f>
        <v/>
      </c>
      <c r="EX336">
        <f>ES336/ER336-1</f>
        <v/>
      </c>
      <c r="EZ336" t="inlineStr">
        <is>
          <t>not available</t>
        </is>
      </c>
      <c r="FA336" t="inlineStr">
        <is>
          <t>not available</t>
        </is>
      </c>
      <c r="FC336" t="inlineStr">
        <is>
          <t>not available</t>
        </is>
      </c>
      <c r="FD336" t="inlineStr">
        <is>
          <t>not available</t>
        </is>
      </c>
      <c r="FF336">
        <f>EZ336/FA336-1</f>
        <v/>
      </c>
      <c r="FG336">
        <f>FB336/FA336-1</f>
        <v/>
      </c>
      <c r="FI336" t="inlineStr">
        <is>
          <t>not available</t>
        </is>
      </c>
      <c r="FJ336" t="inlineStr">
        <is>
          <t>not available</t>
        </is>
      </c>
      <c r="FL336" t="inlineStr">
        <is>
          <t>not available</t>
        </is>
      </c>
      <c r="FM336" t="inlineStr">
        <is>
          <t>not available</t>
        </is>
      </c>
      <c r="FO336">
        <f>FI336/FJ336-1</f>
        <v/>
      </c>
      <c r="FP336">
        <f>FK336/FJ336-1</f>
        <v/>
      </c>
      <c r="FR336" t="inlineStr">
        <is>
          <t>not available</t>
        </is>
      </c>
      <c r="FS336" s="12" t="n">
        <v>1299.99</v>
      </c>
      <c r="FT336" t="inlineStr">
        <is>
          <t>not available</t>
        </is>
      </c>
      <c r="FU336" t="inlineStr">
        <is>
          <t>not available</t>
        </is>
      </c>
      <c r="FV336" t="inlineStr">
        <is>
          <t>sm-s937uzkexaa</t>
        </is>
      </c>
      <c r="FW336" t="inlineStr">
        <is>
          <t>not available</t>
        </is>
      </c>
      <c r="FX336">
        <f>FR336/FS336-1</f>
        <v/>
      </c>
      <c r="FY336">
        <f>FT336/FS336-1</f>
        <v/>
      </c>
      <c r="GA336" t="inlineStr">
        <is>
          <t>not available</t>
        </is>
      </c>
      <c r="GB336" s="12" t="n">
        <v>1299.99</v>
      </c>
      <c r="GC336" s="12" t="n">
        <v>1299.99</v>
      </c>
      <c r="GD336" t="inlineStr">
        <is>
          <t>not available</t>
        </is>
      </c>
      <c r="GE336" t="inlineStr">
        <is>
          <t>sm-s948ulbaxaa</t>
        </is>
      </c>
      <c r="GF336" t="inlineStr">
        <is>
          <t>SM-S948ULBAXAA</t>
        </is>
      </c>
      <c r="GG336">
        <f>GA336/GB336-1</f>
        <v/>
      </c>
      <c r="GH336">
        <f>GC336/GB336-1</f>
        <v/>
      </c>
      <c r="GJ336" t="inlineStr">
        <is>
          <t>not available</t>
        </is>
      </c>
      <c r="GK336" s="12" t="n">
        <v>1299.99</v>
      </c>
      <c r="GM336" t="inlineStr">
        <is>
          <t>not available</t>
        </is>
      </c>
      <c r="GN336" t="inlineStr">
        <is>
          <t>sm-s948uzvaxaa</t>
        </is>
      </c>
      <c r="GP336">
        <f>GJ336/GK336-1</f>
        <v/>
      </c>
      <c r="GQ336">
        <f>GL336/GK336-1</f>
        <v/>
      </c>
      <c r="GS336" t="inlineStr">
        <is>
          <t>not available</t>
        </is>
      </c>
      <c r="GT336" s="12" t="n">
        <v>1299.99</v>
      </c>
      <c r="GV336" t="inlineStr">
        <is>
          <t>not available</t>
        </is>
      </c>
      <c r="GW336" t="inlineStr">
        <is>
          <t>sm-s948uzwaxaa</t>
        </is>
      </c>
      <c r="GY336">
        <f>GS336/GT336-1</f>
        <v/>
      </c>
      <c r="GZ336">
        <f>GU336/GT336-1</f>
        <v/>
      </c>
      <c r="HB336" t="inlineStr">
        <is>
          <t>not available</t>
        </is>
      </c>
      <c r="HC336" s="12" t="n">
        <v>1299.99</v>
      </c>
      <c r="HE336" t="inlineStr">
        <is>
          <t>not available</t>
        </is>
      </c>
      <c r="HF336" t="inlineStr">
        <is>
          <t>sm-s948uzkaxaa</t>
        </is>
      </c>
      <c r="HH336">
        <f>HB336/HC336-1</f>
        <v/>
      </c>
      <c r="HI336">
        <f>HD336/HC336-1</f>
        <v/>
      </c>
      <c r="HK336" t="inlineStr">
        <is>
          <t>not available</t>
        </is>
      </c>
      <c r="HL336" t="inlineStr">
        <is>
          <t>not available</t>
        </is>
      </c>
      <c r="HN336" t="inlineStr">
        <is>
          <t>not available</t>
        </is>
      </c>
      <c r="HO336" t="inlineStr">
        <is>
          <t>not available</t>
        </is>
      </c>
      <c r="HQ336">
        <f>HK336/HL336-1</f>
        <v/>
      </c>
      <c r="HR336">
        <f>HM336/HL336-1</f>
        <v/>
      </c>
      <c r="HT336" t="inlineStr">
        <is>
          <t>not available</t>
        </is>
      </c>
      <c r="HU336" s="12" t="n">
        <v>1499.99</v>
      </c>
      <c r="HW336" t="inlineStr">
        <is>
          <t>not available</t>
        </is>
      </c>
      <c r="HX336" t="inlineStr">
        <is>
          <t>sm-s948uzvexaa</t>
        </is>
      </c>
      <c r="HZ336">
        <f>HT336/HU336-1</f>
        <v/>
      </c>
      <c r="IA336">
        <f>HV336/HU336-1</f>
        <v/>
      </c>
      <c r="IC336" t="inlineStr">
        <is>
          <t>not available</t>
        </is>
      </c>
      <c r="ID336" s="12" t="n">
        <v>1499.99</v>
      </c>
      <c r="IF336" t="inlineStr">
        <is>
          <t>not available</t>
        </is>
      </c>
      <c r="IG336" t="inlineStr">
        <is>
          <t>sm-s948uzwexaa</t>
        </is>
      </c>
      <c r="II336">
        <f>IC336/ID336-1</f>
        <v/>
      </c>
      <c r="IJ336">
        <f>IE336/ID336-1</f>
        <v/>
      </c>
      <c r="IL336" t="inlineStr">
        <is>
          <t>not available</t>
        </is>
      </c>
      <c r="IM336" s="12" t="n">
        <v>1499.99</v>
      </c>
      <c r="IO336" t="inlineStr">
        <is>
          <t>not available</t>
        </is>
      </c>
      <c r="IP336" t="inlineStr">
        <is>
          <t>sm-s948uzkexaa</t>
        </is>
      </c>
      <c r="IR336">
        <f>IL336/IM336-1</f>
        <v/>
      </c>
      <c r="IS336">
        <f>IN336/IM336-1</f>
        <v/>
      </c>
      <c r="IV336" s="12" t="n">
        <v>1799.99</v>
      </c>
      <c r="IY336" t="inlineStr">
        <is>
          <t>sm-s948ulbfxaa</t>
        </is>
      </c>
      <c r="JA336">
        <f>IU336/IV336-1</f>
        <v/>
      </c>
      <c r="JB336">
        <f>IW336/IV336-1</f>
        <v/>
      </c>
      <c r="JE336" s="12" t="n">
        <v>1799.99</v>
      </c>
      <c r="JH336" t="inlineStr">
        <is>
          <t>sm-s948uzvfxaa</t>
        </is>
      </c>
      <c r="JJ336">
        <f>JD336/JE336-1</f>
        <v/>
      </c>
      <c r="JK336">
        <f>JF336/JE336-1</f>
        <v/>
      </c>
      <c r="JN336" s="12" t="n">
        <v>1799.99</v>
      </c>
      <c r="JQ336" t="inlineStr">
        <is>
          <t>sm-s948uzwfxaa</t>
        </is>
      </c>
      <c r="JS336">
        <f>JM336/JN336-1</f>
        <v/>
      </c>
      <c r="JT336">
        <f>JO336/JN336-1</f>
        <v/>
      </c>
      <c r="JW336" t="inlineStr">
        <is>
          <t>not available</t>
        </is>
      </c>
      <c r="JX336" s="12" t="n">
        <v>1799.99</v>
      </c>
      <c r="JZ336" t="inlineStr">
        <is>
          <t>not available</t>
        </is>
      </c>
      <c r="KA336" t="inlineStr">
        <is>
          <t>SM-S948UZKFXAA</t>
        </is>
      </c>
      <c r="KB336">
        <f>JV336/JW336-1</f>
        <v/>
      </c>
      <c r="KC336">
        <f>JX336/JW336-1</f>
        <v/>
      </c>
      <c r="KE336" t="inlineStr">
        <is>
          <t>not available</t>
        </is>
      </c>
      <c r="KF336" s="12" t="n">
        <v>899.99</v>
      </c>
      <c r="KH336" t="inlineStr">
        <is>
          <t>not available</t>
        </is>
      </c>
      <c r="KI336" t="inlineStr">
        <is>
          <t>sm-s942ulbexaa</t>
        </is>
      </c>
      <c r="KK336">
        <f>KE336/KF336-1</f>
        <v/>
      </c>
      <c r="KL336">
        <f>KG336/KF336-1</f>
        <v/>
      </c>
      <c r="KN336" t="inlineStr">
        <is>
          <t>not available</t>
        </is>
      </c>
      <c r="KO336" s="12" t="n">
        <v>899.99</v>
      </c>
      <c r="KQ336" t="inlineStr">
        <is>
          <t>not available</t>
        </is>
      </c>
      <c r="KR336" t="inlineStr">
        <is>
          <t>sm-s942uzvexaa</t>
        </is>
      </c>
      <c r="KT336">
        <f>KN336/KO336-1</f>
        <v/>
      </c>
      <c r="KU336">
        <f>KP336/KO336-1</f>
        <v/>
      </c>
      <c r="KW336" t="inlineStr">
        <is>
          <t>not available</t>
        </is>
      </c>
      <c r="KX336" s="12" t="n">
        <v>899.99</v>
      </c>
      <c r="KZ336" t="inlineStr">
        <is>
          <t>not available</t>
        </is>
      </c>
      <c r="LA336" t="inlineStr">
        <is>
          <t>sm-s942uzwexaa</t>
        </is>
      </c>
      <c r="LC336">
        <f>KW336/KX336-1</f>
        <v/>
      </c>
      <c r="LD336">
        <f>KY336/KX336-1</f>
        <v/>
      </c>
      <c r="LF336" t="inlineStr">
        <is>
          <t>not available</t>
        </is>
      </c>
      <c r="LG336" s="12" t="n">
        <v>899.99</v>
      </c>
      <c r="LH336" s="12" t="n">
        <v>899.99</v>
      </c>
      <c r="LI336" t="inlineStr">
        <is>
          <t>not available</t>
        </is>
      </c>
      <c r="LJ336" t="inlineStr">
        <is>
          <t>sm-s942uzkexaa</t>
        </is>
      </c>
      <c r="LK336" t="inlineStr">
        <is>
          <t>SM-S942UZKEXAA</t>
        </is>
      </c>
      <c r="LL336">
        <f>LF336/LG336-1</f>
        <v/>
      </c>
      <c r="LM336">
        <f>LH336/LG336-1</f>
        <v/>
      </c>
      <c r="LO336" t="inlineStr">
        <is>
          <t>not available</t>
        </is>
      </c>
      <c r="LP336" s="12" t="n">
        <v>1099.99</v>
      </c>
      <c r="LQ336" s="12" t="n">
        <v>1099.99</v>
      </c>
      <c r="LR336" t="inlineStr">
        <is>
          <t>not available</t>
        </is>
      </c>
      <c r="LS336" t="inlineStr">
        <is>
          <t>sm-s942ulbfxaa</t>
        </is>
      </c>
      <c r="LT336" t="inlineStr">
        <is>
          <t>SM-S942ULBFXAA</t>
        </is>
      </c>
      <c r="LU336">
        <f>LO336/LP336-1</f>
        <v/>
      </c>
      <c r="LV336">
        <f>LQ336/LP336-1</f>
        <v/>
      </c>
      <c r="LX336" t="inlineStr">
        <is>
          <t>not available</t>
        </is>
      </c>
      <c r="LY336" s="12" t="n">
        <v>1099.99</v>
      </c>
      <c r="MA336" t="inlineStr">
        <is>
          <t>not available</t>
        </is>
      </c>
      <c r="MB336" t="inlineStr">
        <is>
          <t>sm-s942uzvfxaa</t>
        </is>
      </c>
      <c r="MD336">
        <f>LX336/LY336-1</f>
        <v/>
      </c>
      <c r="ME336">
        <f>LZ336/LY336-1</f>
        <v/>
      </c>
      <c r="MG336" t="inlineStr">
        <is>
          <t>not available</t>
        </is>
      </c>
      <c r="MH336" s="12" t="n">
        <v>1099.99</v>
      </c>
      <c r="MJ336" t="inlineStr">
        <is>
          <t>not available</t>
        </is>
      </c>
      <c r="MK336" t="inlineStr">
        <is>
          <t>sm-s942uzwfxaa</t>
        </is>
      </c>
      <c r="MM336">
        <f>MG336/MH336-1</f>
        <v/>
      </c>
      <c r="MN336">
        <f>MI336/MH336-1</f>
        <v/>
      </c>
      <c r="MP336" t="inlineStr">
        <is>
          <t>not available</t>
        </is>
      </c>
      <c r="MQ336" s="12" t="n">
        <v>1099.99</v>
      </c>
      <c r="MS336" t="inlineStr">
        <is>
          <t>not available</t>
        </is>
      </c>
      <c r="MT336" t="inlineStr">
        <is>
          <t>sm-s942uzkfxaa</t>
        </is>
      </c>
      <c r="MV336">
        <f>MP336/MQ336-1</f>
        <v/>
      </c>
      <c r="MW336">
        <f>MR336/MQ336-1</f>
        <v/>
      </c>
      <c r="MY336" t="inlineStr">
        <is>
          <t>not available</t>
        </is>
      </c>
      <c r="MZ336" s="12" t="n">
        <v>1099.99</v>
      </c>
      <c r="NB336" t="inlineStr">
        <is>
          <t>not available</t>
        </is>
      </c>
      <c r="NC336" t="inlineStr">
        <is>
          <t>sm-s947ulbaxaa</t>
        </is>
      </c>
      <c r="NE336">
        <f>MY336/MZ336-1</f>
        <v/>
      </c>
      <c r="NF336">
        <f>NA336/MZ336-1</f>
        <v/>
      </c>
      <c r="NH336" t="inlineStr">
        <is>
          <t>not available</t>
        </is>
      </c>
      <c r="NI336" s="12" t="n">
        <v>1099.99</v>
      </c>
      <c r="NK336" t="inlineStr">
        <is>
          <t>not available</t>
        </is>
      </c>
      <c r="NL336" t="inlineStr">
        <is>
          <t>sm-s947uzvaxaa</t>
        </is>
      </c>
      <c r="NN336">
        <f>NH336/NI336-1</f>
        <v/>
      </c>
      <c r="NO336">
        <f>NJ336/NI336-1</f>
        <v/>
      </c>
      <c r="NQ336" t="inlineStr">
        <is>
          <t>not available</t>
        </is>
      </c>
      <c r="NR336" s="12" t="n">
        <v>1099.99</v>
      </c>
      <c r="NT336" t="inlineStr">
        <is>
          <t>not available</t>
        </is>
      </c>
      <c r="NU336" t="inlineStr">
        <is>
          <t>sm-s947uzwaxaa</t>
        </is>
      </c>
      <c r="NW336">
        <f>NQ336/NR336-1</f>
        <v/>
      </c>
      <c r="NX336">
        <f>NS336/NR336-1</f>
        <v/>
      </c>
      <c r="NZ336" t="inlineStr">
        <is>
          <t>not available</t>
        </is>
      </c>
      <c r="OA336" s="12" t="n">
        <v>1099.99</v>
      </c>
      <c r="OB336" s="12" t="n">
        <v>1099.99</v>
      </c>
      <c r="OC336" t="inlineStr">
        <is>
          <t>not available</t>
        </is>
      </c>
      <c r="OD336" t="inlineStr">
        <is>
          <t>sm-s947uzkaxaa</t>
        </is>
      </c>
      <c r="OE336" t="inlineStr">
        <is>
          <t>SM-S947UZKAXAA</t>
        </is>
      </c>
      <c r="OF336">
        <f>NZ336/OA336-1</f>
        <v/>
      </c>
      <c r="OG336">
        <f>OB336/OA336-1</f>
        <v/>
      </c>
      <c r="OI336" t="inlineStr">
        <is>
          <t>not available</t>
        </is>
      </c>
      <c r="OJ336" s="12" t="n">
        <v>1299.99</v>
      </c>
      <c r="OL336" t="inlineStr">
        <is>
          <t>not available</t>
        </is>
      </c>
      <c r="OM336" t="inlineStr">
        <is>
          <t>sm-s947ulbexaa</t>
        </is>
      </c>
      <c r="OO336">
        <f>OI336/OJ336-1</f>
        <v/>
      </c>
      <c r="OP336">
        <f>OK336/OJ336-1</f>
        <v/>
      </c>
      <c r="OR336" t="inlineStr">
        <is>
          <t>not available</t>
        </is>
      </c>
      <c r="OS336" s="12" t="n">
        <v>1299.99</v>
      </c>
      <c r="OU336" t="inlineStr">
        <is>
          <t>not available</t>
        </is>
      </c>
      <c r="OV336" t="inlineStr">
        <is>
          <t>sm-s947uzvexaa</t>
        </is>
      </c>
      <c r="OX336">
        <f>OR336/OS336-1</f>
        <v/>
      </c>
      <c r="OY336">
        <f>OT336/OS336-1</f>
        <v/>
      </c>
      <c r="PA336" t="inlineStr">
        <is>
          <t>not available</t>
        </is>
      </c>
      <c r="PB336" s="12" t="n">
        <v>1299.99</v>
      </c>
      <c r="PD336" t="inlineStr">
        <is>
          <t>not available</t>
        </is>
      </c>
      <c r="PE336" t="inlineStr">
        <is>
          <t>sm-s947uzwexaa</t>
        </is>
      </c>
      <c r="PG336">
        <f>PA336/PB336-1</f>
        <v/>
      </c>
      <c r="PH336">
        <f>PC336/PB336-1</f>
        <v/>
      </c>
      <c r="PJ336" t="inlineStr">
        <is>
          <t>not available</t>
        </is>
      </c>
      <c r="PK336" s="12" t="n">
        <v>1299.99</v>
      </c>
      <c r="PM336" t="inlineStr">
        <is>
          <t>not available</t>
        </is>
      </c>
      <c r="PN336" t="inlineStr">
        <is>
          <t>sm-s947uzkexaa</t>
        </is>
      </c>
      <c r="PP336">
        <f>PJ336/PK336-1</f>
        <v/>
      </c>
      <c r="PQ336">
        <f>PL336/PK336-1</f>
        <v/>
      </c>
    </row>
    <row r="337">
      <c r="B337" t="inlineStr">
        <is>
          <t>29 Sep 2026, 06:00</t>
        </is>
      </c>
      <c r="C337" s="12" t="n">
        <v>2099</v>
      </c>
      <c r="D337" s="12" t="n">
        <v>2199.99</v>
      </c>
      <c r="F337" t="inlineStr">
        <is>
          <t>SM-F966UDBEXAA</t>
        </is>
      </c>
      <c r="G337" t="inlineStr">
        <is>
          <t>sm-f966udbexaa</t>
        </is>
      </c>
      <c r="I337">
        <f>C337/D337-1</f>
        <v/>
      </c>
      <c r="J337">
        <f>E337/D337-1</f>
        <v/>
      </c>
      <c r="L337" t="inlineStr">
        <is>
          <t>not available</t>
        </is>
      </c>
      <c r="M337" s="12" t="n">
        <v>1419.99</v>
      </c>
      <c r="O337" t="inlineStr">
        <is>
          <t>not available</t>
        </is>
      </c>
      <c r="P337" t="inlineStr">
        <is>
          <t>sm-s938uzkexaa</t>
        </is>
      </c>
      <c r="R337">
        <f>L337/M337-1</f>
        <v/>
      </c>
      <c r="S337">
        <f>N337/M337-1</f>
        <v/>
      </c>
      <c r="U337" t="inlineStr">
        <is>
          <t>not available</t>
        </is>
      </c>
      <c r="V337" t="inlineStr">
        <is>
          <t>not available</t>
        </is>
      </c>
      <c r="X337" t="inlineStr">
        <is>
          <t>not available</t>
        </is>
      </c>
      <c r="Y337" t="inlineStr">
        <is>
          <t>not available</t>
        </is>
      </c>
      <c r="AA337">
        <f>U337/V337-1</f>
        <v/>
      </c>
      <c r="AB337">
        <f>W337/V337-1</f>
        <v/>
      </c>
      <c r="AD337" t="inlineStr">
        <is>
          <t>not available</t>
        </is>
      </c>
      <c r="AE337" s="12" t="n">
        <v>1299.99</v>
      </c>
      <c r="AG337" t="inlineStr">
        <is>
          <t>not available</t>
        </is>
      </c>
      <c r="AH337" t="inlineStr">
        <is>
          <t>sm-s937uzkexaa</t>
        </is>
      </c>
      <c r="AJ337">
        <f>AD337/AE337-1</f>
        <v/>
      </c>
      <c r="AK337">
        <f>AF337/AE337-1</f>
        <v/>
      </c>
      <c r="AM337" t="inlineStr">
        <is>
          <t>not available</t>
        </is>
      </c>
      <c r="AN337" s="12" t="n">
        <v>1199.99</v>
      </c>
      <c r="AP337" t="inlineStr">
        <is>
          <t>not available</t>
        </is>
      </c>
      <c r="AQ337" t="inlineStr">
        <is>
          <t>sm-x730nzaixar</t>
        </is>
      </c>
      <c r="AS337">
        <f>AM337/AN337-1</f>
        <v/>
      </c>
      <c r="AT337">
        <f>AO337/AN337-1</f>
        <v/>
      </c>
      <c r="AV337" t="inlineStr">
        <is>
          <t>not available</t>
        </is>
      </c>
      <c r="AW337" s="12" t="n">
        <v>1999.99</v>
      </c>
      <c r="AY337" t="inlineStr">
        <is>
          <t>not available</t>
        </is>
      </c>
      <c r="AZ337" t="inlineStr">
        <is>
          <t>sm-f966udbaxaa</t>
        </is>
      </c>
      <c r="BB337">
        <f>AV337/AW337-1</f>
        <v/>
      </c>
      <c r="BC337">
        <f>AX337/AW337-1</f>
        <v/>
      </c>
      <c r="BE337" t="inlineStr">
        <is>
          <t>not available</t>
        </is>
      </c>
      <c r="BF337" s="12" t="n">
        <v>1999.99</v>
      </c>
      <c r="BH337" t="inlineStr">
        <is>
          <t>not available</t>
        </is>
      </c>
      <c r="BI337" t="inlineStr">
        <is>
          <t>sm-f966uzkaxaa</t>
        </is>
      </c>
      <c r="BK337">
        <f>BE337/BF337-1</f>
        <v/>
      </c>
      <c r="BL337">
        <f>BG337/BF337-1</f>
        <v/>
      </c>
      <c r="BN337" t="inlineStr">
        <is>
          <t>not available</t>
        </is>
      </c>
      <c r="BO337" s="12" t="n">
        <v>1999.99</v>
      </c>
      <c r="BQ337" t="inlineStr">
        <is>
          <t>not available</t>
        </is>
      </c>
      <c r="BR337" t="inlineStr">
        <is>
          <t>sm-f966uzsaxaa</t>
        </is>
      </c>
      <c r="BT337">
        <f>BN337/BO337-1</f>
        <v/>
      </c>
      <c r="BU337">
        <f>BP337/BO337-1</f>
        <v/>
      </c>
      <c r="BW337" t="inlineStr">
        <is>
          <t>not available</t>
        </is>
      </c>
      <c r="BX337" s="12" t="n">
        <v>2499.99</v>
      </c>
      <c r="BZ337" t="inlineStr">
        <is>
          <t>not available</t>
        </is>
      </c>
      <c r="CA337" t="inlineStr">
        <is>
          <t>sm-f966uzkfxaa</t>
        </is>
      </c>
      <c r="CC337">
        <f>BW337/BX337-1</f>
        <v/>
      </c>
      <c r="CD337">
        <f>BY337/BX337-1</f>
        <v/>
      </c>
      <c r="CF337" t="inlineStr">
        <is>
          <t>not available</t>
        </is>
      </c>
      <c r="CG337" s="12" t="n">
        <v>2199.99</v>
      </c>
      <c r="CI337" t="inlineStr">
        <is>
          <t>not available</t>
        </is>
      </c>
      <c r="CJ337" t="inlineStr">
        <is>
          <t>sm-f966uzkexaa</t>
        </is>
      </c>
      <c r="CL337">
        <f>CF337/CG337-1</f>
        <v/>
      </c>
      <c r="CM337">
        <f>CH337/CG337-1</f>
        <v/>
      </c>
      <c r="CO337" t="inlineStr">
        <is>
          <t>not available</t>
        </is>
      </c>
      <c r="CP337" s="12" t="n">
        <v>2199.99</v>
      </c>
      <c r="CR337" t="inlineStr">
        <is>
          <t>not available</t>
        </is>
      </c>
      <c r="CS337" t="inlineStr">
        <is>
          <t>sm-f966uzsexaa</t>
        </is>
      </c>
      <c r="CU337">
        <f>CO337/CP337-1</f>
        <v/>
      </c>
      <c r="CV337">
        <f>CQ337/CP337-1</f>
        <v/>
      </c>
      <c r="CX337" t="inlineStr">
        <is>
          <t>not available</t>
        </is>
      </c>
      <c r="CY337" t="inlineStr">
        <is>
          <t>not available</t>
        </is>
      </c>
      <c r="DA337" t="inlineStr">
        <is>
          <t>not available</t>
        </is>
      </c>
      <c r="DB337" t="inlineStr">
        <is>
          <t>not available</t>
        </is>
      </c>
      <c r="DD337">
        <f>CX337/CY337-1</f>
        <v/>
      </c>
      <c r="DE337">
        <f>CZ337/CY337-1</f>
        <v/>
      </c>
      <c r="DG337" t="inlineStr">
        <is>
          <t>not available</t>
        </is>
      </c>
      <c r="DH337" t="inlineStr">
        <is>
          <t>not available</t>
        </is>
      </c>
      <c r="DJ337" t="inlineStr">
        <is>
          <t>not available</t>
        </is>
      </c>
      <c r="DK337" t="inlineStr">
        <is>
          <t>not available</t>
        </is>
      </c>
      <c r="DM337">
        <f>DG337/DH337-1</f>
        <v/>
      </c>
      <c r="DN337">
        <f>DI337/DH337-1</f>
        <v/>
      </c>
      <c r="DP337" t="inlineStr">
        <is>
          <t>not available</t>
        </is>
      </c>
      <c r="DQ337" t="inlineStr">
        <is>
          <t>not available</t>
        </is>
      </c>
      <c r="DS337" t="inlineStr">
        <is>
          <t>not available</t>
        </is>
      </c>
      <c r="DT337" t="inlineStr">
        <is>
          <t>not available</t>
        </is>
      </c>
      <c r="DV337">
        <f>DP337/DQ337-1</f>
        <v/>
      </c>
      <c r="DW337">
        <f>DR337/DQ337-1</f>
        <v/>
      </c>
      <c r="DY337" t="inlineStr">
        <is>
          <t>not available</t>
        </is>
      </c>
      <c r="DZ337" t="inlineStr">
        <is>
          <t>not available</t>
        </is>
      </c>
      <c r="EB337" t="inlineStr">
        <is>
          <t>not available</t>
        </is>
      </c>
      <c r="EC337" t="inlineStr">
        <is>
          <t>not available</t>
        </is>
      </c>
      <c r="EE337">
        <f>DY337/DZ337-1</f>
        <v/>
      </c>
      <c r="EF337">
        <f>EA337/DZ337-1</f>
        <v/>
      </c>
      <c r="EH337" t="inlineStr">
        <is>
          <t>not available</t>
        </is>
      </c>
      <c r="EI337" t="inlineStr">
        <is>
          <t>not available</t>
        </is>
      </c>
      <c r="EK337" t="inlineStr">
        <is>
          <t>not available</t>
        </is>
      </c>
      <c r="EL337" t="inlineStr">
        <is>
          <t>not available</t>
        </is>
      </c>
      <c r="EN337">
        <f>EH337/EI337-1</f>
        <v/>
      </c>
      <c r="EO337">
        <f>EJ337/EI337-1</f>
        <v/>
      </c>
      <c r="EQ337" t="inlineStr">
        <is>
          <t>not available</t>
        </is>
      </c>
      <c r="ER337" t="inlineStr">
        <is>
          <t>not available</t>
        </is>
      </c>
      <c r="ET337" t="inlineStr">
        <is>
          <t>not available</t>
        </is>
      </c>
      <c r="EU337" t="inlineStr">
        <is>
          <t>not available</t>
        </is>
      </c>
      <c r="EW337">
        <f>EQ337/ER337-1</f>
        <v/>
      </c>
      <c r="EX337">
        <f>ES337/ER337-1</f>
        <v/>
      </c>
      <c r="EZ337" t="inlineStr">
        <is>
          <t>not available</t>
        </is>
      </c>
      <c r="FA337" t="inlineStr">
        <is>
          <t>not available</t>
        </is>
      </c>
      <c r="FC337" t="inlineStr">
        <is>
          <t>not available</t>
        </is>
      </c>
      <c r="FD337" t="inlineStr">
        <is>
          <t>not available</t>
        </is>
      </c>
      <c r="FF337">
        <f>EZ337/FA337-1</f>
        <v/>
      </c>
      <c r="FG337">
        <f>FB337/FA337-1</f>
        <v/>
      </c>
      <c r="FI337" t="inlineStr">
        <is>
          <t>not available</t>
        </is>
      </c>
      <c r="FJ337" t="inlineStr">
        <is>
          <t>not available</t>
        </is>
      </c>
      <c r="FL337" t="inlineStr">
        <is>
          <t>not available</t>
        </is>
      </c>
      <c r="FM337" t="inlineStr">
        <is>
          <t>not available</t>
        </is>
      </c>
      <c r="FO337">
        <f>FI337/FJ337-1</f>
        <v/>
      </c>
      <c r="FP337">
        <f>FK337/FJ337-1</f>
        <v/>
      </c>
      <c r="FR337" t="inlineStr">
        <is>
          <t>not available</t>
        </is>
      </c>
      <c r="FS337" s="12" t="n">
        <v>1299.99</v>
      </c>
      <c r="FU337" t="inlineStr">
        <is>
          <t>not available</t>
        </is>
      </c>
      <c r="FV337" t="inlineStr">
        <is>
          <t>sm-s937uzkexaa</t>
        </is>
      </c>
      <c r="FX337">
        <f>FR337/FS337-1</f>
        <v/>
      </c>
      <c r="FY337">
        <f>FT337/FS337-1</f>
        <v/>
      </c>
      <c r="GA337" t="inlineStr">
        <is>
          <t>not available</t>
        </is>
      </c>
      <c r="GB337" s="12" t="n">
        <v>1299.99</v>
      </c>
      <c r="GD337" t="inlineStr">
        <is>
          <t>not available</t>
        </is>
      </c>
      <c r="GE337" t="inlineStr">
        <is>
          <t>sm-s948ulbaxaa</t>
        </is>
      </c>
      <c r="GG337">
        <f>GA337/GB337-1</f>
        <v/>
      </c>
      <c r="GH337">
        <f>GC337/GB337-1</f>
        <v/>
      </c>
      <c r="GJ337" t="inlineStr">
        <is>
          <t>not available</t>
        </is>
      </c>
      <c r="GK337" s="12" t="n">
        <v>1299.99</v>
      </c>
      <c r="GM337" t="inlineStr">
        <is>
          <t>not available</t>
        </is>
      </c>
      <c r="GN337" t="inlineStr">
        <is>
          <t>sm-s948uzvaxaa</t>
        </is>
      </c>
      <c r="GP337">
        <f>GJ337/GK337-1</f>
        <v/>
      </c>
      <c r="GQ337">
        <f>GL337/GK337-1</f>
        <v/>
      </c>
      <c r="GS337" t="inlineStr">
        <is>
          <t>not available</t>
        </is>
      </c>
      <c r="GT337" s="12" t="n">
        <v>1299.99</v>
      </c>
      <c r="GV337" t="inlineStr">
        <is>
          <t>not available</t>
        </is>
      </c>
      <c r="GW337" t="inlineStr">
        <is>
          <t>sm-s948uzwaxaa</t>
        </is>
      </c>
      <c r="GY337">
        <f>GS337/GT337-1</f>
        <v/>
      </c>
      <c r="GZ337">
        <f>GU337/GT337-1</f>
        <v/>
      </c>
      <c r="HB337" t="inlineStr">
        <is>
          <t>not available</t>
        </is>
      </c>
      <c r="HC337" s="12" t="n">
        <v>1299.99</v>
      </c>
      <c r="HE337" t="inlineStr">
        <is>
          <t>not available</t>
        </is>
      </c>
      <c r="HF337" t="inlineStr">
        <is>
          <t>sm-s948uzkaxaa</t>
        </is>
      </c>
      <c r="HH337">
        <f>HB337/HC337-1</f>
        <v/>
      </c>
      <c r="HI337">
        <f>HD337/HC337-1</f>
        <v/>
      </c>
      <c r="HK337" t="inlineStr">
        <is>
          <t>not available</t>
        </is>
      </c>
      <c r="HL337" s="12" t="n">
        <v>1499.99</v>
      </c>
      <c r="HN337" t="inlineStr">
        <is>
          <t>not available</t>
        </is>
      </c>
      <c r="HO337" t="inlineStr">
        <is>
          <t>sm-s948ulbexaa</t>
        </is>
      </c>
      <c r="HQ337">
        <f>HK337/HL337-1</f>
        <v/>
      </c>
      <c r="HR337">
        <f>HM337/HL337-1</f>
        <v/>
      </c>
      <c r="HT337" t="inlineStr">
        <is>
          <t>not available</t>
        </is>
      </c>
      <c r="HU337" s="12" t="n">
        <v>1499.99</v>
      </c>
      <c r="HW337" t="inlineStr">
        <is>
          <t>not available</t>
        </is>
      </c>
      <c r="HX337" t="inlineStr">
        <is>
          <t>sm-s948uzvexaa</t>
        </is>
      </c>
      <c r="HZ337">
        <f>HT337/HU337-1</f>
        <v/>
      </c>
      <c r="IA337">
        <f>HV337/HU337-1</f>
        <v/>
      </c>
      <c r="IC337" t="inlineStr">
        <is>
          <t>not available</t>
        </is>
      </c>
      <c r="ID337" s="12" t="n">
        <v>1499.99</v>
      </c>
      <c r="IF337" t="inlineStr">
        <is>
          <t>not available</t>
        </is>
      </c>
      <c r="IG337" t="inlineStr">
        <is>
          <t>sm-s948uzwexaa</t>
        </is>
      </c>
      <c r="II337">
        <f>IC337/ID337-1</f>
        <v/>
      </c>
      <c r="IJ337">
        <f>IE337/ID337-1</f>
        <v/>
      </c>
      <c r="IL337" t="inlineStr">
        <is>
          <t>not available</t>
        </is>
      </c>
      <c r="IM337" s="12" t="n">
        <v>1499.99</v>
      </c>
      <c r="IO337" t="inlineStr">
        <is>
          <t>not available</t>
        </is>
      </c>
      <c r="IP337" t="inlineStr">
        <is>
          <t>sm-s948uzkexaa</t>
        </is>
      </c>
      <c r="IR337">
        <f>IL337/IM337-1</f>
        <v/>
      </c>
      <c r="IS337">
        <f>IN337/IM337-1</f>
        <v/>
      </c>
      <c r="IV337" s="12" t="n">
        <v>1799.99</v>
      </c>
      <c r="IY337" t="inlineStr">
        <is>
          <t>sm-s948ulbfxaa</t>
        </is>
      </c>
      <c r="JA337">
        <f>IU337/IV337-1</f>
        <v/>
      </c>
      <c r="JB337">
        <f>IW337/IV337-1</f>
        <v/>
      </c>
      <c r="JE337" s="12" t="n">
        <v>1799.99</v>
      </c>
      <c r="JH337" t="inlineStr">
        <is>
          <t>sm-s948uzvfxaa</t>
        </is>
      </c>
      <c r="JJ337">
        <f>JD337/JE337-1</f>
        <v/>
      </c>
      <c r="JK337">
        <f>JF337/JE337-1</f>
        <v/>
      </c>
      <c r="JN337" s="12" t="n">
        <v>1799.99</v>
      </c>
      <c r="JQ337" t="inlineStr">
        <is>
          <t>sm-s948uzwfxaa</t>
        </is>
      </c>
      <c r="JS337">
        <f>JM337/JN337-1</f>
        <v/>
      </c>
      <c r="JT337">
        <f>JO337/JN337-1</f>
        <v/>
      </c>
      <c r="JW337" s="12" t="n">
        <v>1799.99</v>
      </c>
      <c r="JZ337" t="inlineStr">
        <is>
          <t>sm-s948uzkfxaa</t>
        </is>
      </c>
      <c r="KB337">
        <f>JV337/JW337-1</f>
        <v/>
      </c>
      <c r="KC337">
        <f>JX337/JW337-1</f>
        <v/>
      </c>
      <c r="KE337" t="inlineStr">
        <is>
          <t>not available</t>
        </is>
      </c>
      <c r="KF337" s="12" t="n">
        <v>899.99</v>
      </c>
      <c r="KH337" t="inlineStr">
        <is>
          <t>not available</t>
        </is>
      </c>
      <c r="KI337" t="inlineStr">
        <is>
          <t>sm-s942ulbexaa</t>
        </is>
      </c>
      <c r="KK337">
        <f>KE337/KF337-1</f>
        <v/>
      </c>
      <c r="KL337">
        <f>KG337/KF337-1</f>
        <v/>
      </c>
      <c r="KN337" t="inlineStr">
        <is>
          <t>not available</t>
        </is>
      </c>
      <c r="KO337" s="12" t="n">
        <v>899.99</v>
      </c>
      <c r="KQ337" t="inlineStr">
        <is>
          <t>not available</t>
        </is>
      </c>
      <c r="KR337" t="inlineStr">
        <is>
          <t>sm-s942uzvexaa</t>
        </is>
      </c>
      <c r="KT337">
        <f>KN337/KO337-1</f>
        <v/>
      </c>
      <c r="KU337">
        <f>KP337/KO337-1</f>
        <v/>
      </c>
      <c r="KW337" t="inlineStr">
        <is>
          <t>not available</t>
        </is>
      </c>
      <c r="KX337" s="12" t="n">
        <v>899.99</v>
      </c>
      <c r="KZ337" t="inlineStr">
        <is>
          <t>not available</t>
        </is>
      </c>
      <c r="LA337" t="inlineStr">
        <is>
          <t>sm-s942uzwexaa</t>
        </is>
      </c>
      <c r="LC337">
        <f>KW337/KX337-1</f>
        <v/>
      </c>
      <c r="LD337">
        <f>KY337/KX337-1</f>
        <v/>
      </c>
      <c r="LF337" t="inlineStr">
        <is>
          <t>not available</t>
        </is>
      </c>
      <c r="LG337" s="12" t="n">
        <v>899.99</v>
      </c>
      <c r="LI337" t="inlineStr">
        <is>
          <t>not available</t>
        </is>
      </c>
      <c r="LJ337" t="inlineStr">
        <is>
          <t>sm-s942uzkexaa</t>
        </is>
      </c>
      <c r="LL337">
        <f>LF337/LG337-1</f>
        <v/>
      </c>
      <c r="LM337">
        <f>LH337/LG337-1</f>
        <v/>
      </c>
      <c r="LO337" t="inlineStr">
        <is>
          <t>not available</t>
        </is>
      </c>
      <c r="LP337" s="12" t="n">
        <v>1099.99</v>
      </c>
      <c r="LR337" t="inlineStr">
        <is>
          <t>not available</t>
        </is>
      </c>
      <c r="LS337" t="inlineStr">
        <is>
          <t>sm-s942ulbfxaa</t>
        </is>
      </c>
      <c r="LU337">
        <f>LO337/LP337-1</f>
        <v/>
      </c>
      <c r="LV337">
        <f>LQ337/LP337-1</f>
        <v/>
      </c>
      <c r="LX337" t="inlineStr">
        <is>
          <t>not available</t>
        </is>
      </c>
      <c r="LY337" s="12" t="n">
        <v>1099.99</v>
      </c>
      <c r="MA337" t="inlineStr">
        <is>
          <t>not available</t>
        </is>
      </c>
      <c r="MB337" t="inlineStr">
        <is>
          <t>sm-s942uzvfxaa</t>
        </is>
      </c>
      <c r="MD337">
        <f>LX337/LY337-1</f>
        <v/>
      </c>
      <c r="ME337">
        <f>LZ337/LY337-1</f>
        <v/>
      </c>
      <c r="MG337" t="inlineStr">
        <is>
          <t>not available</t>
        </is>
      </c>
      <c r="MH337" s="12" t="n">
        <v>1099.99</v>
      </c>
      <c r="MJ337" t="inlineStr">
        <is>
          <t>not available</t>
        </is>
      </c>
      <c r="MK337" t="inlineStr">
        <is>
          <t>sm-s942uzwfxaa</t>
        </is>
      </c>
      <c r="MM337">
        <f>MG337/MH337-1</f>
        <v/>
      </c>
      <c r="MN337">
        <f>MI337/MH337-1</f>
        <v/>
      </c>
      <c r="MP337" t="inlineStr">
        <is>
          <t>not available</t>
        </is>
      </c>
      <c r="MQ337" s="12" t="n">
        <v>1099.99</v>
      </c>
      <c r="MS337" t="inlineStr">
        <is>
          <t>not available</t>
        </is>
      </c>
      <c r="MT337" t="inlineStr">
        <is>
          <t>sm-s942uzkfxaa</t>
        </is>
      </c>
      <c r="MV337">
        <f>MP337/MQ337-1</f>
        <v/>
      </c>
      <c r="MW337">
        <f>MR337/MQ337-1</f>
        <v/>
      </c>
      <c r="MY337" t="inlineStr">
        <is>
          <t>not available</t>
        </is>
      </c>
      <c r="MZ337" s="12" t="n">
        <v>1099.99</v>
      </c>
      <c r="NB337" t="inlineStr">
        <is>
          <t>not available</t>
        </is>
      </c>
      <c r="NC337" t="inlineStr">
        <is>
          <t>sm-s947ulbaxaa</t>
        </is>
      </c>
      <c r="NE337">
        <f>MY337/MZ337-1</f>
        <v/>
      </c>
      <c r="NF337">
        <f>NA337/MZ337-1</f>
        <v/>
      </c>
      <c r="NH337" t="inlineStr">
        <is>
          <t>not available</t>
        </is>
      </c>
      <c r="NI337" s="12" t="n">
        <v>1099.99</v>
      </c>
      <c r="NK337" t="inlineStr">
        <is>
          <t>not available</t>
        </is>
      </c>
      <c r="NL337" t="inlineStr">
        <is>
          <t>sm-s947uzvaxaa</t>
        </is>
      </c>
      <c r="NN337">
        <f>NH337/NI337-1</f>
        <v/>
      </c>
      <c r="NO337">
        <f>NJ337/NI337-1</f>
        <v/>
      </c>
      <c r="NQ337" t="inlineStr">
        <is>
          <t>not available</t>
        </is>
      </c>
      <c r="NR337" s="12" t="n">
        <v>1099.99</v>
      </c>
      <c r="NT337" t="inlineStr">
        <is>
          <t>not available</t>
        </is>
      </c>
      <c r="NU337" t="inlineStr">
        <is>
          <t>sm-s947uzwaxaa</t>
        </is>
      </c>
      <c r="NW337">
        <f>NQ337/NR337-1</f>
        <v/>
      </c>
      <c r="NX337">
        <f>NS337/NR337-1</f>
        <v/>
      </c>
      <c r="NZ337" t="inlineStr">
        <is>
          <t>not available</t>
        </is>
      </c>
      <c r="OA337" s="12" t="n">
        <v>1099.99</v>
      </c>
      <c r="OC337" t="inlineStr">
        <is>
          <t>not available</t>
        </is>
      </c>
      <c r="OD337" t="inlineStr">
        <is>
          <t>sm-s947uzkaxaa</t>
        </is>
      </c>
      <c r="OF337">
        <f>NZ337/OA337-1</f>
        <v/>
      </c>
      <c r="OG337">
        <f>OB337/OA337-1</f>
        <v/>
      </c>
      <c r="OI337" t="inlineStr">
        <is>
          <t>not available</t>
        </is>
      </c>
      <c r="OJ337" s="12" t="n">
        <v>1299.99</v>
      </c>
      <c r="OL337" t="inlineStr">
        <is>
          <t>not available</t>
        </is>
      </c>
      <c r="OM337" t="inlineStr">
        <is>
          <t>sm-s947ulbexaa</t>
        </is>
      </c>
      <c r="OO337">
        <f>OI337/OJ337-1</f>
        <v/>
      </c>
      <c r="OP337">
        <f>OK337/OJ337-1</f>
        <v/>
      </c>
      <c r="OR337" t="inlineStr">
        <is>
          <t>not available</t>
        </is>
      </c>
      <c r="OS337" s="12" t="n">
        <v>1299.99</v>
      </c>
      <c r="OU337" t="inlineStr">
        <is>
          <t>not available</t>
        </is>
      </c>
      <c r="OV337" t="inlineStr">
        <is>
          <t>sm-s947uzvexaa</t>
        </is>
      </c>
      <c r="OX337">
        <f>OR337/OS337-1</f>
        <v/>
      </c>
      <c r="OY337">
        <f>OT337/OS337-1</f>
        <v/>
      </c>
      <c r="PA337" t="inlineStr">
        <is>
          <t>not available</t>
        </is>
      </c>
      <c r="PB337" s="12" t="n">
        <v>1299.99</v>
      </c>
      <c r="PD337" t="inlineStr">
        <is>
          <t>not available</t>
        </is>
      </c>
      <c r="PE337" t="inlineStr">
        <is>
          <t>sm-s947uzwexaa</t>
        </is>
      </c>
      <c r="PG337">
        <f>PA337/PB337-1</f>
        <v/>
      </c>
      <c r="PH337">
        <f>PC337/PB337-1</f>
        <v/>
      </c>
      <c r="PJ337" t="inlineStr">
        <is>
          <t>not available</t>
        </is>
      </c>
      <c r="PK337" s="12" t="n">
        <v>1299.99</v>
      </c>
      <c r="PM337" t="inlineStr">
        <is>
          <t>not available</t>
        </is>
      </c>
      <c r="PN337" t="inlineStr">
        <is>
          <t>sm-s947uzkexaa</t>
        </is>
      </c>
      <c r="PP337">
        <f>PJ337/PK337-1</f>
        <v/>
      </c>
      <c r="PQ337">
        <f>PL337/PK337-1</f>
        <v/>
      </c>
    </row>
    <row r="338">
      <c r="B338" t="inlineStr">
        <is>
          <t>29 Sep 2026, 18:00</t>
        </is>
      </c>
      <c r="C338" t="inlineStr">
        <is>
          <t>not available</t>
        </is>
      </c>
      <c r="D338" s="12" t="n">
        <v>2199.99</v>
      </c>
      <c r="F338" t="inlineStr">
        <is>
          <t>not available</t>
        </is>
      </c>
      <c r="G338" t="inlineStr">
        <is>
          <t>sm-f966udbexaa</t>
        </is>
      </c>
      <c r="I338">
        <f>C338/D338-1</f>
        <v/>
      </c>
      <c r="J338">
        <f>E338/D338-1</f>
        <v/>
      </c>
      <c r="L338" t="inlineStr">
        <is>
          <t>not available</t>
        </is>
      </c>
      <c r="M338" s="12" t="n">
        <v>1419.99</v>
      </c>
      <c r="O338" t="inlineStr">
        <is>
          <t>not available</t>
        </is>
      </c>
      <c r="P338" t="inlineStr">
        <is>
          <t>sm-s938uzkexaa</t>
        </is>
      </c>
      <c r="R338">
        <f>L338/M338-1</f>
        <v/>
      </c>
      <c r="S338">
        <f>N338/M338-1</f>
        <v/>
      </c>
      <c r="U338" t="inlineStr">
        <is>
          <t>not available</t>
        </is>
      </c>
      <c r="V338" t="inlineStr">
        <is>
          <t>not available</t>
        </is>
      </c>
      <c r="X338" t="inlineStr">
        <is>
          <t>not available</t>
        </is>
      </c>
      <c r="Y338" t="inlineStr">
        <is>
          <t>not available</t>
        </is>
      </c>
      <c r="AA338">
        <f>U338/V338-1</f>
        <v/>
      </c>
      <c r="AB338">
        <f>W338/V338-1</f>
        <v/>
      </c>
      <c r="AD338" t="inlineStr">
        <is>
          <t>not available</t>
        </is>
      </c>
      <c r="AE338" s="12" t="n">
        <v>1299.99</v>
      </c>
      <c r="AG338" t="inlineStr">
        <is>
          <t>not available</t>
        </is>
      </c>
      <c r="AH338" t="inlineStr">
        <is>
          <t>sm-s937uzkexaa</t>
        </is>
      </c>
      <c r="AJ338">
        <f>AD338/AE338-1</f>
        <v/>
      </c>
      <c r="AK338">
        <f>AF338/AE338-1</f>
        <v/>
      </c>
      <c r="AM338" t="inlineStr">
        <is>
          <t>not available</t>
        </is>
      </c>
      <c r="AN338" s="12" t="n">
        <v>1199.99</v>
      </c>
      <c r="AP338" t="inlineStr">
        <is>
          <t>not available</t>
        </is>
      </c>
      <c r="AQ338" t="inlineStr">
        <is>
          <t>sm-x730nzaixar</t>
        </is>
      </c>
      <c r="AS338">
        <f>AM338/AN338-1</f>
        <v/>
      </c>
      <c r="AT338">
        <f>AO338/AN338-1</f>
        <v/>
      </c>
      <c r="AV338" t="inlineStr">
        <is>
          <t>not available</t>
        </is>
      </c>
      <c r="AW338" s="12" t="n">
        <v>1999.99</v>
      </c>
      <c r="AY338" t="inlineStr">
        <is>
          <t>not available</t>
        </is>
      </c>
      <c r="AZ338" t="inlineStr">
        <is>
          <t>sm-f966udbaxaa</t>
        </is>
      </c>
      <c r="BB338">
        <f>AV338/AW338-1</f>
        <v/>
      </c>
      <c r="BC338">
        <f>AX338/AW338-1</f>
        <v/>
      </c>
      <c r="BE338" t="inlineStr">
        <is>
          <t>not available</t>
        </is>
      </c>
      <c r="BF338" s="12" t="n">
        <v>1999.99</v>
      </c>
      <c r="BH338" t="inlineStr">
        <is>
          <t>not available</t>
        </is>
      </c>
      <c r="BI338" t="inlineStr">
        <is>
          <t>sm-f966uzkaxaa</t>
        </is>
      </c>
      <c r="BK338">
        <f>BE338/BF338-1</f>
        <v/>
      </c>
      <c r="BL338">
        <f>BG338/BF338-1</f>
        <v/>
      </c>
      <c r="BN338" t="inlineStr">
        <is>
          <t>not available</t>
        </is>
      </c>
      <c r="BO338" s="12" t="n">
        <v>1999.99</v>
      </c>
      <c r="BQ338" t="inlineStr">
        <is>
          <t>not available</t>
        </is>
      </c>
      <c r="BR338" t="inlineStr">
        <is>
          <t>sm-f966uzsaxaa</t>
        </is>
      </c>
      <c r="BT338">
        <f>BN338/BO338-1</f>
        <v/>
      </c>
      <c r="BU338">
        <f>BP338/BO338-1</f>
        <v/>
      </c>
      <c r="BW338" t="inlineStr">
        <is>
          <t>not available</t>
        </is>
      </c>
      <c r="BX338" s="12" t="n">
        <v>2499.99</v>
      </c>
      <c r="BZ338" t="inlineStr">
        <is>
          <t>not available</t>
        </is>
      </c>
      <c r="CA338" t="inlineStr">
        <is>
          <t>sm-f966uzkfxaa</t>
        </is>
      </c>
      <c r="CC338">
        <f>BW338/BX338-1</f>
        <v/>
      </c>
      <c r="CD338">
        <f>BY338/BX338-1</f>
        <v/>
      </c>
      <c r="CF338" t="inlineStr">
        <is>
          <t>not available</t>
        </is>
      </c>
      <c r="CG338" s="12" t="n">
        <v>2199.99</v>
      </c>
      <c r="CI338" t="inlineStr">
        <is>
          <t>not available</t>
        </is>
      </c>
      <c r="CJ338" t="inlineStr">
        <is>
          <t>sm-f966uzkexaa</t>
        </is>
      </c>
      <c r="CL338">
        <f>CF338/CG338-1</f>
        <v/>
      </c>
      <c r="CM338">
        <f>CH338/CG338-1</f>
        <v/>
      </c>
      <c r="CO338" t="inlineStr">
        <is>
          <t>not available</t>
        </is>
      </c>
      <c r="CP338" s="12" t="n">
        <v>2199.99</v>
      </c>
      <c r="CR338" t="inlineStr">
        <is>
          <t>not available</t>
        </is>
      </c>
      <c r="CS338" t="inlineStr">
        <is>
          <t>sm-f966uzsexaa</t>
        </is>
      </c>
      <c r="CU338">
        <f>CO338/CP338-1</f>
        <v/>
      </c>
      <c r="CV338">
        <f>CQ338/CP338-1</f>
        <v/>
      </c>
      <c r="CX338" t="inlineStr">
        <is>
          <t>not available</t>
        </is>
      </c>
      <c r="CY338" t="inlineStr">
        <is>
          <t>not available</t>
        </is>
      </c>
      <c r="DA338" t="inlineStr">
        <is>
          <t>not available</t>
        </is>
      </c>
      <c r="DB338" t="inlineStr">
        <is>
          <t>not available</t>
        </is>
      </c>
      <c r="DD338">
        <f>CX338/CY338-1</f>
        <v/>
      </c>
      <c r="DE338">
        <f>CZ338/CY338-1</f>
        <v/>
      </c>
      <c r="DG338" t="inlineStr">
        <is>
          <t>not available</t>
        </is>
      </c>
      <c r="DH338" t="inlineStr">
        <is>
          <t>not available</t>
        </is>
      </c>
      <c r="DJ338" t="inlineStr">
        <is>
          <t>not available</t>
        </is>
      </c>
      <c r="DK338" t="inlineStr">
        <is>
          <t>not available</t>
        </is>
      </c>
      <c r="DM338">
        <f>DG338/DH338-1</f>
        <v/>
      </c>
      <c r="DN338">
        <f>DI338/DH338-1</f>
        <v/>
      </c>
      <c r="DP338" t="inlineStr">
        <is>
          <t>not available</t>
        </is>
      </c>
      <c r="DQ338" t="inlineStr">
        <is>
          <t>not available</t>
        </is>
      </c>
      <c r="DS338" t="inlineStr">
        <is>
          <t>not available</t>
        </is>
      </c>
      <c r="DT338" t="inlineStr">
        <is>
          <t>not available</t>
        </is>
      </c>
      <c r="DV338">
        <f>DP338/DQ338-1</f>
        <v/>
      </c>
      <c r="DW338">
        <f>DR338/DQ338-1</f>
        <v/>
      </c>
      <c r="DY338" t="inlineStr">
        <is>
          <t>not available</t>
        </is>
      </c>
      <c r="DZ338" t="inlineStr">
        <is>
          <t>not available</t>
        </is>
      </c>
      <c r="EB338" t="inlineStr">
        <is>
          <t>not available</t>
        </is>
      </c>
      <c r="EC338" t="inlineStr">
        <is>
          <t>not available</t>
        </is>
      </c>
      <c r="EE338">
        <f>DY338/DZ338-1</f>
        <v/>
      </c>
      <c r="EF338">
        <f>EA338/DZ338-1</f>
        <v/>
      </c>
      <c r="EH338" t="inlineStr">
        <is>
          <t>not available</t>
        </is>
      </c>
      <c r="EI338" t="inlineStr">
        <is>
          <t>not available</t>
        </is>
      </c>
      <c r="EK338" t="inlineStr">
        <is>
          <t>not available</t>
        </is>
      </c>
      <c r="EL338" t="inlineStr">
        <is>
          <t>not available</t>
        </is>
      </c>
      <c r="EN338">
        <f>EH338/EI338-1</f>
        <v/>
      </c>
      <c r="EO338">
        <f>EJ338/EI338-1</f>
        <v/>
      </c>
      <c r="EQ338" t="inlineStr">
        <is>
          <t>not available</t>
        </is>
      </c>
      <c r="ER338" t="inlineStr">
        <is>
          <t>not available</t>
        </is>
      </c>
      <c r="ET338" t="inlineStr">
        <is>
          <t>not available</t>
        </is>
      </c>
      <c r="EU338" t="inlineStr">
        <is>
          <t>not available</t>
        </is>
      </c>
      <c r="EW338">
        <f>EQ338/ER338-1</f>
        <v/>
      </c>
      <c r="EX338">
        <f>ES338/ER338-1</f>
        <v/>
      </c>
      <c r="EZ338" t="inlineStr">
        <is>
          <t>not available</t>
        </is>
      </c>
      <c r="FA338" t="inlineStr">
        <is>
          <t>not available</t>
        </is>
      </c>
      <c r="FC338" t="inlineStr">
        <is>
          <t>not available</t>
        </is>
      </c>
      <c r="FD338" t="inlineStr">
        <is>
          <t>not available</t>
        </is>
      </c>
      <c r="FF338">
        <f>EZ338/FA338-1</f>
        <v/>
      </c>
      <c r="FG338">
        <f>FB338/FA338-1</f>
        <v/>
      </c>
      <c r="FI338" t="inlineStr">
        <is>
          <t>not available</t>
        </is>
      </c>
      <c r="FJ338" t="inlineStr">
        <is>
          <t>not available</t>
        </is>
      </c>
      <c r="FL338" t="inlineStr">
        <is>
          <t>not available</t>
        </is>
      </c>
      <c r="FM338" t="inlineStr">
        <is>
          <t>not available</t>
        </is>
      </c>
      <c r="FO338">
        <f>FI338/FJ338-1</f>
        <v/>
      </c>
      <c r="FP338">
        <f>FK338/FJ338-1</f>
        <v/>
      </c>
      <c r="FR338" t="inlineStr">
        <is>
          <t>not available</t>
        </is>
      </c>
      <c r="FS338" s="12" t="n">
        <v>1299.99</v>
      </c>
      <c r="FU338" t="inlineStr">
        <is>
          <t>not available</t>
        </is>
      </c>
      <c r="FV338" t="inlineStr">
        <is>
          <t>sm-s937uzkexaa</t>
        </is>
      </c>
      <c r="FX338">
        <f>FR338/FS338-1</f>
        <v/>
      </c>
      <c r="FY338">
        <f>FT338/FS338-1</f>
        <v/>
      </c>
      <c r="GA338" t="inlineStr">
        <is>
          <t>not available</t>
        </is>
      </c>
      <c r="GB338" s="12" t="n">
        <v>1299.99</v>
      </c>
      <c r="GD338" t="inlineStr">
        <is>
          <t>not available</t>
        </is>
      </c>
      <c r="GE338" t="inlineStr">
        <is>
          <t>sm-s948ulbaxaa</t>
        </is>
      </c>
      <c r="GG338">
        <f>GA338/GB338-1</f>
        <v/>
      </c>
      <c r="GH338">
        <f>GC338/GB338-1</f>
        <v/>
      </c>
      <c r="GJ338" t="inlineStr">
        <is>
          <t>not available</t>
        </is>
      </c>
      <c r="GK338" s="12" t="n">
        <v>1299.99</v>
      </c>
      <c r="GM338" t="inlineStr">
        <is>
          <t>not available</t>
        </is>
      </c>
      <c r="GN338" t="inlineStr">
        <is>
          <t>sm-s948uzvaxaa</t>
        </is>
      </c>
      <c r="GP338">
        <f>GJ338/GK338-1</f>
        <v/>
      </c>
      <c r="GQ338">
        <f>GL338/GK338-1</f>
        <v/>
      </c>
      <c r="GS338" t="inlineStr">
        <is>
          <t>not available</t>
        </is>
      </c>
      <c r="GT338" s="12" t="n">
        <v>1299.99</v>
      </c>
      <c r="GV338" t="inlineStr">
        <is>
          <t>not available</t>
        </is>
      </c>
      <c r="GW338" t="inlineStr">
        <is>
          <t>sm-s948uzwaxaa</t>
        </is>
      </c>
      <c r="GY338">
        <f>GS338/GT338-1</f>
        <v/>
      </c>
      <c r="GZ338">
        <f>GU338/GT338-1</f>
        <v/>
      </c>
      <c r="HB338" t="inlineStr">
        <is>
          <t>not available</t>
        </is>
      </c>
      <c r="HC338" s="12" t="n">
        <v>1299.99</v>
      </c>
      <c r="HE338" t="inlineStr">
        <is>
          <t>not available</t>
        </is>
      </c>
      <c r="HF338" t="inlineStr">
        <is>
          <t>sm-s948uzkaxaa</t>
        </is>
      </c>
      <c r="HH338">
        <f>HB338/HC338-1</f>
        <v/>
      </c>
      <c r="HI338">
        <f>HD338/HC338-1</f>
        <v/>
      </c>
      <c r="HK338" t="inlineStr">
        <is>
          <t>not available</t>
        </is>
      </c>
      <c r="HL338" s="12" t="n">
        <v>1499.99</v>
      </c>
      <c r="HN338" t="inlineStr">
        <is>
          <t>not available</t>
        </is>
      </c>
      <c r="HO338" t="inlineStr">
        <is>
          <t>sm-s948ulbexaa</t>
        </is>
      </c>
      <c r="HQ338">
        <f>HK338/HL338-1</f>
        <v/>
      </c>
      <c r="HR338">
        <f>HM338/HL338-1</f>
        <v/>
      </c>
      <c r="HT338" t="inlineStr">
        <is>
          <t>not available</t>
        </is>
      </c>
      <c r="HU338" s="12" t="n">
        <v>1499.99</v>
      </c>
      <c r="HW338" t="inlineStr">
        <is>
          <t>not available</t>
        </is>
      </c>
      <c r="HX338" t="inlineStr">
        <is>
          <t>sm-s948uzvexaa</t>
        </is>
      </c>
      <c r="HZ338">
        <f>HT338/HU338-1</f>
        <v/>
      </c>
      <c r="IA338">
        <f>HV338/HU338-1</f>
        <v/>
      </c>
      <c r="IC338" t="inlineStr">
        <is>
          <t>not available</t>
        </is>
      </c>
      <c r="ID338" s="12" t="n">
        <v>1499.99</v>
      </c>
      <c r="IF338" t="inlineStr">
        <is>
          <t>not available</t>
        </is>
      </c>
      <c r="IG338" t="inlineStr">
        <is>
          <t>sm-s948uzwexaa</t>
        </is>
      </c>
      <c r="II338">
        <f>IC338/ID338-1</f>
        <v/>
      </c>
      <c r="IJ338">
        <f>IE338/ID338-1</f>
        <v/>
      </c>
      <c r="IL338" t="inlineStr">
        <is>
          <t>not available</t>
        </is>
      </c>
      <c r="IM338" s="12" t="n">
        <v>1499.99</v>
      </c>
      <c r="IO338" t="inlineStr">
        <is>
          <t>not available</t>
        </is>
      </c>
      <c r="IP338" t="inlineStr">
        <is>
          <t>sm-s948uzkexaa</t>
        </is>
      </c>
      <c r="IR338">
        <f>IL338/IM338-1</f>
        <v/>
      </c>
      <c r="IS338">
        <f>IN338/IM338-1</f>
        <v/>
      </c>
      <c r="IV338" s="12" t="n">
        <v>1799.99</v>
      </c>
      <c r="IY338" t="inlineStr">
        <is>
          <t>sm-s948ulbfxaa</t>
        </is>
      </c>
      <c r="JA338">
        <f>IU338/IV338-1</f>
        <v/>
      </c>
      <c r="JB338">
        <f>IW338/IV338-1</f>
        <v/>
      </c>
      <c r="JE338" s="12" t="n">
        <v>1799.99</v>
      </c>
      <c r="JH338" t="inlineStr">
        <is>
          <t>sm-s948uzvfxaa</t>
        </is>
      </c>
      <c r="JJ338">
        <f>JD338/JE338-1</f>
        <v/>
      </c>
      <c r="JK338">
        <f>JF338/JE338-1</f>
        <v/>
      </c>
      <c r="JN338" s="12" t="n">
        <v>1799.99</v>
      </c>
      <c r="JQ338" t="inlineStr">
        <is>
          <t>sm-s948uzwfxaa</t>
        </is>
      </c>
      <c r="JS338">
        <f>JM338/JN338-1</f>
        <v/>
      </c>
      <c r="JT338">
        <f>JO338/JN338-1</f>
        <v/>
      </c>
      <c r="JW338" s="12" t="n">
        <v>1799.99</v>
      </c>
      <c r="JZ338" t="inlineStr">
        <is>
          <t>sm-s948uzkfxaa</t>
        </is>
      </c>
      <c r="KB338">
        <f>JV338/JW338-1</f>
        <v/>
      </c>
      <c r="KC338">
        <f>JX338/JW338-1</f>
        <v/>
      </c>
      <c r="KE338" t="inlineStr">
        <is>
          <t>not available</t>
        </is>
      </c>
      <c r="KF338" s="12" t="n">
        <v>899.99</v>
      </c>
      <c r="KH338" t="inlineStr">
        <is>
          <t>not available</t>
        </is>
      </c>
      <c r="KI338" t="inlineStr">
        <is>
          <t>sm-s942ulbexaa</t>
        </is>
      </c>
      <c r="KK338">
        <f>KE338/KF338-1</f>
        <v/>
      </c>
      <c r="KL338">
        <f>KG338/KF338-1</f>
        <v/>
      </c>
      <c r="KN338" t="inlineStr">
        <is>
          <t>not available</t>
        </is>
      </c>
      <c r="KO338" s="12" t="n">
        <v>899.99</v>
      </c>
      <c r="KQ338" t="inlineStr">
        <is>
          <t>not available</t>
        </is>
      </c>
      <c r="KR338" t="inlineStr">
        <is>
          <t>sm-s942uzvexaa</t>
        </is>
      </c>
      <c r="KT338">
        <f>KN338/KO338-1</f>
        <v/>
      </c>
      <c r="KU338">
        <f>KP338/KO338-1</f>
        <v/>
      </c>
      <c r="KW338" t="inlineStr">
        <is>
          <t>not available</t>
        </is>
      </c>
      <c r="KX338" s="12" t="n">
        <v>899.99</v>
      </c>
      <c r="KZ338" t="inlineStr">
        <is>
          <t>not available</t>
        </is>
      </c>
      <c r="LA338" t="inlineStr">
        <is>
          <t>sm-s942uzwexaa</t>
        </is>
      </c>
      <c r="LC338">
        <f>KW338/KX338-1</f>
        <v/>
      </c>
      <c r="LD338">
        <f>KY338/KX338-1</f>
        <v/>
      </c>
      <c r="LF338" t="inlineStr">
        <is>
          <t>not available</t>
        </is>
      </c>
      <c r="LG338" s="12" t="n">
        <v>899.99</v>
      </c>
      <c r="LI338" t="inlineStr">
        <is>
          <t>not available</t>
        </is>
      </c>
      <c r="LJ338" t="inlineStr">
        <is>
          <t>sm-s942uzkexaa</t>
        </is>
      </c>
      <c r="LL338">
        <f>LF338/LG338-1</f>
        <v/>
      </c>
      <c r="LM338">
        <f>LH338/LG338-1</f>
        <v/>
      </c>
      <c r="LO338" t="inlineStr">
        <is>
          <t>not available</t>
        </is>
      </c>
      <c r="LP338" s="12" t="n">
        <v>1099.99</v>
      </c>
      <c r="LR338" t="inlineStr">
        <is>
          <t>not available</t>
        </is>
      </c>
      <c r="LS338" t="inlineStr">
        <is>
          <t>sm-s942ulbfxaa</t>
        </is>
      </c>
      <c r="LU338">
        <f>LO338/LP338-1</f>
        <v/>
      </c>
      <c r="LV338">
        <f>LQ338/LP338-1</f>
        <v/>
      </c>
      <c r="LX338" t="inlineStr">
        <is>
          <t>not available</t>
        </is>
      </c>
      <c r="LY338" s="12" t="n">
        <v>1099.99</v>
      </c>
      <c r="MA338" t="inlineStr">
        <is>
          <t>not available</t>
        </is>
      </c>
      <c r="MB338" t="inlineStr">
        <is>
          <t>sm-s942uzvfxaa</t>
        </is>
      </c>
      <c r="MD338">
        <f>LX338/LY338-1</f>
        <v/>
      </c>
      <c r="ME338">
        <f>LZ338/LY338-1</f>
        <v/>
      </c>
      <c r="MG338" t="inlineStr">
        <is>
          <t>not available</t>
        </is>
      </c>
      <c r="MH338" s="12" t="n">
        <v>1099.99</v>
      </c>
      <c r="MJ338" t="inlineStr">
        <is>
          <t>not available</t>
        </is>
      </c>
      <c r="MK338" t="inlineStr">
        <is>
          <t>sm-s942uzwfxaa</t>
        </is>
      </c>
      <c r="MM338">
        <f>MG338/MH338-1</f>
        <v/>
      </c>
      <c r="MN338">
        <f>MI338/MH338-1</f>
        <v/>
      </c>
      <c r="MP338" t="inlineStr">
        <is>
          <t>not available</t>
        </is>
      </c>
      <c r="MQ338" s="12" t="n">
        <v>1099.99</v>
      </c>
      <c r="MS338" t="inlineStr">
        <is>
          <t>not available</t>
        </is>
      </c>
      <c r="MT338" t="inlineStr">
        <is>
          <t>sm-s942uzkfxaa</t>
        </is>
      </c>
      <c r="MV338">
        <f>MP338/MQ338-1</f>
        <v/>
      </c>
      <c r="MW338">
        <f>MR338/MQ338-1</f>
        <v/>
      </c>
      <c r="MY338" t="inlineStr">
        <is>
          <t>not available</t>
        </is>
      </c>
      <c r="MZ338" s="12" t="n">
        <v>1099.99</v>
      </c>
      <c r="NB338" t="inlineStr">
        <is>
          <t>not available</t>
        </is>
      </c>
      <c r="NC338" t="inlineStr">
        <is>
          <t>sm-s947ulbaxaa</t>
        </is>
      </c>
      <c r="NE338">
        <f>MY338/MZ338-1</f>
        <v/>
      </c>
      <c r="NF338">
        <f>NA338/MZ338-1</f>
        <v/>
      </c>
      <c r="NH338" t="inlineStr">
        <is>
          <t>not available</t>
        </is>
      </c>
      <c r="NI338" s="12" t="n">
        <v>1099.99</v>
      </c>
      <c r="NK338" t="inlineStr">
        <is>
          <t>not available</t>
        </is>
      </c>
      <c r="NL338" t="inlineStr">
        <is>
          <t>sm-s947uzvaxaa</t>
        </is>
      </c>
      <c r="NN338">
        <f>NH338/NI338-1</f>
        <v/>
      </c>
      <c r="NO338">
        <f>NJ338/NI338-1</f>
        <v/>
      </c>
      <c r="NQ338" t="inlineStr">
        <is>
          <t>not available</t>
        </is>
      </c>
      <c r="NR338" s="12" t="n">
        <v>1099.99</v>
      </c>
      <c r="NT338" t="inlineStr">
        <is>
          <t>not available</t>
        </is>
      </c>
      <c r="NU338" t="inlineStr">
        <is>
          <t>sm-s947uzwaxaa</t>
        </is>
      </c>
      <c r="NW338">
        <f>NQ338/NR338-1</f>
        <v/>
      </c>
      <c r="NX338">
        <f>NS338/NR338-1</f>
        <v/>
      </c>
      <c r="NZ338" t="inlineStr">
        <is>
          <t>not available</t>
        </is>
      </c>
      <c r="OA338" s="12" t="n">
        <v>1099.99</v>
      </c>
      <c r="OC338" t="inlineStr">
        <is>
          <t>not available</t>
        </is>
      </c>
      <c r="OD338" t="inlineStr">
        <is>
          <t>sm-s947uzkaxaa</t>
        </is>
      </c>
      <c r="OF338">
        <f>NZ338/OA338-1</f>
        <v/>
      </c>
      <c r="OG338">
        <f>OB338/OA338-1</f>
        <v/>
      </c>
      <c r="OI338" t="inlineStr">
        <is>
          <t>not available</t>
        </is>
      </c>
      <c r="OJ338" s="12" t="n">
        <v>1299.99</v>
      </c>
      <c r="OL338" t="inlineStr">
        <is>
          <t>not available</t>
        </is>
      </c>
      <c r="OM338" t="inlineStr">
        <is>
          <t>sm-s947ulbexaa</t>
        </is>
      </c>
      <c r="OO338">
        <f>OI338/OJ338-1</f>
        <v/>
      </c>
      <c r="OP338">
        <f>OK338/OJ338-1</f>
        <v/>
      </c>
      <c r="OR338" t="inlineStr">
        <is>
          <t>not available</t>
        </is>
      </c>
      <c r="OS338" s="12" t="n">
        <v>1299.99</v>
      </c>
      <c r="OU338" t="inlineStr">
        <is>
          <t>not available</t>
        </is>
      </c>
      <c r="OV338" t="inlineStr">
        <is>
          <t>sm-s947uzvexaa</t>
        </is>
      </c>
      <c r="OX338">
        <f>OR338/OS338-1</f>
        <v/>
      </c>
      <c r="OY338">
        <f>OT338/OS338-1</f>
        <v/>
      </c>
      <c r="PA338" t="inlineStr">
        <is>
          <t>not available</t>
        </is>
      </c>
      <c r="PB338" s="12" t="n">
        <v>1299.99</v>
      </c>
      <c r="PD338" t="inlineStr">
        <is>
          <t>not available</t>
        </is>
      </c>
      <c r="PE338" t="inlineStr">
        <is>
          <t>sm-s947uzwexaa</t>
        </is>
      </c>
      <c r="PG338">
        <f>PA338/PB338-1</f>
        <v/>
      </c>
      <c r="PH338">
        <f>PC338/PB338-1</f>
        <v/>
      </c>
      <c r="PJ338" t="inlineStr">
        <is>
          <t>not available</t>
        </is>
      </c>
      <c r="PK338" s="12" t="n">
        <v>1299.99</v>
      </c>
      <c r="PM338" t="inlineStr">
        <is>
          <t>not available</t>
        </is>
      </c>
      <c r="PN338" t="inlineStr">
        <is>
          <t>sm-s947uzkexaa</t>
        </is>
      </c>
      <c r="PP338">
        <f>PJ338/PK338-1</f>
        <v/>
      </c>
      <c r="PQ338">
        <f>PL338/PK338-1</f>
        <v/>
      </c>
    </row>
    <row r="339">
      <c r="B339" t="inlineStr">
        <is>
          <t>29 Sep 2026, 18:00</t>
        </is>
      </c>
      <c r="C339" t="inlineStr">
        <is>
          <t>not available</t>
        </is>
      </c>
      <c r="D339" s="12" t="n">
        <v>2199.99</v>
      </c>
      <c r="F339" t="inlineStr">
        <is>
          <t>not available</t>
        </is>
      </c>
      <c r="G339" t="inlineStr">
        <is>
          <t>sm-f966udbexaa</t>
        </is>
      </c>
      <c r="I339">
        <f>C339/D339-1</f>
        <v/>
      </c>
      <c r="J339">
        <f>E339/D339-1</f>
        <v/>
      </c>
      <c r="L339" t="inlineStr">
        <is>
          <t>not available</t>
        </is>
      </c>
      <c r="M339" s="12" t="n">
        <v>1419.99</v>
      </c>
      <c r="O339" t="inlineStr">
        <is>
          <t>not available</t>
        </is>
      </c>
      <c r="P339" t="inlineStr">
        <is>
          <t>sm-s938uzkexaa</t>
        </is>
      </c>
      <c r="R339">
        <f>L339/M339-1</f>
        <v/>
      </c>
      <c r="S339">
        <f>N339/M339-1</f>
        <v/>
      </c>
      <c r="U339" t="inlineStr">
        <is>
          <t>not available</t>
        </is>
      </c>
      <c r="V339" t="inlineStr">
        <is>
          <t>not available</t>
        </is>
      </c>
      <c r="X339" t="inlineStr">
        <is>
          <t>not available</t>
        </is>
      </c>
      <c r="Y339" t="inlineStr">
        <is>
          <t>not available</t>
        </is>
      </c>
      <c r="AA339">
        <f>U339/V339-1</f>
        <v/>
      </c>
      <c r="AB339">
        <f>W339/V339-1</f>
        <v/>
      </c>
      <c r="AD339" t="inlineStr">
        <is>
          <t>not available</t>
        </is>
      </c>
      <c r="AE339" s="12" t="n">
        <v>1299.99</v>
      </c>
      <c r="AG339" t="inlineStr">
        <is>
          <t>not available</t>
        </is>
      </c>
      <c r="AH339" t="inlineStr">
        <is>
          <t>sm-s937uzkexaa</t>
        </is>
      </c>
      <c r="AJ339">
        <f>AD339/AE339-1</f>
        <v/>
      </c>
      <c r="AK339">
        <f>AF339/AE339-1</f>
        <v/>
      </c>
      <c r="AM339" t="inlineStr">
        <is>
          <t>not available</t>
        </is>
      </c>
      <c r="AN339" s="12" t="n">
        <v>1199.99</v>
      </c>
      <c r="AP339" t="inlineStr">
        <is>
          <t>not available</t>
        </is>
      </c>
      <c r="AQ339" t="inlineStr">
        <is>
          <t>sm-x730nzaixar</t>
        </is>
      </c>
      <c r="AS339">
        <f>AM339/AN339-1</f>
        <v/>
      </c>
      <c r="AT339">
        <f>AO339/AN339-1</f>
        <v/>
      </c>
      <c r="AV339" t="inlineStr">
        <is>
          <t>not available</t>
        </is>
      </c>
      <c r="AW339" s="12" t="n">
        <v>1999.99</v>
      </c>
      <c r="AY339" t="inlineStr">
        <is>
          <t>not available</t>
        </is>
      </c>
      <c r="AZ339" t="inlineStr">
        <is>
          <t>sm-f966udbaxaa</t>
        </is>
      </c>
      <c r="BB339">
        <f>AV339/AW339-1</f>
        <v/>
      </c>
      <c r="BC339">
        <f>AX339/AW339-1</f>
        <v/>
      </c>
      <c r="BE339" t="inlineStr">
        <is>
          <t>not available</t>
        </is>
      </c>
      <c r="BF339" s="12" t="n">
        <v>1999.99</v>
      </c>
      <c r="BH339" t="inlineStr">
        <is>
          <t>not available</t>
        </is>
      </c>
      <c r="BI339" t="inlineStr">
        <is>
          <t>sm-f966uzkaxaa</t>
        </is>
      </c>
      <c r="BK339">
        <f>BE339/BF339-1</f>
        <v/>
      </c>
      <c r="BL339">
        <f>BG339/BF339-1</f>
        <v/>
      </c>
      <c r="BN339" t="inlineStr">
        <is>
          <t>not available</t>
        </is>
      </c>
      <c r="BO339" s="12" t="n">
        <v>1999.99</v>
      </c>
      <c r="BQ339" t="inlineStr">
        <is>
          <t>not available</t>
        </is>
      </c>
      <c r="BR339" t="inlineStr">
        <is>
          <t>sm-f966uzsaxaa</t>
        </is>
      </c>
      <c r="BT339">
        <f>BN339/BO339-1</f>
        <v/>
      </c>
      <c r="BU339">
        <f>BP339/BO339-1</f>
        <v/>
      </c>
      <c r="BW339" t="inlineStr">
        <is>
          <t>not available</t>
        </is>
      </c>
      <c r="BX339" s="12" t="n">
        <v>2499.99</v>
      </c>
      <c r="BZ339" t="inlineStr">
        <is>
          <t>not available</t>
        </is>
      </c>
      <c r="CA339" t="inlineStr">
        <is>
          <t>sm-f966uzkfxaa</t>
        </is>
      </c>
      <c r="CC339">
        <f>BW339/BX339-1</f>
        <v/>
      </c>
      <c r="CD339">
        <f>BY339/BX339-1</f>
        <v/>
      </c>
      <c r="CF339" t="inlineStr">
        <is>
          <t>not available</t>
        </is>
      </c>
      <c r="CG339" s="12" t="n">
        <v>2199.99</v>
      </c>
      <c r="CI339" t="inlineStr">
        <is>
          <t>not available</t>
        </is>
      </c>
      <c r="CJ339" t="inlineStr">
        <is>
          <t>sm-f966uzkexaa</t>
        </is>
      </c>
      <c r="CL339">
        <f>CF339/CG339-1</f>
        <v/>
      </c>
      <c r="CM339">
        <f>CH339/CG339-1</f>
        <v/>
      </c>
      <c r="CO339" t="inlineStr">
        <is>
          <t>not available</t>
        </is>
      </c>
      <c r="CP339" s="12" t="n">
        <v>2199.99</v>
      </c>
      <c r="CR339" t="inlineStr">
        <is>
          <t>not available</t>
        </is>
      </c>
      <c r="CS339" t="inlineStr">
        <is>
          <t>sm-f966uzsexaa</t>
        </is>
      </c>
      <c r="CU339">
        <f>CO339/CP339-1</f>
        <v/>
      </c>
      <c r="CV339">
        <f>CQ339/CP339-1</f>
        <v/>
      </c>
      <c r="CX339" t="inlineStr">
        <is>
          <t>not available</t>
        </is>
      </c>
      <c r="CY339" t="inlineStr">
        <is>
          <t>not available</t>
        </is>
      </c>
      <c r="DA339" t="inlineStr">
        <is>
          <t>not available</t>
        </is>
      </c>
      <c r="DB339" t="inlineStr">
        <is>
          <t>not available</t>
        </is>
      </c>
      <c r="DD339">
        <f>CX339/CY339-1</f>
        <v/>
      </c>
      <c r="DE339">
        <f>CZ339/CY339-1</f>
        <v/>
      </c>
      <c r="DG339" t="inlineStr">
        <is>
          <t>not available</t>
        </is>
      </c>
      <c r="DH339" t="inlineStr">
        <is>
          <t>not available</t>
        </is>
      </c>
      <c r="DJ339" t="inlineStr">
        <is>
          <t>not available</t>
        </is>
      </c>
      <c r="DK339" t="inlineStr">
        <is>
          <t>not available</t>
        </is>
      </c>
      <c r="DM339">
        <f>DG339/DH339-1</f>
        <v/>
      </c>
      <c r="DN339">
        <f>DI339/DH339-1</f>
        <v/>
      </c>
      <c r="DP339" t="inlineStr">
        <is>
          <t>not available</t>
        </is>
      </c>
      <c r="DQ339" t="inlineStr">
        <is>
          <t>not available</t>
        </is>
      </c>
      <c r="DS339" t="inlineStr">
        <is>
          <t>not available</t>
        </is>
      </c>
      <c r="DT339" t="inlineStr">
        <is>
          <t>not available</t>
        </is>
      </c>
      <c r="DV339">
        <f>DP339/DQ339-1</f>
        <v/>
      </c>
      <c r="DW339">
        <f>DR339/DQ339-1</f>
        <v/>
      </c>
      <c r="DY339" t="inlineStr">
        <is>
          <t>not available</t>
        </is>
      </c>
      <c r="DZ339" t="inlineStr">
        <is>
          <t>not available</t>
        </is>
      </c>
      <c r="EB339" t="inlineStr">
        <is>
          <t>not available</t>
        </is>
      </c>
      <c r="EC339" t="inlineStr">
        <is>
          <t>not available</t>
        </is>
      </c>
      <c r="EE339">
        <f>DY339/DZ339-1</f>
        <v/>
      </c>
      <c r="EF339">
        <f>EA339/DZ339-1</f>
        <v/>
      </c>
      <c r="EH339" t="inlineStr">
        <is>
          <t>not available</t>
        </is>
      </c>
      <c r="EI339" t="inlineStr">
        <is>
          <t>not available</t>
        </is>
      </c>
      <c r="EK339" t="inlineStr">
        <is>
          <t>not available</t>
        </is>
      </c>
      <c r="EL339" t="inlineStr">
        <is>
          <t>not available</t>
        </is>
      </c>
      <c r="EN339">
        <f>EH339/EI339-1</f>
        <v/>
      </c>
      <c r="EO339">
        <f>EJ339/EI339-1</f>
        <v/>
      </c>
      <c r="EQ339" t="inlineStr">
        <is>
          <t>not available</t>
        </is>
      </c>
      <c r="ER339" t="inlineStr">
        <is>
          <t>not available</t>
        </is>
      </c>
      <c r="ET339" t="inlineStr">
        <is>
          <t>not available</t>
        </is>
      </c>
      <c r="EU339" t="inlineStr">
        <is>
          <t>not available</t>
        </is>
      </c>
      <c r="EW339">
        <f>EQ339/ER339-1</f>
        <v/>
      </c>
      <c r="EX339">
        <f>ES339/ER339-1</f>
        <v/>
      </c>
      <c r="EZ339" t="inlineStr">
        <is>
          <t>not available</t>
        </is>
      </c>
      <c r="FA339" t="inlineStr">
        <is>
          <t>not available</t>
        </is>
      </c>
      <c r="FC339" t="inlineStr">
        <is>
          <t>not available</t>
        </is>
      </c>
      <c r="FD339" t="inlineStr">
        <is>
          <t>not available</t>
        </is>
      </c>
      <c r="FF339">
        <f>EZ339/FA339-1</f>
        <v/>
      </c>
      <c r="FG339">
        <f>FB339/FA339-1</f>
        <v/>
      </c>
      <c r="FI339" t="inlineStr">
        <is>
          <t>not available</t>
        </is>
      </c>
      <c r="FJ339" t="inlineStr">
        <is>
          <t>not available</t>
        </is>
      </c>
      <c r="FL339" t="inlineStr">
        <is>
          <t>not available</t>
        </is>
      </c>
      <c r="FM339" t="inlineStr">
        <is>
          <t>not available</t>
        </is>
      </c>
      <c r="FO339">
        <f>FI339/FJ339-1</f>
        <v/>
      </c>
      <c r="FP339">
        <f>FK339/FJ339-1</f>
        <v/>
      </c>
      <c r="FR339" t="inlineStr">
        <is>
          <t>not available</t>
        </is>
      </c>
      <c r="FS339" s="12" t="n">
        <v>1299.99</v>
      </c>
      <c r="FU339" t="inlineStr">
        <is>
          <t>not available</t>
        </is>
      </c>
      <c r="FV339" t="inlineStr">
        <is>
          <t>sm-s937uzkexaa</t>
        </is>
      </c>
      <c r="FX339">
        <f>FR339/FS339-1</f>
        <v/>
      </c>
      <c r="FY339">
        <f>FT339/FS339-1</f>
        <v/>
      </c>
      <c r="GA339" t="inlineStr">
        <is>
          <t>not available</t>
        </is>
      </c>
      <c r="GB339" s="12" t="n">
        <v>1299.99</v>
      </c>
      <c r="GD339" t="inlineStr">
        <is>
          <t>not available</t>
        </is>
      </c>
      <c r="GE339" t="inlineStr">
        <is>
          <t>sm-s948ulbaxaa</t>
        </is>
      </c>
      <c r="GG339">
        <f>GA339/GB339-1</f>
        <v/>
      </c>
      <c r="GH339">
        <f>GC339/GB339-1</f>
        <v/>
      </c>
      <c r="GJ339" t="inlineStr">
        <is>
          <t>not available</t>
        </is>
      </c>
      <c r="GK339" s="12" t="n">
        <v>1299.99</v>
      </c>
      <c r="GM339" t="inlineStr">
        <is>
          <t>not available</t>
        </is>
      </c>
      <c r="GN339" t="inlineStr">
        <is>
          <t>sm-s948uzvaxaa</t>
        </is>
      </c>
      <c r="GP339">
        <f>GJ339/GK339-1</f>
        <v/>
      </c>
      <c r="GQ339">
        <f>GL339/GK339-1</f>
        <v/>
      </c>
      <c r="GS339" t="inlineStr">
        <is>
          <t>not available</t>
        </is>
      </c>
      <c r="GT339" t="inlineStr">
        <is>
          <t>not available</t>
        </is>
      </c>
      <c r="GV339" t="inlineStr">
        <is>
          <t>not available</t>
        </is>
      </c>
      <c r="GW339" t="inlineStr">
        <is>
          <t>not available</t>
        </is>
      </c>
      <c r="GY339">
        <f>GS339/GT339-1</f>
        <v/>
      </c>
      <c r="GZ339">
        <f>GU339/GT339-1</f>
        <v/>
      </c>
      <c r="HB339" t="inlineStr">
        <is>
          <t>not available</t>
        </is>
      </c>
      <c r="HC339" s="12" t="n">
        <v>1299.99</v>
      </c>
      <c r="HE339" t="inlineStr">
        <is>
          <t>not available</t>
        </is>
      </c>
      <c r="HF339" t="inlineStr">
        <is>
          <t>sm-s948uzkaxaa</t>
        </is>
      </c>
      <c r="HH339">
        <f>HB339/HC339-1</f>
        <v/>
      </c>
      <c r="HI339">
        <f>HD339/HC339-1</f>
        <v/>
      </c>
      <c r="HK339" t="inlineStr">
        <is>
          <t>not available</t>
        </is>
      </c>
      <c r="HL339" s="12" t="n">
        <v>1499.99</v>
      </c>
      <c r="HN339" t="inlineStr">
        <is>
          <t>not available</t>
        </is>
      </c>
      <c r="HO339" t="inlineStr">
        <is>
          <t>sm-s948ulbexaa</t>
        </is>
      </c>
      <c r="HQ339">
        <f>HK339/HL339-1</f>
        <v/>
      </c>
      <c r="HR339">
        <f>HM339/HL339-1</f>
        <v/>
      </c>
      <c r="HT339" t="inlineStr">
        <is>
          <t>not available</t>
        </is>
      </c>
      <c r="HU339" s="12" t="n">
        <v>1499.99</v>
      </c>
      <c r="HW339" t="inlineStr">
        <is>
          <t>not available</t>
        </is>
      </c>
      <c r="HX339" t="inlineStr">
        <is>
          <t>sm-s948uzvexaa</t>
        </is>
      </c>
      <c r="HZ339">
        <f>HT339/HU339-1</f>
        <v/>
      </c>
      <c r="IA339">
        <f>HV339/HU339-1</f>
        <v/>
      </c>
      <c r="IC339" t="inlineStr">
        <is>
          <t>not available</t>
        </is>
      </c>
      <c r="ID339" s="12" t="n">
        <v>1499.99</v>
      </c>
      <c r="IF339" t="inlineStr">
        <is>
          <t>not available</t>
        </is>
      </c>
      <c r="IG339" t="inlineStr">
        <is>
          <t>sm-s948uzwexaa</t>
        </is>
      </c>
      <c r="II339">
        <f>IC339/ID339-1</f>
        <v/>
      </c>
      <c r="IJ339">
        <f>IE339/ID339-1</f>
        <v/>
      </c>
      <c r="IL339" t="inlineStr">
        <is>
          <t>not available</t>
        </is>
      </c>
      <c r="IM339" s="12" t="n">
        <v>1499.99</v>
      </c>
      <c r="IO339" t="inlineStr">
        <is>
          <t>not available</t>
        </is>
      </c>
      <c r="IP339" t="inlineStr">
        <is>
          <t>sm-s948uzkexaa</t>
        </is>
      </c>
      <c r="IR339">
        <f>IL339/IM339-1</f>
        <v/>
      </c>
      <c r="IS339">
        <f>IN339/IM339-1</f>
        <v/>
      </c>
      <c r="IV339" s="12" t="n">
        <v>1799.99</v>
      </c>
      <c r="IY339" t="inlineStr">
        <is>
          <t>sm-s948ulbfxaa</t>
        </is>
      </c>
      <c r="JA339">
        <f>IU339/IV339-1</f>
        <v/>
      </c>
      <c r="JB339">
        <f>IW339/IV339-1</f>
        <v/>
      </c>
      <c r="JE339" s="12" t="n">
        <v>1799.99</v>
      </c>
      <c r="JH339" t="inlineStr">
        <is>
          <t>sm-s948uzvfxaa</t>
        </is>
      </c>
      <c r="JJ339">
        <f>JD339/JE339-1</f>
        <v/>
      </c>
      <c r="JK339">
        <f>JF339/JE339-1</f>
        <v/>
      </c>
      <c r="JN339" s="12" t="n">
        <v>1799.99</v>
      </c>
      <c r="JQ339" t="inlineStr">
        <is>
          <t>sm-s948uzwfxaa</t>
        </is>
      </c>
      <c r="JS339">
        <f>JM339/JN339-1</f>
        <v/>
      </c>
      <c r="JT339">
        <f>JO339/JN339-1</f>
        <v/>
      </c>
      <c r="JW339" s="12" t="n">
        <v>1799.99</v>
      </c>
      <c r="JZ339" t="inlineStr">
        <is>
          <t>sm-s948uzkfxaa</t>
        </is>
      </c>
      <c r="KB339">
        <f>JV339/JW339-1</f>
        <v/>
      </c>
      <c r="KC339">
        <f>JX339/JW339-1</f>
        <v/>
      </c>
      <c r="KE339" t="inlineStr">
        <is>
          <t>not available</t>
        </is>
      </c>
      <c r="KF339" s="12" t="n">
        <v>899.99</v>
      </c>
      <c r="KH339" t="inlineStr">
        <is>
          <t>not available</t>
        </is>
      </c>
      <c r="KI339" t="inlineStr">
        <is>
          <t>sm-s942ulbexaa</t>
        </is>
      </c>
      <c r="KK339">
        <f>KE339/KF339-1</f>
        <v/>
      </c>
      <c r="KL339">
        <f>KG339/KF339-1</f>
        <v/>
      </c>
      <c r="KN339" t="inlineStr">
        <is>
          <t>not available</t>
        </is>
      </c>
      <c r="KO339" s="12" t="n">
        <v>899.99</v>
      </c>
      <c r="KQ339" t="inlineStr">
        <is>
          <t>not available</t>
        </is>
      </c>
      <c r="KR339" t="inlineStr">
        <is>
          <t>sm-s942uzvexaa</t>
        </is>
      </c>
      <c r="KT339">
        <f>KN339/KO339-1</f>
        <v/>
      </c>
      <c r="KU339">
        <f>KP339/KO339-1</f>
        <v/>
      </c>
      <c r="KW339" t="inlineStr">
        <is>
          <t>not available</t>
        </is>
      </c>
      <c r="KX339" s="12" t="n">
        <v>899.99</v>
      </c>
      <c r="KZ339" t="inlineStr">
        <is>
          <t>not available</t>
        </is>
      </c>
      <c r="LA339" t="inlineStr">
        <is>
          <t>sm-s942uzwexaa</t>
        </is>
      </c>
      <c r="LC339">
        <f>KW339/KX339-1</f>
        <v/>
      </c>
      <c r="LD339">
        <f>KY339/KX339-1</f>
        <v/>
      </c>
      <c r="LF339" t="inlineStr">
        <is>
          <t>not available</t>
        </is>
      </c>
      <c r="LG339" s="12" t="n">
        <v>899.99</v>
      </c>
      <c r="LI339" t="inlineStr">
        <is>
          <t>not available</t>
        </is>
      </c>
      <c r="LJ339" t="inlineStr">
        <is>
          <t>sm-s942uzkexaa</t>
        </is>
      </c>
      <c r="LL339">
        <f>LF339/LG339-1</f>
        <v/>
      </c>
      <c r="LM339">
        <f>LH339/LG339-1</f>
        <v/>
      </c>
      <c r="LO339" t="inlineStr">
        <is>
          <t>not available</t>
        </is>
      </c>
      <c r="LP339" s="12" t="n">
        <v>1099.99</v>
      </c>
      <c r="LR339" t="inlineStr">
        <is>
          <t>not available</t>
        </is>
      </c>
      <c r="LS339" t="inlineStr">
        <is>
          <t>sm-s942ulbfxaa</t>
        </is>
      </c>
      <c r="LU339">
        <f>LO339/LP339-1</f>
        <v/>
      </c>
      <c r="LV339">
        <f>LQ339/LP339-1</f>
        <v/>
      </c>
      <c r="LX339" t="inlineStr">
        <is>
          <t>not available</t>
        </is>
      </c>
      <c r="LY339" s="12" t="n">
        <v>1099.99</v>
      </c>
      <c r="MA339" t="inlineStr">
        <is>
          <t>not available</t>
        </is>
      </c>
      <c r="MB339" t="inlineStr">
        <is>
          <t>sm-s942uzvfxaa</t>
        </is>
      </c>
      <c r="MD339">
        <f>LX339/LY339-1</f>
        <v/>
      </c>
      <c r="ME339">
        <f>LZ339/LY339-1</f>
        <v/>
      </c>
      <c r="MG339" t="inlineStr">
        <is>
          <t>not available</t>
        </is>
      </c>
      <c r="MH339" s="12" t="n">
        <v>1099.99</v>
      </c>
      <c r="MJ339" t="inlineStr">
        <is>
          <t>not available</t>
        </is>
      </c>
      <c r="MK339" t="inlineStr">
        <is>
          <t>sm-s942uzwfxaa</t>
        </is>
      </c>
      <c r="MM339">
        <f>MG339/MH339-1</f>
        <v/>
      </c>
      <c r="MN339">
        <f>MI339/MH339-1</f>
        <v/>
      </c>
      <c r="MP339" t="inlineStr">
        <is>
          <t>not available</t>
        </is>
      </c>
      <c r="MQ339" s="12" t="n">
        <v>1099.99</v>
      </c>
      <c r="MS339" t="inlineStr">
        <is>
          <t>not available</t>
        </is>
      </c>
      <c r="MT339" t="inlineStr">
        <is>
          <t>sm-s942uzkfxaa</t>
        </is>
      </c>
      <c r="MV339">
        <f>MP339/MQ339-1</f>
        <v/>
      </c>
      <c r="MW339">
        <f>MR339/MQ339-1</f>
        <v/>
      </c>
      <c r="MY339" t="inlineStr">
        <is>
          <t>not available</t>
        </is>
      </c>
      <c r="MZ339" s="12" t="n">
        <v>1099.99</v>
      </c>
      <c r="NB339" t="inlineStr">
        <is>
          <t>not available</t>
        </is>
      </c>
      <c r="NC339" t="inlineStr">
        <is>
          <t>sm-s947ulbaxaa</t>
        </is>
      </c>
      <c r="NE339">
        <f>MY339/MZ339-1</f>
        <v/>
      </c>
      <c r="NF339">
        <f>NA339/MZ339-1</f>
        <v/>
      </c>
      <c r="NH339" t="inlineStr">
        <is>
          <t>not available</t>
        </is>
      </c>
      <c r="NI339" s="12" t="n">
        <v>1099.99</v>
      </c>
      <c r="NK339" t="inlineStr">
        <is>
          <t>not available</t>
        </is>
      </c>
      <c r="NL339" t="inlineStr">
        <is>
          <t>sm-s947uzvaxaa</t>
        </is>
      </c>
      <c r="NN339">
        <f>NH339/NI339-1</f>
        <v/>
      </c>
      <c r="NO339">
        <f>NJ339/NI339-1</f>
        <v/>
      </c>
      <c r="NQ339" t="inlineStr">
        <is>
          <t>not available</t>
        </is>
      </c>
      <c r="NR339" s="12" t="n">
        <v>1099.99</v>
      </c>
      <c r="NT339" t="inlineStr">
        <is>
          <t>not available</t>
        </is>
      </c>
      <c r="NU339" t="inlineStr">
        <is>
          <t>sm-s947uzwaxaa</t>
        </is>
      </c>
      <c r="NW339">
        <f>NQ339/NR339-1</f>
        <v/>
      </c>
      <c r="NX339">
        <f>NS339/NR339-1</f>
        <v/>
      </c>
      <c r="NZ339" t="inlineStr">
        <is>
          <t>not available</t>
        </is>
      </c>
      <c r="OA339" s="12" t="n">
        <v>1099.99</v>
      </c>
      <c r="OC339" t="inlineStr">
        <is>
          <t>not available</t>
        </is>
      </c>
      <c r="OD339" t="inlineStr">
        <is>
          <t>sm-s947uzkaxaa</t>
        </is>
      </c>
      <c r="OF339">
        <f>NZ339/OA339-1</f>
        <v/>
      </c>
      <c r="OG339">
        <f>OB339/OA339-1</f>
        <v/>
      </c>
      <c r="OI339" t="inlineStr">
        <is>
          <t>not available</t>
        </is>
      </c>
      <c r="OJ339" s="12" t="n">
        <v>1299.99</v>
      </c>
      <c r="OL339" t="inlineStr">
        <is>
          <t>not available</t>
        </is>
      </c>
      <c r="OM339" t="inlineStr">
        <is>
          <t>sm-s947ulbexaa</t>
        </is>
      </c>
      <c r="OO339">
        <f>OI339/OJ339-1</f>
        <v/>
      </c>
      <c r="OP339">
        <f>OK339/OJ339-1</f>
        <v/>
      </c>
      <c r="OR339" t="inlineStr">
        <is>
          <t>not available</t>
        </is>
      </c>
      <c r="OS339" s="12" t="n">
        <v>1299.99</v>
      </c>
      <c r="OU339" t="inlineStr">
        <is>
          <t>not available</t>
        </is>
      </c>
      <c r="OV339" t="inlineStr">
        <is>
          <t>sm-s947uzvexaa</t>
        </is>
      </c>
      <c r="OX339">
        <f>OR339/OS339-1</f>
        <v/>
      </c>
      <c r="OY339">
        <f>OT339/OS339-1</f>
        <v/>
      </c>
      <c r="PA339" t="inlineStr">
        <is>
          <t>not available</t>
        </is>
      </c>
      <c r="PB339" s="12" t="n">
        <v>1299.99</v>
      </c>
      <c r="PD339" t="inlineStr">
        <is>
          <t>not available</t>
        </is>
      </c>
      <c r="PE339" t="inlineStr">
        <is>
          <t>sm-s947uzwexaa</t>
        </is>
      </c>
      <c r="PG339">
        <f>PA339/PB339-1</f>
        <v/>
      </c>
      <c r="PH339">
        <f>PC339/PB339-1</f>
        <v/>
      </c>
      <c r="PJ339" t="inlineStr">
        <is>
          <t>not available</t>
        </is>
      </c>
      <c r="PK339" s="12" t="n">
        <v>1299.99</v>
      </c>
      <c r="PM339" t="inlineStr">
        <is>
          <t>not available</t>
        </is>
      </c>
      <c r="PN339" t="inlineStr">
        <is>
          <t>sm-s947uzkexaa</t>
        </is>
      </c>
      <c r="PP339">
        <f>PJ339/PK339-1</f>
        <v/>
      </c>
      <c r="PQ339">
        <f>PL339/PK339-1</f>
        <v/>
      </c>
    </row>
    <row r="340">
      <c r="B340" t="inlineStr">
        <is>
          <t>30 Sep 2026, 06:00</t>
        </is>
      </c>
      <c r="C340" t="inlineStr">
        <is>
          <t>not available</t>
        </is>
      </c>
      <c r="D340" s="12" t="n">
        <v>2199.99</v>
      </c>
      <c r="F340" t="inlineStr">
        <is>
          <t>not available</t>
        </is>
      </c>
      <c r="G340" t="inlineStr">
        <is>
          <t>sm-f966udbexaa</t>
        </is>
      </c>
      <c r="I340">
        <f>C340/D340-1</f>
        <v/>
      </c>
      <c r="J340">
        <f>E340/D340-1</f>
        <v/>
      </c>
      <c r="L340" t="inlineStr">
        <is>
          <t>not available</t>
        </is>
      </c>
      <c r="M340" s="12" t="n">
        <v>1419.99</v>
      </c>
      <c r="O340" t="inlineStr">
        <is>
          <t>not available</t>
        </is>
      </c>
      <c r="P340" t="inlineStr">
        <is>
          <t>sm-s938uzkexaa</t>
        </is>
      </c>
      <c r="R340">
        <f>L340/M340-1</f>
        <v/>
      </c>
      <c r="S340">
        <f>N340/M340-1</f>
        <v/>
      </c>
      <c r="U340" t="inlineStr">
        <is>
          <t>not available</t>
        </is>
      </c>
      <c r="V340" t="inlineStr">
        <is>
          <t>not available</t>
        </is>
      </c>
      <c r="X340" t="inlineStr">
        <is>
          <t>not available</t>
        </is>
      </c>
      <c r="Y340" t="inlineStr">
        <is>
          <t>not available</t>
        </is>
      </c>
      <c r="AA340">
        <f>U340/V340-1</f>
        <v/>
      </c>
      <c r="AB340">
        <f>W340/V340-1</f>
        <v/>
      </c>
      <c r="AD340" t="inlineStr">
        <is>
          <t>not available</t>
        </is>
      </c>
      <c r="AE340" s="12" t="n">
        <v>1299.99</v>
      </c>
      <c r="AG340" t="inlineStr">
        <is>
          <t>not available</t>
        </is>
      </c>
      <c r="AH340" t="inlineStr">
        <is>
          <t>sm-s937uzkexaa</t>
        </is>
      </c>
      <c r="AJ340">
        <f>AD340/AE340-1</f>
        <v/>
      </c>
      <c r="AK340">
        <f>AF340/AE340-1</f>
        <v/>
      </c>
      <c r="AM340" t="inlineStr">
        <is>
          <t>not available</t>
        </is>
      </c>
      <c r="AN340" s="12" t="n">
        <v>1299.99</v>
      </c>
      <c r="AP340" t="inlineStr">
        <is>
          <t>not available</t>
        </is>
      </c>
      <c r="AQ340" t="inlineStr">
        <is>
          <t>sm-x730nzaixar</t>
        </is>
      </c>
      <c r="AS340">
        <f>AM340/AN340-1</f>
        <v/>
      </c>
      <c r="AT340">
        <f>AO340/AN340-1</f>
        <v/>
      </c>
      <c r="AV340" s="12" t="n">
        <v>1768.99</v>
      </c>
      <c r="AW340" s="12" t="n">
        <v>1999.99</v>
      </c>
      <c r="AY340" t="inlineStr">
        <is>
          <t>SM-F966UDBAXAA</t>
        </is>
      </c>
      <c r="AZ340" t="inlineStr">
        <is>
          <t>sm-f966udbaxaa</t>
        </is>
      </c>
      <c r="BB340">
        <f>AV340/AW340-1</f>
        <v/>
      </c>
      <c r="BC340">
        <f>AX340/AW340-1</f>
        <v/>
      </c>
      <c r="BE340" t="inlineStr">
        <is>
          <t>not available</t>
        </is>
      </c>
      <c r="BF340" s="12" t="n">
        <v>1999.99</v>
      </c>
      <c r="BH340" t="inlineStr">
        <is>
          <t>not available</t>
        </is>
      </c>
      <c r="BI340" t="inlineStr">
        <is>
          <t>sm-f966uzkaxaa</t>
        </is>
      </c>
      <c r="BK340">
        <f>BE340/BF340-1</f>
        <v/>
      </c>
      <c r="BL340">
        <f>BG340/BF340-1</f>
        <v/>
      </c>
      <c r="BN340" t="inlineStr">
        <is>
          <t>not available</t>
        </is>
      </c>
      <c r="BO340" s="12" t="n">
        <v>1999.99</v>
      </c>
      <c r="BQ340" t="inlineStr">
        <is>
          <t>not available</t>
        </is>
      </c>
      <c r="BR340" t="inlineStr">
        <is>
          <t>sm-f966uzsaxaa</t>
        </is>
      </c>
      <c r="BT340">
        <f>BN340/BO340-1</f>
        <v/>
      </c>
      <c r="BU340">
        <f>BP340/BO340-1</f>
        <v/>
      </c>
      <c r="BW340" t="inlineStr">
        <is>
          <t>not available</t>
        </is>
      </c>
      <c r="BX340" s="12" t="n">
        <v>2499.99</v>
      </c>
      <c r="BZ340" t="inlineStr">
        <is>
          <t>not available</t>
        </is>
      </c>
      <c r="CA340" t="inlineStr">
        <is>
          <t>sm-f966uzkfxaa</t>
        </is>
      </c>
      <c r="CC340">
        <f>BW340/BX340-1</f>
        <v/>
      </c>
      <c r="CD340">
        <f>BY340/BX340-1</f>
        <v/>
      </c>
      <c r="CF340" t="inlineStr">
        <is>
          <t>not available</t>
        </is>
      </c>
      <c r="CG340" s="12" t="n">
        <v>2199.99</v>
      </c>
      <c r="CI340" t="inlineStr">
        <is>
          <t>not available</t>
        </is>
      </c>
      <c r="CJ340" t="inlineStr">
        <is>
          <t>sm-f966uzkexaa</t>
        </is>
      </c>
      <c r="CL340">
        <f>CF340/CG340-1</f>
        <v/>
      </c>
      <c r="CM340">
        <f>CH340/CG340-1</f>
        <v/>
      </c>
      <c r="CO340" t="inlineStr">
        <is>
          <t>not available</t>
        </is>
      </c>
      <c r="CP340" s="12" t="n">
        <v>2199.99</v>
      </c>
      <c r="CR340" t="inlineStr">
        <is>
          <t>not available</t>
        </is>
      </c>
      <c r="CS340" t="inlineStr">
        <is>
          <t>sm-f966uzsexaa</t>
        </is>
      </c>
      <c r="CU340">
        <f>CO340/CP340-1</f>
        <v/>
      </c>
      <c r="CV340">
        <f>CQ340/CP340-1</f>
        <v/>
      </c>
      <c r="CX340" t="inlineStr">
        <is>
          <t>not available</t>
        </is>
      </c>
      <c r="CY340" t="inlineStr">
        <is>
          <t>not available</t>
        </is>
      </c>
      <c r="DA340" t="inlineStr">
        <is>
          <t>not available</t>
        </is>
      </c>
      <c r="DB340" t="inlineStr">
        <is>
          <t>not available</t>
        </is>
      </c>
      <c r="DD340">
        <f>CX340/CY340-1</f>
        <v/>
      </c>
      <c r="DE340">
        <f>CZ340/CY340-1</f>
        <v/>
      </c>
      <c r="DG340" t="inlineStr">
        <is>
          <t>not available</t>
        </is>
      </c>
      <c r="DH340" t="inlineStr">
        <is>
          <t>not available</t>
        </is>
      </c>
      <c r="DJ340" t="inlineStr">
        <is>
          <t>not available</t>
        </is>
      </c>
      <c r="DK340" t="inlineStr">
        <is>
          <t>not available</t>
        </is>
      </c>
      <c r="DM340">
        <f>DG340/DH340-1</f>
        <v/>
      </c>
      <c r="DN340">
        <f>DI340/DH340-1</f>
        <v/>
      </c>
      <c r="DP340" t="inlineStr">
        <is>
          <t>not available</t>
        </is>
      </c>
      <c r="DQ340" t="inlineStr">
        <is>
          <t>not available</t>
        </is>
      </c>
      <c r="DS340" t="inlineStr">
        <is>
          <t>not available</t>
        </is>
      </c>
      <c r="DT340" t="inlineStr">
        <is>
          <t>not available</t>
        </is>
      </c>
      <c r="DV340">
        <f>DP340/DQ340-1</f>
        <v/>
      </c>
      <c r="DW340">
        <f>DR340/DQ340-1</f>
        <v/>
      </c>
      <c r="DY340" t="inlineStr">
        <is>
          <t>not available</t>
        </is>
      </c>
      <c r="DZ340" t="inlineStr">
        <is>
          <t>not available</t>
        </is>
      </c>
      <c r="EB340" t="inlineStr">
        <is>
          <t>not available</t>
        </is>
      </c>
      <c r="EC340" t="inlineStr">
        <is>
          <t>not available</t>
        </is>
      </c>
      <c r="EE340">
        <f>DY340/DZ340-1</f>
        <v/>
      </c>
      <c r="EF340">
        <f>EA340/DZ340-1</f>
        <v/>
      </c>
      <c r="EH340" t="inlineStr">
        <is>
          <t>not available</t>
        </is>
      </c>
      <c r="EI340" t="inlineStr">
        <is>
          <t>not available</t>
        </is>
      </c>
      <c r="EK340" t="inlineStr">
        <is>
          <t>not available</t>
        </is>
      </c>
      <c r="EL340" t="inlineStr">
        <is>
          <t>not available</t>
        </is>
      </c>
      <c r="EN340">
        <f>EH340/EI340-1</f>
        <v/>
      </c>
      <c r="EO340">
        <f>EJ340/EI340-1</f>
        <v/>
      </c>
      <c r="EQ340" t="inlineStr">
        <is>
          <t>not available</t>
        </is>
      </c>
      <c r="ER340" t="inlineStr">
        <is>
          <t>not available</t>
        </is>
      </c>
      <c r="ET340" t="inlineStr">
        <is>
          <t>not available</t>
        </is>
      </c>
      <c r="EU340" t="inlineStr">
        <is>
          <t>not available</t>
        </is>
      </c>
      <c r="EW340">
        <f>EQ340/ER340-1</f>
        <v/>
      </c>
      <c r="EX340">
        <f>ES340/ER340-1</f>
        <v/>
      </c>
      <c r="EZ340" t="inlineStr">
        <is>
          <t>not available</t>
        </is>
      </c>
      <c r="FA340" t="inlineStr">
        <is>
          <t>not available</t>
        </is>
      </c>
      <c r="FC340" t="inlineStr">
        <is>
          <t>not available</t>
        </is>
      </c>
      <c r="FD340" t="inlineStr">
        <is>
          <t>not available</t>
        </is>
      </c>
      <c r="FF340">
        <f>EZ340/FA340-1</f>
        <v/>
      </c>
      <c r="FG340">
        <f>FB340/FA340-1</f>
        <v/>
      </c>
      <c r="FI340" t="inlineStr">
        <is>
          <t>not available</t>
        </is>
      </c>
      <c r="FJ340" t="inlineStr">
        <is>
          <t>not available</t>
        </is>
      </c>
      <c r="FL340" t="inlineStr">
        <is>
          <t>not available</t>
        </is>
      </c>
      <c r="FM340" t="inlineStr">
        <is>
          <t>not available</t>
        </is>
      </c>
      <c r="FO340">
        <f>FI340/FJ340-1</f>
        <v/>
      </c>
      <c r="FP340">
        <f>FK340/FJ340-1</f>
        <v/>
      </c>
      <c r="FR340" t="inlineStr">
        <is>
          <t>not available</t>
        </is>
      </c>
      <c r="FS340" s="12" t="n">
        <v>1299.99</v>
      </c>
      <c r="FU340" t="inlineStr">
        <is>
          <t>not available</t>
        </is>
      </c>
      <c r="FV340" t="inlineStr">
        <is>
          <t>sm-s937uzkexaa</t>
        </is>
      </c>
      <c r="FX340">
        <f>FR340/FS340-1</f>
        <v/>
      </c>
      <c r="FY340">
        <f>FT340/FS340-1</f>
        <v/>
      </c>
      <c r="GA340" t="inlineStr">
        <is>
          <t>not available</t>
        </is>
      </c>
      <c r="GB340" s="12" t="n">
        <v>1299.99</v>
      </c>
      <c r="GD340" t="inlineStr">
        <is>
          <t>not available</t>
        </is>
      </c>
      <c r="GE340" t="inlineStr">
        <is>
          <t>sm-s948ulbaxaa</t>
        </is>
      </c>
      <c r="GG340">
        <f>GA340/GB340-1</f>
        <v/>
      </c>
      <c r="GH340">
        <f>GC340/GB340-1</f>
        <v/>
      </c>
      <c r="GJ340" t="inlineStr">
        <is>
          <t>not available</t>
        </is>
      </c>
      <c r="GK340" s="12" t="n">
        <v>1299.99</v>
      </c>
      <c r="GM340" t="inlineStr">
        <is>
          <t>not available</t>
        </is>
      </c>
      <c r="GN340" t="inlineStr">
        <is>
          <t>sm-s948uzvaxaa</t>
        </is>
      </c>
      <c r="GP340">
        <f>GJ340/GK340-1</f>
        <v/>
      </c>
      <c r="GQ340">
        <f>GL340/GK340-1</f>
        <v/>
      </c>
      <c r="GS340" t="inlineStr">
        <is>
          <t>not available</t>
        </is>
      </c>
      <c r="GT340" s="12" t="n">
        <v>1299.99</v>
      </c>
      <c r="GV340" t="inlineStr">
        <is>
          <t>not available</t>
        </is>
      </c>
      <c r="GW340" t="inlineStr">
        <is>
          <t>sm-s948uzwaxaa</t>
        </is>
      </c>
      <c r="GY340">
        <f>GS340/GT340-1</f>
        <v/>
      </c>
      <c r="GZ340">
        <f>GU340/GT340-1</f>
        <v/>
      </c>
      <c r="HB340" t="inlineStr">
        <is>
          <t>not available</t>
        </is>
      </c>
      <c r="HC340" s="12" t="n">
        <v>1299.99</v>
      </c>
      <c r="HE340" t="inlineStr">
        <is>
          <t>not available</t>
        </is>
      </c>
      <c r="HF340" t="inlineStr">
        <is>
          <t>sm-s948uzkaxaa</t>
        </is>
      </c>
      <c r="HH340">
        <f>HB340/HC340-1</f>
        <v/>
      </c>
      <c r="HI340">
        <f>HD340/HC340-1</f>
        <v/>
      </c>
      <c r="HK340" t="inlineStr">
        <is>
          <t>not available</t>
        </is>
      </c>
      <c r="HL340" s="12" t="n">
        <v>1499.99</v>
      </c>
      <c r="HN340" t="inlineStr">
        <is>
          <t>not available</t>
        </is>
      </c>
      <c r="HO340" t="inlineStr">
        <is>
          <t>sm-s948ulbexaa</t>
        </is>
      </c>
      <c r="HQ340">
        <f>HK340/HL340-1</f>
        <v/>
      </c>
      <c r="HR340">
        <f>HM340/HL340-1</f>
        <v/>
      </c>
      <c r="HT340" t="inlineStr">
        <is>
          <t>not available</t>
        </is>
      </c>
      <c r="HU340" s="12" t="n">
        <v>1499.99</v>
      </c>
      <c r="HW340" t="inlineStr">
        <is>
          <t>not available</t>
        </is>
      </c>
      <c r="HX340" t="inlineStr">
        <is>
          <t>sm-s948uzvexaa</t>
        </is>
      </c>
      <c r="HZ340">
        <f>HT340/HU340-1</f>
        <v/>
      </c>
      <c r="IA340">
        <f>HV340/HU340-1</f>
        <v/>
      </c>
      <c r="IC340" t="inlineStr">
        <is>
          <t>not available</t>
        </is>
      </c>
      <c r="ID340" s="12" t="n">
        <v>1499.99</v>
      </c>
      <c r="IF340" t="inlineStr">
        <is>
          <t>not available</t>
        </is>
      </c>
      <c r="IG340" t="inlineStr">
        <is>
          <t>sm-s948uzwexaa</t>
        </is>
      </c>
      <c r="II340">
        <f>IC340/ID340-1</f>
        <v/>
      </c>
      <c r="IJ340">
        <f>IE340/ID340-1</f>
        <v/>
      </c>
      <c r="IL340" t="inlineStr">
        <is>
          <t>not available</t>
        </is>
      </c>
      <c r="IM340" s="12" t="n">
        <v>1499.99</v>
      </c>
      <c r="IO340" t="inlineStr">
        <is>
          <t>not available</t>
        </is>
      </c>
      <c r="IP340" t="inlineStr">
        <is>
          <t>sm-s948uzkexaa</t>
        </is>
      </c>
      <c r="IR340">
        <f>IL340/IM340-1</f>
        <v/>
      </c>
      <c r="IS340">
        <f>IN340/IM340-1</f>
        <v/>
      </c>
      <c r="IV340" s="12" t="n">
        <v>1799.99</v>
      </c>
      <c r="IY340" t="inlineStr">
        <is>
          <t>sm-s948ulbfxaa</t>
        </is>
      </c>
      <c r="JA340">
        <f>IU340/IV340-1</f>
        <v/>
      </c>
      <c r="JB340">
        <f>IW340/IV340-1</f>
        <v/>
      </c>
      <c r="JE340" s="12" t="n">
        <v>1799.99</v>
      </c>
      <c r="JH340" t="inlineStr">
        <is>
          <t>sm-s948uzvfxaa</t>
        </is>
      </c>
      <c r="JJ340">
        <f>JD340/JE340-1</f>
        <v/>
      </c>
      <c r="JK340">
        <f>JF340/JE340-1</f>
        <v/>
      </c>
      <c r="JN340" s="12" t="n">
        <v>1799.99</v>
      </c>
      <c r="JQ340" t="inlineStr">
        <is>
          <t>sm-s948uzwfxaa</t>
        </is>
      </c>
      <c r="JS340">
        <f>JM340/JN340-1</f>
        <v/>
      </c>
      <c r="JT340">
        <f>JO340/JN340-1</f>
        <v/>
      </c>
      <c r="JW340" s="12" t="n">
        <v>1799.99</v>
      </c>
      <c r="JZ340" t="inlineStr">
        <is>
          <t>sm-s948uzkfxaa</t>
        </is>
      </c>
      <c r="KB340">
        <f>JV340/JW340-1</f>
        <v/>
      </c>
      <c r="KC340">
        <f>JX340/JW340-1</f>
        <v/>
      </c>
      <c r="KE340" t="inlineStr">
        <is>
          <t>not available</t>
        </is>
      </c>
      <c r="KF340" s="12" t="n">
        <v>899.99</v>
      </c>
      <c r="KH340" t="inlineStr">
        <is>
          <t>not available</t>
        </is>
      </c>
      <c r="KI340" t="inlineStr">
        <is>
          <t>sm-s942ulbexaa</t>
        </is>
      </c>
      <c r="KK340">
        <f>KE340/KF340-1</f>
        <v/>
      </c>
      <c r="KL340">
        <f>KG340/KF340-1</f>
        <v/>
      </c>
      <c r="KN340" t="inlineStr">
        <is>
          <t>not available</t>
        </is>
      </c>
      <c r="KO340" s="12" t="n">
        <v>899.99</v>
      </c>
      <c r="KQ340" t="inlineStr">
        <is>
          <t>not available</t>
        </is>
      </c>
      <c r="KR340" t="inlineStr">
        <is>
          <t>sm-s942uzvexaa</t>
        </is>
      </c>
      <c r="KT340">
        <f>KN340/KO340-1</f>
        <v/>
      </c>
      <c r="KU340">
        <f>KP340/KO340-1</f>
        <v/>
      </c>
      <c r="KW340" t="inlineStr">
        <is>
          <t>not available</t>
        </is>
      </c>
      <c r="KX340" s="12" t="n">
        <v>899.99</v>
      </c>
      <c r="KZ340" t="inlineStr">
        <is>
          <t>not available</t>
        </is>
      </c>
      <c r="LA340" t="inlineStr">
        <is>
          <t>sm-s942uzwexaa</t>
        </is>
      </c>
      <c r="LC340">
        <f>KW340/KX340-1</f>
        <v/>
      </c>
      <c r="LD340">
        <f>KY340/KX340-1</f>
        <v/>
      </c>
      <c r="LF340" t="inlineStr">
        <is>
          <t>not available</t>
        </is>
      </c>
      <c r="LG340" s="12" t="n">
        <v>899.99</v>
      </c>
      <c r="LI340" t="inlineStr">
        <is>
          <t>not available</t>
        </is>
      </c>
      <c r="LJ340" t="inlineStr">
        <is>
          <t>sm-s942uzkexaa</t>
        </is>
      </c>
      <c r="LL340">
        <f>LF340/LG340-1</f>
        <v/>
      </c>
      <c r="LM340">
        <f>LH340/LG340-1</f>
        <v/>
      </c>
      <c r="LO340" t="inlineStr">
        <is>
          <t>not available</t>
        </is>
      </c>
      <c r="LP340" s="12" t="n">
        <v>1099.99</v>
      </c>
      <c r="LR340" t="inlineStr">
        <is>
          <t>not available</t>
        </is>
      </c>
      <c r="LS340" t="inlineStr">
        <is>
          <t>sm-s942ulbfxaa</t>
        </is>
      </c>
      <c r="LU340">
        <f>LO340/LP340-1</f>
        <v/>
      </c>
      <c r="LV340">
        <f>LQ340/LP340-1</f>
        <v/>
      </c>
      <c r="LX340" t="inlineStr">
        <is>
          <t>not available</t>
        </is>
      </c>
      <c r="LY340" s="12" t="n">
        <v>1099.99</v>
      </c>
      <c r="MA340" t="inlineStr">
        <is>
          <t>not available</t>
        </is>
      </c>
      <c r="MB340" t="inlineStr">
        <is>
          <t>sm-s942uzvfxaa</t>
        </is>
      </c>
      <c r="MD340">
        <f>LX340/LY340-1</f>
        <v/>
      </c>
      <c r="ME340">
        <f>LZ340/LY340-1</f>
        <v/>
      </c>
      <c r="MG340" t="inlineStr">
        <is>
          <t>not available</t>
        </is>
      </c>
      <c r="MH340" s="12" t="n">
        <v>1099.99</v>
      </c>
      <c r="MJ340" t="inlineStr">
        <is>
          <t>not available</t>
        </is>
      </c>
      <c r="MK340" t="inlineStr">
        <is>
          <t>sm-s942uzwfxaa</t>
        </is>
      </c>
      <c r="MM340">
        <f>MG340/MH340-1</f>
        <v/>
      </c>
      <c r="MN340">
        <f>MI340/MH340-1</f>
        <v/>
      </c>
      <c r="MP340" t="inlineStr">
        <is>
          <t>not available</t>
        </is>
      </c>
      <c r="MQ340" s="12" t="n">
        <v>1099.99</v>
      </c>
      <c r="MS340" t="inlineStr">
        <is>
          <t>not available</t>
        </is>
      </c>
      <c r="MT340" t="inlineStr">
        <is>
          <t>sm-s942uzkfxaa</t>
        </is>
      </c>
      <c r="MV340">
        <f>MP340/MQ340-1</f>
        <v/>
      </c>
      <c r="MW340">
        <f>MR340/MQ340-1</f>
        <v/>
      </c>
      <c r="MY340" t="inlineStr">
        <is>
          <t>not available</t>
        </is>
      </c>
      <c r="MZ340" s="12" t="n">
        <v>1099.99</v>
      </c>
      <c r="NB340" t="inlineStr">
        <is>
          <t>not available</t>
        </is>
      </c>
      <c r="NC340" t="inlineStr">
        <is>
          <t>sm-s947ulbaxaa</t>
        </is>
      </c>
      <c r="NE340">
        <f>MY340/MZ340-1</f>
        <v/>
      </c>
      <c r="NF340">
        <f>NA340/MZ340-1</f>
        <v/>
      </c>
      <c r="NH340" t="inlineStr">
        <is>
          <t>not available</t>
        </is>
      </c>
      <c r="NI340" s="12" t="n">
        <v>1099.99</v>
      </c>
      <c r="NK340" t="inlineStr">
        <is>
          <t>not available</t>
        </is>
      </c>
      <c r="NL340" t="inlineStr">
        <is>
          <t>sm-s947uzvaxaa</t>
        </is>
      </c>
      <c r="NN340">
        <f>NH340/NI340-1</f>
        <v/>
      </c>
      <c r="NO340">
        <f>NJ340/NI340-1</f>
        <v/>
      </c>
      <c r="NQ340" t="inlineStr">
        <is>
          <t>not available</t>
        </is>
      </c>
      <c r="NR340" s="12" t="n">
        <v>1099.99</v>
      </c>
      <c r="NT340" t="inlineStr">
        <is>
          <t>not available</t>
        </is>
      </c>
      <c r="NU340" t="inlineStr">
        <is>
          <t>sm-s947uzwaxaa</t>
        </is>
      </c>
      <c r="NW340">
        <f>NQ340/NR340-1</f>
        <v/>
      </c>
      <c r="NX340">
        <f>NS340/NR340-1</f>
        <v/>
      </c>
      <c r="NZ340" t="inlineStr">
        <is>
          <t>not available</t>
        </is>
      </c>
      <c r="OA340" s="12" t="n">
        <v>1099.99</v>
      </c>
      <c r="OC340" t="inlineStr">
        <is>
          <t>not available</t>
        </is>
      </c>
      <c r="OD340" t="inlineStr">
        <is>
          <t>sm-s947uzkaxaa</t>
        </is>
      </c>
      <c r="OF340">
        <f>NZ340/OA340-1</f>
        <v/>
      </c>
      <c r="OG340">
        <f>OB340/OA340-1</f>
        <v/>
      </c>
      <c r="OI340" t="inlineStr">
        <is>
          <t>not available</t>
        </is>
      </c>
      <c r="OJ340" s="12" t="n">
        <v>1299.99</v>
      </c>
      <c r="OL340" t="inlineStr">
        <is>
          <t>not available</t>
        </is>
      </c>
      <c r="OM340" t="inlineStr">
        <is>
          <t>sm-s947ulbexaa</t>
        </is>
      </c>
      <c r="OO340">
        <f>OI340/OJ340-1</f>
        <v/>
      </c>
      <c r="OP340">
        <f>OK340/OJ340-1</f>
        <v/>
      </c>
      <c r="OR340" t="inlineStr">
        <is>
          <t>not available</t>
        </is>
      </c>
      <c r="OS340" s="12" t="n">
        <v>1299.99</v>
      </c>
      <c r="OU340" t="inlineStr">
        <is>
          <t>not available</t>
        </is>
      </c>
      <c r="OV340" t="inlineStr">
        <is>
          <t>sm-s947uzvexaa</t>
        </is>
      </c>
      <c r="OX340">
        <f>OR340/OS340-1</f>
        <v/>
      </c>
      <c r="OY340">
        <f>OT340/OS340-1</f>
        <v/>
      </c>
      <c r="PA340" t="inlineStr">
        <is>
          <t>not available</t>
        </is>
      </c>
      <c r="PB340" s="12" t="n">
        <v>1299.99</v>
      </c>
      <c r="PD340" t="inlineStr">
        <is>
          <t>not available</t>
        </is>
      </c>
      <c r="PE340" t="inlineStr">
        <is>
          <t>sm-s947uzwexaa</t>
        </is>
      </c>
      <c r="PG340">
        <f>PA340/PB340-1</f>
        <v/>
      </c>
      <c r="PH340">
        <f>PC340/PB340-1</f>
        <v/>
      </c>
      <c r="PJ340" t="inlineStr">
        <is>
          <t>not available</t>
        </is>
      </c>
      <c r="PK340" s="12" t="n">
        <v>1299.99</v>
      </c>
      <c r="PM340" t="inlineStr">
        <is>
          <t>not available</t>
        </is>
      </c>
      <c r="PN340" t="inlineStr">
        <is>
          <t>sm-s947uzkexaa</t>
        </is>
      </c>
      <c r="PP340">
        <f>PJ340/PK340-1</f>
        <v/>
      </c>
      <c r="PQ340">
        <f>PL340/PK340-1</f>
        <v/>
      </c>
    </row>
    <row r="341">
      <c r="B341" t="inlineStr">
        <is>
          <t>30 Sep 2026, 18:00</t>
        </is>
      </c>
      <c r="C341" t="inlineStr">
        <is>
          <t>not available</t>
        </is>
      </c>
      <c r="D341" s="12" t="n">
        <v>2199.99</v>
      </c>
      <c r="E341" t="inlineStr">
        <is>
          <t>not available</t>
        </is>
      </c>
      <c r="F341" t="inlineStr">
        <is>
          <t>not available</t>
        </is>
      </c>
      <c r="G341" t="inlineStr">
        <is>
          <t>sm-f966udbexaa</t>
        </is>
      </c>
      <c r="H341" t="inlineStr">
        <is>
          <t>not available</t>
        </is>
      </c>
      <c r="I341">
        <f>C341/D341-1</f>
        <v/>
      </c>
      <c r="J341">
        <f>E341/D341-1</f>
        <v/>
      </c>
      <c r="L341" t="inlineStr">
        <is>
          <t>not available</t>
        </is>
      </c>
      <c r="M341" s="12" t="n">
        <v>1419.99</v>
      </c>
      <c r="N341" t="inlineStr">
        <is>
          <t>not available</t>
        </is>
      </c>
      <c r="O341" t="inlineStr">
        <is>
          <t>not available</t>
        </is>
      </c>
      <c r="P341" t="inlineStr">
        <is>
          <t>sm-s938uzkexaa</t>
        </is>
      </c>
      <c r="Q341" t="inlineStr">
        <is>
          <t>not available</t>
        </is>
      </c>
      <c r="R341">
        <f>L341/M341-1</f>
        <v/>
      </c>
      <c r="S341">
        <f>N341/M341-1</f>
        <v/>
      </c>
      <c r="U341" t="inlineStr">
        <is>
          <t>not available</t>
        </is>
      </c>
      <c r="V341" t="inlineStr">
        <is>
          <t>not available</t>
        </is>
      </c>
      <c r="W341" t="inlineStr">
        <is>
          <t>not available</t>
        </is>
      </c>
      <c r="X341" t="inlineStr">
        <is>
          <t>not available</t>
        </is>
      </c>
      <c r="Y341" t="inlineStr">
        <is>
          <t>not available</t>
        </is>
      </c>
      <c r="Z341" t="inlineStr">
        <is>
          <t>not available</t>
        </is>
      </c>
      <c r="AA341">
        <f>U341/V341-1</f>
        <v/>
      </c>
      <c r="AB341">
        <f>W341/V341-1</f>
        <v/>
      </c>
      <c r="AD341" t="inlineStr">
        <is>
          <t>not available</t>
        </is>
      </c>
      <c r="AE341" s="12" t="n">
        <v>1299.99</v>
      </c>
      <c r="AF341" t="inlineStr">
        <is>
          <t>not available</t>
        </is>
      </c>
      <c r="AG341" t="inlineStr">
        <is>
          <t>not available</t>
        </is>
      </c>
      <c r="AH341" t="inlineStr">
        <is>
          <t>sm-s937uzkexaa</t>
        </is>
      </c>
      <c r="AI341" t="inlineStr">
        <is>
          <t>not available</t>
        </is>
      </c>
      <c r="AJ341">
        <f>AD341/AE341-1</f>
        <v/>
      </c>
      <c r="AK341">
        <f>AF341/AE341-1</f>
        <v/>
      </c>
      <c r="AM341" t="inlineStr">
        <is>
          <t>not available</t>
        </is>
      </c>
      <c r="AN341" s="12" t="n">
        <v>1299.99</v>
      </c>
      <c r="AO341" t="inlineStr">
        <is>
          <t>not available</t>
        </is>
      </c>
      <c r="AP341" t="inlineStr">
        <is>
          <t>not available</t>
        </is>
      </c>
      <c r="AQ341" t="inlineStr">
        <is>
          <t>sm-x730nzaixar</t>
        </is>
      </c>
      <c r="AR341" t="inlineStr">
        <is>
          <t>not available</t>
        </is>
      </c>
      <c r="AS341">
        <f>AM341/AN341-1</f>
        <v/>
      </c>
      <c r="AT341">
        <f>AO341/AN341-1</f>
        <v/>
      </c>
      <c r="AV341" t="inlineStr">
        <is>
          <t>not available</t>
        </is>
      </c>
      <c r="AW341" s="12" t="n">
        <v>1999.99</v>
      </c>
      <c r="AX341" t="inlineStr">
        <is>
          <t>not available</t>
        </is>
      </c>
      <c r="AY341" t="inlineStr">
        <is>
          <t>not available</t>
        </is>
      </c>
      <c r="AZ341" t="inlineStr">
        <is>
          <t>sm-f966udbaxaa</t>
        </is>
      </c>
      <c r="BA341" t="inlineStr">
        <is>
          <t>not available</t>
        </is>
      </c>
      <c r="BB341">
        <f>AV341/AW341-1</f>
        <v/>
      </c>
      <c r="BC341">
        <f>AX341/AW341-1</f>
        <v/>
      </c>
      <c r="BE341" t="inlineStr">
        <is>
          <t>not available</t>
        </is>
      </c>
      <c r="BF341" s="12" t="n">
        <v>1999.99</v>
      </c>
      <c r="BG341" t="inlineStr">
        <is>
          <t>not available</t>
        </is>
      </c>
      <c r="BH341" t="inlineStr">
        <is>
          <t>not available</t>
        </is>
      </c>
      <c r="BI341" t="inlineStr">
        <is>
          <t>sm-f966uzkaxaa</t>
        </is>
      </c>
      <c r="BJ341" t="inlineStr">
        <is>
          <t>not available</t>
        </is>
      </c>
      <c r="BK341">
        <f>BE341/BF341-1</f>
        <v/>
      </c>
      <c r="BL341">
        <f>BG341/BF341-1</f>
        <v/>
      </c>
      <c r="BN341" t="inlineStr">
        <is>
          <t>not available</t>
        </is>
      </c>
      <c r="BO341" s="12" t="n">
        <v>1999.99</v>
      </c>
      <c r="BP341" t="inlineStr">
        <is>
          <t>not available</t>
        </is>
      </c>
      <c r="BQ341" t="inlineStr">
        <is>
          <t>not available</t>
        </is>
      </c>
      <c r="BR341" t="inlineStr">
        <is>
          <t>sm-f966uzsaxaa</t>
        </is>
      </c>
      <c r="BS341" t="inlineStr">
        <is>
          <t>not available</t>
        </is>
      </c>
      <c r="BT341">
        <f>BN341/BO341-1</f>
        <v/>
      </c>
      <c r="BU341">
        <f>BP341/BO341-1</f>
        <v/>
      </c>
      <c r="BW341" t="inlineStr">
        <is>
          <t>not available</t>
        </is>
      </c>
      <c r="BX341" s="12" t="n">
        <v>2499.99</v>
      </c>
      <c r="BY341" t="inlineStr">
        <is>
          <t>not available</t>
        </is>
      </c>
      <c r="BZ341" t="inlineStr">
        <is>
          <t>not available</t>
        </is>
      </c>
      <c r="CA341" t="inlineStr">
        <is>
          <t>sm-f966uzkfxaa</t>
        </is>
      </c>
      <c r="CB341" t="inlineStr">
        <is>
          <t>not available</t>
        </is>
      </c>
      <c r="CC341">
        <f>BW341/BX341-1</f>
        <v/>
      </c>
      <c r="CD341">
        <f>BY341/BX341-1</f>
        <v/>
      </c>
      <c r="CF341" t="inlineStr">
        <is>
          <t>not available</t>
        </is>
      </c>
      <c r="CG341" s="12" t="n">
        <v>2199.99</v>
      </c>
      <c r="CH341" t="inlineStr">
        <is>
          <t>not available</t>
        </is>
      </c>
      <c r="CI341" t="inlineStr">
        <is>
          <t>not available</t>
        </is>
      </c>
      <c r="CJ341" t="inlineStr">
        <is>
          <t>sm-f966uzkexaa</t>
        </is>
      </c>
      <c r="CK341" t="inlineStr">
        <is>
          <t>not available</t>
        </is>
      </c>
      <c r="CL341">
        <f>CF341/CG341-1</f>
        <v/>
      </c>
      <c r="CM341">
        <f>CH341/CG341-1</f>
        <v/>
      </c>
      <c r="CO341" t="inlineStr">
        <is>
          <t>not available</t>
        </is>
      </c>
      <c r="CP341" s="12" t="n">
        <v>2199.99</v>
      </c>
      <c r="CQ341" t="inlineStr">
        <is>
          <t>not available</t>
        </is>
      </c>
      <c r="CR341" t="inlineStr">
        <is>
          <t>not available</t>
        </is>
      </c>
      <c r="CS341" t="inlineStr">
        <is>
          <t>sm-f966uzsexaa</t>
        </is>
      </c>
      <c r="CT341" t="inlineStr">
        <is>
          <t>not available</t>
        </is>
      </c>
      <c r="CU341">
        <f>CO341/CP341-1</f>
        <v/>
      </c>
      <c r="CV341">
        <f>CQ341/CP341-1</f>
        <v/>
      </c>
      <c r="CX341" t="inlineStr">
        <is>
          <t>not available</t>
        </is>
      </c>
      <c r="CY341" t="inlineStr">
        <is>
          <t>not available</t>
        </is>
      </c>
      <c r="CZ341" t="inlineStr">
        <is>
          <t>not available</t>
        </is>
      </c>
      <c r="DA341" t="inlineStr">
        <is>
          <t>not available</t>
        </is>
      </c>
      <c r="DB341" t="inlineStr">
        <is>
          <t>not available</t>
        </is>
      </c>
      <c r="DC341" t="inlineStr">
        <is>
          <t>not available</t>
        </is>
      </c>
      <c r="DD341">
        <f>CX341/CY341-1</f>
        <v/>
      </c>
      <c r="DE341">
        <f>CZ341/CY341-1</f>
        <v/>
      </c>
      <c r="DG341" t="inlineStr">
        <is>
          <t>not available</t>
        </is>
      </c>
      <c r="DH341" t="inlineStr">
        <is>
          <t>not available</t>
        </is>
      </c>
      <c r="DI341" t="inlineStr">
        <is>
          <t>not available</t>
        </is>
      </c>
      <c r="DJ341" t="inlineStr">
        <is>
          <t>not available</t>
        </is>
      </c>
      <c r="DK341" t="inlineStr">
        <is>
          <t>not available</t>
        </is>
      </c>
      <c r="DL341" t="inlineStr">
        <is>
          <t>not available</t>
        </is>
      </c>
      <c r="DM341">
        <f>DG341/DH341-1</f>
        <v/>
      </c>
      <c r="DN341">
        <f>DI341/DH341-1</f>
        <v/>
      </c>
      <c r="DP341" t="inlineStr">
        <is>
          <t>not available</t>
        </is>
      </c>
      <c r="DQ341" t="inlineStr">
        <is>
          <t>not available</t>
        </is>
      </c>
      <c r="DR341" t="inlineStr">
        <is>
          <t>not available</t>
        </is>
      </c>
      <c r="DS341" t="inlineStr">
        <is>
          <t>not available</t>
        </is>
      </c>
      <c r="DT341" t="inlineStr">
        <is>
          <t>not available</t>
        </is>
      </c>
      <c r="DU341" t="inlineStr">
        <is>
          <t>not available</t>
        </is>
      </c>
      <c r="DV341">
        <f>DP341/DQ341-1</f>
        <v/>
      </c>
      <c r="DW341">
        <f>DR341/DQ341-1</f>
        <v/>
      </c>
      <c r="DY341" t="inlineStr">
        <is>
          <t>not available</t>
        </is>
      </c>
      <c r="DZ341" t="inlineStr">
        <is>
          <t>not available</t>
        </is>
      </c>
      <c r="EA341" t="inlineStr">
        <is>
          <t>not available</t>
        </is>
      </c>
      <c r="EB341" t="inlineStr">
        <is>
          <t>not available</t>
        </is>
      </c>
      <c r="EC341" t="inlineStr">
        <is>
          <t>not available</t>
        </is>
      </c>
      <c r="ED341" t="inlineStr">
        <is>
          <t>not available</t>
        </is>
      </c>
      <c r="EE341">
        <f>DY341/DZ341-1</f>
        <v/>
      </c>
      <c r="EF341">
        <f>EA341/DZ341-1</f>
        <v/>
      </c>
      <c r="EH341" t="inlineStr">
        <is>
          <t>not available</t>
        </is>
      </c>
      <c r="EI341" t="inlineStr">
        <is>
          <t>not available</t>
        </is>
      </c>
      <c r="EJ341" t="inlineStr">
        <is>
          <t>not available</t>
        </is>
      </c>
      <c r="EK341" t="inlineStr">
        <is>
          <t>not available</t>
        </is>
      </c>
      <c r="EL341" t="inlineStr">
        <is>
          <t>not available</t>
        </is>
      </c>
      <c r="EM341" t="inlineStr">
        <is>
          <t>not available</t>
        </is>
      </c>
      <c r="EN341">
        <f>EH341/EI341-1</f>
        <v/>
      </c>
      <c r="EO341">
        <f>EJ341/EI341-1</f>
        <v/>
      </c>
      <c r="EQ341" t="inlineStr">
        <is>
          <t>not available</t>
        </is>
      </c>
      <c r="ER341" t="inlineStr">
        <is>
          <t>not available</t>
        </is>
      </c>
      <c r="ES341" t="inlineStr">
        <is>
          <t>not available</t>
        </is>
      </c>
      <c r="ET341" t="inlineStr">
        <is>
          <t>not available</t>
        </is>
      </c>
      <c r="EU341" t="inlineStr">
        <is>
          <t>not available</t>
        </is>
      </c>
      <c r="EV341" t="inlineStr">
        <is>
          <t>not available</t>
        </is>
      </c>
      <c r="EW341">
        <f>EQ341/ER341-1</f>
        <v/>
      </c>
      <c r="EX341">
        <f>ES341/ER341-1</f>
        <v/>
      </c>
      <c r="EZ341" t="inlineStr">
        <is>
          <t>not available</t>
        </is>
      </c>
      <c r="FA341" t="inlineStr">
        <is>
          <t>not available</t>
        </is>
      </c>
      <c r="FB341" t="inlineStr">
        <is>
          <t>not available</t>
        </is>
      </c>
      <c r="FC341" t="inlineStr">
        <is>
          <t>not available</t>
        </is>
      </c>
      <c r="FD341" t="inlineStr">
        <is>
          <t>not available</t>
        </is>
      </c>
      <c r="FE341" t="inlineStr">
        <is>
          <t>not available</t>
        </is>
      </c>
      <c r="FF341">
        <f>EZ341/FA341-1</f>
        <v/>
      </c>
      <c r="FG341">
        <f>FB341/FA341-1</f>
        <v/>
      </c>
      <c r="FI341" t="inlineStr">
        <is>
          <t>not available</t>
        </is>
      </c>
      <c r="FJ341" t="inlineStr">
        <is>
          <t>not available</t>
        </is>
      </c>
      <c r="FK341" t="inlineStr">
        <is>
          <t>not available</t>
        </is>
      </c>
      <c r="FL341" t="inlineStr">
        <is>
          <t>not available</t>
        </is>
      </c>
      <c r="FM341" t="inlineStr">
        <is>
          <t>not available</t>
        </is>
      </c>
      <c r="FN341" t="inlineStr">
        <is>
          <t>not available</t>
        </is>
      </c>
      <c r="FO341">
        <f>FI341/FJ341-1</f>
        <v/>
      </c>
      <c r="FP341">
        <f>FK341/FJ341-1</f>
        <v/>
      </c>
      <c r="FR341" t="inlineStr">
        <is>
          <t>not available</t>
        </is>
      </c>
      <c r="FS341" s="12" t="n">
        <v>1299.99</v>
      </c>
      <c r="FT341" t="inlineStr">
        <is>
          <t>not available</t>
        </is>
      </c>
      <c r="FU341" t="inlineStr">
        <is>
          <t>not available</t>
        </is>
      </c>
      <c r="FV341" t="inlineStr">
        <is>
          <t>sm-s937uzkexaa</t>
        </is>
      </c>
      <c r="FW341" t="inlineStr">
        <is>
          <t>not available</t>
        </is>
      </c>
      <c r="FX341">
        <f>FR341/FS341-1</f>
        <v/>
      </c>
      <c r="FY341">
        <f>FT341/FS341-1</f>
        <v/>
      </c>
      <c r="GA341" t="inlineStr">
        <is>
          <t>not available</t>
        </is>
      </c>
      <c r="GB341" t="inlineStr">
        <is>
          <t>not available</t>
        </is>
      </c>
      <c r="GC341" t="inlineStr">
        <is>
          <t>not available</t>
        </is>
      </c>
      <c r="GD341" t="inlineStr">
        <is>
          <t>not available</t>
        </is>
      </c>
      <c r="GE341" t="inlineStr">
        <is>
          <t>not available</t>
        </is>
      </c>
      <c r="GF341" t="inlineStr">
        <is>
          <t>not available</t>
        </is>
      </c>
      <c r="GG341">
        <f>GA341/GB341-1</f>
        <v/>
      </c>
      <c r="GH341">
        <f>GC341/GB341-1</f>
        <v/>
      </c>
      <c r="GJ341" t="inlineStr">
        <is>
          <t>not available</t>
        </is>
      </c>
      <c r="GK341" s="12" t="n">
        <v>1299.99</v>
      </c>
      <c r="GL341" t="inlineStr">
        <is>
          <t>not available</t>
        </is>
      </c>
      <c r="GM341" t="inlineStr">
        <is>
          <t>not available</t>
        </is>
      </c>
      <c r="GN341" t="inlineStr">
        <is>
          <t>sm-s948uzvaxaa</t>
        </is>
      </c>
      <c r="GO341" t="inlineStr">
        <is>
          <t>not available</t>
        </is>
      </c>
      <c r="GP341">
        <f>GJ341/GK341-1</f>
        <v/>
      </c>
      <c r="GQ341">
        <f>GL341/GK341-1</f>
        <v/>
      </c>
      <c r="GS341" t="inlineStr">
        <is>
          <t>not available</t>
        </is>
      </c>
      <c r="GT341" s="12" t="n">
        <v>1299.99</v>
      </c>
      <c r="GU341" t="inlineStr">
        <is>
          <t>not available</t>
        </is>
      </c>
      <c r="GV341" t="inlineStr">
        <is>
          <t>not available</t>
        </is>
      </c>
      <c r="GW341" t="inlineStr">
        <is>
          <t>sm-s948uzwaxaa</t>
        </is>
      </c>
      <c r="GX341" t="inlineStr">
        <is>
          <t>not available</t>
        </is>
      </c>
      <c r="GY341">
        <f>GS341/GT341-1</f>
        <v/>
      </c>
      <c r="GZ341">
        <f>GU341/GT341-1</f>
        <v/>
      </c>
      <c r="HB341" t="inlineStr">
        <is>
          <t>not available</t>
        </is>
      </c>
      <c r="HC341" s="12" t="n">
        <v>1299.99</v>
      </c>
      <c r="HD341" t="inlineStr">
        <is>
          <t>not available</t>
        </is>
      </c>
      <c r="HE341" t="inlineStr">
        <is>
          <t>not available</t>
        </is>
      </c>
      <c r="HF341" t="inlineStr">
        <is>
          <t>sm-s948uzkaxaa</t>
        </is>
      </c>
      <c r="HG341" t="inlineStr">
        <is>
          <t>not available</t>
        </is>
      </c>
      <c r="HH341">
        <f>HB341/HC341-1</f>
        <v/>
      </c>
      <c r="HI341">
        <f>HD341/HC341-1</f>
        <v/>
      </c>
      <c r="HK341" t="inlineStr">
        <is>
          <t>not available</t>
        </is>
      </c>
      <c r="HL341" s="12" t="n">
        <v>1499.99</v>
      </c>
      <c r="HM341" t="inlineStr">
        <is>
          <t>not available</t>
        </is>
      </c>
      <c r="HN341" t="inlineStr">
        <is>
          <t>not available</t>
        </is>
      </c>
      <c r="HO341" t="inlineStr">
        <is>
          <t>sm-s948ulbexaa</t>
        </is>
      </c>
      <c r="HP341" t="inlineStr">
        <is>
          <t>not available</t>
        </is>
      </c>
      <c r="HQ341">
        <f>HK341/HL341-1</f>
        <v/>
      </c>
      <c r="HR341">
        <f>HM341/HL341-1</f>
        <v/>
      </c>
      <c r="HT341" t="inlineStr">
        <is>
          <t>not available</t>
        </is>
      </c>
      <c r="HU341" s="12" t="n">
        <v>1499.99</v>
      </c>
      <c r="HV341" t="inlineStr">
        <is>
          <t>not available</t>
        </is>
      </c>
      <c r="HW341" t="inlineStr">
        <is>
          <t>not available</t>
        </is>
      </c>
      <c r="HX341" t="inlineStr">
        <is>
          <t>sm-s948uzvexaa</t>
        </is>
      </c>
      <c r="HY341" t="inlineStr">
        <is>
          <t>not available</t>
        </is>
      </c>
      <c r="HZ341">
        <f>HT341/HU341-1</f>
        <v/>
      </c>
      <c r="IA341">
        <f>HV341/HU341-1</f>
        <v/>
      </c>
      <c r="IC341" t="inlineStr">
        <is>
          <t>not available</t>
        </is>
      </c>
      <c r="ID341" s="12" t="n">
        <v>1499.99</v>
      </c>
      <c r="IE341" t="inlineStr">
        <is>
          <t>not available</t>
        </is>
      </c>
      <c r="IF341" t="inlineStr">
        <is>
          <t>not available</t>
        </is>
      </c>
      <c r="IG341" t="inlineStr">
        <is>
          <t>sm-s948uzwexaa</t>
        </is>
      </c>
      <c r="IH341" t="inlineStr">
        <is>
          <t>not available</t>
        </is>
      </c>
      <c r="II341">
        <f>IC341/ID341-1</f>
        <v/>
      </c>
      <c r="IJ341">
        <f>IE341/ID341-1</f>
        <v/>
      </c>
      <c r="IL341" t="inlineStr">
        <is>
          <t>not available</t>
        </is>
      </c>
      <c r="IM341" s="12" t="n">
        <v>1499.99</v>
      </c>
      <c r="IN341" t="inlineStr">
        <is>
          <t>not available</t>
        </is>
      </c>
      <c r="IO341" t="inlineStr">
        <is>
          <t>not available</t>
        </is>
      </c>
      <c r="IP341" t="inlineStr">
        <is>
          <t>sm-s948uzkexaa</t>
        </is>
      </c>
      <c r="IQ341" t="inlineStr">
        <is>
          <t>not available</t>
        </is>
      </c>
      <c r="IR341">
        <f>IL341/IM341-1</f>
        <v/>
      </c>
      <c r="IS341">
        <f>IN341/IM341-1</f>
        <v/>
      </c>
      <c r="IV341" s="12" t="n">
        <v>1799.99</v>
      </c>
      <c r="IY341" t="inlineStr">
        <is>
          <t>sm-s948ulbfxaa</t>
        </is>
      </c>
      <c r="JA341">
        <f>IU341/IV341-1</f>
        <v/>
      </c>
      <c r="JB341">
        <f>IW341/IV341-1</f>
        <v/>
      </c>
      <c r="JE341" s="12" t="n">
        <v>1799.99</v>
      </c>
      <c r="JH341" t="inlineStr">
        <is>
          <t>sm-s948uzvfxaa</t>
        </is>
      </c>
      <c r="JJ341">
        <f>JD341/JE341-1</f>
        <v/>
      </c>
      <c r="JK341">
        <f>JF341/JE341-1</f>
        <v/>
      </c>
      <c r="JN341" s="12" t="n">
        <v>1799.99</v>
      </c>
      <c r="JQ341" t="inlineStr">
        <is>
          <t>sm-s948uzwfxaa</t>
        </is>
      </c>
      <c r="JS341">
        <f>JM341/JN341-1</f>
        <v/>
      </c>
      <c r="JT341">
        <f>JO341/JN341-1</f>
        <v/>
      </c>
      <c r="JW341" s="12" t="n">
        <v>1799.99</v>
      </c>
      <c r="JX341" t="inlineStr">
        <is>
          <t>not available</t>
        </is>
      </c>
      <c r="JZ341" t="inlineStr">
        <is>
          <t>sm-s948uzkfxaa</t>
        </is>
      </c>
      <c r="KA341" t="inlineStr">
        <is>
          <t>not available</t>
        </is>
      </c>
      <c r="KB341">
        <f>JV341/JW341-1</f>
        <v/>
      </c>
      <c r="KC341">
        <f>JX341/JW341-1</f>
        <v/>
      </c>
      <c r="KE341" t="inlineStr">
        <is>
          <t>not available</t>
        </is>
      </c>
      <c r="KF341" s="12" t="n">
        <v>899.99</v>
      </c>
      <c r="KG341" t="inlineStr">
        <is>
          <t>not available</t>
        </is>
      </c>
      <c r="KH341" t="inlineStr">
        <is>
          <t>not available</t>
        </is>
      </c>
      <c r="KI341" t="inlineStr">
        <is>
          <t>sm-s942ulbexaa</t>
        </is>
      </c>
      <c r="KJ341" t="inlineStr">
        <is>
          <t>not available</t>
        </is>
      </c>
      <c r="KK341">
        <f>KE341/KF341-1</f>
        <v/>
      </c>
      <c r="KL341">
        <f>KG341/KF341-1</f>
        <v/>
      </c>
      <c r="KN341" t="inlineStr">
        <is>
          <t>not available</t>
        </is>
      </c>
      <c r="KO341" s="12" t="n">
        <v>899.99</v>
      </c>
      <c r="KP341" t="inlineStr">
        <is>
          <t>not available</t>
        </is>
      </c>
      <c r="KQ341" t="inlineStr">
        <is>
          <t>not available</t>
        </is>
      </c>
      <c r="KR341" t="inlineStr">
        <is>
          <t>sm-s942uzvexaa</t>
        </is>
      </c>
      <c r="KS341" t="inlineStr">
        <is>
          <t>not available</t>
        </is>
      </c>
      <c r="KT341">
        <f>KN341/KO341-1</f>
        <v/>
      </c>
      <c r="KU341">
        <f>KP341/KO341-1</f>
        <v/>
      </c>
      <c r="KW341" t="inlineStr">
        <is>
          <t>not available</t>
        </is>
      </c>
      <c r="KX341" s="12" t="n">
        <v>899.99</v>
      </c>
      <c r="KZ341" t="inlineStr">
        <is>
          <t>not available</t>
        </is>
      </c>
      <c r="LA341" t="inlineStr">
        <is>
          <t>sm-s942uzwexaa</t>
        </is>
      </c>
      <c r="LC341">
        <f>KW341/KX341-1</f>
        <v/>
      </c>
      <c r="LD341">
        <f>KY341/KX341-1</f>
        <v/>
      </c>
      <c r="LF341" t="inlineStr">
        <is>
          <t>not available</t>
        </is>
      </c>
      <c r="LG341" s="12" t="n">
        <v>899.99</v>
      </c>
      <c r="LI341" t="inlineStr">
        <is>
          <t>not available</t>
        </is>
      </c>
      <c r="LJ341" t="inlineStr">
        <is>
          <t>sm-s942uzkexaa</t>
        </is>
      </c>
      <c r="LL341">
        <f>LF341/LG341-1</f>
        <v/>
      </c>
      <c r="LM341">
        <f>LH341/LG341-1</f>
        <v/>
      </c>
      <c r="LO341" t="inlineStr">
        <is>
          <t>not available</t>
        </is>
      </c>
      <c r="LP341" s="12" t="n">
        <v>1099.99</v>
      </c>
      <c r="LR341" t="inlineStr">
        <is>
          <t>not available</t>
        </is>
      </c>
      <c r="LS341" t="inlineStr">
        <is>
          <t>sm-s942ulbfxaa</t>
        </is>
      </c>
      <c r="LU341">
        <f>LO341/LP341-1</f>
        <v/>
      </c>
      <c r="LV341">
        <f>LQ341/LP341-1</f>
        <v/>
      </c>
      <c r="LX341" t="inlineStr">
        <is>
          <t>not available</t>
        </is>
      </c>
      <c r="LY341" s="12" t="n">
        <v>1099.99</v>
      </c>
      <c r="MA341" t="inlineStr">
        <is>
          <t>not available</t>
        </is>
      </c>
      <c r="MB341" t="inlineStr">
        <is>
          <t>sm-s942uzvfxaa</t>
        </is>
      </c>
      <c r="MD341">
        <f>LX341/LY341-1</f>
        <v/>
      </c>
      <c r="ME341">
        <f>LZ341/LY341-1</f>
        <v/>
      </c>
      <c r="MG341" t="inlineStr">
        <is>
          <t>not available</t>
        </is>
      </c>
      <c r="MH341" s="12" t="n">
        <v>1099.99</v>
      </c>
      <c r="MJ341" t="inlineStr">
        <is>
          <t>not available</t>
        </is>
      </c>
      <c r="MK341" t="inlineStr">
        <is>
          <t>sm-s942uzwfxaa</t>
        </is>
      </c>
      <c r="MM341">
        <f>MG341/MH341-1</f>
        <v/>
      </c>
      <c r="MN341">
        <f>MI341/MH341-1</f>
        <v/>
      </c>
      <c r="MP341" t="inlineStr">
        <is>
          <t>not available</t>
        </is>
      </c>
      <c r="MQ341" s="12" t="n">
        <v>1099.99</v>
      </c>
      <c r="MS341" t="inlineStr">
        <is>
          <t>not available</t>
        </is>
      </c>
      <c r="MT341" t="inlineStr">
        <is>
          <t>sm-s942uzkfxaa</t>
        </is>
      </c>
      <c r="MV341">
        <f>MP341/MQ341-1</f>
        <v/>
      </c>
      <c r="MW341">
        <f>MR341/MQ341-1</f>
        <v/>
      </c>
      <c r="MY341" t="inlineStr">
        <is>
          <t>not available</t>
        </is>
      </c>
      <c r="MZ341" s="12" t="n">
        <v>1099.99</v>
      </c>
      <c r="NB341" t="inlineStr">
        <is>
          <t>not available</t>
        </is>
      </c>
      <c r="NC341" t="inlineStr">
        <is>
          <t>sm-s947ulbaxaa</t>
        </is>
      </c>
      <c r="NE341">
        <f>MY341/MZ341-1</f>
        <v/>
      </c>
      <c r="NF341">
        <f>NA341/MZ341-1</f>
        <v/>
      </c>
      <c r="NH341" t="inlineStr">
        <is>
          <t>not available</t>
        </is>
      </c>
      <c r="NI341" s="12" t="n">
        <v>1099.99</v>
      </c>
      <c r="NK341" t="inlineStr">
        <is>
          <t>not available</t>
        </is>
      </c>
      <c r="NL341" t="inlineStr">
        <is>
          <t>sm-s947uzvaxaa</t>
        </is>
      </c>
      <c r="NN341">
        <f>NH341/NI341-1</f>
        <v/>
      </c>
      <c r="NO341">
        <f>NJ341/NI341-1</f>
        <v/>
      </c>
      <c r="NQ341" t="inlineStr">
        <is>
          <t>not available</t>
        </is>
      </c>
      <c r="NR341" s="12" t="n">
        <v>1099.99</v>
      </c>
      <c r="NT341" t="inlineStr">
        <is>
          <t>not available</t>
        </is>
      </c>
      <c r="NU341" t="inlineStr">
        <is>
          <t>sm-s947uzwaxaa</t>
        </is>
      </c>
      <c r="NW341">
        <f>NQ341/NR341-1</f>
        <v/>
      </c>
      <c r="NX341">
        <f>NS341/NR341-1</f>
        <v/>
      </c>
      <c r="NZ341" t="inlineStr">
        <is>
          <t>not available</t>
        </is>
      </c>
      <c r="OA341" s="12" t="n">
        <v>1099.99</v>
      </c>
      <c r="OC341" t="inlineStr">
        <is>
          <t>not available</t>
        </is>
      </c>
      <c r="OD341" t="inlineStr">
        <is>
          <t>sm-s947uzkaxaa</t>
        </is>
      </c>
      <c r="OF341">
        <f>NZ341/OA341-1</f>
        <v/>
      </c>
      <c r="OG341">
        <f>OB341/OA341-1</f>
        <v/>
      </c>
      <c r="OI341" t="inlineStr">
        <is>
          <t>not available</t>
        </is>
      </c>
      <c r="OJ341" s="12" t="n">
        <v>1299.99</v>
      </c>
      <c r="OL341" t="inlineStr">
        <is>
          <t>not available</t>
        </is>
      </c>
      <c r="OM341" t="inlineStr">
        <is>
          <t>sm-s947ulbexaa</t>
        </is>
      </c>
      <c r="OO341">
        <f>OI341/OJ341-1</f>
        <v/>
      </c>
      <c r="OP341">
        <f>OK341/OJ341-1</f>
        <v/>
      </c>
      <c r="OR341" t="inlineStr">
        <is>
          <t>not available</t>
        </is>
      </c>
      <c r="OS341" s="12" t="n">
        <v>1299.99</v>
      </c>
      <c r="OU341" t="inlineStr">
        <is>
          <t>not available</t>
        </is>
      </c>
      <c r="OV341" t="inlineStr">
        <is>
          <t>sm-s947uzvexaa</t>
        </is>
      </c>
      <c r="OX341">
        <f>OR341/OS341-1</f>
        <v/>
      </c>
      <c r="OY341">
        <f>OT341/OS341-1</f>
        <v/>
      </c>
      <c r="PA341" t="inlineStr">
        <is>
          <t>not available</t>
        </is>
      </c>
      <c r="PB341" s="12" t="n">
        <v>1299.99</v>
      </c>
      <c r="PD341" t="inlineStr">
        <is>
          <t>not available</t>
        </is>
      </c>
      <c r="PE341" t="inlineStr">
        <is>
          <t>sm-s947uzwexaa</t>
        </is>
      </c>
      <c r="PG341">
        <f>PA341/PB341-1</f>
        <v/>
      </c>
      <c r="PH341">
        <f>PC341/PB341-1</f>
        <v/>
      </c>
      <c r="PJ341" t="inlineStr">
        <is>
          <t>not available</t>
        </is>
      </c>
      <c r="PK341" s="12" t="n">
        <v>1299.99</v>
      </c>
      <c r="PM341" t="inlineStr">
        <is>
          <t>not available</t>
        </is>
      </c>
      <c r="PN341" t="inlineStr">
        <is>
          <t>sm-s947uzkexaa</t>
        </is>
      </c>
      <c r="PP341">
        <f>PJ341/PK341-1</f>
        <v/>
      </c>
      <c r="PQ341">
        <f>PL341/PK341-1</f>
        <v/>
      </c>
    </row>
    <row r="342">
      <c r="B342" t="inlineStr">
        <is>
          <t>30 Sep 2026, 18:00</t>
        </is>
      </c>
      <c r="C342" t="inlineStr">
        <is>
          <t>not available</t>
        </is>
      </c>
      <c r="D342" s="12" t="n">
        <v>2199.99</v>
      </c>
      <c r="E342" t="inlineStr">
        <is>
          <t>not available</t>
        </is>
      </c>
      <c r="F342" t="inlineStr">
        <is>
          <t>not available</t>
        </is>
      </c>
      <c r="G342" t="inlineStr">
        <is>
          <t>sm-f966udbexaa</t>
        </is>
      </c>
      <c r="H342" t="inlineStr">
        <is>
          <t>not available</t>
        </is>
      </c>
      <c r="I342">
        <f>C342/D342-1</f>
        <v/>
      </c>
      <c r="J342">
        <f>E342/D342-1</f>
        <v/>
      </c>
      <c r="L342" t="inlineStr">
        <is>
          <t>not available</t>
        </is>
      </c>
      <c r="M342" s="12" t="n">
        <v>1419.99</v>
      </c>
      <c r="N342" t="inlineStr">
        <is>
          <t>not available</t>
        </is>
      </c>
      <c r="O342" t="inlineStr">
        <is>
          <t>not available</t>
        </is>
      </c>
      <c r="P342" t="inlineStr">
        <is>
          <t>sm-s938uzkexaa</t>
        </is>
      </c>
      <c r="Q342" t="inlineStr">
        <is>
          <t>not available</t>
        </is>
      </c>
      <c r="R342">
        <f>L342/M342-1</f>
        <v/>
      </c>
      <c r="S342">
        <f>N342/M342-1</f>
        <v/>
      </c>
      <c r="U342" t="inlineStr">
        <is>
          <t>not available</t>
        </is>
      </c>
      <c r="V342" t="inlineStr">
        <is>
          <t>not available</t>
        </is>
      </c>
      <c r="W342" t="inlineStr">
        <is>
          <t>not available</t>
        </is>
      </c>
      <c r="X342" t="inlineStr">
        <is>
          <t>not available</t>
        </is>
      </c>
      <c r="Y342" t="inlineStr">
        <is>
          <t>not available</t>
        </is>
      </c>
      <c r="Z342" t="inlineStr">
        <is>
          <t>not available</t>
        </is>
      </c>
      <c r="AA342">
        <f>U342/V342-1</f>
        <v/>
      </c>
      <c r="AB342">
        <f>W342/V342-1</f>
        <v/>
      </c>
      <c r="AD342" t="inlineStr">
        <is>
          <t>not available</t>
        </is>
      </c>
      <c r="AE342" s="12" t="n">
        <v>1299.99</v>
      </c>
      <c r="AG342" t="inlineStr">
        <is>
          <t>not available</t>
        </is>
      </c>
      <c r="AH342" t="inlineStr">
        <is>
          <t>sm-s937uzkexaa</t>
        </is>
      </c>
      <c r="AJ342">
        <f>AD342/AE342-1</f>
        <v/>
      </c>
      <c r="AK342">
        <f>AF342/AE342-1</f>
        <v/>
      </c>
      <c r="AM342" t="inlineStr">
        <is>
          <t>not available</t>
        </is>
      </c>
      <c r="AN342" s="12" t="n">
        <v>1299.99</v>
      </c>
      <c r="AO342" t="inlineStr">
        <is>
          <t>not available</t>
        </is>
      </c>
      <c r="AP342" t="inlineStr">
        <is>
          <t>not available</t>
        </is>
      </c>
      <c r="AQ342" t="inlineStr">
        <is>
          <t>sm-x730nzaixar</t>
        </is>
      </c>
      <c r="AR342" t="inlineStr">
        <is>
          <t>not available</t>
        </is>
      </c>
      <c r="AS342">
        <f>AM342/AN342-1</f>
        <v/>
      </c>
      <c r="AT342">
        <f>AO342/AN342-1</f>
        <v/>
      </c>
      <c r="AV342" t="inlineStr">
        <is>
          <t>not available</t>
        </is>
      </c>
      <c r="AW342" s="12" t="n">
        <v>1999.99</v>
      </c>
      <c r="AX342" t="inlineStr">
        <is>
          <t>not available</t>
        </is>
      </c>
      <c r="AY342" t="inlineStr">
        <is>
          <t>not available</t>
        </is>
      </c>
      <c r="AZ342" t="inlineStr">
        <is>
          <t>sm-f966udbaxaa</t>
        </is>
      </c>
      <c r="BA342" t="inlineStr">
        <is>
          <t>not available</t>
        </is>
      </c>
      <c r="BB342">
        <f>AV342/AW342-1</f>
        <v/>
      </c>
      <c r="BC342">
        <f>AX342/AW342-1</f>
        <v/>
      </c>
      <c r="BE342" t="inlineStr">
        <is>
          <t>not available</t>
        </is>
      </c>
      <c r="BF342" s="12" t="n">
        <v>1999.99</v>
      </c>
      <c r="BG342" t="inlineStr">
        <is>
          <t>not available</t>
        </is>
      </c>
      <c r="BH342" t="inlineStr">
        <is>
          <t>not available</t>
        </is>
      </c>
      <c r="BI342" t="inlineStr">
        <is>
          <t>sm-f966uzkaxaa</t>
        </is>
      </c>
      <c r="BJ342" t="inlineStr">
        <is>
          <t>not available</t>
        </is>
      </c>
      <c r="BK342">
        <f>BE342/BF342-1</f>
        <v/>
      </c>
      <c r="BL342">
        <f>BG342/BF342-1</f>
        <v/>
      </c>
      <c r="BN342" t="inlineStr">
        <is>
          <t>not available</t>
        </is>
      </c>
      <c r="BO342" s="12" t="n">
        <v>1999.99</v>
      </c>
      <c r="BP342" t="inlineStr">
        <is>
          <t>not available</t>
        </is>
      </c>
      <c r="BQ342" t="inlineStr">
        <is>
          <t>not available</t>
        </is>
      </c>
      <c r="BR342" t="inlineStr">
        <is>
          <t>sm-f966uzsaxaa</t>
        </is>
      </c>
      <c r="BS342" t="inlineStr">
        <is>
          <t>not available</t>
        </is>
      </c>
      <c r="BT342">
        <f>BN342/BO342-1</f>
        <v/>
      </c>
      <c r="BU342">
        <f>BP342/BO342-1</f>
        <v/>
      </c>
      <c r="BW342" t="inlineStr">
        <is>
          <t>not available</t>
        </is>
      </c>
      <c r="BX342" s="12" t="n">
        <v>2499.99</v>
      </c>
      <c r="BY342" t="inlineStr">
        <is>
          <t>not available</t>
        </is>
      </c>
      <c r="BZ342" t="inlineStr">
        <is>
          <t>not available</t>
        </is>
      </c>
      <c r="CA342" t="inlineStr">
        <is>
          <t>sm-f966uzkfxaa</t>
        </is>
      </c>
      <c r="CB342" t="inlineStr">
        <is>
          <t>not available</t>
        </is>
      </c>
      <c r="CC342">
        <f>BW342/BX342-1</f>
        <v/>
      </c>
      <c r="CD342">
        <f>BY342/BX342-1</f>
        <v/>
      </c>
      <c r="CF342" t="inlineStr">
        <is>
          <t>not available</t>
        </is>
      </c>
      <c r="CG342" s="12" t="n">
        <v>2199.99</v>
      </c>
      <c r="CH342" t="inlineStr">
        <is>
          <t>not available</t>
        </is>
      </c>
      <c r="CI342" t="inlineStr">
        <is>
          <t>not available</t>
        </is>
      </c>
      <c r="CJ342" t="inlineStr">
        <is>
          <t>sm-f966uzkexaa</t>
        </is>
      </c>
      <c r="CK342" t="inlineStr">
        <is>
          <t>not available</t>
        </is>
      </c>
      <c r="CL342">
        <f>CF342/CG342-1</f>
        <v/>
      </c>
      <c r="CM342">
        <f>CH342/CG342-1</f>
        <v/>
      </c>
      <c r="CO342" t="inlineStr">
        <is>
          <t>not available</t>
        </is>
      </c>
      <c r="CP342" s="12" t="n">
        <v>2199.99</v>
      </c>
      <c r="CR342" t="inlineStr">
        <is>
          <t>not available</t>
        </is>
      </c>
      <c r="CS342" t="inlineStr">
        <is>
          <t>sm-f966uzsexaa</t>
        </is>
      </c>
      <c r="CU342">
        <f>CO342/CP342-1</f>
        <v/>
      </c>
      <c r="CV342">
        <f>CQ342/CP342-1</f>
        <v/>
      </c>
      <c r="CX342" t="inlineStr">
        <is>
          <t>not available</t>
        </is>
      </c>
      <c r="CY342" t="inlineStr">
        <is>
          <t>not available</t>
        </is>
      </c>
      <c r="DA342" t="inlineStr">
        <is>
          <t>not available</t>
        </is>
      </c>
      <c r="DB342" t="inlineStr">
        <is>
          <t>not available</t>
        </is>
      </c>
      <c r="DD342">
        <f>CX342/CY342-1</f>
        <v/>
      </c>
      <c r="DE342">
        <f>CZ342/CY342-1</f>
        <v/>
      </c>
      <c r="DG342" t="inlineStr">
        <is>
          <t>not available</t>
        </is>
      </c>
      <c r="DH342" t="inlineStr">
        <is>
          <t>not available</t>
        </is>
      </c>
      <c r="DJ342" t="inlineStr">
        <is>
          <t>not available</t>
        </is>
      </c>
      <c r="DK342" t="inlineStr">
        <is>
          <t>not available</t>
        </is>
      </c>
      <c r="DM342">
        <f>DG342/DH342-1</f>
        <v/>
      </c>
      <c r="DN342">
        <f>DI342/DH342-1</f>
        <v/>
      </c>
      <c r="DP342" t="inlineStr">
        <is>
          <t>not available</t>
        </is>
      </c>
      <c r="DQ342" t="inlineStr">
        <is>
          <t>not available</t>
        </is>
      </c>
      <c r="DS342" t="inlineStr">
        <is>
          <t>not available</t>
        </is>
      </c>
      <c r="DT342" t="inlineStr">
        <is>
          <t>not available</t>
        </is>
      </c>
      <c r="DV342">
        <f>DP342/DQ342-1</f>
        <v/>
      </c>
      <c r="DW342">
        <f>DR342/DQ342-1</f>
        <v/>
      </c>
      <c r="DY342" t="inlineStr">
        <is>
          <t>not available</t>
        </is>
      </c>
      <c r="DZ342" t="inlineStr">
        <is>
          <t>not available</t>
        </is>
      </c>
      <c r="EB342" t="inlineStr">
        <is>
          <t>not available</t>
        </is>
      </c>
      <c r="EC342" t="inlineStr">
        <is>
          <t>not available</t>
        </is>
      </c>
      <c r="EE342">
        <f>DY342/DZ342-1</f>
        <v/>
      </c>
      <c r="EF342">
        <f>EA342/DZ342-1</f>
        <v/>
      </c>
      <c r="EH342" t="inlineStr">
        <is>
          <t>not available</t>
        </is>
      </c>
      <c r="EI342" t="inlineStr">
        <is>
          <t>not available</t>
        </is>
      </c>
      <c r="EJ342" t="inlineStr">
        <is>
          <t>not available</t>
        </is>
      </c>
      <c r="EK342" t="inlineStr">
        <is>
          <t>not available</t>
        </is>
      </c>
      <c r="EL342" t="inlineStr">
        <is>
          <t>not available</t>
        </is>
      </c>
      <c r="EM342" t="inlineStr">
        <is>
          <t>not available</t>
        </is>
      </c>
      <c r="EN342">
        <f>EH342/EI342-1</f>
        <v/>
      </c>
      <c r="EO342">
        <f>EJ342/EI342-1</f>
        <v/>
      </c>
      <c r="EQ342" t="inlineStr">
        <is>
          <t>not available</t>
        </is>
      </c>
      <c r="ER342" t="inlineStr">
        <is>
          <t>not available</t>
        </is>
      </c>
      <c r="ET342" t="inlineStr">
        <is>
          <t>not available</t>
        </is>
      </c>
      <c r="EU342" t="inlineStr">
        <is>
          <t>not available</t>
        </is>
      </c>
      <c r="EW342">
        <f>EQ342/ER342-1</f>
        <v/>
      </c>
      <c r="EX342">
        <f>ES342/ER342-1</f>
        <v/>
      </c>
      <c r="EZ342" t="inlineStr">
        <is>
          <t>not available</t>
        </is>
      </c>
      <c r="FA342" t="inlineStr">
        <is>
          <t>not available</t>
        </is>
      </c>
      <c r="FC342" t="inlineStr">
        <is>
          <t>not available</t>
        </is>
      </c>
      <c r="FD342" t="inlineStr">
        <is>
          <t>not available</t>
        </is>
      </c>
      <c r="FF342">
        <f>EZ342/FA342-1</f>
        <v/>
      </c>
      <c r="FG342">
        <f>FB342/FA342-1</f>
        <v/>
      </c>
      <c r="FI342" t="inlineStr">
        <is>
          <t>not available</t>
        </is>
      </c>
      <c r="FJ342" t="inlineStr">
        <is>
          <t>not available</t>
        </is>
      </c>
      <c r="FL342" t="inlineStr">
        <is>
          <t>not available</t>
        </is>
      </c>
      <c r="FM342" t="inlineStr">
        <is>
          <t>not available</t>
        </is>
      </c>
      <c r="FO342">
        <f>FI342/FJ342-1</f>
        <v/>
      </c>
      <c r="FP342">
        <f>FK342/FJ342-1</f>
        <v/>
      </c>
      <c r="FR342" t="inlineStr">
        <is>
          <t>not available</t>
        </is>
      </c>
      <c r="FS342" s="12" t="n">
        <v>1299.99</v>
      </c>
      <c r="FU342" t="inlineStr">
        <is>
          <t>not available</t>
        </is>
      </c>
      <c r="FV342" t="inlineStr">
        <is>
          <t>sm-s937uzkexaa</t>
        </is>
      </c>
      <c r="FX342">
        <f>FR342/FS342-1</f>
        <v/>
      </c>
      <c r="FY342">
        <f>FT342/FS342-1</f>
        <v/>
      </c>
      <c r="GA342" t="inlineStr">
        <is>
          <t>not available</t>
        </is>
      </c>
      <c r="GB342" t="inlineStr">
        <is>
          <t>not available</t>
        </is>
      </c>
      <c r="GD342" t="inlineStr">
        <is>
          <t>not available</t>
        </is>
      </c>
      <c r="GE342" t="inlineStr">
        <is>
          <t>not available</t>
        </is>
      </c>
      <c r="GG342">
        <f>GA342/GB342-1</f>
        <v/>
      </c>
      <c r="GH342">
        <f>GC342/GB342-1</f>
        <v/>
      </c>
      <c r="GJ342" t="inlineStr">
        <is>
          <t>not available</t>
        </is>
      </c>
      <c r="GK342" s="12" t="n">
        <v>1299.99</v>
      </c>
      <c r="GM342" t="inlineStr">
        <is>
          <t>not available</t>
        </is>
      </c>
      <c r="GN342" t="inlineStr">
        <is>
          <t>sm-s948uzvaxaa</t>
        </is>
      </c>
      <c r="GP342">
        <f>GJ342/GK342-1</f>
        <v/>
      </c>
      <c r="GQ342">
        <f>GL342/GK342-1</f>
        <v/>
      </c>
      <c r="GS342" t="inlineStr">
        <is>
          <t>not available</t>
        </is>
      </c>
      <c r="GT342" s="12" t="n">
        <v>1299.99</v>
      </c>
      <c r="GU342" t="inlineStr">
        <is>
          <t>not available</t>
        </is>
      </c>
      <c r="GV342" t="inlineStr">
        <is>
          <t>not available</t>
        </is>
      </c>
      <c r="GW342" t="inlineStr">
        <is>
          <t>sm-s948uzwaxaa</t>
        </is>
      </c>
      <c r="GX342" t="inlineStr">
        <is>
          <t>not available</t>
        </is>
      </c>
      <c r="GY342">
        <f>GS342/GT342-1</f>
        <v/>
      </c>
      <c r="GZ342">
        <f>GU342/GT342-1</f>
        <v/>
      </c>
      <c r="HB342" t="inlineStr">
        <is>
          <t>not available</t>
        </is>
      </c>
      <c r="HC342" s="12" t="n">
        <v>1299.99</v>
      </c>
      <c r="HE342" t="inlineStr">
        <is>
          <t>not available</t>
        </is>
      </c>
      <c r="HF342" t="inlineStr">
        <is>
          <t>sm-s948uzkaxaa</t>
        </is>
      </c>
      <c r="HH342">
        <f>HB342/HC342-1</f>
        <v/>
      </c>
      <c r="HI342">
        <f>HD342/HC342-1</f>
        <v/>
      </c>
      <c r="HK342" t="inlineStr">
        <is>
          <t>not available</t>
        </is>
      </c>
      <c r="HL342" s="12" t="n">
        <v>1499.99</v>
      </c>
      <c r="HN342" t="inlineStr">
        <is>
          <t>not available</t>
        </is>
      </c>
      <c r="HO342" t="inlineStr">
        <is>
          <t>sm-s948ulbexaa</t>
        </is>
      </c>
      <c r="HQ342">
        <f>HK342/HL342-1</f>
        <v/>
      </c>
      <c r="HR342">
        <f>HM342/HL342-1</f>
        <v/>
      </c>
      <c r="HT342" t="inlineStr">
        <is>
          <t>not available</t>
        </is>
      </c>
      <c r="HU342" s="12" t="n">
        <v>1499.99</v>
      </c>
      <c r="HW342" t="inlineStr">
        <is>
          <t>not available</t>
        </is>
      </c>
      <c r="HX342" t="inlineStr">
        <is>
          <t>sm-s948uzvexaa</t>
        </is>
      </c>
      <c r="HZ342">
        <f>HT342/HU342-1</f>
        <v/>
      </c>
      <c r="IA342">
        <f>HV342/HU342-1</f>
        <v/>
      </c>
      <c r="IC342" t="inlineStr">
        <is>
          <t>not available</t>
        </is>
      </c>
      <c r="ID342" t="inlineStr">
        <is>
          <t>not available</t>
        </is>
      </c>
      <c r="IF342" t="inlineStr">
        <is>
          <t>not available</t>
        </is>
      </c>
      <c r="IG342" t="inlineStr">
        <is>
          <t>not available</t>
        </is>
      </c>
      <c r="II342">
        <f>IC342/ID342-1</f>
        <v/>
      </c>
      <c r="IJ342">
        <f>IE342/ID342-1</f>
        <v/>
      </c>
      <c r="IL342" t="inlineStr">
        <is>
          <t>not available</t>
        </is>
      </c>
      <c r="IM342" s="12" t="n">
        <v>1499.99</v>
      </c>
      <c r="IO342" t="inlineStr">
        <is>
          <t>not available</t>
        </is>
      </c>
      <c r="IP342" t="inlineStr">
        <is>
          <t>sm-s948uzkexaa</t>
        </is>
      </c>
      <c r="IR342">
        <f>IL342/IM342-1</f>
        <v/>
      </c>
      <c r="IS342">
        <f>IN342/IM342-1</f>
        <v/>
      </c>
      <c r="IV342" s="12" t="n">
        <v>1799.99</v>
      </c>
      <c r="IY342" t="inlineStr">
        <is>
          <t>sm-s948ulbfxaa</t>
        </is>
      </c>
      <c r="JA342">
        <f>IU342/IV342-1</f>
        <v/>
      </c>
      <c r="JB342">
        <f>IW342/IV342-1</f>
        <v/>
      </c>
      <c r="JE342" s="12" t="n">
        <v>1799.99</v>
      </c>
      <c r="JH342" t="inlineStr">
        <is>
          <t>sm-s948uzvfxaa</t>
        </is>
      </c>
      <c r="JJ342">
        <f>JD342/JE342-1</f>
        <v/>
      </c>
      <c r="JK342">
        <f>JF342/JE342-1</f>
        <v/>
      </c>
      <c r="JN342" s="12" t="n">
        <v>1799.99</v>
      </c>
      <c r="JQ342" t="inlineStr">
        <is>
          <t>sm-s948uzwfxaa</t>
        </is>
      </c>
      <c r="JS342">
        <f>JM342/JN342-1</f>
        <v/>
      </c>
      <c r="JT342">
        <f>JO342/JN342-1</f>
        <v/>
      </c>
      <c r="JW342" s="12" t="n">
        <v>1799.99</v>
      </c>
      <c r="JZ342" t="inlineStr">
        <is>
          <t>sm-s948uzkfxaa</t>
        </is>
      </c>
      <c r="KB342">
        <f>JV342/JW342-1</f>
        <v/>
      </c>
      <c r="KC342">
        <f>JX342/JW342-1</f>
        <v/>
      </c>
      <c r="KE342" t="inlineStr">
        <is>
          <t>not available</t>
        </is>
      </c>
      <c r="KF342" s="12" t="n">
        <v>899.99</v>
      </c>
      <c r="KH342" t="inlineStr">
        <is>
          <t>not available</t>
        </is>
      </c>
      <c r="KI342" t="inlineStr">
        <is>
          <t>sm-s942ulbexaa</t>
        </is>
      </c>
      <c r="KK342">
        <f>KE342/KF342-1</f>
        <v/>
      </c>
      <c r="KL342">
        <f>KG342/KF342-1</f>
        <v/>
      </c>
      <c r="KN342" t="inlineStr">
        <is>
          <t>not available</t>
        </is>
      </c>
      <c r="KO342" s="12" t="n">
        <v>899.99</v>
      </c>
      <c r="KQ342" t="inlineStr">
        <is>
          <t>not available</t>
        </is>
      </c>
      <c r="KR342" t="inlineStr">
        <is>
          <t>sm-s942uzvexaa</t>
        </is>
      </c>
      <c r="KT342">
        <f>KN342/KO342-1</f>
        <v/>
      </c>
      <c r="KU342">
        <f>KP342/KO342-1</f>
        <v/>
      </c>
      <c r="KW342" t="inlineStr">
        <is>
          <t>not available</t>
        </is>
      </c>
      <c r="KX342" s="12" t="n">
        <v>899.99</v>
      </c>
      <c r="KZ342" t="inlineStr">
        <is>
          <t>not available</t>
        </is>
      </c>
      <c r="LA342" t="inlineStr">
        <is>
          <t>sm-s942uzwexaa</t>
        </is>
      </c>
      <c r="LC342">
        <f>KW342/KX342-1</f>
        <v/>
      </c>
      <c r="LD342">
        <f>KY342/KX342-1</f>
        <v/>
      </c>
      <c r="LF342" t="inlineStr">
        <is>
          <t>not available</t>
        </is>
      </c>
      <c r="LG342" s="12" t="n">
        <v>899.99</v>
      </c>
      <c r="LI342" t="inlineStr">
        <is>
          <t>not available</t>
        </is>
      </c>
      <c r="LJ342" t="inlineStr">
        <is>
          <t>sm-s942uzkexaa</t>
        </is>
      </c>
      <c r="LL342">
        <f>LF342/LG342-1</f>
        <v/>
      </c>
      <c r="LM342">
        <f>LH342/LG342-1</f>
        <v/>
      </c>
      <c r="LO342" t="inlineStr">
        <is>
          <t>not available</t>
        </is>
      </c>
      <c r="LP342" s="12" t="n">
        <v>1099.99</v>
      </c>
      <c r="LR342" t="inlineStr">
        <is>
          <t>not available</t>
        </is>
      </c>
      <c r="LS342" t="inlineStr">
        <is>
          <t>sm-s942ulbfxaa</t>
        </is>
      </c>
      <c r="LU342">
        <f>LO342/LP342-1</f>
        <v/>
      </c>
      <c r="LV342">
        <f>LQ342/LP342-1</f>
        <v/>
      </c>
      <c r="LX342" t="inlineStr">
        <is>
          <t>not available</t>
        </is>
      </c>
      <c r="LY342" s="12" t="n">
        <v>1099.99</v>
      </c>
      <c r="MA342" t="inlineStr">
        <is>
          <t>not available</t>
        </is>
      </c>
      <c r="MB342" t="inlineStr">
        <is>
          <t>sm-s942uzvfxaa</t>
        </is>
      </c>
      <c r="MD342">
        <f>LX342/LY342-1</f>
        <v/>
      </c>
      <c r="ME342">
        <f>LZ342/LY342-1</f>
        <v/>
      </c>
      <c r="MG342" t="inlineStr">
        <is>
          <t>not available</t>
        </is>
      </c>
      <c r="MH342" s="12" t="n">
        <v>1099.99</v>
      </c>
      <c r="MJ342" t="inlineStr">
        <is>
          <t>not available</t>
        </is>
      </c>
      <c r="MK342" t="inlineStr">
        <is>
          <t>sm-s942uzwfxaa</t>
        </is>
      </c>
      <c r="MM342">
        <f>MG342/MH342-1</f>
        <v/>
      </c>
      <c r="MN342">
        <f>MI342/MH342-1</f>
        <v/>
      </c>
      <c r="MP342" t="inlineStr">
        <is>
          <t>not available</t>
        </is>
      </c>
      <c r="MQ342" s="12" t="n">
        <v>1099.99</v>
      </c>
      <c r="MS342" t="inlineStr">
        <is>
          <t>not available</t>
        </is>
      </c>
      <c r="MT342" t="inlineStr">
        <is>
          <t>sm-s942uzkfxaa</t>
        </is>
      </c>
      <c r="MV342">
        <f>MP342/MQ342-1</f>
        <v/>
      </c>
      <c r="MW342">
        <f>MR342/MQ342-1</f>
        <v/>
      </c>
      <c r="MY342" t="inlineStr">
        <is>
          <t>not available</t>
        </is>
      </c>
      <c r="MZ342" s="12" t="n">
        <v>1099.99</v>
      </c>
      <c r="NB342" t="inlineStr">
        <is>
          <t>not available</t>
        </is>
      </c>
      <c r="NC342" t="inlineStr">
        <is>
          <t>sm-s947ulbaxaa</t>
        </is>
      </c>
      <c r="NE342">
        <f>MY342/MZ342-1</f>
        <v/>
      </c>
      <c r="NF342">
        <f>NA342/MZ342-1</f>
        <v/>
      </c>
      <c r="NH342" t="inlineStr">
        <is>
          <t>not available</t>
        </is>
      </c>
      <c r="NI342" s="12" t="n">
        <v>1099.99</v>
      </c>
      <c r="NK342" t="inlineStr">
        <is>
          <t>not available</t>
        </is>
      </c>
      <c r="NL342" t="inlineStr">
        <is>
          <t>sm-s947uzvaxaa</t>
        </is>
      </c>
      <c r="NN342">
        <f>NH342/NI342-1</f>
        <v/>
      </c>
      <c r="NO342">
        <f>NJ342/NI342-1</f>
        <v/>
      </c>
      <c r="NQ342" t="inlineStr">
        <is>
          <t>not available</t>
        </is>
      </c>
      <c r="NR342" s="12" t="n">
        <v>1099.99</v>
      </c>
      <c r="NT342" t="inlineStr">
        <is>
          <t>not available</t>
        </is>
      </c>
      <c r="NU342" t="inlineStr">
        <is>
          <t>sm-s947uzwaxaa</t>
        </is>
      </c>
      <c r="NW342">
        <f>NQ342/NR342-1</f>
        <v/>
      </c>
      <c r="NX342">
        <f>NS342/NR342-1</f>
        <v/>
      </c>
      <c r="NZ342" t="inlineStr">
        <is>
          <t>not available</t>
        </is>
      </c>
      <c r="OA342" s="12" t="n">
        <v>1099.99</v>
      </c>
      <c r="OC342" t="inlineStr">
        <is>
          <t>not available</t>
        </is>
      </c>
      <c r="OD342" t="inlineStr">
        <is>
          <t>sm-s947uzkaxaa</t>
        </is>
      </c>
      <c r="OF342">
        <f>NZ342/OA342-1</f>
        <v/>
      </c>
      <c r="OG342">
        <f>OB342/OA342-1</f>
        <v/>
      </c>
      <c r="OI342" t="inlineStr">
        <is>
          <t>not available</t>
        </is>
      </c>
      <c r="OJ342" s="12" t="n">
        <v>1299.99</v>
      </c>
      <c r="OL342" t="inlineStr">
        <is>
          <t>not available</t>
        </is>
      </c>
      <c r="OM342" t="inlineStr">
        <is>
          <t>sm-s947ulbexaa</t>
        </is>
      </c>
      <c r="OO342">
        <f>OI342/OJ342-1</f>
        <v/>
      </c>
      <c r="OP342">
        <f>OK342/OJ342-1</f>
        <v/>
      </c>
      <c r="OR342" t="inlineStr">
        <is>
          <t>not available</t>
        </is>
      </c>
      <c r="OS342" s="12" t="n">
        <v>1299.99</v>
      </c>
      <c r="OU342" t="inlineStr">
        <is>
          <t>not available</t>
        </is>
      </c>
      <c r="OV342" t="inlineStr">
        <is>
          <t>sm-s947uzvexaa</t>
        </is>
      </c>
      <c r="OX342">
        <f>OR342/OS342-1</f>
        <v/>
      </c>
      <c r="OY342">
        <f>OT342/OS342-1</f>
        <v/>
      </c>
      <c r="PA342" t="inlineStr">
        <is>
          <t>not available</t>
        </is>
      </c>
      <c r="PB342" s="12" t="n">
        <v>1299.99</v>
      </c>
      <c r="PD342" t="inlineStr">
        <is>
          <t>not available</t>
        </is>
      </c>
      <c r="PE342" t="inlineStr">
        <is>
          <t>sm-s947uzwexaa</t>
        </is>
      </c>
      <c r="PG342">
        <f>PA342/PB342-1</f>
        <v/>
      </c>
      <c r="PH342">
        <f>PC342/PB342-1</f>
        <v/>
      </c>
      <c r="PJ342" t="inlineStr">
        <is>
          <t>not available</t>
        </is>
      </c>
      <c r="PK342" s="12" t="n">
        <v>1299.99</v>
      </c>
      <c r="PM342" t="inlineStr">
        <is>
          <t>not available</t>
        </is>
      </c>
      <c r="PN342" t="inlineStr">
        <is>
          <t>sm-s947uzkexaa</t>
        </is>
      </c>
      <c r="PP342">
        <f>PJ342/PK342-1</f>
        <v/>
      </c>
      <c r="PQ342">
        <f>PL342/PK342-1</f>
        <v/>
      </c>
    </row>
    <row r="343">
      <c r="B343" t="inlineStr">
        <is>
          <t>01 Oct 2026, 06:00</t>
        </is>
      </c>
      <c r="C343" t="inlineStr">
        <is>
          <t>not available</t>
        </is>
      </c>
      <c r="D343" s="12" t="n">
        <v>2199.99</v>
      </c>
      <c r="F343" t="inlineStr">
        <is>
          <t>not available</t>
        </is>
      </c>
      <c r="G343" t="inlineStr">
        <is>
          <t>sm-f966udbexaa</t>
        </is>
      </c>
      <c r="I343">
        <f>C343/D343-1</f>
        <v/>
      </c>
      <c r="J343">
        <f>E343/D343-1</f>
        <v/>
      </c>
      <c r="L343" t="inlineStr">
        <is>
          <t>not available</t>
        </is>
      </c>
      <c r="M343" s="12" t="n">
        <v>1419.99</v>
      </c>
      <c r="O343" t="inlineStr">
        <is>
          <t>not available</t>
        </is>
      </c>
      <c r="P343" t="inlineStr">
        <is>
          <t>sm-s938uzkexaa</t>
        </is>
      </c>
      <c r="R343">
        <f>L343/M343-1</f>
        <v/>
      </c>
      <c r="S343">
        <f>N343/M343-1</f>
        <v/>
      </c>
      <c r="U343" t="inlineStr">
        <is>
          <t>not available</t>
        </is>
      </c>
      <c r="V343" t="inlineStr">
        <is>
          <t>not available</t>
        </is>
      </c>
      <c r="X343" t="inlineStr">
        <is>
          <t>not available</t>
        </is>
      </c>
      <c r="Y343" t="inlineStr">
        <is>
          <t>not available</t>
        </is>
      </c>
      <c r="AA343">
        <f>U343/V343-1</f>
        <v/>
      </c>
      <c r="AB343">
        <f>W343/V343-1</f>
        <v/>
      </c>
      <c r="AD343" t="inlineStr">
        <is>
          <t>not available</t>
        </is>
      </c>
      <c r="AE343" s="12" t="n">
        <v>1299.99</v>
      </c>
      <c r="AF343" t="inlineStr">
        <is>
          <t>not available</t>
        </is>
      </c>
      <c r="AG343" t="inlineStr">
        <is>
          <t>not available</t>
        </is>
      </c>
      <c r="AH343" t="inlineStr">
        <is>
          <t>sm-s937uzkexaa</t>
        </is>
      </c>
      <c r="AI343" t="inlineStr">
        <is>
          <t>not available</t>
        </is>
      </c>
      <c r="AJ343">
        <f>AD343/AE343-1</f>
        <v/>
      </c>
      <c r="AK343">
        <f>AF343/AE343-1</f>
        <v/>
      </c>
      <c r="AM343" t="inlineStr">
        <is>
          <t>not available</t>
        </is>
      </c>
      <c r="AN343" s="12" t="n">
        <v>1299.99</v>
      </c>
      <c r="AP343" t="inlineStr">
        <is>
          <t>not available</t>
        </is>
      </c>
      <c r="AQ343" t="inlineStr">
        <is>
          <t>sm-x730nzaixar</t>
        </is>
      </c>
      <c r="AS343">
        <f>AM343/AN343-1</f>
        <v/>
      </c>
      <c r="AT343">
        <f>AO343/AN343-1</f>
        <v/>
      </c>
      <c r="AV343" t="inlineStr">
        <is>
          <t>not available</t>
        </is>
      </c>
      <c r="AW343" s="12" t="n">
        <v>1999.99</v>
      </c>
      <c r="AY343" t="inlineStr">
        <is>
          <t>not available</t>
        </is>
      </c>
      <c r="AZ343" t="inlineStr">
        <is>
          <t>sm-f966udbaxaa</t>
        </is>
      </c>
      <c r="BB343">
        <f>AV343/AW343-1</f>
        <v/>
      </c>
      <c r="BC343">
        <f>AX343/AW343-1</f>
        <v/>
      </c>
      <c r="BE343" t="inlineStr">
        <is>
          <t>not available</t>
        </is>
      </c>
      <c r="BF343" s="12" t="n">
        <v>1999.99</v>
      </c>
      <c r="BH343" t="inlineStr">
        <is>
          <t>not available</t>
        </is>
      </c>
      <c r="BI343" t="inlineStr">
        <is>
          <t>sm-f966uzkaxaa</t>
        </is>
      </c>
      <c r="BK343">
        <f>BE343/BF343-1</f>
        <v/>
      </c>
      <c r="BL343">
        <f>BG343/BF343-1</f>
        <v/>
      </c>
      <c r="BN343" t="inlineStr">
        <is>
          <t>not available</t>
        </is>
      </c>
      <c r="BO343" s="12" t="n">
        <v>1999.99</v>
      </c>
      <c r="BP343" t="inlineStr">
        <is>
          <t>not available</t>
        </is>
      </c>
      <c r="BQ343" t="inlineStr">
        <is>
          <t>not available</t>
        </is>
      </c>
      <c r="BR343" t="inlineStr">
        <is>
          <t>sm-f966uzsaxaa</t>
        </is>
      </c>
      <c r="BS343" t="inlineStr">
        <is>
          <t>not available</t>
        </is>
      </c>
      <c r="BT343">
        <f>BN343/BO343-1</f>
        <v/>
      </c>
      <c r="BU343">
        <f>BP343/BO343-1</f>
        <v/>
      </c>
      <c r="BW343" t="inlineStr">
        <is>
          <t>not available</t>
        </is>
      </c>
      <c r="BX343" s="12" t="n">
        <v>2499.99</v>
      </c>
      <c r="BZ343" t="inlineStr">
        <is>
          <t>not available</t>
        </is>
      </c>
      <c r="CA343" t="inlineStr">
        <is>
          <t>sm-f966uzkfxaa</t>
        </is>
      </c>
      <c r="CC343">
        <f>BW343/BX343-1</f>
        <v/>
      </c>
      <c r="CD343">
        <f>BY343/BX343-1</f>
        <v/>
      </c>
      <c r="CF343" t="inlineStr">
        <is>
          <t>not available</t>
        </is>
      </c>
      <c r="CG343" s="12" t="n">
        <v>2199.99</v>
      </c>
      <c r="CI343" t="inlineStr">
        <is>
          <t>not available</t>
        </is>
      </c>
      <c r="CJ343" t="inlineStr">
        <is>
          <t>sm-f966uzkexaa</t>
        </is>
      </c>
      <c r="CL343">
        <f>CF343/CG343-1</f>
        <v/>
      </c>
      <c r="CM343">
        <f>CH343/CG343-1</f>
        <v/>
      </c>
      <c r="CO343" t="inlineStr">
        <is>
          <t>not available</t>
        </is>
      </c>
      <c r="CP343" s="12" t="n">
        <v>2199.99</v>
      </c>
      <c r="CR343" t="inlineStr">
        <is>
          <t>not available</t>
        </is>
      </c>
      <c r="CS343" t="inlineStr">
        <is>
          <t>sm-f966uzsexaa</t>
        </is>
      </c>
      <c r="CU343">
        <f>CO343/CP343-1</f>
        <v/>
      </c>
      <c r="CV343">
        <f>CQ343/CP343-1</f>
        <v/>
      </c>
      <c r="CX343" t="inlineStr">
        <is>
          <t>not available</t>
        </is>
      </c>
      <c r="CY343" t="inlineStr">
        <is>
          <t>not available</t>
        </is>
      </c>
      <c r="DA343" t="inlineStr">
        <is>
          <t>not available</t>
        </is>
      </c>
      <c r="DB343" t="inlineStr">
        <is>
          <t>not available</t>
        </is>
      </c>
      <c r="DD343">
        <f>CX343/CY343-1</f>
        <v/>
      </c>
      <c r="DE343">
        <f>CZ343/CY343-1</f>
        <v/>
      </c>
      <c r="DG343" t="inlineStr">
        <is>
          <t>not available</t>
        </is>
      </c>
      <c r="DH343" t="inlineStr">
        <is>
          <t>not available</t>
        </is>
      </c>
      <c r="DJ343" t="inlineStr">
        <is>
          <t>not available</t>
        </is>
      </c>
      <c r="DK343" t="inlineStr">
        <is>
          <t>not available</t>
        </is>
      </c>
      <c r="DM343">
        <f>DG343/DH343-1</f>
        <v/>
      </c>
      <c r="DN343">
        <f>DI343/DH343-1</f>
        <v/>
      </c>
      <c r="DP343" t="inlineStr">
        <is>
          <t>not available</t>
        </is>
      </c>
      <c r="DQ343" t="inlineStr">
        <is>
          <t>not available</t>
        </is>
      </c>
      <c r="DR343" t="inlineStr">
        <is>
          <t>not available</t>
        </is>
      </c>
      <c r="DS343" t="inlineStr">
        <is>
          <t>not available</t>
        </is>
      </c>
      <c r="DT343" t="inlineStr">
        <is>
          <t>not available</t>
        </is>
      </c>
      <c r="DU343" t="inlineStr">
        <is>
          <t>not available</t>
        </is>
      </c>
      <c r="DV343">
        <f>DP343/DQ343-1</f>
        <v/>
      </c>
      <c r="DW343">
        <f>DR343/DQ343-1</f>
        <v/>
      </c>
      <c r="DY343" t="inlineStr">
        <is>
          <t>not available</t>
        </is>
      </c>
      <c r="DZ343" t="inlineStr">
        <is>
          <t>not available</t>
        </is>
      </c>
      <c r="EA343" t="inlineStr">
        <is>
          <t>not available</t>
        </is>
      </c>
      <c r="EB343" t="inlineStr">
        <is>
          <t>not available</t>
        </is>
      </c>
      <c r="EC343" t="inlineStr">
        <is>
          <t>not available</t>
        </is>
      </c>
      <c r="ED343" t="inlineStr">
        <is>
          <t>not available</t>
        </is>
      </c>
      <c r="EE343">
        <f>DY343/DZ343-1</f>
        <v/>
      </c>
      <c r="EF343">
        <f>EA343/DZ343-1</f>
        <v/>
      </c>
      <c r="EH343" t="inlineStr">
        <is>
          <t>not available</t>
        </is>
      </c>
      <c r="EI343" t="inlineStr">
        <is>
          <t>not available</t>
        </is>
      </c>
      <c r="EK343" t="inlineStr">
        <is>
          <t>not available</t>
        </is>
      </c>
      <c r="EL343" t="inlineStr">
        <is>
          <t>not available</t>
        </is>
      </c>
      <c r="EN343">
        <f>EH343/EI343-1</f>
        <v/>
      </c>
      <c r="EO343">
        <f>EJ343/EI343-1</f>
        <v/>
      </c>
      <c r="EQ343" t="inlineStr">
        <is>
          <t>not available</t>
        </is>
      </c>
      <c r="ER343" t="inlineStr">
        <is>
          <t>not available</t>
        </is>
      </c>
      <c r="ET343" t="inlineStr">
        <is>
          <t>not available</t>
        </is>
      </c>
      <c r="EU343" t="inlineStr">
        <is>
          <t>not available</t>
        </is>
      </c>
      <c r="EW343">
        <f>EQ343/ER343-1</f>
        <v/>
      </c>
      <c r="EX343">
        <f>ES343/ER343-1</f>
        <v/>
      </c>
      <c r="EZ343" t="inlineStr">
        <is>
          <t>not available</t>
        </is>
      </c>
      <c r="FA343" t="inlineStr">
        <is>
          <t>not available</t>
        </is>
      </c>
      <c r="FC343" t="inlineStr">
        <is>
          <t>not available</t>
        </is>
      </c>
      <c r="FD343" t="inlineStr">
        <is>
          <t>not available</t>
        </is>
      </c>
      <c r="FF343">
        <f>EZ343/FA343-1</f>
        <v/>
      </c>
      <c r="FG343">
        <f>FB343/FA343-1</f>
        <v/>
      </c>
      <c r="FI343" t="inlineStr">
        <is>
          <t>not available</t>
        </is>
      </c>
      <c r="FJ343" t="inlineStr">
        <is>
          <t>not available</t>
        </is>
      </c>
      <c r="FK343" t="inlineStr">
        <is>
          <t>not available</t>
        </is>
      </c>
      <c r="FL343" t="inlineStr">
        <is>
          <t>not available</t>
        </is>
      </c>
      <c r="FM343" t="inlineStr">
        <is>
          <t>not available</t>
        </is>
      </c>
      <c r="FN343" t="inlineStr">
        <is>
          <t>not available</t>
        </is>
      </c>
      <c r="FO343">
        <f>FI343/FJ343-1</f>
        <v/>
      </c>
      <c r="FP343">
        <f>FK343/FJ343-1</f>
        <v/>
      </c>
      <c r="FR343" t="inlineStr">
        <is>
          <t>not available</t>
        </is>
      </c>
      <c r="FS343" s="12" t="n">
        <v>1299.99</v>
      </c>
      <c r="FU343" t="inlineStr">
        <is>
          <t>not available</t>
        </is>
      </c>
      <c r="FV343" t="inlineStr">
        <is>
          <t>sm-s937uzkexaa</t>
        </is>
      </c>
      <c r="FX343">
        <f>FR343/FS343-1</f>
        <v/>
      </c>
      <c r="FY343">
        <f>FT343/FS343-1</f>
        <v/>
      </c>
      <c r="GA343" t="inlineStr">
        <is>
          <t>not available</t>
        </is>
      </c>
      <c r="GB343" s="12" t="n">
        <v>1399.99</v>
      </c>
      <c r="GD343" t="inlineStr">
        <is>
          <t>not available</t>
        </is>
      </c>
      <c r="GE343" t="inlineStr">
        <is>
          <t>sm-s948ulbaxaa</t>
        </is>
      </c>
      <c r="GG343">
        <f>GA343/GB343-1</f>
        <v/>
      </c>
      <c r="GH343">
        <f>GC343/GB343-1</f>
        <v/>
      </c>
      <c r="GJ343" t="inlineStr">
        <is>
          <t>not available</t>
        </is>
      </c>
      <c r="GK343" s="12" t="n">
        <v>1399.99</v>
      </c>
      <c r="GM343" t="inlineStr">
        <is>
          <t>not available</t>
        </is>
      </c>
      <c r="GN343" t="inlineStr">
        <is>
          <t>sm-s948uzvaxaa</t>
        </is>
      </c>
      <c r="GP343">
        <f>GJ343/GK343-1</f>
        <v/>
      </c>
      <c r="GQ343">
        <f>GL343/GK343-1</f>
        <v/>
      </c>
      <c r="GS343" t="inlineStr">
        <is>
          <t>not available</t>
        </is>
      </c>
      <c r="GT343" s="12" t="n">
        <v>1399.99</v>
      </c>
      <c r="GU343" t="inlineStr">
        <is>
          <t>not available</t>
        </is>
      </c>
      <c r="GV343" t="inlineStr">
        <is>
          <t>not available</t>
        </is>
      </c>
      <c r="GW343" t="inlineStr">
        <is>
          <t>sm-s948uzwaxaa</t>
        </is>
      </c>
      <c r="GX343" t="inlineStr">
        <is>
          <t>not available</t>
        </is>
      </c>
      <c r="GY343">
        <f>GS343/GT343-1</f>
        <v/>
      </c>
      <c r="GZ343">
        <f>GU343/GT343-1</f>
        <v/>
      </c>
      <c r="HB343" t="inlineStr">
        <is>
          <t>not available</t>
        </is>
      </c>
      <c r="HC343" s="12" t="n">
        <v>1399.99</v>
      </c>
      <c r="HE343" t="inlineStr">
        <is>
          <t>not available</t>
        </is>
      </c>
      <c r="HF343" t="inlineStr">
        <is>
          <t>sm-s948uzkaxaa</t>
        </is>
      </c>
      <c r="HH343">
        <f>HB343/HC343-1</f>
        <v/>
      </c>
      <c r="HI343">
        <f>HD343/HC343-1</f>
        <v/>
      </c>
      <c r="HK343" t="inlineStr">
        <is>
          <t>not available</t>
        </is>
      </c>
      <c r="HL343" s="12" t="n">
        <v>1599.99</v>
      </c>
      <c r="HN343" t="inlineStr">
        <is>
          <t>not available</t>
        </is>
      </c>
      <c r="HO343" t="inlineStr">
        <is>
          <t>sm-s948ulbexaa</t>
        </is>
      </c>
      <c r="HQ343">
        <f>HK343/HL343-1</f>
        <v/>
      </c>
      <c r="HR343">
        <f>HM343/HL343-1</f>
        <v/>
      </c>
      <c r="HT343" t="inlineStr">
        <is>
          <t>not available</t>
        </is>
      </c>
      <c r="HU343" s="12" t="n">
        <v>1599.99</v>
      </c>
      <c r="HW343" t="inlineStr">
        <is>
          <t>not available</t>
        </is>
      </c>
      <c r="HX343" t="inlineStr">
        <is>
          <t>sm-s948uzvexaa</t>
        </is>
      </c>
      <c r="HZ343">
        <f>HT343/HU343-1</f>
        <v/>
      </c>
      <c r="IA343">
        <f>HV343/HU343-1</f>
        <v/>
      </c>
      <c r="IC343" t="inlineStr">
        <is>
          <t>not available</t>
        </is>
      </c>
      <c r="ID343" s="12" t="n">
        <v>1599.99</v>
      </c>
      <c r="IF343" t="inlineStr">
        <is>
          <t>not available</t>
        </is>
      </c>
      <c r="IG343" t="inlineStr">
        <is>
          <t>sm-s948uzwexaa</t>
        </is>
      </c>
      <c r="II343">
        <f>IC343/ID343-1</f>
        <v/>
      </c>
      <c r="IJ343">
        <f>IE343/ID343-1</f>
        <v/>
      </c>
      <c r="IL343" t="inlineStr">
        <is>
          <t>not available</t>
        </is>
      </c>
      <c r="IM343" s="12" t="n">
        <v>1599.99</v>
      </c>
      <c r="IO343" t="inlineStr">
        <is>
          <t>not available</t>
        </is>
      </c>
      <c r="IP343" t="inlineStr">
        <is>
          <t>sm-s948uzkexaa</t>
        </is>
      </c>
      <c r="IR343">
        <f>IL343/IM343-1</f>
        <v/>
      </c>
      <c r="IS343">
        <f>IN343/IM343-1</f>
        <v/>
      </c>
      <c r="IV343" s="12" t="n">
        <v>1999.99</v>
      </c>
      <c r="IY343" t="inlineStr">
        <is>
          <t>sm-s948ulbfxaa</t>
        </is>
      </c>
      <c r="JA343">
        <f>IU343/IV343-1</f>
        <v/>
      </c>
      <c r="JB343">
        <f>IW343/IV343-1</f>
        <v/>
      </c>
      <c r="JE343" s="12" t="n">
        <v>1999.99</v>
      </c>
      <c r="JH343" t="inlineStr">
        <is>
          <t>sm-s948uzvfxaa</t>
        </is>
      </c>
      <c r="JJ343">
        <f>JD343/JE343-1</f>
        <v/>
      </c>
      <c r="JK343">
        <f>JF343/JE343-1</f>
        <v/>
      </c>
      <c r="JN343" s="12" t="n">
        <v>1999.99</v>
      </c>
      <c r="JQ343" t="inlineStr">
        <is>
          <t>sm-s948uzwfxaa</t>
        </is>
      </c>
      <c r="JS343">
        <f>JM343/JN343-1</f>
        <v/>
      </c>
      <c r="JT343">
        <f>JO343/JN343-1</f>
        <v/>
      </c>
      <c r="JW343" s="12" t="n">
        <v>1999.99</v>
      </c>
      <c r="JZ343" t="inlineStr">
        <is>
          <t>sm-s948uzkfxaa</t>
        </is>
      </c>
      <c r="KB343">
        <f>JV343/JW343-1</f>
        <v/>
      </c>
      <c r="KC343">
        <f>JX343/JW343-1</f>
        <v/>
      </c>
      <c r="KE343" t="inlineStr">
        <is>
          <t>not available</t>
        </is>
      </c>
      <c r="KF343" s="12" t="n">
        <v>999.99</v>
      </c>
      <c r="KG343" t="inlineStr">
        <is>
          <t>not available</t>
        </is>
      </c>
      <c r="KH343" t="inlineStr">
        <is>
          <t>not available</t>
        </is>
      </c>
      <c r="KI343" t="inlineStr">
        <is>
          <t>sm-s942ulbexaa</t>
        </is>
      </c>
      <c r="KJ343" t="inlineStr">
        <is>
          <t>not available</t>
        </is>
      </c>
      <c r="KK343">
        <f>KE343/KF343-1</f>
        <v/>
      </c>
      <c r="KL343">
        <f>KG343/KF343-1</f>
        <v/>
      </c>
      <c r="KN343" t="inlineStr">
        <is>
          <t>not available</t>
        </is>
      </c>
      <c r="KO343" s="12" t="n">
        <v>999.99</v>
      </c>
      <c r="KP343" t="inlineStr">
        <is>
          <t>not available</t>
        </is>
      </c>
      <c r="KQ343" t="inlineStr">
        <is>
          <t>not available</t>
        </is>
      </c>
      <c r="KR343" t="inlineStr">
        <is>
          <t>sm-s942uzvexaa</t>
        </is>
      </c>
      <c r="KS343" t="inlineStr">
        <is>
          <t>not available</t>
        </is>
      </c>
      <c r="KT343">
        <f>KN343/KO343-1</f>
        <v/>
      </c>
      <c r="KU343">
        <f>KP343/KO343-1</f>
        <v/>
      </c>
      <c r="KW343" t="inlineStr">
        <is>
          <t>not available</t>
        </is>
      </c>
      <c r="KX343" s="12" t="n">
        <v>999.99</v>
      </c>
      <c r="KZ343" t="inlineStr">
        <is>
          <t>not available</t>
        </is>
      </c>
      <c r="LA343" t="inlineStr">
        <is>
          <t>sm-s942uzwexaa</t>
        </is>
      </c>
      <c r="LC343">
        <f>KW343/KX343-1</f>
        <v/>
      </c>
      <c r="LD343">
        <f>KY343/KX343-1</f>
        <v/>
      </c>
      <c r="LF343" t="inlineStr">
        <is>
          <t>not available</t>
        </is>
      </c>
      <c r="LG343" s="12" t="n">
        <v>999.99</v>
      </c>
      <c r="LI343" t="inlineStr">
        <is>
          <t>not available</t>
        </is>
      </c>
      <c r="LJ343" t="inlineStr">
        <is>
          <t>sm-s942uzkexaa</t>
        </is>
      </c>
      <c r="LL343">
        <f>LF343/LG343-1</f>
        <v/>
      </c>
      <c r="LM343">
        <f>LH343/LG343-1</f>
        <v/>
      </c>
      <c r="LO343" t="inlineStr">
        <is>
          <t>not available</t>
        </is>
      </c>
      <c r="LP343" s="12" t="n">
        <v>1199.99</v>
      </c>
      <c r="LR343" t="inlineStr">
        <is>
          <t>not available</t>
        </is>
      </c>
      <c r="LS343" t="inlineStr">
        <is>
          <t>sm-s942ulbfxaa</t>
        </is>
      </c>
      <c r="LU343">
        <f>LO343/LP343-1</f>
        <v/>
      </c>
      <c r="LV343">
        <f>LQ343/LP343-1</f>
        <v/>
      </c>
      <c r="LX343" t="inlineStr">
        <is>
          <t>not available</t>
        </is>
      </c>
      <c r="LY343" s="12" t="n">
        <v>1199.99</v>
      </c>
      <c r="MA343" t="inlineStr">
        <is>
          <t>not available</t>
        </is>
      </c>
      <c r="MB343" t="inlineStr">
        <is>
          <t>sm-s942uzvfxaa</t>
        </is>
      </c>
      <c r="MD343">
        <f>LX343/LY343-1</f>
        <v/>
      </c>
      <c r="ME343">
        <f>LZ343/LY343-1</f>
        <v/>
      </c>
      <c r="MG343" t="inlineStr">
        <is>
          <t>not available</t>
        </is>
      </c>
      <c r="MH343" s="12" t="n">
        <v>1199.99</v>
      </c>
      <c r="MJ343" t="inlineStr">
        <is>
          <t>not available</t>
        </is>
      </c>
      <c r="MK343" t="inlineStr">
        <is>
          <t>sm-s942uzwfxaa</t>
        </is>
      </c>
      <c r="MM343">
        <f>MG343/MH343-1</f>
        <v/>
      </c>
      <c r="MN343">
        <f>MI343/MH343-1</f>
        <v/>
      </c>
      <c r="MP343" t="inlineStr">
        <is>
          <t>not available</t>
        </is>
      </c>
      <c r="MQ343" s="12" t="n">
        <v>1199.99</v>
      </c>
      <c r="MS343" t="inlineStr">
        <is>
          <t>not available</t>
        </is>
      </c>
      <c r="MT343" t="inlineStr">
        <is>
          <t>sm-s942uzkfxaa</t>
        </is>
      </c>
      <c r="MV343">
        <f>MP343/MQ343-1</f>
        <v/>
      </c>
      <c r="MW343">
        <f>MR343/MQ343-1</f>
        <v/>
      </c>
      <c r="MY343" t="inlineStr">
        <is>
          <t>not available</t>
        </is>
      </c>
      <c r="MZ343" s="12" t="n">
        <v>1199.99</v>
      </c>
      <c r="NB343" t="inlineStr">
        <is>
          <t>not available</t>
        </is>
      </c>
      <c r="NC343" t="inlineStr">
        <is>
          <t>sm-s947ulbaxaa</t>
        </is>
      </c>
      <c r="NE343">
        <f>MY343/MZ343-1</f>
        <v/>
      </c>
      <c r="NF343">
        <f>NA343/MZ343-1</f>
        <v/>
      </c>
      <c r="NH343" t="inlineStr">
        <is>
          <t>not available</t>
        </is>
      </c>
      <c r="NI343" s="12" t="n">
        <v>1199.99</v>
      </c>
      <c r="NK343" t="inlineStr">
        <is>
          <t>not available</t>
        </is>
      </c>
      <c r="NL343" t="inlineStr">
        <is>
          <t>sm-s947uzvaxaa</t>
        </is>
      </c>
      <c r="NN343">
        <f>NH343/NI343-1</f>
        <v/>
      </c>
      <c r="NO343">
        <f>NJ343/NI343-1</f>
        <v/>
      </c>
      <c r="NQ343" t="inlineStr">
        <is>
          <t>not available</t>
        </is>
      </c>
      <c r="NR343" s="12" t="n">
        <v>1199.99</v>
      </c>
      <c r="NT343" t="inlineStr">
        <is>
          <t>not available</t>
        </is>
      </c>
      <c r="NU343" t="inlineStr">
        <is>
          <t>sm-s947uzwaxaa</t>
        </is>
      </c>
      <c r="NW343">
        <f>NQ343/NR343-1</f>
        <v/>
      </c>
      <c r="NX343">
        <f>NS343/NR343-1</f>
        <v/>
      </c>
      <c r="NZ343" t="inlineStr">
        <is>
          <t>not available</t>
        </is>
      </c>
      <c r="OA343" s="12" t="n">
        <v>1199.99</v>
      </c>
      <c r="OC343" t="inlineStr">
        <is>
          <t>not available</t>
        </is>
      </c>
      <c r="OD343" t="inlineStr">
        <is>
          <t>sm-s947uzkaxaa</t>
        </is>
      </c>
      <c r="OF343">
        <f>NZ343/OA343-1</f>
        <v/>
      </c>
      <c r="OG343">
        <f>OB343/OA343-1</f>
        <v/>
      </c>
      <c r="OI343" t="inlineStr">
        <is>
          <t>not available</t>
        </is>
      </c>
      <c r="OJ343" s="12" t="n">
        <v>1399.99</v>
      </c>
      <c r="OL343" t="inlineStr">
        <is>
          <t>not available</t>
        </is>
      </c>
      <c r="OM343" t="inlineStr">
        <is>
          <t>sm-s947ulbexaa</t>
        </is>
      </c>
      <c r="OO343">
        <f>OI343/OJ343-1</f>
        <v/>
      </c>
      <c r="OP343">
        <f>OK343/OJ343-1</f>
        <v/>
      </c>
      <c r="OR343" t="inlineStr">
        <is>
          <t>not available</t>
        </is>
      </c>
      <c r="OS343" s="12" t="n">
        <v>1399.99</v>
      </c>
      <c r="OU343" t="inlineStr">
        <is>
          <t>not available</t>
        </is>
      </c>
      <c r="OV343" t="inlineStr">
        <is>
          <t>sm-s947uzvexaa</t>
        </is>
      </c>
      <c r="OX343">
        <f>OR343/OS343-1</f>
        <v/>
      </c>
      <c r="OY343">
        <f>OT343/OS343-1</f>
        <v/>
      </c>
      <c r="PA343" t="inlineStr">
        <is>
          <t>not available</t>
        </is>
      </c>
      <c r="PB343" s="12" t="n">
        <v>1399.99</v>
      </c>
      <c r="PD343" t="inlineStr">
        <is>
          <t>not available</t>
        </is>
      </c>
      <c r="PE343" t="inlineStr">
        <is>
          <t>sm-s947uzwexaa</t>
        </is>
      </c>
      <c r="PG343">
        <f>PA343/PB343-1</f>
        <v/>
      </c>
      <c r="PH343">
        <f>PC343/PB343-1</f>
        <v/>
      </c>
      <c r="PJ343" t="inlineStr">
        <is>
          <t>not available</t>
        </is>
      </c>
      <c r="PK343" s="12" t="n">
        <v>1399.99</v>
      </c>
      <c r="PM343" t="inlineStr">
        <is>
          <t>not available</t>
        </is>
      </c>
      <c r="PN343" t="inlineStr">
        <is>
          <t>sm-s947uzkexaa</t>
        </is>
      </c>
      <c r="PP343">
        <f>PJ343/PK343-1</f>
        <v/>
      </c>
      <c r="PQ343">
        <f>PL343/PK343-1</f>
        <v/>
      </c>
    </row>
    <row r="344">
      <c r="B344" t="inlineStr">
        <is>
          <t>01 Oct 2026, 18:00</t>
        </is>
      </c>
      <c r="C344" t="inlineStr">
        <is>
          <t>not available</t>
        </is>
      </c>
      <c r="D344" s="12" t="n">
        <v>2199.99</v>
      </c>
      <c r="E344" s="12" t="n">
        <v>2119.99</v>
      </c>
      <c r="F344" t="inlineStr">
        <is>
          <t>not available</t>
        </is>
      </c>
      <c r="G344" t="inlineStr">
        <is>
          <t>sm-f966udbexaa</t>
        </is>
      </c>
      <c r="H344" t="inlineStr">
        <is>
          <t>SM-F966UDBEXAA</t>
        </is>
      </c>
      <c r="I344">
        <f>C344/D344-1</f>
        <v/>
      </c>
      <c r="J344">
        <f>E344/D344-1</f>
        <v/>
      </c>
      <c r="L344" t="inlineStr">
        <is>
          <t>not available</t>
        </is>
      </c>
      <c r="M344" s="12" t="n">
        <v>1419.99</v>
      </c>
      <c r="N344" s="12" t="n">
        <v>724.99</v>
      </c>
      <c r="O344" t="inlineStr">
        <is>
          <t>not available</t>
        </is>
      </c>
      <c r="P344" t="inlineStr">
        <is>
          <t>sm-s938uzkexaa</t>
        </is>
      </c>
      <c r="Q344" t="inlineStr">
        <is>
          <t>SM-S938UZKEXAA</t>
        </is>
      </c>
      <c r="R344">
        <f>L344/M344-1</f>
        <v/>
      </c>
      <c r="S344">
        <f>N344/M344-1</f>
        <v/>
      </c>
      <c r="U344" t="inlineStr">
        <is>
          <t>not available</t>
        </is>
      </c>
      <c r="V344" t="inlineStr">
        <is>
          <t>not available</t>
        </is>
      </c>
      <c r="W344" t="inlineStr">
        <is>
          <t>not available</t>
        </is>
      </c>
      <c r="X344" t="inlineStr">
        <is>
          <t>not available</t>
        </is>
      </c>
      <c r="Y344" t="inlineStr">
        <is>
          <t>not available</t>
        </is>
      </c>
      <c r="Z344" t="inlineStr">
        <is>
          <t>not available</t>
        </is>
      </c>
      <c r="AA344">
        <f>U344/V344-1</f>
        <v/>
      </c>
      <c r="AB344">
        <f>W344/V344-1</f>
        <v/>
      </c>
      <c r="AD344" t="inlineStr">
        <is>
          <t>not available</t>
        </is>
      </c>
      <c r="AE344" s="12" t="n">
        <v>1299.99</v>
      </c>
      <c r="AF344" t="inlineStr">
        <is>
          <t>not available</t>
        </is>
      </c>
      <c r="AG344" t="inlineStr">
        <is>
          <t>not available</t>
        </is>
      </c>
      <c r="AH344" t="inlineStr">
        <is>
          <t>sm-s937uzkexaa</t>
        </is>
      </c>
      <c r="AI344" t="inlineStr">
        <is>
          <t>not available</t>
        </is>
      </c>
      <c r="AJ344">
        <f>AD344/AE344-1</f>
        <v/>
      </c>
      <c r="AK344">
        <f>AF344/AE344-1</f>
        <v/>
      </c>
      <c r="AM344" t="inlineStr">
        <is>
          <t>not available</t>
        </is>
      </c>
      <c r="AN344" s="12" t="n">
        <v>1299.99</v>
      </c>
      <c r="AO344" s="12" t="n">
        <v>1199.99</v>
      </c>
      <c r="AP344" t="inlineStr">
        <is>
          <t>not available</t>
        </is>
      </c>
      <c r="AQ344" t="inlineStr">
        <is>
          <t>sm-x730nzaixar</t>
        </is>
      </c>
      <c r="AR344" t="inlineStr">
        <is>
          <t>SM-X730NZAIXAR</t>
        </is>
      </c>
      <c r="AS344">
        <f>AM344/AN344-1</f>
        <v/>
      </c>
      <c r="AT344">
        <f>AO344/AN344-1</f>
        <v/>
      </c>
      <c r="AV344" t="inlineStr">
        <is>
          <t>not available</t>
        </is>
      </c>
      <c r="AW344" s="12" t="n">
        <v>1999.99</v>
      </c>
      <c r="AX344" s="12" t="n">
        <v>1999.99</v>
      </c>
      <c r="AY344" t="inlineStr">
        <is>
          <t>not available</t>
        </is>
      </c>
      <c r="AZ344" t="inlineStr">
        <is>
          <t>sm-f966udbaxaa</t>
        </is>
      </c>
      <c r="BA344" t="inlineStr">
        <is>
          <t>SM-F966UDBAXAA</t>
        </is>
      </c>
      <c r="BB344">
        <f>AV344/AW344-1</f>
        <v/>
      </c>
      <c r="BC344">
        <f>AX344/AW344-1</f>
        <v/>
      </c>
      <c r="BE344" t="inlineStr">
        <is>
          <t>not available</t>
        </is>
      </c>
      <c r="BF344" s="12" t="n">
        <v>1999.99</v>
      </c>
      <c r="BG344" s="12" t="n">
        <v>1999.99</v>
      </c>
      <c r="BH344" t="inlineStr">
        <is>
          <t>not available</t>
        </is>
      </c>
      <c r="BI344" t="inlineStr">
        <is>
          <t>sm-f966uzkaxaa</t>
        </is>
      </c>
      <c r="BJ344" t="inlineStr">
        <is>
          <t>SM-F966UZKAXAA</t>
        </is>
      </c>
      <c r="BK344">
        <f>BE344/BF344-1</f>
        <v/>
      </c>
      <c r="BL344">
        <f>BG344/BF344-1</f>
        <v/>
      </c>
      <c r="BN344" t="inlineStr">
        <is>
          <t>not available</t>
        </is>
      </c>
      <c r="BO344" s="12" t="n">
        <v>1999.99</v>
      </c>
      <c r="BP344" s="12" t="n">
        <v>1999.99</v>
      </c>
      <c r="BQ344" t="inlineStr">
        <is>
          <t>not available</t>
        </is>
      </c>
      <c r="BR344" t="inlineStr">
        <is>
          <t>sm-f966uzsaxaa</t>
        </is>
      </c>
      <c r="BS344" t="inlineStr">
        <is>
          <t>SM-F966UZSAXAA</t>
        </is>
      </c>
      <c r="BT344">
        <f>BN344/BO344-1</f>
        <v/>
      </c>
      <c r="BU344">
        <f>BP344/BO344-1</f>
        <v/>
      </c>
      <c r="BW344" t="inlineStr">
        <is>
          <t>not available</t>
        </is>
      </c>
      <c r="BX344" s="12" t="n">
        <v>2499.99</v>
      </c>
      <c r="BY344" t="inlineStr">
        <is>
          <t>not available</t>
        </is>
      </c>
      <c r="BZ344" t="inlineStr">
        <is>
          <t>not available</t>
        </is>
      </c>
      <c r="CA344" t="inlineStr">
        <is>
          <t>sm-f966uzkfxaa</t>
        </is>
      </c>
      <c r="CB344" t="inlineStr">
        <is>
          <t>not available</t>
        </is>
      </c>
      <c r="CC344">
        <f>BW344/BX344-1</f>
        <v/>
      </c>
      <c r="CD344">
        <f>BY344/BX344-1</f>
        <v/>
      </c>
      <c r="CF344" t="inlineStr">
        <is>
          <t>not available</t>
        </is>
      </c>
      <c r="CG344" s="12" t="n">
        <v>2199.99</v>
      </c>
      <c r="CI344" t="inlineStr">
        <is>
          <t>not available</t>
        </is>
      </c>
      <c r="CJ344" t="inlineStr">
        <is>
          <t>sm-f966uzkexaa</t>
        </is>
      </c>
      <c r="CL344">
        <f>CF344/CG344-1</f>
        <v/>
      </c>
      <c r="CM344">
        <f>CH344/CG344-1</f>
        <v/>
      </c>
      <c r="CO344" t="inlineStr">
        <is>
          <t>not available</t>
        </is>
      </c>
      <c r="CP344" s="12" t="n">
        <v>2199.99</v>
      </c>
      <c r="CR344" t="inlineStr">
        <is>
          <t>not available</t>
        </is>
      </c>
      <c r="CS344" t="inlineStr">
        <is>
          <t>sm-f966uzsexaa</t>
        </is>
      </c>
      <c r="CU344">
        <f>CO344/CP344-1</f>
        <v/>
      </c>
      <c r="CV344">
        <f>CQ344/CP344-1</f>
        <v/>
      </c>
      <c r="CX344" t="inlineStr">
        <is>
          <t>not available</t>
        </is>
      </c>
      <c r="CY344" t="inlineStr">
        <is>
          <t>not available</t>
        </is>
      </c>
      <c r="DA344" t="inlineStr">
        <is>
          <t>not available</t>
        </is>
      </c>
      <c r="DB344" t="inlineStr">
        <is>
          <t>not available</t>
        </is>
      </c>
      <c r="DD344">
        <f>CX344/CY344-1</f>
        <v/>
      </c>
      <c r="DE344">
        <f>CZ344/CY344-1</f>
        <v/>
      </c>
      <c r="DG344" t="inlineStr">
        <is>
          <t>not available</t>
        </is>
      </c>
      <c r="DH344" t="inlineStr">
        <is>
          <t>not available</t>
        </is>
      </c>
      <c r="DJ344" t="inlineStr">
        <is>
          <t>not available</t>
        </is>
      </c>
      <c r="DK344" t="inlineStr">
        <is>
          <t>not available</t>
        </is>
      </c>
      <c r="DM344">
        <f>DG344/DH344-1</f>
        <v/>
      </c>
      <c r="DN344">
        <f>DI344/DH344-1</f>
        <v/>
      </c>
      <c r="DP344" t="inlineStr">
        <is>
          <t>not available</t>
        </is>
      </c>
      <c r="DQ344" t="inlineStr">
        <is>
          <t>not available</t>
        </is>
      </c>
      <c r="DS344" t="inlineStr">
        <is>
          <t>not available</t>
        </is>
      </c>
      <c r="DT344" t="inlineStr">
        <is>
          <t>not available</t>
        </is>
      </c>
      <c r="DV344">
        <f>DP344/DQ344-1</f>
        <v/>
      </c>
      <c r="DW344">
        <f>DR344/DQ344-1</f>
        <v/>
      </c>
      <c r="DY344" t="inlineStr">
        <is>
          <t>not available</t>
        </is>
      </c>
      <c r="DZ344" t="inlineStr">
        <is>
          <t>not available</t>
        </is>
      </c>
      <c r="EB344" t="inlineStr">
        <is>
          <t>not available</t>
        </is>
      </c>
      <c r="EC344" t="inlineStr">
        <is>
          <t>not available</t>
        </is>
      </c>
      <c r="EE344">
        <f>DY344/DZ344-1</f>
        <v/>
      </c>
      <c r="EF344">
        <f>EA344/DZ344-1</f>
        <v/>
      </c>
      <c r="EH344" t="inlineStr">
        <is>
          <t>not available</t>
        </is>
      </c>
      <c r="EI344" t="inlineStr">
        <is>
          <t>not available</t>
        </is>
      </c>
      <c r="EK344" t="inlineStr">
        <is>
          <t>not available</t>
        </is>
      </c>
      <c r="EL344" t="inlineStr">
        <is>
          <t>not available</t>
        </is>
      </c>
      <c r="EN344">
        <f>EH344/EI344-1</f>
        <v/>
      </c>
      <c r="EO344">
        <f>EJ344/EI344-1</f>
        <v/>
      </c>
      <c r="EQ344" t="inlineStr">
        <is>
          <t>not available</t>
        </is>
      </c>
      <c r="ER344" t="inlineStr">
        <is>
          <t>not available</t>
        </is>
      </c>
      <c r="ET344" t="inlineStr">
        <is>
          <t>not available</t>
        </is>
      </c>
      <c r="EU344" t="inlineStr">
        <is>
          <t>not available</t>
        </is>
      </c>
      <c r="EW344">
        <f>EQ344/ER344-1</f>
        <v/>
      </c>
      <c r="EX344">
        <f>ES344/ER344-1</f>
        <v/>
      </c>
      <c r="EZ344" t="inlineStr">
        <is>
          <t>not available</t>
        </is>
      </c>
      <c r="FA344" t="inlineStr">
        <is>
          <t>not available</t>
        </is>
      </c>
      <c r="FC344" t="inlineStr">
        <is>
          <t>not available</t>
        </is>
      </c>
      <c r="FD344" t="inlineStr">
        <is>
          <t>not available</t>
        </is>
      </c>
      <c r="FF344">
        <f>EZ344/FA344-1</f>
        <v/>
      </c>
      <c r="FG344">
        <f>FB344/FA344-1</f>
        <v/>
      </c>
      <c r="FI344" t="inlineStr">
        <is>
          <t>not available</t>
        </is>
      </c>
      <c r="FJ344" t="inlineStr">
        <is>
          <t>not available</t>
        </is>
      </c>
      <c r="FL344" t="inlineStr">
        <is>
          <t>not available</t>
        </is>
      </c>
      <c r="FM344" t="inlineStr">
        <is>
          <t>not available</t>
        </is>
      </c>
      <c r="FO344">
        <f>FI344/FJ344-1</f>
        <v/>
      </c>
      <c r="FP344">
        <f>FK344/FJ344-1</f>
        <v/>
      </c>
      <c r="FR344" t="inlineStr">
        <is>
          <t>not available</t>
        </is>
      </c>
      <c r="FS344" s="12" t="n">
        <v>1299.99</v>
      </c>
      <c r="FU344" t="inlineStr">
        <is>
          <t>not available</t>
        </is>
      </c>
      <c r="FV344" t="inlineStr">
        <is>
          <t>sm-s937uzkexaa</t>
        </is>
      </c>
      <c r="FX344">
        <f>FR344/FS344-1</f>
        <v/>
      </c>
      <c r="FY344">
        <f>FT344/FS344-1</f>
        <v/>
      </c>
      <c r="GA344" t="inlineStr">
        <is>
          <t>not available</t>
        </is>
      </c>
      <c r="GB344" t="inlineStr">
        <is>
          <t>not available</t>
        </is>
      </c>
      <c r="GD344" t="inlineStr">
        <is>
          <t>not available</t>
        </is>
      </c>
      <c r="GE344" t="inlineStr">
        <is>
          <t>not available</t>
        </is>
      </c>
      <c r="GG344">
        <f>GA344/GB344-1</f>
        <v/>
      </c>
      <c r="GH344">
        <f>GC344/GB344-1</f>
        <v/>
      </c>
      <c r="GJ344" t="inlineStr">
        <is>
          <t>not available</t>
        </is>
      </c>
      <c r="GK344" s="12" t="n">
        <v>1399.99</v>
      </c>
      <c r="GM344" t="inlineStr">
        <is>
          <t>not available</t>
        </is>
      </c>
      <c r="GN344" t="inlineStr">
        <is>
          <t>sm-s948uzvaxaa</t>
        </is>
      </c>
      <c r="GP344">
        <f>GJ344/GK344-1</f>
        <v/>
      </c>
      <c r="GQ344">
        <f>GL344/GK344-1</f>
        <v/>
      </c>
      <c r="GS344" t="inlineStr">
        <is>
          <t>not available</t>
        </is>
      </c>
      <c r="GT344" s="12" t="n">
        <v>1399.99</v>
      </c>
      <c r="GV344" t="inlineStr">
        <is>
          <t>not available</t>
        </is>
      </c>
      <c r="GW344" t="inlineStr">
        <is>
          <t>sm-s948uzwaxaa</t>
        </is>
      </c>
      <c r="GY344">
        <f>GS344/GT344-1</f>
        <v/>
      </c>
      <c r="GZ344">
        <f>GU344/GT344-1</f>
        <v/>
      </c>
      <c r="HB344" t="inlineStr">
        <is>
          <t>not available</t>
        </is>
      </c>
      <c r="HC344" s="12" t="n">
        <v>1399.99</v>
      </c>
      <c r="HE344" t="inlineStr">
        <is>
          <t>not available</t>
        </is>
      </c>
      <c r="HF344" t="inlineStr">
        <is>
          <t>sm-s948uzkaxaa</t>
        </is>
      </c>
      <c r="HH344">
        <f>HB344/HC344-1</f>
        <v/>
      </c>
      <c r="HI344">
        <f>HD344/HC344-1</f>
        <v/>
      </c>
      <c r="HK344" t="inlineStr">
        <is>
          <t>not available</t>
        </is>
      </c>
      <c r="HL344" s="12" t="n">
        <v>1599.99</v>
      </c>
      <c r="HN344" t="inlineStr">
        <is>
          <t>not available</t>
        </is>
      </c>
      <c r="HO344" t="inlineStr">
        <is>
          <t>sm-s948ulbexaa</t>
        </is>
      </c>
      <c r="HQ344">
        <f>HK344/HL344-1</f>
        <v/>
      </c>
      <c r="HR344">
        <f>HM344/HL344-1</f>
        <v/>
      </c>
      <c r="HT344" t="inlineStr">
        <is>
          <t>not available</t>
        </is>
      </c>
      <c r="HU344" s="12" t="n">
        <v>1599.99</v>
      </c>
      <c r="HW344" t="inlineStr">
        <is>
          <t>not available</t>
        </is>
      </c>
      <c r="HX344" t="inlineStr">
        <is>
          <t>sm-s948uzvexaa</t>
        </is>
      </c>
      <c r="HZ344">
        <f>HT344/HU344-1</f>
        <v/>
      </c>
      <c r="IA344">
        <f>HV344/HU344-1</f>
        <v/>
      </c>
      <c r="IC344" t="inlineStr">
        <is>
          <t>not available</t>
        </is>
      </c>
      <c r="ID344" s="12" t="n">
        <v>1599.99</v>
      </c>
      <c r="IF344" t="inlineStr">
        <is>
          <t>not available</t>
        </is>
      </c>
      <c r="IG344" t="inlineStr">
        <is>
          <t>sm-s948uzwexaa</t>
        </is>
      </c>
      <c r="II344">
        <f>IC344/ID344-1</f>
        <v/>
      </c>
      <c r="IJ344">
        <f>IE344/ID344-1</f>
        <v/>
      </c>
      <c r="IL344" t="inlineStr">
        <is>
          <t>not available</t>
        </is>
      </c>
      <c r="IM344" s="12" t="n">
        <v>1599.99</v>
      </c>
      <c r="IO344" t="inlineStr">
        <is>
          <t>not available</t>
        </is>
      </c>
      <c r="IP344" t="inlineStr">
        <is>
          <t>sm-s948uzkexaa</t>
        </is>
      </c>
      <c r="IR344">
        <f>IL344/IM344-1</f>
        <v/>
      </c>
      <c r="IS344">
        <f>IN344/IM344-1</f>
        <v/>
      </c>
      <c r="IV344" t="inlineStr">
        <is>
          <t>not available</t>
        </is>
      </c>
      <c r="IY344" t="inlineStr">
        <is>
          <t>not available</t>
        </is>
      </c>
      <c r="JA344">
        <f>IU344/IV344-1</f>
        <v/>
      </c>
      <c r="JB344">
        <f>IW344/IV344-1</f>
        <v/>
      </c>
      <c r="JE344" s="12" t="n">
        <v>1999.99</v>
      </c>
      <c r="JH344" t="inlineStr">
        <is>
          <t>sm-s948uzvfxaa</t>
        </is>
      </c>
      <c r="JJ344">
        <f>JD344/JE344-1</f>
        <v/>
      </c>
      <c r="JK344">
        <f>JF344/JE344-1</f>
        <v/>
      </c>
      <c r="JN344" s="12" t="n">
        <v>1999.99</v>
      </c>
      <c r="JQ344" t="inlineStr">
        <is>
          <t>sm-s948uzwfxaa</t>
        </is>
      </c>
      <c r="JS344">
        <f>JM344/JN344-1</f>
        <v/>
      </c>
      <c r="JT344">
        <f>JO344/JN344-1</f>
        <v/>
      </c>
      <c r="JW344" s="12" t="n">
        <v>1999.99</v>
      </c>
      <c r="JZ344" t="inlineStr">
        <is>
          <t>sm-s948uzkfxaa</t>
        </is>
      </c>
      <c r="KB344">
        <f>JV344/JW344-1</f>
        <v/>
      </c>
      <c r="KC344">
        <f>JX344/JW344-1</f>
        <v/>
      </c>
      <c r="KE344" t="inlineStr">
        <is>
          <t>not available</t>
        </is>
      </c>
      <c r="KF344" s="12" t="n">
        <v>999.99</v>
      </c>
      <c r="KH344" t="inlineStr">
        <is>
          <t>not available</t>
        </is>
      </c>
      <c r="KI344" t="inlineStr">
        <is>
          <t>sm-s942ulbexaa</t>
        </is>
      </c>
      <c r="KK344">
        <f>KE344/KF344-1</f>
        <v/>
      </c>
      <c r="KL344">
        <f>KG344/KF344-1</f>
        <v/>
      </c>
      <c r="KN344" t="inlineStr">
        <is>
          <t>not available</t>
        </is>
      </c>
      <c r="KO344" s="12" t="n">
        <v>999.99</v>
      </c>
      <c r="KQ344" t="inlineStr">
        <is>
          <t>not available</t>
        </is>
      </c>
      <c r="KR344" t="inlineStr">
        <is>
          <t>sm-s942uzvexaa</t>
        </is>
      </c>
      <c r="KT344">
        <f>KN344/KO344-1</f>
        <v/>
      </c>
      <c r="KU344">
        <f>KP344/KO344-1</f>
        <v/>
      </c>
      <c r="KW344" t="inlineStr">
        <is>
          <t>not available</t>
        </is>
      </c>
      <c r="KX344" s="12" t="n">
        <v>999.99</v>
      </c>
      <c r="KZ344" t="inlineStr">
        <is>
          <t>not available</t>
        </is>
      </c>
      <c r="LA344" t="inlineStr">
        <is>
          <t>sm-s942uzwexaa</t>
        </is>
      </c>
      <c r="LC344">
        <f>KW344/KX344-1</f>
        <v/>
      </c>
      <c r="LD344">
        <f>KY344/KX344-1</f>
        <v/>
      </c>
      <c r="LF344" t="inlineStr">
        <is>
          <t>not available</t>
        </is>
      </c>
      <c r="LG344" s="12" t="n">
        <v>999.99</v>
      </c>
      <c r="LI344" t="inlineStr">
        <is>
          <t>not available</t>
        </is>
      </c>
      <c r="LJ344" t="inlineStr">
        <is>
          <t>sm-s942uzkexaa</t>
        </is>
      </c>
      <c r="LL344">
        <f>LF344/LG344-1</f>
        <v/>
      </c>
      <c r="LM344">
        <f>LH344/LG344-1</f>
        <v/>
      </c>
      <c r="LO344" t="inlineStr">
        <is>
          <t>not available</t>
        </is>
      </c>
      <c r="LP344" s="12" t="n">
        <v>1199.99</v>
      </c>
      <c r="LR344" t="inlineStr">
        <is>
          <t>not available</t>
        </is>
      </c>
      <c r="LS344" t="inlineStr">
        <is>
          <t>sm-s942ulbfxaa</t>
        </is>
      </c>
      <c r="LU344">
        <f>LO344/LP344-1</f>
        <v/>
      </c>
      <c r="LV344">
        <f>LQ344/LP344-1</f>
        <v/>
      </c>
      <c r="LX344" t="inlineStr">
        <is>
          <t>not available</t>
        </is>
      </c>
      <c r="LY344" s="12" t="n">
        <v>1199.99</v>
      </c>
      <c r="MA344" t="inlineStr">
        <is>
          <t>not available</t>
        </is>
      </c>
      <c r="MB344" t="inlineStr">
        <is>
          <t>sm-s942uzvfxaa</t>
        </is>
      </c>
      <c r="MD344">
        <f>LX344/LY344-1</f>
        <v/>
      </c>
      <c r="ME344">
        <f>LZ344/LY344-1</f>
        <v/>
      </c>
      <c r="MG344" t="inlineStr">
        <is>
          <t>not available</t>
        </is>
      </c>
      <c r="MH344" s="12" t="n">
        <v>1199.99</v>
      </c>
      <c r="MJ344" t="inlineStr">
        <is>
          <t>not available</t>
        </is>
      </c>
      <c r="MK344" t="inlineStr">
        <is>
          <t>sm-s942uzwfxaa</t>
        </is>
      </c>
      <c r="MM344">
        <f>MG344/MH344-1</f>
        <v/>
      </c>
      <c r="MN344">
        <f>MI344/MH344-1</f>
        <v/>
      </c>
      <c r="MP344" t="inlineStr">
        <is>
          <t>not available</t>
        </is>
      </c>
      <c r="MQ344" s="12" t="n">
        <v>1199.99</v>
      </c>
      <c r="MS344" t="inlineStr">
        <is>
          <t>not available</t>
        </is>
      </c>
      <c r="MT344" t="inlineStr">
        <is>
          <t>sm-s942uzkfxaa</t>
        </is>
      </c>
      <c r="MV344">
        <f>MP344/MQ344-1</f>
        <v/>
      </c>
      <c r="MW344">
        <f>MR344/MQ344-1</f>
        <v/>
      </c>
      <c r="MY344" t="inlineStr">
        <is>
          <t>not available</t>
        </is>
      </c>
      <c r="MZ344" s="12" t="n">
        <v>1199.99</v>
      </c>
      <c r="NB344" t="inlineStr">
        <is>
          <t>not available</t>
        </is>
      </c>
      <c r="NC344" t="inlineStr">
        <is>
          <t>sm-s947ulbaxaa</t>
        </is>
      </c>
      <c r="NE344">
        <f>MY344/MZ344-1</f>
        <v/>
      </c>
      <c r="NF344">
        <f>NA344/MZ344-1</f>
        <v/>
      </c>
      <c r="NH344" t="inlineStr">
        <is>
          <t>not available</t>
        </is>
      </c>
      <c r="NI344" s="12" t="n">
        <v>1199.99</v>
      </c>
      <c r="NK344" t="inlineStr">
        <is>
          <t>not available</t>
        </is>
      </c>
      <c r="NL344" t="inlineStr">
        <is>
          <t>sm-s947uzvaxaa</t>
        </is>
      </c>
      <c r="NN344">
        <f>NH344/NI344-1</f>
        <v/>
      </c>
      <c r="NO344">
        <f>NJ344/NI344-1</f>
        <v/>
      </c>
      <c r="NQ344" t="inlineStr">
        <is>
          <t>not available</t>
        </is>
      </c>
      <c r="NR344" s="12" t="n">
        <v>1199.99</v>
      </c>
      <c r="NT344" t="inlineStr">
        <is>
          <t>not available</t>
        </is>
      </c>
      <c r="NU344" t="inlineStr">
        <is>
          <t>sm-s947uzwaxaa</t>
        </is>
      </c>
      <c r="NW344">
        <f>NQ344/NR344-1</f>
        <v/>
      </c>
      <c r="NX344">
        <f>NS344/NR344-1</f>
        <v/>
      </c>
      <c r="NZ344" t="inlineStr">
        <is>
          <t>not available</t>
        </is>
      </c>
      <c r="OA344" s="12" t="n">
        <v>1199.99</v>
      </c>
      <c r="OC344" t="inlineStr">
        <is>
          <t>not available</t>
        </is>
      </c>
      <c r="OD344" t="inlineStr">
        <is>
          <t>sm-s947uzkaxaa</t>
        </is>
      </c>
      <c r="OF344">
        <f>NZ344/OA344-1</f>
        <v/>
      </c>
      <c r="OG344">
        <f>OB344/OA344-1</f>
        <v/>
      </c>
      <c r="OI344" t="inlineStr">
        <is>
          <t>not available</t>
        </is>
      </c>
      <c r="OJ344" s="12" t="n">
        <v>1399.99</v>
      </c>
      <c r="OL344" t="inlineStr">
        <is>
          <t>not available</t>
        </is>
      </c>
      <c r="OM344" t="inlineStr">
        <is>
          <t>sm-s947ulbexaa</t>
        </is>
      </c>
      <c r="OO344">
        <f>OI344/OJ344-1</f>
        <v/>
      </c>
      <c r="OP344">
        <f>OK344/OJ344-1</f>
        <v/>
      </c>
      <c r="OR344" t="inlineStr">
        <is>
          <t>not available</t>
        </is>
      </c>
      <c r="OS344" s="12" t="n">
        <v>1399.99</v>
      </c>
      <c r="OU344" t="inlineStr">
        <is>
          <t>not available</t>
        </is>
      </c>
      <c r="OV344" t="inlineStr">
        <is>
          <t>sm-s947uzvexaa</t>
        </is>
      </c>
      <c r="OX344">
        <f>OR344/OS344-1</f>
        <v/>
      </c>
      <c r="OY344">
        <f>OT344/OS344-1</f>
        <v/>
      </c>
      <c r="PA344" t="inlineStr">
        <is>
          <t>not available</t>
        </is>
      </c>
      <c r="PB344" s="12" t="n">
        <v>1399.99</v>
      </c>
      <c r="PD344" t="inlineStr">
        <is>
          <t>not available</t>
        </is>
      </c>
      <c r="PE344" t="inlineStr">
        <is>
          <t>sm-s947uzwexaa</t>
        </is>
      </c>
      <c r="PG344">
        <f>PA344/PB344-1</f>
        <v/>
      </c>
      <c r="PH344">
        <f>PC344/PB344-1</f>
        <v/>
      </c>
      <c r="PJ344" t="inlineStr">
        <is>
          <t>not available</t>
        </is>
      </c>
      <c r="PK344" s="12" t="n">
        <v>1399.99</v>
      </c>
      <c r="PM344" t="inlineStr">
        <is>
          <t>not available</t>
        </is>
      </c>
      <c r="PN344" t="inlineStr">
        <is>
          <t>sm-s947uzkexaa</t>
        </is>
      </c>
      <c r="PP344">
        <f>PJ344/PK344-1</f>
        <v/>
      </c>
      <c r="PQ344">
        <f>PL344/PK344-1</f>
        <v/>
      </c>
    </row>
    <row r="345">
      <c r="B345" t="inlineStr">
        <is>
          <t>01 Oct 2026, 18:00</t>
        </is>
      </c>
      <c r="C345" t="inlineStr">
        <is>
          <t>not available</t>
        </is>
      </c>
      <c r="D345" s="12" t="n">
        <v>2199.99</v>
      </c>
      <c r="F345" t="inlineStr">
        <is>
          <t>not available</t>
        </is>
      </c>
      <c r="G345" t="inlineStr">
        <is>
          <t>sm-f966udbexaa</t>
        </is>
      </c>
      <c r="I345">
        <f>C345/D345-1</f>
        <v/>
      </c>
      <c r="J345">
        <f>E345/D345-1</f>
        <v/>
      </c>
      <c r="L345" t="inlineStr">
        <is>
          <t>not available</t>
        </is>
      </c>
      <c r="M345" s="12" t="n">
        <v>1419.99</v>
      </c>
      <c r="O345" t="inlineStr">
        <is>
          <t>not available</t>
        </is>
      </c>
      <c r="P345" t="inlineStr">
        <is>
          <t>sm-s938uzkexaa</t>
        </is>
      </c>
      <c r="R345">
        <f>L345/M345-1</f>
        <v/>
      </c>
      <c r="S345">
        <f>N345/M345-1</f>
        <v/>
      </c>
      <c r="U345" t="inlineStr">
        <is>
          <t>not available</t>
        </is>
      </c>
      <c r="V345" t="inlineStr">
        <is>
          <t>not available</t>
        </is>
      </c>
      <c r="X345" t="inlineStr">
        <is>
          <t>not available</t>
        </is>
      </c>
      <c r="Y345" t="inlineStr">
        <is>
          <t>not available</t>
        </is>
      </c>
      <c r="AA345">
        <f>U345/V345-1</f>
        <v/>
      </c>
      <c r="AB345">
        <f>W345/V345-1</f>
        <v/>
      </c>
      <c r="AD345" t="inlineStr">
        <is>
          <t>not available</t>
        </is>
      </c>
      <c r="AE345" s="12" t="n">
        <v>1299.99</v>
      </c>
      <c r="AG345" t="inlineStr">
        <is>
          <t>not available</t>
        </is>
      </c>
      <c r="AH345" t="inlineStr">
        <is>
          <t>sm-s937uzkexaa</t>
        </is>
      </c>
      <c r="AJ345">
        <f>AD345/AE345-1</f>
        <v/>
      </c>
      <c r="AK345">
        <f>AF345/AE345-1</f>
        <v/>
      </c>
      <c r="AM345" t="inlineStr">
        <is>
          <t>not available</t>
        </is>
      </c>
      <c r="AN345" s="12" t="n">
        <v>1299.99</v>
      </c>
      <c r="AP345" t="inlineStr">
        <is>
          <t>not available</t>
        </is>
      </c>
      <c r="AQ345" t="inlineStr">
        <is>
          <t>sm-x730nzaixar</t>
        </is>
      </c>
      <c r="AS345">
        <f>AM345/AN345-1</f>
        <v/>
      </c>
      <c r="AT345">
        <f>AO345/AN345-1</f>
        <v/>
      </c>
      <c r="AV345" t="inlineStr">
        <is>
          <t>not available</t>
        </is>
      </c>
      <c r="AW345" s="12" t="n">
        <v>1999.99</v>
      </c>
      <c r="AY345" t="inlineStr">
        <is>
          <t>not available</t>
        </is>
      </c>
      <c r="AZ345" t="inlineStr">
        <is>
          <t>sm-f966udbaxaa</t>
        </is>
      </c>
      <c r="BB345">
        <f>AV345/AW345-1</f>
        <v/>
      </c>
      <c r="BC345">
        <f>AX345/AW345-1</f>
        <v/>
      </c>
      <c r="BE345" t="inlineStr">
        <is>
          <t>not available</t>
        </is>
      </c>
      <c r="BF345" s="12" t="n">
        <v>1999.99</v>
      </c>
      <c r="BH345" t="inlineStr">
        <is>
          <t>not available</t>
        </is>
      </c>
      <c r="BI345" t="inlineStr">
        <is>
          <t>sm-f966uzkaxaa</t>
        </is>
      </c>
      <c r="BK345">
        <f>BE345/BF345-1</f>
        <v/>
      </c>
      <c r="BL345">
        <f>BG345/BF345-1</f>
        <v/>
      </c>
      <c r="BN345" t="inlineStr">
        <is>
          <t>not available</t>
        </is>
      </c>
      <c r="BO345" s="12" t="n">
        <v>1999.99</v>
      </c>
      <c r="BQ345" t="inlineStr">
        <is>
          <t>not available</t>
        </is>
      </c>
      <c r="BR345" t="inlineStr">
        <is>
          <t>sm-f966uzsaxaa</t>
        </is>
      </c>
      <c r="BT345">
        <f>BN345/BO345-1</f>
        <v/>
      </c>
      <c r="BU345">
        <f>BP345/BO345-1</f>
        <v/>
      </c>
      <c r="BW345" t="inlineStr">
        <is>
          <t>not available</t>
        </is>
      </c>
      <c r="BX345" s="12" t="n">
        <v>2499.99</v>
      </c>
      <c r="BZ345" t="inlineStr">
        <is>
          <t>not available</t>
        </is>
      </c>
      <c r="CA345" t="inlineStr">
        <is>
          <t>sm-f966uzkfxaa</t>
        </is>
      </c>
      <c r="CC345">
        <f>BW345/BX345-1</f>
        <v/>
      </c>
      <c r="CD345">
        <f>BY345/BX345-1</f>
        <v/>
      </c>
      <c r="CF345" t="inlineStr">
        <is>
          <t>not available</t>
        </is>
      </c>
      <c r="CG345" s="12" t="n">
        <v>2199.99</v>
      </c>
      <c r="CH345" s="12" t="n">
        <v>2119.99</v>
      </c>
      <c r="CI345" t="inlineStr">
        <is>
          <t>not available</t>
        </is>
      </c>
      <c r="CJ345" t="inlineStr">
        <is>
          <t>sm-f966uzkexaa</t>
        </is>
      </c>
      <c r="CK345" t="inlineStr">
        <is>
          <t>SM-F966UZKEXAA</t>
        </is>
      </c>
      <c r="CL345">
        <f>CF345/CG345-1</f>
        <v/>
      </c>
      <c r="CM345">
        <f>CH345/CG345-1</f>
        <v/>
      </c>
      <c r="CO345" t="inlineStr">
        <is>
          <t>not available</t>
        </is>
      </c>
      <c r="CP345" s="12" t="n">
        <v>2199.99</v>
      </c>
      <c r="CR345" t="inlineStr">
        <is>
          <t>not available</t>
        </is>
      </c>
      <c r="CS345" t="inlineStr">
        <is>
          <t>sm-f966uzsexaa</t>
        </is>
      </c>
      <c r="CU345">
        <f>CO345/CP345-1</f>
        <v/>
      </c>
      <c r="CV345">
        <f>CQ345/CP345-1</f>
        <v/>
      </c>
      <c r="CX345" t="inlineStr">
        <is>
          <t>not available</t>
        </is>
      </c>
      <c r="CY345" t="inlineStr">
        <is>
          <t>not available</t>
        </is>
      </c>
      <c r="DA345" t="inlineStr">
        <is>
          <t>not available</t>
        </is>
      </c>
      <c r="DB345" t="inlineStr">
        <is>
          <t>not available</t>
        </is>
      </c>
      <c r="DD345">
        <f>CX345/CY345-1</f>
        <v/>
      </c>
      <c r="DE345">
        <f>CZ345/CY345-1</f>
        <v/>
      </c>
      <c r="DG345" t="inlineStr">
        <is>
          <t>not available</t>
        </is>
      </c>
      <c r="DH345" t="inlineStr">
        <is>
          <t>not available</t>
        </is>
      </c>
      <c r="DJ345" t="inlineStr">
        <is>
          <t>not available</t>
        </is>
      </c>
      <c r="DK345" t="inlineStr">
        <is>
          <t>not available</t>
        </is>
      </c>
      <c r="DM345">
        <f>DG345/DH345-1</f>
        <v/>
      </c>
      <c r="DN345">
        <f>DI345/DH345-1</f>
        <v/>
      </c>
      <c r="DP345" t="inlineStr">
        <is>
          <t>not available</t>
        </is>
      </c>
      <c r="DQ345" t="inlineStr">
        <is>
          <t>not available</t>
        </is>
      </c>
      <c r="DS345" t="inlineStr">
        <is>
          <t>not available</t>
        </is>
      </c>
      <c r="DT345" t="inlineStr">
        <is>
          <t>not available</t>
        </is>
      </c>
      <c r="DV345">
        <f>DP345/DQ345-1</f>
        <v/>
      </c>
      <c r="DW345">
        <f>DR345/DQ345-1</f>
        <v/>
      </c>
      <c r="DY345" t="inlineStr">
        <is>
          <t>not available</t>
        </is>
      </c>
      <c r="DZ345" t="inlineStr">
        <is>
          <t>not available</t>
        </is>
      </c>
      <c r="EB345" t="inlineStr">
        <is>
          <t>not available</t>
        </is>
      </c>
      <c r="EC345" t="inlineStr">
        <is>
          <t>not available</t>
        </is>
      </c>
      <c r="EE345">
        <f>DY345/DZ345-1</f>
        <v/>
      </c>
      <c r="EF345">
        <f>EA345/DZ345-1</f>
        <v/>
      </c>
      <c r="EH345" t="inlineStr">
        <is>
          <t>not available</t>
        </is>
      </c>
      <c r="EI345" t="inlineStr">
        <is>
          <t>not available</t>
        </is>
      </c>
      <c r="EK345" t="inlineStr">
        <is>
          <t>not available</t>
        </is>
      </c>
      <c r="EL345" t="inlineStr">
        <is>
          <t>not available</t>
        </is>
      </c>
      <c r="EN345">
        <f>EH345/EI345-1</f>
        <v/>
      </c>
      <c r="EO345">
        <f>EJ345/EI345-1</f>
        <v/>
      </c>
      <c r="EQ345" t="inlineStr">
        <is>
          <t>not available</t>
        </is>
      </c>
      <c r="ER345" t="inlineStr">
        <is>
          <t>not available</t>
        </is>
      </c>
      <c r="ET345" t="inlineStr">
        <is>
          <t>not available</t>
        </is>
      </c>
      <c r="EU345" t="inlineStr">
        <is>
          <t>not available</t>
        </is>
      </c>
      <c r="EW345">
        <f>EQ345/ER345-1</f>
        <v/>
      </c>
      <c r="EX345">
        <f>ES345/ER345-1</f>
        <v/>
      </c>
      <c r="EZ345" t="inlineStr">
        <is>
          <t>not available</t>
        </is>
      </c>
      <c r="FA345" t="inlineStr">
        <is>
          <t>not available</t>
        </is>
      </c>
      <c r="FC345" t="inlineStr">
        <is>
          <t>not available</t>
        </is>
      </c>
      <c r="FD345" t="inlineStr">
        <is>
          <t>not available</t>
        </is>
      </c>
      <c r="FF345">
        <f>EZ345/FA345-1</f>
        <v/>
      </c>
      <c r="FG345">
        <f>FB345/FA345-1</f>
        <v/>
      </c>
      <c r="FI345" t="inlineStr">
        <is>
          <t>not available</t>
        </is>
      </c>
      <c r="FJ345" t="inlineStr">
        <is>
          <t>not available</t>
        </is>
      </c>
      <c r="FL345" t="inlineStr">
        <is>
          <t>not available</t>
        </is>
      </c>
      <c r="FM345" t="inlineStr">
        <is>
          <t>not available</t>
        </is>
      </c>
      <c r="FO345">
        <f>FI345/FJ345-1</f>
        <v/>
      </c>
      <c r="FP345">
        <f>FK345/FJ345-1</f>
        <v/>
      </c>
      <c r="FR345" t="inlineStr">
        <is>
          <t>not available</t>
        </is>
      </c>
      <c r="FS345" s="12" t="n">
        <v>1299.99</v>
      </c>
      <c r="FU345" t="inlineStr">
        <is>
          <t>not available</t>
        </is>
      </c>
      <c r="FV345" t="inlineStr">
        <is>
          <t>sm-s937uzkexaa</t>
        </is>
      </c>
      <c r="FX345">
        <f>FR345/FS345-1</f>
        <v/>
      </c>
      <c r="FY345">
        <f>FT345/FS345-1</f>
        <v/>
      </c>
      <c r="GA345" t="inlineStr">
        <is>
          <t>not available</t>
        </is>
      </c>
      <c r="GB345" s="12" t="n">
        <v>1399.99</v>
      </c>
      <c r="GD345" t="inlineStr">
        <is>
          <t>not available</t>
        </is>
      </c>
      <c r="GE345" t="inlineStr">
        <is>
          <t>sm-s948ulbaxaa</t>
        </is>
      </c>
      <c r="GG345">
        <f>GA345/GB345-1</f>
        <v/>
      </c>
      <c r="GH345">
        <f>GC345/GB345-1</f>
        <v/>
      </c>
      <c r="GJ345" t="inlineStr">
        <is>
          <t>not available</t>
        </is>
      </c>
      <c r="GK345" s="12" t="n">
        <v>1399.99</v>
      </c>
      <c r="GM345" t="inlineStr">
        <is>
          <t>not available</t>
        </is>
      </c>
      <c r="GN345" t="inlineStr">
        <is>
          <t>sm-s948uzvaxaa</t>
        </is>
      </c>
      <c r="GP345">
        <f>GJ345/GK345-1</f>
        <v/>
      </c>
      <c r="GQ345">
        <f>GL345/GK345-1</f>
        <v/>
      </c>
      <c r="GS345" t="inlineStr">
        <is>
          <t>not available</t>
        </is>
      </c>
      <c r="GT345" s="12" t="n">
        <v>1399.99</v>
      </c>
      <c r="GV345" t="inlineStr">
        <is>
          <t>not available</t>
        </is>
      </c>
      <c r="GW345" t="inlineStr">
        <is>
          <t>sm-s948uzwaxaa</t>
        </is>
      </c>
      <c r="GY345">
        <f>GS345/GT345-1</f>
        <v/>
      </c>
      <c r="GZ345">
        <f>GU345/GT345-1</f>
        <v/>
      </c>
      <c r="HB345" t="inlineStr">
        <is>
          <t>not available</t>
        </is>
      </c>
      <c r="HC345" s="12" t="n">
        <v>1399.99</v>
      </c>
      <c r="HE345" t="inlineStr">
        <is>
          <t>not available</t>
        </is>
      </c>
      <c r="HF345" t="inlineStr">
        <is>
          <t>sm-s948uzkaxaa</t>
        </is>
      </c>
      <c r="HH345">
        <f>HB345/HC345-1</f>
        <v/>
      </c>
      <c r="HI345">
        <f>HD345/HC345-1</f>
        <v/>
      </c>
      <c r="HK345" t="inlineStr">
        <is>
          <t>not available</t>
        </is>
      </c>
      <c r="HL345" s="12" t="n">
        <v>1599.99</v>
      </c>
      <c r="HN345" t="inlineStr">
        <is>
          <t>not available</t>
        </is>
      </c>
      <c r="HO345" t="inlineStr">
        <is>
          <t>sm-s948ulbexaa</t>
        </is>
      </c>
      <c r="HQ345">
        <f>HK345/HL345-1</f>
        <v/>
      </c>
      <c r="HR345">
        <f>HM345/HL345-1</f>
        <v/>
      </c>
      <c r="HT345" t="inlineStr">
        <is>
          <t>not available</t>
        </is>
      </c>
      <c r="HU345" s="12" t="n">
        <v>1599.99</v>
      </c>
      <c r="HW345" t="inlineStr">
        <is>
          <t>not available</t>
        </is>
      </c>
      <c r="HX345" t="inlineStr">
        <is>
          <t>sm-s948uzvexaa</t>
        </is>
      </c>
      <c r="HZ345">
        <f>HT345/HU345-1</f>
        <v/>
      </c>
      <c r="IA345">
        <f>HV345/HU345-1</f>
        <v/>
      </c>
      <c r="IC345" t="inlineStr">
        <is>
          <t>not available</t>
        </is>
      </c>
      <c r="ID345" s="12" t="n">
        <v>1599.99</v>
      </c>
      <c r="IF345" t="inlineStr">
        <is>
          <t>not available</t>
        </is>
      </c>
      <c r="IG345" t="inlineStr">
        <is>
          <t>sm-s948uzwexaa</t>
        </is>
      </c>
      <c r="II345">
        <f>IC345/ID345-1</f>
        <v/>
      </c>
      <c r="IJ345">
        <f>IE345/ID345-1</f>
        <v/>
      </c>
      <c r="IL345" t="inlineStr">
        <is>
          <t>not available</t>
        </is>
      </c>
      <c r="IM345" s="12" t="n">
        <v>1599.99</v>
      </c>
      <c r="IO345" t="inlineStr">
        <is>
          <t>not available</t>
        </is>
      </c>
      <c r="IP345" t="inlineStr">
        <is>
          <t>sm-s948uzkexaa</t>
        </is>
      </c>
      <c r="IR345">
        <f>IL345/IM345-1</f>
        <v/>
      </c>
      <c r="IS345">
        <f>IN345/IM345-1</f>
        <v/>
      </c>
      <c r="IV345" s="12" t="n">
        <v>1999.99</v>
      </c>
      <c r="IY345" t="inlineStr">
        <is>
          <t>sm-s948ulbfxaa</t>
        </is>
      </c>
      <c r="JA345">
        <f>IU345/IV345-1</f>
        <v/>
      </c>
      <c r="JB345">
        <f>IW345/IV345-1</f>
        <v/>
      </c>
      <c r="JE345" s="12" t="n">
        <v>1999.99</v>
      </c>
      <c r="JH345" t="inlineStr">
        <is>
          <t>sm-s948uzvfxaa</t>
        </is>
      </c>
      <c r="JJ345">
        <f>JD345/JE345-1</f>
        <v/>
      </c>
      <c r="JK345">
        <f>JF345/JE345-1</f>
        <v/>
      </c>
      <c r="JN345" s="12" t="n">
        <v>1999.99</v>
      </c>
      <c r="JQ345" t="inlineStr">
        <is>
          <t>sm-s948uzwfxaa</t>
        </is>
      </c>
      <c r="JS345">
        <f>JM345/JN345-1</f>
        <v/>
      </c>
      <c r="JT345">
        <f>JO345/JN345-1</f>
        <v/>
      </c>
      <c r="JW345" s="12" t="n">
        <v>1999.99</v>
      </c>
      <c r="JZ345" t="inlineStr">
        <is>
          <t>sm-s948uzkfxaa</t>
        </is>
      </c>
      <c r="KB345">
        <f>JV345/JW345-1</f>
        <v/>
      </c>
      <c r="KC345">
        <f>JX345/JW345-1</f>
        <v/>
      </c>
      <c r="KE345" t="inlineStr">
        <is>
          <t>not available</t>
        </is>
      </c>
      <c r="KF345" s="12" t="n">
        <v>999.99</v>
      </c>
      <c r="KH345" t="inlineStr">
        <is>
          <t>not available</t>
        </is>
      </c>
      <c r="KI345" t="inlineStr">
        <is>
          <t>sm-s942ulbexaa</t>
        </is>
      </c>
      <c r="KK345">
        <f>KE345/KF345-1</f>
        <v/>
      </c>
      <c r="KL345">
        <f>KG345/KF345-1</f>
        <v/>
      </c>
      <c r="KN345" t="inlineStr">
        <is>
          <t>not available</t>
        </is>
      </c>
      <c r="KO345" s="12" t="n">
        <v>999.99</v>
      </c>
      <c r="KQ345" t="inlineStr">
        <is>
          <t>not available</t>
        </is>
      </c>
      <c r="KR345" t="inlineStr">
        <is>
          <t>sm-s942uzvexaa</t>
        </is>
      </c>
      <c r="KT345">
        <f>KN345/KO345-1</f>
        <v/>
      </c>
      <c r="KU345">
        <f>KP345/KO345-1</f>
        <v/>
      </c>
      <c r="KW345" t="inlineStr">
        <is>
          <t>not available</t>
        </is>
      </c>
      <c r="KX345" s="12" t="n">
        <v>999.99</v>
      </c>
      <c r="KZ345" t="inlineStr">
        <is>
          <t>not available</t>
        </is>
      </c>
      <c r="LA345" t="inlineStr">
        <is>
          <t>sm-s942uzwexaa</t>
        </is>
      </c>
      <c r="LC345">
        <f>KW345/KX345-1</f>
        <v/>
      </c>
      <c r="LD345">
        <f>KY345/KX345-1</f>
        <v/>
      </c>
      <c r="LF345" t="inlineStr">
        <is>
          <t>not available</t>
        </is>
      </c>
      <c r="LG345" s="12" t="n">
        <v>999.99</v>
      </c>
      <c r="LI345" t="inlineStr">
        <is>
          <t>not available</t>
        </is>
      </c>
      <c r="LJ345" t="inlineStr">
        <is>
          <t>sm-s942uzkexaa</t>
        </is>
      </c>
      <c r="LL345">
        <f>LF345/LG345-1</f>
        <v/>
      </c>
      <c r="LM345">
        <f>LH345/LG345-1</f>
        <v/>
      </c>
      <c r="LO345" t="inlineStr">
        <is>
          <t>not available</t>
        </is>
      </c>
      <c r="LP345" s="12" t="n">
        <v>1199.99</v>
      </c>
      <c r="LR345" t="inlineStr">
        <is>
          <t>not available</t>
        </is>
      </c>
      <c r="LS345" t="inlineStr">
        <is>
          <t>sm-s942ulbfxaa</t>
        </is>
      </c>
      <c r="LU345">
        <f>LO345/LP345-1</f>
        <v/>
      </c>
      <c r="LV345">
        <f>LQ345/LP345-1</f>
        <v/>
      </c>
      <c r="LX345" t="inlineStr">
        <is>
          <t>not available</t>
        </is>
      </c>
      <c r="LY345" s="12" t="n">
        <v>1199.99</v>
      </c>
      <c r="MA345" t="inlineStr">
        <is>
          <t>not available</t>
        </is>
      </c>
      <c r="MB345" t="inlineStr">
        <is>
          <t>sm-s942uzvfxaa</t>
        </is>
      </c>
      <c r="MD345">
        <f>LX345/LY345-1</f>
        <v/>
      </c>
      <c r="ME345">
        <f>LZ345/LY345-1</f>
        <v/>
      </c>
      <c r="MG345" t="inlineStr">
        <is>
          <t>not available</t>
        </is>
      </c>
      <c r="MH345" s="12" t="n">
        <v>1199.99</v>
      </c>
      <c r="MJ345" t="inlineStr">
        <is>
          <t>not available</t>
        </is>
      </c>
      <c r="MK345" t="inlineStr">
        <is>
          <t>sm-s942uzwfxaa</t>
        </is>
      </c>
      <c r="MM345">
        <f>MG345/MH345-1</f>
        <v/>
      </c>
      <c r="MN345">
        <f>MI345/MH345-1</f>
        <v/>
      </c>
      <c r="MP345" t="inlineStr">
        <is>
          <t>not available</t>
        </is>
      </c>
      <c r="MQ345" s="12" t="n">
        <v>1199.99</v>
      </c>
      <c r="MS345" t="inlineStr">
        <is>
          <t>not available</t>
        </is>
      </c>
      <c r="MT345" t="inlineStr">
        <is>
          <t>sm-s942uzkfxaa</t>
        </is>
      </c>
      <c r="MV345">
        <f>MP345/MQ345-1</f>
        <v/>
      </c>
      <c r="MW345">
        <f>MR345/MQ345-1</f>
        <v/>
      </c>
      <c r="MY345" t="inlineStr">
        <is>
          <t>not available</t>
        </is>
      </c>
      <c r="MZ345" s="12" t="n">
        <v>1199.99</v>
      </c>
      <c r="NB345" t="inlineStr">
        <is>
          <t>not available</t>
        </is>
      </c>
      <c r="NC345" t="inlineStr">
        <is>
          <t>sm-s947ulbaxaa</t>
        </is>
      </c>
      <c r="NE345">
        <f>MY345/MZ345-1</f>
        <v/>
      </c>
      <c r="NF345">
        <f>NA345/MZ345-1</f>
        <v/>
      </c>
      <c r="NH345" t="inlineStr">
        <is>
          <t>not available</t>
        </is>
      </c>
      <c r="NI345" s="12" t="n">
        <v>1199.99</v>
      </c>
      <c r="NK345" t="inlineStr">
        <is>
          <t>not available</t>
        </is>
      </c>
      <c r="NL345" t="inlineStr">
        <is>
          <t>sm-s947uzvaxaa</t>
        </is>
      </c>
      <c r="NN345">
        <f>NH345/NI345-1</f>
        <v/>
      </c>
      <c r="NO345">
        <f>NJ345/NI345-1</f>
        <v/>
      </c>
      <c r="NQ345" t="inlineStr">
        <is>
          <t>not available</t>
        </is>
      </c>
      <c r="NR345" s="12" t="n">
        <v>1199.99</v>
      </c>
      <c r="NT345" t="inlineStr">
        <is>
          <t>not available</t>
        </is>
      </c>
      <c r="NU345" t="inlineStr">
        <is>
          <t>sm-s947uzwaxaa</t>
        </is>
      </c>
      <c r="NW345">
        <f>NQ345/NR345-1</f>
        <v/>
      </c>
      <c r="NX345">
        <f>NS345/NR345-1</f>
        <v/>
      </c>
      <c r="NZ345" t="inlineStr">
        <is>
          <t>not available</t>
        </is>
      </c>
      <c r="OA345" s="12" t="n">
        <v>1199.99</v>
      </c>
      <c r="OC345" t="inlineStr">
        <is>
          <t>not available</t>
        </is>
      </c>
      <c r="OD345" t="inlineStr">
        <is>
          <t>sm-s947uzkaxaa</t>
        </is>
      </c>
      <c r="OF345">
        <f>NZ345/OA345-1</f>
        <v/>
      </c>
      <c r="OG345">
        <f>OB345/OA345-1</f>
        <v/>
      </c>
      <c r="OI345" t="inlineStr">
        <is>
          <t>not available</t>
        </is>
      </c>
      <c r="OJ345" s="12" t="n">
        <v>1399.99</v>
      </c>
      <c r="OL345" t="inlineStr">
        <is>
          <t>not available</t>
        </is>
      </c>
      <c r="OM345" t="inlineStr">
        <is>
          <t>sm-s947ulbexaa</t>
        </is>
      </c>
      <c r="OO345">
        <f>OI345/OJ345-1</f>
        <v/>
      </c>
      <c r="OP345">
        <f>OK345/OJ345-1</f>
        <v/>
      </c>
      <c r="OR345" t="inlineStr">
        <is>
          <t>not available</t>
        </is>
      </c>
      <c r="OS345" s="12" t="n">
        <v>1399.99</v>
      </c>
      <c r="OU345" t="inlineStr">
        <is>
          <t>not available</t>
        </is>
      </c>
      <c r="OV345" t="inlineStr">
        <is>
          <t>sm-s947uzvexaa</t>
        </is>
      </c>
      <c r="OX345">
        <f>OR345/OS345-1</f>
        <v/>
      </c>
      <c r="OY345">
        <f>OT345/OS345-1</f>
        <v/>
      </c>
      <c r="PA345" t="inlineStr">
        <is>
          <t>not available</t>
        </is>
      </c>
      <c r="PB345" s="12" t="n">
        <v>1399.99</v>
      </c>
      <c r="PD345" t="inlineStr">
        <is>
          <t>not available</t>
        </is>
      </c>
      <c r="PE345" t="inlineStr">
        <is>
          <t>sm-s947uzwexaa</t>
        </is>
      </c>
      <c r="PG345">
        <f>PA345/PB345-1</f>
        <v/>
      </c>
      <c r="PH345">
        <f>PC345/PB345-1</f>
        <v/>
      </c>
      <c r="PJ345" t="inlineStr">
        <is>
          <t>not available</t>
        </is>
      </c>
      <c r="PK345" s="12" t="n">
        <v>1399.99</v>
      </c>
      <c r="PM345" t="inlineStr">
        <is>
          <t>not available</t>
        </is>
      </c>
      <c r="PN345" t="inlineStr">
        <is>
          <t>sm-s947uzkexaa</t>
        </is>
      </c>
      <c r="PP345">
        <f>PJ345/PK345-1</f>
        <v/>
      </c>
      <c r="PQ345">
        <f>PL345/PK345-1</f>
        <v/>
      </c>
    </row>
    <row r="346">
      <c r="B346" t="inlineStr">
        <is>
          <t>02 Oct 2026, 06:00</t>
        </is>
      </c>
      <c r="C346" t="inlineStr">
        <is>
          <t>not available</t>
        </is>
      </c>
      <c r="D346" s="12" t="n">
        <v>2199.99</v>
      </c>
      <c r="F346" t="inlineStr">
        <is>
          <t>not available</t>
        </is>
      </c>
      <c r="G346" t="inlineStr">
        <is>
          <t>sm-f966udbexaa</t>
        </is>
      </c>
      <c r="I346">
        <f>C346/D346-1</f>
        <v/>
      </c>
      <c r="J346">
        <f>E346/D346-1</f>
        <v/>
      </c>
      <c r="L346" t="inlineStr">
        <is>
          <t>not available</t>
        </is>
      </c>
      <c r="M346" s="12" t="n">
        <v>1419.99</v>
      </c>
      <c r="O346" t="inlineStr">
        <is>
          <t>not available</t>
        </is>
      </c>
      <c r="P346" t="inlineStr">
        <is>
          <t>sm-s938uzkexaa</t>
        </is>
      </c>
      <c r="R346">
        <f>L346/M346-1</f>
        <v/>
      </c>
      <c r="S346">
        <f>N346/M346-1</f>
        <v/>
      </c>
      <c r="U346" t="inlineStr">
        <is>
          <t>not available</t>
        </is>
      </c>
      <c r="V346" t="inlineStr">
        <is>
          <t>not available</t>
        </is>
      </c>
      <c r="X346" t="inlineStr">
        <is>
          <t>not available</t>
        </is>
      </c>
      <c r="Y346" t="inlineStr">
        <is>
          <t>not available</t>
        </is>
      </c>
      <c r="AA346">
        <f>U346/V346-1</f>
        <v/>
      </c>
      <c r="AB346">
        <f>W346/V346-1</f>
        <v/>
      </c>
      <c r="AD346" t="inlineStr">
        <is>
          <t>not available</t>
        </is>
      </c>
      <c r="AE346" s="12" t="n">
        <v>1299.99</v>
      </c>
      <c r="AG346" t="inlineStr">
        <is>
          <t>not available</t>
        </is>
      </c>
      <c r="AH346" t="inlineStr">
        <is>
          <t>sm-s937uzkexaa</t>
        </is>
      </c>
      <c r="AJ346">
        <f>AD346/AE346-1</f>
        <v/>
      </c>
      <c r="AK346">
        <f>AF346/AE346-1</f>
        <v/>
      </c>
      <c r="AM346" t="inlineStr">
        <is>
          <t>not available</t>
        </is>
      </c>
      <c r="AN346" s="12" t="n">
        <v>1299.99</v>
      </c>
      <c r="AP346" t="inlineStr">
        <is>
          <t>not available</t>
        </is>
      </c>
      <c r="AQ346" t="inlineStr">
        <is>
          <t>sm-x730nzaixar</t>
        </is>
      </c>
      <c r="AS346">
        <f>AM346/AN346-1</f>
        <v/>
      </c>
      <c r="AT346">
        <f>AO346/AN346-1</f>
        <v/>
      </c>
      <c r="AV346" t="inlineStr">
        <is>
          <t>not available</t>
        </is>
      </c>
      <c r="AW346" s="12" t="n">
        <v>1999.99</v>
      </c>
      <c r="AY346" t="inlineStr">
        <is>
          <t>not available</t>
        </is>
      </c>
      <c r="AZ346" t="inlineStr">
        <is>
          <t>sm-f966udbaxaa</t>
        </is>
      </c>
      <c r="BB346">
        <f>AV346/AW346-1</f>
        <v/>
      </c>
      <c r="BC346">
        <f>AX346/AW346-1</f>
        <v/>
      </c>
      <c r="BE346" t="inlineStr">
        <is>
          <t>not available</t>
        </is>
      </c>
      <c r="BF346" s="12" t="n">
        <v>1999.99</v>
      </c>
      <c r="BH346" t="inlineStr">
        <is>
          <t>not available</t>
        </is>
      </c>
      <c r="BI346" t="inlineStr">
        <is>
          <t>sm-f966uzkaxaa</t>
        </is>
      </c>
      <c r="BK346">
        <f>BE346/BF346-1</f>
        <v/>
      </c>
      <c r="BL346">
        <f>BG346/BF346-1</f>
        <v/>
      </c>
      <c r="BN346" t="inlineStr">
        <is>
          <t>not available</t>
        </is>
      </c>
      <c r="BO346" s="12" t="n">
        <v>1999.99</v>
      </c>
      <c r="BQ346" t="inlineStr">
        <is>
          <t>not available</t>
        </is>
      </c>
      <c r="BR346" t="inlineStr">
        <is>
          <t>sm-f966uzsaxaa</t>
        </is>
      </c>
      <c r="BT346">
        <f>BN346/BO346-1</f>
        <v/>
      </c>
      <c r="BU346">
        <f>BP346/BO346-1</f>
        <v/>
      </c>
      <c r="BW346" t="inlineStr">
        <is>
          <t>not available</t>
        </is>
      </c>
      <c r="BX346" s="12" t="n">
        <v>2499.99</v>
      </c>
      <c r="BZ346" t="inlineStr">
        <is>
          <t>not available</t>
        </is>
      </c>
      <c r="CA346" t="inlineStr">
        <is>
          <t>sm-f966uzkfxaa</t>
        </is>
      </c>
      <c r="CC346">
        <f>BW346/BX346-1</f>
        <v/>
      </c>
      <c r="CD346">
        <f>BY346/BX346-1</f>
        <v/>
      </c>
      <c r="CF346" t="inlineStr">
        <is>
          <t>not available</t>
        </is>
      </c>
      <c r="CG346" s="12" t="n">
        <v>2199.99</v>
      </c>
      <c r="CI346" t="inlineStr">
        <is>
          <t>not available</t>
        </is>
      </c>
      <c r="CJ346" t="inlineStr">
        <is>
          <t>sm-f966uzkexaa</t>
        </is>
      </c>
      <c r="CL346">
        <f>CF346/CG346-1</f>
        <v/>
      </c>
      <c r="CM346">
        <f>CH346/CG346-1</f>
        <v/>
      </c>
      <c r="CO346" t="inlineStr">
        <is>
          <t>not available</t>
        </is>
      </c>
      <c r="CP346" s="12" t="n">
        <v>2199.99</v>
      </c>
      <c r="CR346" t="inlineStr">
        <is>
          <t>not available</t>
        </is>
      </c>
      <c r="CS346" t="inlineStr">
        <is>
          <t>sm-f966uzsexaa</t>
        </is>
      </c>
      <c r="CU346">
        <f>CO346/CP346-1</f>
        <v/>
      </c>
      <c r="CV346">
        <f>CQ346/CP346-1</f>
        <v/>
      </c>
      <c r="CX346" t="inlineStr">
        <is>
          <t>not available</t>
        </is>
      </c>
      <c r="CY346" t="inlineStr">
        <is>
          <t>not available</t>
        </is>
      </c>
      <c r="DA346" t="inlineStr">
        <is>
          <t>not available</t>
        </is>
      </c>
      <c r="DB346" t="inlineStr">
        <is>
          <t>not available</t>
        </is>
      </c>
      <c r="DD346">
        <f>CX346/CY346-1</f>
        <v/>
      </c>
      <c r="DE346">
        <f>CZ346/CY346-1</f>
        <v/>
      </c>
      <c r="DG346" t="inlineStr">
        <is>
          <t>not available</t>
        </is>
      </c>
      <c r="DH346" t="inlineStr">
        <is>
          <t>not available</t>
        </is>
      </c>
      <c r="DI346" t="inlineStr">
        <is>
          <t>not available</t>
        </is>
      </c>
      <c r="DJ346" t="inlineStr">
        <is>
          <t>not available</t>
        </is>
      </c>
      <c r="DK346" t="inlineStr">
        <is>
          <t>not available</t>
        </is>
      </c>
      <c r="DL346" t="inlineStr">
        <is>
          <t>not available</t>
        </is>
      </c>
      <c r="DM346">
        <f>DG346/DH346-1</f>
        <v/>
      </c>
      <c r="DN346">
        <f>DI346/DH346-1</f>
        <v/>
      </c>
      <c r="DP346" t="inlineStr">
        <is>
          <t>not available</t>
        </is>
      </c>
      <c r="DQ346" t="inlineStr">
        <is>
          <t>not available</t>
        </is>
      </c>
      <c r="DS346" t="inlineStr">
        <is>
          <t>not available</t>
        </is>
      </c>
      <c r="DT346" t="inlineStr">
        <is>
          <t>not available</t>
        </is>
      </c>
      <c r="DV346">
        <f>DP346/DQ346-1</f>
        <v/>
      </c>
      <c r="DW346">
        <f>DR346/DQ346-1</f>
        <v/>
      </c>
      <c r="DY346" t="inlineStr">
        <is>
          <t>not available</t>
        </is>
      </c>
      <c r="DZ346" t="inlineStr">
        <is>
          <t>not available</t>
        </is>
      </c>
      <c r="EB346" t="inlineStr">
        <is>
          <t>not available</t>
        </is>
      </c>
      <c r="EC346" t="inlineStr">
        <is>
          <t>not available</t>
        </is>
      </c>
      <c r="EE346">
        <f>DY346/DZ346-1</f>
        <v/>
      </c>
      <c r="EF346">
        <f>EA346/DZ346-1</f>
        <v/>
      </c>
      <c r="EH346" s="12" t="n">
        <v>955.23</v>
      </c>
      <c r="EI346" t="inlineStr">
        <is>
          <t>not available</t>
        </is>
      </c>
      <c r="EJ346" s="12" t="n">
        <v>724.99</v>
      </c>
      <c r="EK346" t="inlineStr">
        <is>
          <t>SM-S938UZTEXAA</t>
        </is>
      </c>
      <c r="EL346" t="inlineStr">
        <is>
          <t>not available</t>
        </is>
      </c>
      <c r="EM346" t="inlineStr">
        <is>
          <t>SM-S938UZTEXAA</t>
        </is>
      </c>
      <c r="EN346">
        <f>EH346/EI346-1</f>
        <v/>
      </c>
      <c r="EO346">
        <f>EJ346/EI346-1</f>
        <v/>
      </c>
      <c r="EQ346" t="inlineStr">
        <is>
          <t>not available</t>
        </is>
      </c>
      <c r="ER346" t="inlineStr">
        <is>
          <t>not available</t>
        </is>
      </c>
      <c r="ET346" t="inlineStr">
        <is>
          <t>not available</t>
        </is>
      </c>
      <c r="EU346" t="inlineStr">
        <is>
          <t>not available</t>
        </is>
      </c>
      <c r="EW346">
        <f>EQ346/ER346-1</f>
        <v/>
      </c>
      <c r="EX346">
        <f>ES346/ER346-1</f>
        <v/>
      </c>
      <c r="EZ346" t="inlineStr">
        <is>
          <t>not available</t>
        </is>
      </c>
      <c r="FA346" t="inlineStr">
        <is>
          <t>not available</t>
        </is>
      </c>
      <c r="FC346" t="inlineStr">
        <is>
          <t>not available</t>
        </is>
      </c>
      <c r="FD346" t="inlineStr">
        <is>
          <t>not available</t>
        </is>
      </c>
      <c r="FF346">
        <f>EZ346/FA346-1</f>
        <v/>
      </c>
      <c r="FG346">
        <f>FB346/FA346-1</f>
        <v/>
      </c>
      <c r="FI346" t="inlineStr">
        <is>
          <t>not available</t>
        </is>
      </c>
      <c r="FJ346" t="inlineStr">
        <is>
          <t>not available</t>
        </is>
      </c>
      <c r="FK346" t="inlineStr">
        <is>
          <t>not available</t>
        </is>
      </c>
      <c r="FL346" t="inlineStr">
        <is>
          <t>not available</t>
        </is>
      </c>
      <c r="FM346" t="inlineStr">
        <is>
          <t>not available</t>
        </is>
      </c>
      <c r="FN346" t="inlineStr">
        <is>
          <t>not available</t>
        </is>
      </c>
      <c r="FO346">
        <f>FI346/FJ346-1</f>
        <v/>
      </c>
      <c r="FP346">
        <f>FK346/FJ346-1</f>
        <v/>
      </c>
      <c r="FR346" t="inlineStr">
        <is>
          <t>not available</t>
        </is>
      </c>
      <c r="FS346" s="12" t="n">
        <v>1299.99</v>
      </c>
      <c r="FU346" t="inlineStr">
        <is>
          <t>not available</t>
        </is>
      </c>
      <c r="FV346" t="inlineStr">
        <is>
          <t>sm-s937uzkexaa</t>
        </is>
      </c>
      <c r="FX346">
        <f>FR346/FS346-1</f>
        <v/>
      </c>
      <c r="FY346">
        <f>FT346/FS346-1</f>
        <v/>
      </c>
      <c r="GA346" s="12" t="n">
        <v>1154</v>
      </c>
      <c r="GB346" s="12" t="n">
        <v>1399.99</v>
      </c>
      <c r="GD346" t="inlineStr">
        <is>
          <t>SM-S948ULBAXAA</t>
        </is>
      </c>
      <c r="GE346" t="inlineStr">
        <is>
          <t>sm-s948ulbaxaa</t>
        </is>
      </c>
      <c r="GG346">
        <f>GA346/GB346-1</f>
        <v/>
      </c>
      <c r="GH346">
        <f>GC346/GB346-1</f>
        <v/>
      </c>
      <c r="GJ346" s="12" t="n">
        <v>1194.98</v>
      </c>
      <c r="GK346" s="12" t="n">
        <v>1399.99</v>
      </c>
      <c r="GM346" t="inlineStr">
        <is>
          <t>SM-S948UZVAXAA</t>
        </is>
      </c>
      <c r="GN346" t="inlineStr">
        <is>
          <t>sm-s948uzvaxaa</t>
        </is>
      </c>
      <c r="GP346">
        <f>GJ346/GK346-1</f>
        <v/>
      </c>
      <c r="GQ346">
        <f>GL346/GK346-1</f>
        <v/>
      </c>
      <c r="GS346" s="12" t="n">
        <v>984.99</v>
      </c>
      <c r="GT346" s="12" t="n">
        <v>1399.99</v>
      </c>
      <c r="GU346" s="12" t="n">
        <v>1299.99</v>
      </c>
      <c r="GV346" t="inlineStr">
        <is>
          <t>SM-S948UZWAXAA</t>
        </is>
      </c>
      <c r="GW346" t="inlineStr">
        <is>
          <t>sm-s948uzwaxaa</t>
        </is>
      </c>
      <c r="GX346" t="inlineStr">
        <is>
          <t>SM-S948UZWAXAA</t>
        </is>
      </c>
      <c r="GY346">
        <f>GS346/GT346-1</f>
        <v/>
      </c>
      <c r="GZ346">
        <f>GU346/GT346-1</f>
        <v/>
      </c>
      <c r="HB346" t="inlineStr">
        <is>
          <t>not available</t>
        </is>
      </c>
      <c r="HC346" s="12" t="n">
        <v>1399.99</v>
      </c>
      <c r="HE346" t="inlineStr">
        <is>
          <t>not available</t>
        </is>
      </c>
      <c r="HF346" t="inlineStr">
        <is>
          <t>sm-s948uzkaxaa</t>
        </is>
      </c>
      <c r="HH346">
        <f>HB346/HC346-1</f>
        <v/>
      </c>
      <c r="HI346">
        <f>HD346/HC346-1</f>
        <v/>
      </c>
      <c r="HK346" t="inlineStr">
        <is>
          <t>not available</t>
        </is>
      </c>
      <c r="HL346" s="12" t="n">
        <v>1599.99</v>
      </c>
      <c r="HN346" t="inlineStr">
        <is>
          <t>not available</t>
        </is>
      </c>
      <c r="HO346" t="inlineStr">
        <is>
          <t>sm-s948ulbexaa</t>
        </is>
      </c>
      <c r="HQ346">
        <f>HK346/HL346-1</f>
        <v/>
      </c>
      <c r="HR346">
        <f>HM346/HL346-1</f>
        <v/>
      </c>
      <c r="HT346" t="inlineStr">
        <is>
          <t>not available</t>
        </is>
      </c>
      <c r="HU346" s="12" t="n">
        <v>1599.99</v>
      </c>
      <c r="HW346" t="inlineStr">
        <is>
          <t>not available</t>
        </is>
      </c>
      <c r="HX346" t="inlineStr">
        <is>
          <t>sm-s948uzvexaa</t>
        </is>
      </c>
      <c r="HZ346">
        <f>HT346/HU346-1</f>
        <v/>
      </c>
      <c r="IA346">
        <f>HV346/HU346-1</f>
        <v/>
      </c>
      <c r="IC346" t="inlineStr">
        <is>
          <t>not available</t>
        </is>
      </c>
      <c r="ID346" s="12" t="n">
        <v>1599.99</v>
      </c>
      <c r="IF346" t="inlineStr">
        <is>
          <t>not available</t>
        </is>
      </c>
      <c r="IG346" t="inlineStr">
        <is>
          <t>sm-s948uzwexaa</t>
        </is>
      </c>
      <c r="II346">
        <f>IC346/ID346-1</f>
        <v/>
      </c>
      <c r="IJ346">
        <f>IE346/ID346-1</f>
        <v/>
      </c>
      <c r="IL346" t="inlineStr">
        <is>
          <t>not available</t>
        </is>
      </c>
      <c r="IM346" s="12" t="n">
        <v>1599.99</v>
      </c>
      <c r="IO346" t="inlineStr">
        <is>
          <t>not available</t>
        </is>
      </c>
      <c r="IP346" t="inlineStr">
        <is>
          <t>sm-s948uzkexaa</t>
        </is>
      </c>
      <c r="IR346">
        <f>IL346/IM346-1</f>
        <v/>
      </c>
      <c r="IS346">
        <f>IN346/IM346-1</f>
        <v/>
      </c>
      <c r="IV346" t="inlineStr">
        <is>
          <t>not available</t>
        </is>
      </c>
      <c r="IY346" t="inlineStr">
        <is>
          <t>not available</t>
        </is>
      </c>
      <c r="JA346">
        <f>IU346/IV346-1</f>
        <v/>
      </c>
      <c r="JB346">
        <f>IW346/IV346-1</f>
        <v/>
      </c>
      <c r="JE346" s="12" t="n">
        <v>1999.99</v>
      </c>
      <c r="JH346" t="inlineStr">
        <is>
          <t>sm-s948uzvfxaa</t>
        </is>
      </c>
      <c r="JJ346">
        <f>JD346/JE346-1</f>
        <v/>
      </c>
      <c r="JK346">
        <f>JF346/JE346-1</f>
        <v/>
      </c>
      <c r="JN346" s="12" t="n">
        <v>1999.99</v>
      </c>
      <c r="JQ346" t="inlineStr">
        <is>
          <t>sm-s948uzwfxaa</t>
        </is>
      </c>
      <c r="JS346">
        <f>JM346/JN346-1</f>
        <v/>
      </c>
      <c r="JT346">
        <f>JO346/JN346-1</f>
        <v/>
      </c>
      <c r="JW346" s="12" t="n">
        <v>1999.99</v>
      </c>
      <c r="JZ346" t="inlineStr">
        <is>
          <t>sm-s948uzkfxaa</t>
        </is>
      </c>
      <c r="KB346">
        <f>JV346/JW346-1</f>
        <v/>
      </c>
      <c r="KC346">
        <f>JX346/JW346-1</f>
        <v/>
      </c>
      <c r="KE346" t="inlineStr">
        <is>
          <t>not available</t>
        </is>
      </c>
      <c r="KF346" s="12" t="n">
        <v>999.99</v>
      </c>
      <c r="KH346" t="inlineStr">
        <is>
          <t>not available</t>
        </is>
      </c>
      <c r="KI346" t="inlineStr">
        <is>
          <t>sm-s942ulbexaa</t>
        </is>
      </c>
      <c r="KK346">
        <f>KE346/KF346-1</f>
        <v/>
      </c>
      <c r="KL346">
        <f>KG346/KF346-1</f>
        <v/>
      </c>
      <c r="KN346" t="inlineStr">
        <is>
          <t>not available</t>
        </is>
      </c>
      <c r="KO346" s="12" t="n">
        <v>999.99</v>
      </c>
      <c r="KQ346" t="inlineStr">
        <is>
          <t>not available</t>
        </is>
      </c>
      <c r="KR346" t="inlineStr">
        <is>
          <t>sm-s942uzvexaa</t>
        </is>
      </c>
      <c r="KT346">
        <f>KN346/KO346-1</f>
        <v/>
      </c>
      <c r="KU346">
        <f>KP346/KO346-1</f>
        <v/>
      </c>
      <c r="KW346" t="inlineStr">
        <is>
          <t>not available</t>
        </is>
      </c>
      <c r="KX346" s="12" t="n">
        <v>999.99</v>
      </c>
      <c r="KZ346" t="inlineStr">
        <is>
          <t>not available</t>
        </is>
      </c>
      <c r="LA346" t="inlineStr">
        <is>
          <t>sm-s942uzwexaa</t>
        </is>
      </c>
      <c r="LC346">
        <f>KW346/KX346-1</f>
        <v/>
      </c>
      <c r="LD346">
        <f>KY346/KX346-1</f>
        <v/>
      </c>
      <c r="LF346" t="inlineStr">
        <is>
          <t>not available</t>
        </is>
      </c>
      <c r="LG346" s="12" t="n">
        <v>999.99</v>
      </c>
      <c r="LI346" t="inlineStr">
        <is>
          <t>not available</t>
        </is>
      </c>
      <c r="LJ346" t="inlineStr">
        <is>
          <t>sm-s942uzkexaa</t>
        </is>
      </c>
      <c r="LL346">
        <f>LF346/LG346-1</f>
        <v/>
      </c>
      <c r="LM346">
        <f>LH346/LG346-1</f>
        <v/>
      </c>
      <c r="LO346" t="inlineStr">
        <is>
          <t>not available</t>
        </is>
      </c>
      <c r="LP346" s="12" t="n">
        <v>1199.99</v>
      </c>
      <c r="LR346" t="inlineStr">
        <is>
          <t>not available</t>
        </is>
      </c>
      <c r="LS346" t="inlineStr">
        <is>
          <t>sm-s942ulbfxaa</t>
        </is>
      </c>
      <c r="LU346">
        <f>LO346/LP346-1</f>
        <v/>
      </c>
      <c r="LV346">
        <f>LQ346/LP346-1</f>
        <v/>
      </c>
      <c r="LX346" t="inlineStr">
        <is>
          <t>not available</t>
        </is>
      </c>
      <c r="LY346" s="12" t="n">
        <v>1199.99</v>
      </c>
      <c r="MA346" t="inlineStr">
        <is>
          <t>not available</t>
        </is>
      </c>
      <c r="MB346" t="inlineStr">
        <is>
          <t>sm-s942uzvfxaa</t>
        </is>
      </c>
      <c r="MD346">
        <f>LX346/LY346-1</f>
        <v/>
      </c>
      <c r="ME346">
        <f>LZ346/LY346-1</f>
        <v/>
      </c>
      <c r="MG346" t="inlineStr">
        <is>
          <t>not available</t>
        </is>
      </c>
      <c r="MH346" s="12" t="n">
        <v>1199.99</v>
      </c>
      <c r="MJ346" t="inlineStr">
        <is>
          <t>not available</t>
        </is>
      </c>
      <c r="MK346" t="inlineStr">
        <is>
          <t>sm-s942uzwfxaa</t>
        </is>
      </c>
      <c r="MM346">
        <f>MG346/MH346-1</f>
        <v/>
      </c>
      <c r="MN346">
        <f>MI346/MH346-1</f>
        <v/>
      </c>
      <c r="MP346" t="inlineStr">
        <is>
          <t>not available</t>
        </is>
      </c>
      <c r="MQ346" s="12" t="n">
        <v>1199.99</v>
      </c>
      <c r="MS346" t="inlineStr">
        <is>
          <t>not available</t>
        </is>
      </c>
      <c r="MT346" t="inlineStr">
        <is>
          <t>sm-s942uzkfxaa</t>
        </is>
      </c>
      <c r="MV346">
        <f>MP346/MQ346-1</f>
        <v/>
      </c>
      <c r="MW346">
        <f>MR346/MQ346-1</f>
        <v/>
      </c>
      <c r="MY346" t="inlineStr">
        <is>
          <t>not available</t>
        </is>
      </c>
      <c r="MZ346" s="12" t="n">
        <v>1199.99</v>
      </c>
      <c r="NB346" t="inlineStr">
        <is>
          <t>not available</t>
        </is>
      </c>
      <c r="NC346" t="inlineStr">
        <is>
          <t>sm-s947ulbaxaa</t>
        </is>
      </c>
      <c r="NE346">
        <f>MY346/MZ346-1</f>
        <v/>
      </c>
      <c r="NF346">
        <f>NA346/MZ346-1</f>
        <v/>
      </c>
      <c r="NH346" t="inlineStr">
        <is>
          <t>not available</t>
        </is>
      </c>
      <c r="NI346" s="12" t="n">
        <v>1199.99</v>
      </c>
      <c r="NK346" t="inlineStr">
        <is>
          <t>not available</t>
        </is>
      </c>
      <c r="NL346" t="inlineStr">
        <is>
          <t>sm-s947uzvaxaa</t>
        </is>
      </c>
      <c r="NN346">
        <f>NH346/NI346-1</f>
        <v/>
      </c>
      <c r="NO346">
        <f>NJ346/NI346-1</f>
        <v/>
      </c>
      <c r="NQ346" t="inlineStr">
        <is>
          <t>not available</t>
        </is>
      </c>
      <c r="NR346" s="12" t="n">
        <v>1199.99</v>
      </c>
      <c r="NT346" t="inlineStr">
        <is>
          <t>not available</t>
        </is>
      </c>
      <c r="NU346" t="inlineStr">
        <is>
          <t>sm-s947uzwaxaa</t>
        </is>
      </c>
      <c r="NW346">
        <f>NQ346/NR346-1</f>
        <v/>
      </c>
      <c r="NX346">
        <f>NS346/NR346-1</f>
        <v/>
      </c>
      <c r="NZ346" t="inlineStr">
        <is>
          <t>not available</t>
        </is>
      </c>
      <c r="OA346" s="12" t="n">
        <v>1199.99</v>
      </c>
      <c r="OC346" t="inlineStr">
        <is>
          <t>not available</t>
        </is>
      </c>
      <c r="OD346" t="inlineStr">
        <is>
          <t>sm-s947uzkaxaa</t>
        </is>
      </c>
      <c r="OF346">
        <f>NZ346/OA346-1</f>
        <v/>
      </c>
      <c r="OG346">
        <f>OB346/OA346-1</f>
        <v/>
      </c>
      <c r="OI346" t="inlineStr">
        <is>
          <t>not available</t>
        </is>
      </c>
      <c r="OJ346" s="12" t="n">
        <v>1399.99</v>
      </c>
      <c r="OL346" t="inlineStr">
        <is>
          <t>not available</t>
        </is>
      </c>
      <c r="OM346" t="inlineStr">
        <is>
          <t>sm-s947ulbexaa</t>
        </is>
      </c>
      <c r="OO346">
        <f>OI346/OJ346-1</f>
        <v/>
      </c>
      <c r="OP346">
        <f>OK346/OJ346-1</f>
        <v/>
      </c>
      <c r="OR346" t="inlineStr">
        <is>
          <t>not available</t>
        </is>
      </c>
      <c r="OS346" s="12" t="n">
        <v>1399.99</v>
      </c>
      <c r="OU346" t="inlineStr">
        <is>
          <t>not available</t>
        </is>
      </c>
      <c r="OV346" t="inlineStr">
        <is>
          <t>sm-s947uzvexaa</t>
        </is>
      </c>
      <c r="OX346">
        <f>OR346/OS346-1</f>
        <v/>
      </c>
      <c r="OY346">
        <f>OT346/OS346-1</f>
        <v/>
      </c>
      <c r="PA346" t="inlineStr">
        <is>
          <t>not available</t>
        </is>
      </c>
      <c r="PB346" s="12" t="n">
        <v>1399.99</v>
      </c>
      <c r="PD346" t="inlineStr">
        <is>
          <t>not available</t>
        </is>
      </c>
      <c r="PE346" t="inlineStr">
        <is>
          <t>sm-s947uzwexaa</t>
        </is>
      </c>
      <c r="PG346">
        <f>PA346/PB346-1</f>
        <v/>
      </c>
      <c r="PH346">
        <f>PC346/PB346-1</f>
        <v/>
      </c>
      <c r="PJ346" t="inlineStr">
        <is>
          <t>not available</t>
        </is>
      </c>
      <c r="PK346" s="12" t="n">
        <v>1399.99</v>
      </c>
      <c r="PM346" t="inlineStr">
        <is>
          <t>not available</t>
        </is>
      </c>
      <c r="PN346" t="inlineStr">
        <is>
          <t>sm-s947uzkexaa</t>
        </is>
      </c>
      <c r="PP346">
        <f>PJ346/PK346-1</f>
        <v/>
      </c>
      <c r="PQ346">
        <f>PL346/PK346-1</f>
        <v/>
      </c>
    </row>
    <row r="347">
      <c r="B347" t="inlineStr">
        <is>
          <t>02 Oct 2026, 18:00</t>
        </is>
      </c>
      <c r="C347" t="inlineStr">
        <is>
          <t>not available</t>
        </is>
      </c>
      <c r="D347" s="12" t="n">
        <v>2199.99</v>
      </c>
      <c r="F347" t="inlineStr">
        <is>
          <t>not available</t>
        </is>
      </c>
      <c r="G347" t="inlineStr">
        <is>
          <t>sm-f966udbexaa</t>
        </is>
      </c>
      <c r="I347">
        <f>C347/D347-1</f>
        <v/>
      </c>
      <c r="J347">
        <f>E347/D347-1</f>
        <v/>
      </c>
      <c r="L347" t="inlineStr">
        <is>
          <t>not available</t>
        </is>
      </c>
      <c r="M347" s="12" t="n">
        <v>1419.99</v>
      </c>
      <c r="O347" t="inlineStr">
        <is>
          <t>not available</t>
        </is>
      </c>
      <c r="P347" t="inlineStr">
        <is>
          <t>sm-s938uzkexaa</t>
        </is>
      </c>
      <c r="R347">
        <f>L347/M347-1</f>
        <v/>
      </c>
      <c r="S347">
        <f>N347/M347-1</f>
        <v/>
      </c>
      <c r="U347" t="inlineStr">
        <is>
          <t>not available</t>
        </is>
      </c>
      <c r="V347" t="inlineStr">
        <is>
          <t>not available</t>
        </is>
      </c>
      <c r="X347" t="inlineStr">
        <is>
          <t>not available</t>
        </is>
      </c>
      <c r="Y347" t="inlineStr">
        <is>
          <t>not available</t>
        </is>
      </c>
      <c r="AA347">
        <f>U347/V347-1</f>
        <v/>
      </c>
      <c r="AB347">
        <f>W347/V347-1</f>
        <v/>
      </c>
      <c r="AD347" t="inlineStr">
        <is>
          <t>not available</t>
        </is>
      </c>
      <c r="AE347" s="12" t="n">
        <v>1299.99</v>
      </c>
      <c r="AG347" t="inlineStr">
        <is>
          <t>not available</t>
        </is>
      </c>
      <c r="AH347" t="inlineStr">
        <is>
          <t>sm-s937uzkexaa</t>
        </is>
      </c>
      <c r="AJ347">
        <f>AD347/AE347-1</f>
        <v/>
      </c>
      <c r="AK347">
        <f>AF347/AE347-1</f>
        <v/>
      </c>
      <c r="AM347" t="inlineStr">
        <is>
          <t>not available</t>
        </is>
      </c>
      <c r="AN347" s="12" t="n">
        <v>1299.99</v>
      </c>
      <c r="AP347" t="inlineStr">
        <is>
          <t>not available</t>
        </is>
      </c>
      <c r="AQ347" t="inlineStr">
        <is>
          <t>sm-x730nzaixar</t>
        </is>
      </c>
      <c r="AS347">
        <f>AM347/AN347-1</f>
        <v/>
      </c>
      <c r="AT347">
        <f>AO347/AN347-1</f>
        <v/>
      </c>
      <c r="AV347" t="inlineStr">
        <is>
          <t>not available</t>
        </is>
      </c>
      <c r="AW347" s="12" t="n">
        <v>1999.99</v>
      </c>
      <c r="AY347" t="inlineStr">
        <is>
          <t>not available</t>
        </is>
      </c>
      <c r="AZ347" t="inlineStr">
        <is>
          <t>sm-f966udbaxaa</t>
        </is>
      </c>
      <c r="BB347">
        <f>AV347/AW347-1</f>
        <v/>
      </c>
      <c r="BC347">
        <f>AX347/AW347-1</f>
        <v/>
      </c>
      <c r="BE347" t="inlineStr">
        <is>
          <t>not available</t>
        </is>
      </c>
      <c r="BF347" s="12" t="n">
        <v>1999.99</v>
      </c>
      <c r="BH347" t="inlineStr">
        <is>
          <t>not available</t>
        </is>
      </c>
      <c r="BI347" t="inlineStr">
        <is>
          <t>sm-f966uzkaxaa</t>
        </is>
      </c>
      <c r="BK347">
        <f>BE347/BF347-1</f>
        <v/>
      </c>
      <c r="BL347">
        <f>BG347/BF347-1</f>
        <v/>
      </c>
      <c r="BN347" t="inlineStr">
        <is>
          <t>not available</t>
        </is>
      </c>
      <c r="BO347" s="12" t="n">
        <v>1999.99</v>
      </c>
      <c r="BQ347" t="inlineStr">
        <is>
          <t>not available</t>
        </is>
      </c>
      <c r="BR347" t="inlineStr">
        <is>
          <t>sm-f966uzsaxaa</t>
        </is>
      </c>
      <c r="BT347">
        <f>BN347/BO347-1</f>
        <v/>
      </c>
      <c r="BU347">
        <f>BP347/BO347-1</f>
        <v/>
      </c>
      <c r="BW347" t="inlineStr">
        <is>
          <t>not available</t>
        </is>
      </c>
      <c r="BX347" s="12" t="n">
        <v>2499.99</v>
      </c>
      <c r="BZ347" t="inlineStr">
        <is>
          <t>not available</t>
        </is>
      </c>
      <c r="CA347" t="inlineStr">
        <is>
          <t>sm-f966uzkfxaa</t>
        </is>
      </c>
      <c r="CC347">
        <f>BW347/BX347-1</f>
        <v/>
      </c>
      <c r="CD347">
        <f>BY347/BX347-1</f>
        <v/>
      </c>
      <c r="CF347" t="inlineStr">
        <is>
          <t>not available</t>
        </is>
      </c>
      <c r="CG347" s="12" t="n">
        <v>2199.99</v>
      </c>
      <c r="CI347" t="inlineStr">
        <is>
          <t>not available</t>
        </is>
      </c>
      <c r="CJ347" t="inlineStr">
        <is>
          <t>sm-f966uzkexaa</t>
        </is>
      </c>
      <c r="CL347">
        <f>CF347/CG347-1</f>
        <v/>
      </c>
      <c r="CM347">
        <f>CH347/CG347-1</f>
        <v/>
      </c>
      <c r="CO347" t="inlineStr">
        <is>
          <t>not available</t>
        </is>
      </c>
      <c r="CP347" s="12" t="n">
        <v>2199.99</v>
      </c>
      <c r="CR347" t="inlineStr">
        <is>
          <t>not available</t>
        </is>
      </c>
      <c r="CS347" t="inlineStr">
        <is>
          <t>sm-f966uzsexaa</t>
        </is>
      </c>
      <c r="CU347">
        <f>CO347/CP347-1</f>
        <v/>
      </c>
      <c r="CV347">
        <f>CQ347/CP347-1</f>
        <v/>
      </c>
      <c r="CX347" t="inlineStr">
        <is>
          <t>not available</t>
        </is>
      </c>
      <c r="CY347" t="inlineStr">
        <is>
          <t>not available</t>
        </is>
      </c>
      <c r="CZ347" s="12" t="n">
        <v>1149.97</v>
      </c>
      <c r="DA347" t="inlineStr">
        <is>
          <t>not available</t>
        </is>
      </c>
      <c r="DB347" t="inlineStr">
        <is>
          <t>not available</t>
        </is>
      </c>
      <c r="DC347" t="inlineStr">
        <is>
          <t>SM-S938UZKAXAA</t>
        </is>
      </c>
      <c r="DD347">
        <f>CX347/CY347-1</f>
        <v/>
      </c>
      <c r="DE347">
        <f>CZ347/CY347-1</f>
        <v/>
      </c>
      <c r="DG347" t="inlineStr">
        <is>
          <t>not available</t>
        </is>
      </c>
      <c r="DH347" t="inlineStr">
        <is>
          <t>not available</t>
        </is>
      </c>
      <c r="DJ347" t="inlineStr">
        <is>
          <t>not available</t>
        </is>
      </c>
      <c r="DK347" t="inlineStr">
        <is>
          <t>not available</t>
        </is>
      </c>
      <c r="DM347">
        <f>DG347/DH347-1</f>
        <v/>
      </c>
      <c r="DN347">
        <f>DI347/DH347-1</f>
        <v/>
      </c>
      <c r="DP347" t="inlineStr">
        <is>
          <t>not available</t>
        </is>
      </c>
      <c r="DQ347" t="inlineStr">
        <is>
          <t>not available</t>
        </is>
      </c>
      <c r="DS347" t="inlineStr">
        <is>
          <t>not available</t>
        </is>
      </c>
      <c r="DT347" t="inlineStr">
        <is>
          <t>not available</t>
        </is>
      </c>
      <c r="DV347">
        <f>DP347/DQ347-1</f>
        <v/>
      </c>
      <c r="DW347">
        <f>DR347/DQ347-1</f>
        <v/>
      </c>
      <c r="DY347" t="inlineStr">
        <is>
          <t>not available</t>
        </is>
      </c>
      <c r="DZ347" t="inlineStr">
        <is>
          <t>not available</t>
        </is>
      </c>
      <c r="EB347" t="inlineStr">
        <is>
          <t>not available</t>
        </is>
      </c>
      <c r="EC347" t="inlineStr">
        <is>
          <t>not available</t>
        </is>
      </c>
      <c r="EE347">
        <f>DY347/DZ347-1</f>
        <v/>
      </c>
      <c r="EF347">
        <f>EA347/DZ347-1</f>
        <v/>
      </c>
      <c r="EH347" t="inlineStr">
        <is>
          <t>not available</t>
        </is>
      </c>
      <c r="EI347" t="inlineStr">
        <is>
          <t>not available</t>
        </is>
      </c>
      <c r="EJ347" s="12" t="n">
        <v>724.99</v>
      </c>
      <c r="EK347" t="inlineStr">
        <is>
          <t>not available</t>
        </is>
      </c>
      <c r="EL347" t="inlineStr">
        <is>
          <t>not available</t>
        </is>
      </c>
      <c r="EM347" t="inlineStr">
        <is>
          <t>SM-S938UZTEXAA</t>
        </is>
      </c>
      <c r="EN347">
        <f>EH347/EI347-1</f>
        <v/>
      </c>
      <c r="EO347">
        <f>EJ347/EI347-1</f>
        <v/>
      </c>
      <c r="EQ347" t="inlineStr">
        <is>
          <t>not available</t>
        </is>
      </c>
      <c r="ER347" t="inlineStr">
        <is>
          <t>not available</t>
        </is>
      </c>
      <c r="ET347" t="inlineStr">
        <is>
          <t>not available</t>
        </is>
      </c>
      <c r="EU347" t="inlineStr">
        <is>
          <t>not available</t>
        </is>
      </c>
      <c r="EW347">
        <f>EQ347/ER347-1</f>
        <v/>
      </c>
      <c r="EX347">
        <f>ES347/ER347-1</f>
        <v/>
      </c>
      <c r="EZ347" t="inlineStr">
        <is>
          <t>not available</t>
        </is>
      </c>
      <c r="FA347" t="inlineStr">
        <is>
          <t>not available</t>
        </is>
      </c>
      <c r="FC347" t="inlineStr">
        <is>
          <t>not available</t>
        </is>
      </c>
      <c r="FD347" t="inlineStr">
        <is>
          <t>not available</t>
        </is>
      </c>
      <c r="FF347">
        <f>EZ347/FA347-1</f>
        <v/>
      </c>
      <c r="FG347">
        <f>FB347/FA347-1</f>
        <v/>
      </c>
      <c r="FI347" t="inlineStr">
        <is>
          <t>not available</t>
        </is>
      </c>
      <c r="FJ347" t="inlineStr">
        <is>
          <t>not available</t>
        </is>
      </c>
      <c r="FL347" t="inlineStr">
        <is>
          <t>not available</t>
        </is>
      </c>
      <c r="FM347" t="inlineStr">
        <is>
          <t>not available</t>
        </is>
      </c>
      <c r="FO347">
        <f>FI347/FJ347-1</f>
        <v/>
      </c>
      <c r="FP347">
        <f>FK347/FJ347-1</f>
        <v/>
      </c>
      <c r="FR347" t="inlineStr">
        <is>
          <t>not available</t>
        </is>
      </c>
      <c r="FS347" s="12" t="n">
        <v>1299.99</v>
      </c>
      <c r="FU347" t="inlineStr">
        <is>
          <t>not available</t>
        </is>
      </c>
      <c r="FV347" t="inlineStr">
        <is>
          <t>sm-s937uzkexaa</t>
        </is>
      </c>
      <c r="FX347">
        <f>FR347/FS347-1</f>
        <v/>
      </c>
      <c r="FY347">
        <f>FT347/FS347-1</f>
        <v/>
      </c>
      <c r="GA347" t="inlineStr">
        <is>
          <t>not available</t>
        </is>
      </c>
      <c r="GB347" s="12" t="n">
        <v>1399.99</v>
      </c>
      <c r="GD347" t="inlineStr">
        <is>
          <t>not available</t>
        </is>
      </c>
      <c r="GE347" t="inlineStr">
        <is>
          <t>sm-s948ulbaxaa</t>
        </is>
      </c>
      <c r="GG347">
        <f>GA347/GB347-1</f>
        <v/>
      </c>
      <c r="GH347">
        <f>GC347/GB347-1</f>
        <v/>
      </c>
      <c r="GJ347" t="inlineStr">
        <is>
          <t>not available</t>
        </is>
      </c>
      <c r="GK347" s="12" t="n">
        <v>1399.99</v>
      </c>
      <c r="GM347" t="inlineStr">
        <is>
          <t>not available</t>
        </is>
      </c>
      <c r="GN347" t="inlineStr">
        <is>
          <t>sm-s948uzvaxaa</t>
        </is>
      </c>
      <c r="GP347">
        <f>GJ347/GK347-1</f>
        <v/>
      </c>
      <c r="GQ347">
        <f>GL347/GK347-1</f>
        <v/>
      </c>
      <c r="GS347" t="inlineStr">
        <is>
          <t>not available</t>
        </is>
      </c>
      <c r="GT347" t="inlineStr">
        <is>
          <t>not available</t>
        </is>
      </c>
      <c r="GU347" s="12" t="n">
        <v>1299.99</v>
      </c>
      <c r="GV347" t="inlineStr">
        <is>
          <t>not available</t>
        </is>
      </c>
      <c r="GW347" t="inlineStr">
        <is>
          <t>not available</t>
        </is>
      </c>
      <c r="GX347" t="inlineStr">
        <is>
          <t>SM-S948UZWAXAA</t>
        </is>
      </c>
      <c r="GY347">
        <f>GS347/GT347-1</f>
        <v/>
      </c>
      <c r="GZ347">
        <f>GU347/GT347-1</f>
        <v/>
      </c>
      <c r="HB347" t="inlineStr">
        <is>
          <t>not available</t>
        </is>
      </c>
      <c r="HC347" s="12" t="n">
        <v>1399.99</v>
      </c>
      <c r="HE347" t="inlineStr">
        <is>
          <t>not available</t>
        </is>
      </c>
      <c r="HF347" t="inlineStr">
        <is>
          <t>sm-s948uzkaxaa</t>
        </is>
      </c>
      <c r="HH347">
        <f>HB347/HC347-1</f>
        <v/>
      </c>
      <c r="HI347">
        <f>HD347/HC347-1</f>
        <v/>
      </c>
      <c r="HK347" t="inlineStr">
        <is>
          <t>not available</t>
        </is>
      </c>
      <c r="HL347" s="12" t="n">
        <v>1599.99</v>
      </c>
      <c r="HN347" t="inlineStr">
        <is>
          <t>not available</t>
        </is>
      </c>
      <c r="HO347" t="inlineStr">
        <is>
          <t>sm-s948ulbexaa</t>
        </is>
      </c>
      <c r="HQ347">
        <f>HK347/HL347-1</f>
        <v/>
      </c>
      <c r="HR347">
        <f>HM347/HL347-1</f>
        <v/>
      </c>
      <c r="HT347" t="inlineStr">
        <is>
          <t>not available</t>
        </is>
      </c>
      <c r="HU347" s="12" t="n">
        <v>1599.99</v>
      </c>
      <c r="HW347" t="inlineStr">
        <is>
          <t>not available</t>
        </is>
      </c>
      <c r="HX347" t="inlineStr">
        <is>
          <t>sm-s948uzvexaa</t>
        </is>
      </c>
      <c r="HZ347">
        <f>HT347/HU347-1</f>
        <v/>
      </c>
      <c r="IA347">
        <f>HV347/HU347-1</f>
        <v/>
      </c>
      <c r="IC347" t="inlineStr">
        <is>
          <t>not available</t>
        </is>
      </c>
      <c r="ID347" s="12" t="n">
        <v>1599.99</v>
      </c>
      <c r="IF347" t="inlineStr">
        <is>
          <t>not available</t>
        </is>
      </c>
      <c r="IG347" t="inlineStr">
        <is>
          <t>sm-s948uzwexaa</t>
        </is>
      </c>
      <c r="II347">
        <f>IC347/ID347-1</f>
        <v/>
      </c>
      <c r="IJ347">
        <f>IE347/ID347-1</f>
        <v/>
      </c>
      <c r="IL347" t="inlineStr">
        <is>
          <t>not available</t>
        </is>
      </c>
      <c r="IM347" s="12" t="n">
        <v>1599.99</v>
      </c>
      <c r="IO347" t="inlineStr">
        <is>
          <t>not available</t>
        </is>
      </c>
      <c r="IP347" t="inlineStr">
        <is>
          <t>sm-s948uzkexaa</t>
        </is>
      </c>
      <c r="IR347">
        <f>IL347/IM347-1</f>
        <v/>
      </c>
      <c r="IS347">
        <f>IN347/IM347-1</f>
        <v/>
      </c>
      <c r="IV347" s="12" t="n">
        <v>1999.99</v>
      </c>
      <c r="IY347" t="inlineStr">
        <is>
          <t>sm-s948ulbfxaa</t>
        </is>
      </c>
      <c r="JA347">
        <f>IU347/IV347-1</f>
        <v/>
      </c>
      <c r="JB347">
        <f>IW347/IV347-1</f>
        <v/>
      </c>
      <c r="JE347" s="12" t="n">
        <v>1999.99</v>
      </c>
      <c r="JH347" t="inlineStr">
        <is>
          <t>sm-s948uzvfxaa</t>
        </is>
      </c>
      <c r="JJ347">
        <f>JD347/JE347-1</f>
        <v/>
      </c>
      <c r="JK347">
        <f>JF347/JE347-1</f>
        <v/>
      </c>
      <c r="JN347" s="12" t="n">
        <v>1999.99</v>
      </c>
      <c r="JQ347" t="inlineStr">
        <is>
          <t>sm-s948uzwfxaa</t>
        </is>
      </c>
      <c r="JS347">
        <f>JM347/JN347-1</f>
        <v/>
      </c>
      <c r="JT347">
        <f>JO347/JN347-1</f>
        <v/>
      </c>
      <c r="JW347" s="12" t="n">
        <v>1999.99</v>
      </c>
      <c r="JZ347" t="inlineStr">
        <is>
          <t>sm-s948uzkfxaa</t>
        </is>
      </c>
      <c r="KB347">
        <f>JV347/JW347-1</f>
        <v/>
      </c>
      <c r="KC347">
        <f>JX347/JW347-1</f>
        <v/>
      </c>
      <c r="KE347" t="inlineStr">
        <is>
          <t>not available</t>
        </is>
      </c>
      <c r="KF347" s="12" t="n">
        <v>999.99</v>
      </c>
      <c r="KH347" t="inlineStr">
        <is>
          <t>not available</t>
        </is>
      </c>
      <c r="KI347" t="inlineStr">
        <is>
          <t>sm-s942ulbexaa</t>
        </is>
      </c>
      <c r="KK347">
        <f>KE347/KF347-1</f>
        <v/>
      </c>
      <c r="KL347">
        <f>KG347/KF347-1</f>
        <v/>
      </c>
      <c r="KN347" t="inlineStr">
        <is>
          <t>not available</t>
        </is>
      </c>
      <c r="KO347" s="12" t="n">
        <v>999.99</v>
      </c>
      <c r="KQ347" t="inlineStr">
        <is>
          <t>not available</t>
        </is>
      </c>
      <c r="KR347" t="inlineStr">
        <is>
          <t>sm-s942uzvexaa</t>
        </is>
      </c>
      <c r="KT347">
        <f>KN347/KO347-1</f>
        <v/>
      </c>
      <c r="KU347">
        <f>KP347/KO347-1</f>
        <v/>
      </c>
      <c r="KW347" t="inlineStr">
        <is>
          <t>not available</t>
        </is>
      </c>
      <c r="KX347" s="12" t="n">
        <v>999.99</v>
      </c>
      <c r="KZ347" t="inlineStr">
        <is>
          <t>not available</t>
        </is>
      </c>
      <c r="LA347" t="inlineStr">
        <is>
          <t>sm-s942uzwexaa</t>
        </is>
      </c>
      <c r="LC347">
        <f>KW347/KX347-1</f>
        <v/>
      </c>
      <c r="LD347">
        <f>KY347/KX347-1</f>
        <v/>
      </c>
      <c r="LF347" t="inlineStr">
        <is>
          <t>not available</t>
        </is>
      </c>
      <c r="LG347" s="12" t="n">
        <v>999.99</v>
      </c>
      <c r="LI347" t="inlineStr">
        <is>
          <t>not available</t>
        </is>
      </c>
      <c r="LJ347" t="inlineStr">
        <is>
          <t>sm-s942uzkexaa</t>
        </is>
      </c>
      <c r="LL347">
        <f>LF347/LG347-1</f>
        <v/>
      </c>
      <c r="LM347">
        <f>LH347/LG347-1</f>
        <v/>
      </c>
      <c r="LO347" t="inlineStr">
        <is>
          <t>not available</t>
        </is>
      </c>
      <c r="LP347" s="12" t="n">
        <v>1199.99</v>
      </c>
      <c r="LR347" t="inlineStr">
        <is>
          <t>not available</t>
        </is>
      </c>
      <c r="LS347" t="inlineStr">
        <is>
          <t>sm-s942ulbfxaa</t>
        </is>
      </c>
      <c r="LU347">
        <f>LO347/LP347-1</f>
        <v/>
      </c>
      <c r="LV347">
        <f>LQ347/LP347-1</f>
        <v/>
      </c>
      <c r="LX347" t="inlineStr">
        <is>
          <t>not available</t>
        </is>
      </c>
      <c r="LY347" s="12" t="n">
        <v>1199.99</v>
      </c>
      <c r="LZ347" s="12" t="n">
        <v>1099.99</v>
      </c>
      <c r="MA347" t="inlineStr">
        <is>
          <t>not available</t>
        </is>
      </c>
      <c r="MB347" t="inlineStr">
        <is>
          <t>sm-s942uzvfxaa</t>
        </is>
      </c>
      <c r="MC347" t="inlineStr">
        <is>
          <t>SM-S942UZVFXAA</t>
        </is>
      </c>
      <c r="MD347">
        <f>LX347/LY347-1</f>
        <v/>
      </c>
      <c r="ME347">
        <f>LZ347/LY347-1</f>
        <v/>
      </c>
      <c r="MG347" t="inlineStr">
        <is>
          <t>not available</t>
        </is>
      </c>
      <c r="MH347" s="12" t="n">
        <v>1199.99</v>
      </c>
      <c r="MJ347" t="inlineStr">
        <is>
          <t>not available</t>
        </is>
      </c>
      <c r="MK347" t="inlineStr">
        <is>
          <t>sm-s942uzwfxaa</t>
        </is>
      </c>
      <c r="MM347">
        <f>MG347/MH347-1</f>
        <v/>
      </c>
      <c r="MN347">
        <f>MI347/MH347-1</f>
        <v/>
      </c>
      <c r="MP347" t="inlineStr">
        <is>
          <t>not available</t>
        </is>
      </c>
      <c r="MQ347" s="12" t="n">
        <v>1199.99</v>
      </c>
      <c r="MS347" t="inlineStr">
        <is>
          <t>not available</t>
        </is>
      </c>
      <c r="MT347" t="inlineStr">
        <is>
          <t>sm-s942uzkfxaa</t>
        </is>
      </c>
      <c r="MV347">
        <f>MP347/MQ347-1</f>
        <v/>
      </c>
      <c r="MW347">
        <f>MR347/MQ347-1</f>
        <v/>
      </c>
      <c r="MY347" t="inlineStr">
        <is>
          <t>not available</t>
        </is>
      </c>
      <c r="MZ347" s="12" t="n">
        <v>1199.99</v>
      </c>
      <c r="NB347" t="inlineStr">
        <is>
          <t>not available</t>
        </is>
      </c>
      <c r="NC347" t="inlineStr">
        <is>
          <t>sm-s947ulbaxaa</t>
        </is>
      </c>
      <c r="NE347">
        <f>MY347/MZ347-1</f>
        <v/>
      </c>
      <c r="NF347">
        <f>NA347/MZ347-1</f>
        <v/>
      </c>
      <c r="NH347" t="inlineStr">
        <is>
          <t>not available</t>
        </is>
      </c>
      <c r="NI347" s="12" t="n">
        <v>1199.99</v>
      </c>
      <c r="NK347" t="inlineStr">
        <is>
          <t>not available</t>
        </is>
      </c>
      <c r="NL347" t="inlineStr">
        <is>
          <t>sm-s947uzvaxaa</t>
        </is>
      </c>
      <c r="NN347">
        <f>NH347/NI347-1</f>
        <v/>
      </c>
      <c r="NO347">
        <f>NJ347/NI347-1</f>
        <v/>
      </c>
      <c r="NQ347" t="inlineStr">
        <is>
          <t>not available</t>
        </is>
      </c>
      <c r="NR347" s="12" t="n">
        <v>1199.99</v>
      </c>
      <c r="NT347" t="inlineStr">
        <is>
          <t>not available</t>
        </is>
      </c>
      <c r="NU347" t="inlineStr">
        <is>
          <t>sm-s947uzwaxaa</t>
        </is>
      </c>
      <c r="NW347">
        <f>NQ347/NR347-1</f>
        <v/>
      </c>
      <c r="NX347">
        <f>NS347/NR347-1</f>
        <v/>
      </c>
      <c r="NZ347" t="inlineStr">
        <is>
          <t>not available</t>
        </is>
      </c>
      <c r="OA347" s="12" t="n">
        <v>1199.99</v>
      </c>
      <c r="OC347" t="inlineStr">
        <is>
          <t>not available</t>
        </is>
      </c>
      <c r="OD347" t="inlineStr">
        <is>
          <t>sm-s947uzkaxaa</t>
        </is>
      </c>
      <c r="OF347">
        <f>NZ347/OA347-1</f>
        <v/>
      </c>
      <c r="OG347">
        <f>OB347/OA347-1</f>
        <v/>
      </c>
      <c r="OI347" t="inlineStr">
        <is>
          <t>not available</t>
        </is>
      </c>
      <c r="OJ347" t="inlineStr">
        <is>
          <t>not available</t>
        </is>
      </c>
      <c r="OK347" s="12" t="n">
        <v>1299.99</v>
      </c>
      <c r="OL347" t="inlineStr">
        <is>
          <t>not available</t>
        </is>
      </c>
      <c r="OM347" t="inlineStr">
        <is>
          <t>not available</t>
        </is>
      </c>
      <c r="ON347" t="inlineStr">
        <is>
          <t>SM-S947ULBEXAA</t>
        </is>
      </c>
      <c r="OO347">
        <f>OI347/OJ347-1</f>
        <v/>
      </c>
      <c r="OP347">
        <f>OK347/OJ347-1</f>
        <v/>
      </c>
      <c r="OR347" t="inlineStr">
        <is>
          <t>not available</t>
        </is>
      </c>
      <c r="OS347" s="12" t="n">
        <v>1399.99</v>
      </c>
      <c r="OU347" t="inlineStr">
        <is>
          <t>not available</t>
        </is>
      </c>
      <c r="OV347" t="inlineStr">
        <is>
          <t>sm-s947uzvexaa</t>
        </is>
      </c>
      <c r="OX347">
        <f>OR347/OS347-1</f>
        <v/>
      </c>
      <c r="OY347">
        <f>OT347/OS347-1</f>
        <v/>
      </c>
      <c r="PA347" t="inlineStr">
        <is>
          <t>not available</t>
        </is>
      </c>
      <c r="PB347" s="12" t="n">
        <v>1399.99</v>
      </c>
      <c r="PD347" t="inlineStr">
        <is>
          <t>not available</t>
        </is>
      </c>
      <c r="PE347" t="inlineStr">
        <is>
          <t>sm-s947uzwexaa</t>
        </is>
      </c>
      <c r="PG347">
        <f>PA347/PB347-1</f>
        <v/>
      </c>
      <c r="PH347">
        <f>PC347/PB347-1</f>
        <v/>
      </c>
      <c r="PJ347" t="inlineStr">
        <is>
          <t>not available</t>
        </is>
      </c>
      <c r="PK347" s="12" t="n">
        <v>1399.99</v>
      </c>
      <c r="PM347" t="inlineStr">
        <is>
          <t>not available</t>
        </is>
      </c>
      <c r="PN347" t="inlineStr">
        <is>
          <t>sm-s947uzkexaa</t>
        </is>
      </c>
      <c r="PP347">
        <f>PJ347/PK347-1</f>
        <v/>
      </c>
      <c r="PQ347">
        <f>PL347/PK347-1</f>
        <v/>
      </c>
    </row>
    <row r="348">
      <c r="B348" t="inlineStr">
        <is>
          <t>02 Oct 2026, 18:00</t>
        </is>
      </c>
      <c r="C348" t="inlineStr">
        <is>
          <t>not available</t>
        </is>
      </c>
      <c r="D348" s="12" t="n">
        <v>2199.99</v>
      </c>
      <c r="F348" t="inlineStr">
        <is>
          <t>not available</t>
        </is>
      </c>
      <c r="G348" t="inlineStr">
        <is>
          <t>sm-f966udbexaa</t>
        </is>
      </c>
      <c r="I348">
        <f>C348/D348-1</f>
        <v/>
      </c>
      <c r="J348">
        <f>E348/D348-1</f>
        <v/>
      </c>
      <c r="L348" t="inlineStr">
        <is>
          <t>not available</t>
        </is>
      </c>
      <c r="M348" s="12" t="n">
        <v>1419.99</v>
      </c>
      <c r="O348" t="inlineStr">
        <is>
          <t>not available</t>
        </is>
      </c>
      <c r="P348" t="inlineStr">
        <is>
          <t>sm-s938uzkexaa</t>
        </is>
      </c>
      <c r="R348">
        <f>L348/M348-1</f>
        <v/>
      </c>
      <c r="S348">
        <f>N348/M348-1</f>
        <v/>
      </c>
      <c r="U348" t="inlineStr">
        <is>
          <t>not available</t>
        </is>
      </c>
      <c r="V348" t="inlineStr">
        <is>
          <t>not available</t>
        </is>
      </c>
      <c r="X348" t="inlineStr">
        <is>
          <t>not available</t>
        </is>
      </c>
      <c r="Y348" t="inlineStr">
        <is>
          <t>not available</t>
        </is>
      </c>
      <c r="AA348">
        <f>U348/V348-1</f>
        <v/>
      </c>
      <c r="AB348">
        <f>W348/V348-1</f>
        <v/>
      </c>
      <c r="AD348" t="inlineStr">
        <is>
          <t>not available</t>
        </is>
      </c>
      <c r="AE348" s="12" t="n">
        <v>1299.99</v>
      </c>
      <c r="AG348" t="inlineStr">
        <is>
          <t>not available</t>
        </is>
      </c>
      <c r="AH348" t="inlineStr">
        <is>
          <t>sm-s937uzkexaa</t>
        </is>
      </c>
      <c r="AJ348">
        <f>AD348/AE348-1</f>
        <v/>
      </c>
      <c r="AK348">
        <f>AF348/AE348-1</f>
        <v/>
      </c>
      <c r="AM348" t="inlineStr">
        <is>
          <t>not available</t>
        </is>
      </c>
      <c r="AN348" s="12" t="n">
        <v>1299.99</v>
      </c>
      <c r="AP348" t="inlineStr">
        <is>
          <t>not available</t>
        </is>
      </c>
      <c r="AQ348" t="inlineStr">
        <is>
          <t>sm-x730nzaixar</t>
        </is>
      </c>
      <c r="AS348">
        <f>AM348/AN348-1</f>
        <v/>
      </c>
      <c r="AT348">
        <f>AO348/AN348-1</f>
        <v/>
      </c>
      <c r="AV348" t="inlineStr">
        <is>
          <t>not available</t>
        </is>
      </c>
      <c r="AW348" s="12" t="n">
        <v>1999.99</v>
      </c>
      <c r="AY348" t="inlineStr">
        <is>
          <t>not available</t>
        </is>
      </c>
      <c r="AZ348" t="inlineStr">
        <is>
          <t>sm-f966udbaxaa</t>
        </is>
      </c>
      <c r="BB348">
        <f>AV348/AW348-1</f>
        <v/>
      </c>
      <c r="BC348">
        <f>AX348/AW348-1</f>
        <v/>
      </c>
      <c r="BE348" t="inlineStr">
        <is>
          <t>not available</t>
        </is>
      </c>
      <c r="BF348" s="12" t="n">
        <v>1999.99</v>
      </c>
      <c r="BH348" t="inlineStr">
        <is>
          <t>not available</t>
        </is>
      </c>
      <c r="BI348" t="inlineStr">
        <is>
          <t>sm-f966uzkaxaa</t>
        </is>
      </c>
      <c r="BK348">
        <f>BE348/BF348-1</f>
        <v/>
      </c>
      <c r="BL348">
        <f>BG348/BF348-1</f>
        <v/>
      </c>
      <c r="BN348" t="inlineStr">
        <is>
          <t>not available</t>
        </is>
      </c>
      <c r="BO348" s="12" t="n">
        <v>1999.99</v>
      </c>
      <c r="BQ348" t="inlineStr">
        <is>
          <t>not available</t>
        </is>
      </c>
      <c r="BR348" t="inlineStr">
        <is>
          <t>sm-f966uzsaxaa</t>
        </is>
      </c>
      <c r="BT348">
        <f>BN348/BO348-1</f>
        <v/>
      </c>
      <c r="BU348">
        <f>BP348/BO348-1</f>
        <v/>
      </c>
      <c r="BW348" t="inlineStr">
        <is>
          <t>not available</t>
        </is>
      </c>
      <c r="BX348" s="12" t="n">
        <v>2499.99</v>
      </c>
      <c r="BZ348" t="inlineStr">
        <is>
          <t>not available</t>
        </is>
      </c>
      <c r="CA348" t="inlineStr">
        <is>
          <t>sm-f966uzkfxaa</t>
        </is>
      </c>
      <c r="CC348">
        <f>BW348/BX348-1</f>
        <v/>
      </c>
      <c r="CD348">
        <f>BY348/BX348-1</f>
        <v/>
      </c>
      <c r="CF348" t="inlineStr">
        <is>
          <t>not available</t>
        </is>
      </c>
      <c r="CG348" s="12" t="n">
        <v>2199.99</v>
      </c>
      <c r="CI348" t="inlineStr">
        <is>
          <t>not available</t>
        </is>
      </c>
      <c r="CJ348" t="inlineStr">
        <is>
          <t>sm-f966uzkexaa</t>
        </is>
      </c>
      <c r="CL348">
        <f>CF348/CG348-1</f>
        <v/>
      </c>
      <c r="CM348">
        <f>CH348/CG348-1</f>
        <v/>
      </c>
      <c r="CO348" t="inlineStr">
        <is>
          <t>not available</t>
        </is>
      </c>
      <c r="CP348" s="12" t="n">
        <v>2199.99</v>
      </c>
      <c r="CR348" t="inlineStr">
        <is>
          <t>not available</t>
        </is>
      </c>
      <c r="CS348" t="inlineStr">
        <is>
          <t>sm-f966uzsexaa</t>
        </is>
      </c>
      <c r="CU348">
        <f>CO348/CP348-1</f>
        <v/>
      </c>
      <c r="CV348">
        <f>CQ348/CP348-1</f>
        <v/>
      </c>
      <c r="CX348" t="inlineStr">
        <is>
          <t>not available</t>
        </is>
      </c>
      <c r="CY348" t="inlineStr">
        <is>
          <t>not available</t>
        </is>
      </c>
      <c r="DA348" t="inlineStr">
        <is>
          <t>not available</t>
        </is>
      </c>
      <c r="DB348" t="inlineStr">
        <is>
          <t>not available</t>
        </is>
      </c>
      <c r="DD348">
        <f>CX348/CY348-1</f>
        <v/>
      </c>
      <c r="DE348">
        <f>CZ348/CY348-1</f>
        <v/>
      </c>
      <c r="DG348" t="inlineStr">
        <is>
          <t>not available</t>
        </is>
      </c>
      <c r="DH348" t="inlineStr">
        <is>
          <t>not available</t>
        </is>
      </c>
      <c r="DJ348" t="inlineStr">
        <is>
          <t>not available</t>
        </is>
      </c>
      <c r="DK348" t="inlineStr">
        <is>
          <t>not available</t>
        </is>
      </c>
      <c r="DM348">
        <f>DG348/DH348-1</f>
        <v/>
      </c>
      <c r="DN348">
        <f>DI348/DH348-1</f>
        <v/>
      </c>
      <c r="DP348" t="inlineStr">
        <is>
          <t>not available</t>
        </is>
      </c>
      <c r="DQ348" t="inlineStr">
        <is>
          <t>not available</t>
        </is>
      </c>
      <c r="DS348" t="inlineStr">
        <is>
          <t>not available</t>
        </is>
      </c>
      <c r="DT348" t="inlineStr">
        <is>
          <t>not available</t>
        </is>
      </c>
      <c r="DV348">
        <f>DP348/DQ348-1</f>
        <v/>
      </c>
      <c r="DW348">
        <f>DR348/DQ348-1</f>
        <v/>
      </c>
      <c r="DY348" t="inlineStr">
        <is>
          <t>not available</t>
        </is>
      </c>
      <c r="DZ348" t="inlineStr">
        <is>
          <t>not available</t>
        </is>
      </c>
      <c r="EB348" t="inlineStr">
        <is>
          <t>not available</t>
        </is>
      </c>
      <c r="EC348" t="inlineStr">
        <is>
          <t>not available</t>
        </is>
      </c>
      <c r="EE348">
        <f>DY348/DZ348-1</f>
        <v/>
      </c>
      <c r="EF348">
        <f>EA348/DZ348-1</f>
        <v/>
      </c>
      <c r="EH348" t="inlineStr">
        <is>
          <t>not available</t>
        </is>
      </c>
      <c r="EI348" t="inlineStr">
        <is>
          <t>not available</t>
        </is>
      </c>
      <c r="EK348" t="inlineStr">
        <is>
          <t>not available</t>
        </is>
      </c>
      <c r="EL348" t="inlineStr">
        <is>
          <t>not available</t>
        </is>
      </c>
      <c r="EN348">
        <f>EH348/EI348-1</f>
        <v/>
      </c>
      <c r="EO348">
        <f>EJ348/EI348-1</f>
        <v/>
      </c>
      <c r="EQ348" t="inlineStr">
        <is>
          <t>not available</t>
        </is>
      </c>
      <c r="ER348" t="inlineStr">
        <is>
          <t>not available</t>
        </is>
      </c>
      <c r="ET348" t="inlineStr">
        <is>
          <t>not available</t>
        </is>
      </c>
      <c r="EU348" t="inlineStr">
        <is>
          <t>not available</t>
        </is>
      </c>
      <c r="EW348">
        <f>EQ348/ER348-1</f>
        <v/>
      </c>
      <c r="EX348">
        <f>ES348/ER348-1</f>
        <v/>
      </c>
      <c r="EZ348" t="inlineStr">
        <is>
          <t>not available</t>
        </is>
      </c>
      <c r="FA348" t="inlineStr">
        <is>
          <t>not available</t>
        </is>
      </c>
      <c r="FC348" t="inlineStr">
        <is>
          <t>not available</t>
        </is>
      </c>
      <c r="FD348" t="inlineStr">
        <is>
          <t>not available</t>
        </is>
      </c>
      <c r="FF348">
        <f>EZ348/FA348-1</f>
        <v/>
      </c>
      <c r="FG348">
        <f>FB348/FA348-1</f>
        <v/>
      </c>
      <c r="FI348" t="inlineStr">
        <is>
          <t>not available</t>
        </is>
      </c>
      <c r="FJ348" t="inlineStr">
        <is>
          <t>not available</t>
        </is>
      </c>
      <c r="FL348" t="inlineStr">
        <is>
          <t>not available</t>
        </is>
      </c>
      <c r="FM348" t="inlineStr">
        <is>
          <t>not available</t>
        </is>
      </c>
      <c r="FO348">
        <f>FI348/FJ348-1</f>
        <v/>
      </c>
      <c r="FP348">
        <f>FK348/FJ348-1</f>
        <v/>
      </c>
      <c r="FR348" t="inlineStr">
        <is>
          <t>not available</t>
        </is>
      </c>
      <c r="FS348" s="12" t="n">
        <v>1299.99</v>
      </c>
      <c r="FU348" t="inlineStr">
        <is>
          <t>not available</t>
        </is>
      </c>
      <c r="FV348" t="inlineStr">
        <is>
          <t>sm-s937uzkexaa</t>
        </is>
      </c>
      <c r="FX348">
        <f>FR348/FS348-1</f>
        <v/>
      </c>
      <c r="FY348">
        <f>FT348/FS348-1</f>
        <v/>
      </c>
      <c r="GA348" t="inlineStr">
        <is>
          <t>not available</t>
        </is>
      </c>
      <c r="GB348" s="12" t="n">
        <v>1399.99</v>
      </c>
      <c r="GD348" t="inlineStr">
        <is>
          <t>not available</t>
        </is>
      </c>
      <c r="GE348" t="inlineStr">
        <is>
          <t>sm-s948ulbaxaa</t>
        </is>
      </c>
      <c r="GG348">
        <f>GA348/GB348-1</f>
        <v/>
      </c>
      <c r="GH348">
        <f>GC348/GB348-1</f>
        <v/>
      </c>
      <c r="GJ348" t="inlineStr">
        <is>
          <t>not available</t>
        </is>
      </c>
      <c r="GK348" s="12" t="n">
        <v>1399.99</v>
      </c>
      <c r="GM348" t="inlineStr">
        <is>
          <t>not available</t>
        </is>
      </c>
      <c r="GN348" t="inlineStr">
        <is>
          <t>sm-s948uzvaxaa</t>
        </is>
      </c>
      <c r="GP348">
        <f>GJ348/GK348-1</f>
        <v/>
      </c>
      <c r="GQ348">
        <f>GL348/GK348-1</f>
        <v/>
      </c>
      <c r="GS348" t="inlineStr">
        <is>
          <t>not available</t>
        </is>
      </c>
      <c r="GT348" s="12" t="n">
        <v>1399.99</v>
      </c>
      <c r="GV348" t="inlineStr">
        <is>
          <t>not available</t>
        </is>
      </c>
      <c r="GW348" t="inlineStr">
        <is>
          <t>sm-s948uzwaxaa</t>
        </is>
      </c>
      <c r="GY348">
        <f>GS348/GT348-1</f>
        <v/>
      </c>
      <c r="GZ348">
        <f>GU348/GT348-1</f>
        <v/>
      </c>
      <c r="HB348" t="inlineStr">
        <is>
          <t>not available</t>
        </is>
      </c>
      <c r="HC348" s="12" t="n">
        <v>1399.99</v>
      </c>
      <c r="HE348" t="inlineStr">
        <is>
          <t>not available</t>
        </is>
      </c>
      <c r="HF348" t="inlineStr">
        <is>
          <t>sm-s948uzkaxaa</t>
        </is>
      </c>
      <c r="HH348">
        <f>HB348/HC348-1</f>
        <v/>
      </c>
      <c r="HI348">
        <f>HD348/HC348-1</f>
        <v/>
      </c>
      <c r="HK348" t="inlineStr">
        <is>
          <t>not available</t>
        </is>
      </c>
      <c r="HL348" s="12" t="n">
        <v>1599.99</v>
      </c>
      <c r="HN348" t="inlineStr">
        <is>
          <t>not available</t>
        </is>
      </c>
      <c r="HO348" t="inlineStr">
        <is>
          <t>sm-s948ulbexaa</t>
        </is>
      </c>
      <c r="HQ348">
        <f>HK348/HL348-1</f>
        <v/>
      </c>
      <c r="HR348">
        <f>HM348/HL348-1</f>
        <v/>
      </c>
      <c r="HT348" t="inlineStr">
        <is>
          <t>not available</t>
        </is>
      </c>
      <c r="HU348" s="12" t="n">
        <v>1599.99</v>
      </c>
      <c r="HW348" t="inlineStr">
        <is>
          <t>not available</t>
        </is>
      </c>
      <c r="HX348" t="inlineStr">
        <is>
          <t>sm-s948uzvexaa</t>
        </is>
      </c>
      <c r="HZ348">
        <f>HT348/HU348-1</f>
        <v/>
      </c>
      <c r="IA348">
        <f>HV348/HU348-1</f>
        <v/>
      </c>
      <c r="IC348" t="inlineStr">
        <is>
          <t>not available</t>
        </is>
      </c>
      <c r="ID348" s="12" t="n">
        <v>1599.99</v>
      </c>
      <c r="IF348" t="inlineStr">
        <is>
          <t>not available</t>
        </is>
      </c>
      <c r="IG348" t="inlineStr">
        <is>
          <t>sm-s948uzwexaa</t>
        </is>
      </c>
      <c r="II348">
        <f>IC348/ID348-1</f>
        <v/>
      </c>
      <c r="IJ348">
        <f>IE348/ID348-1</f>
        <v/>
      </c>
      <c r="IL348" t="inlineStr">
        <is>
          <t>not available</t>
        </is>
      </c>
      <c r="IM348" s="12" t="n">
        <v>1599.99</v>
      </c>
      <c r="IO348" t="inlineStr">
        <is>
          <t>not available</t>
        </is>
      </c>
      <c r="IP348" t="inlineStr">
        <is>
          <t>sm-s948uzkexaa</t>
        </is>
      </c>
      <c r="IR348">
        <f>IL348/IM348-1</f>
        <v/>
      </c>
      <c r="IS348">
        <f>IN348/IM348-1</f>
        <v/>
      </c>
      <c r="IV348" s="12" t="n">
        <v>1999.99</v>
      </c>
      <c r="IY348" t="inlineStr">
        <is>
          <t>sm-s948ulbfxaa</t>
        </is>
      </c>
      <c r="JA348">
        <f>IU348/IV348-1</f>
        <v/>
      </c>
      <c r="JB348">
        <f>IW348/IV348-1</f>
        <v/>
      </c>
      <c r="JE348" s="12" t="n">
        <v>1999.99</v>
      </c>
      <c r="JH348" t="inlineStr">
        <is>
          <t>sm-s948uzvfxaa</t>
        </is>
      </c>
      <c r="JJ348">
        <f>JD348/JE348-1</f>
        <v/>
      </c>
      <c r="JK348">
        <f>JF348/JE348-1</f>
        <v/>
      </c>
      <c r="JN348" s="12" t="n">
        <v>1999.99</v>
      </c>
      <c r="JQ348" t="inlineStr">
        <is>
          <t>sm-s948uzwfxaa</t>
        </is>
      </c>
      <c r="JS348">
        <f>JM348/JN348-1</f>
        <v/>
      </c>
      <c r="JT348">
        <f>JO348/JN348-1</f>
        <v/>
      </c>
      <c r="JW348" s="12" t="n">
        <v>1999.99</v>
      </c>
      <c r="JZ348" t="inlineStr">
        <is>
          <t>sm-s948uzkfxaa</t>
        </is>
      </c>
      <c r="KB348">
        <f>JV348/JW348-1</f>
        <v/>
      </c>
      <c r="KC348">
        <f>JX348/JW348-1</f>
        <v/>
      </c>
      <c r="KE348" t="inlineStr">
        <is>
          <t>not available</t>
        </is>
      </c>
      <c r="KF348" s="12" t="n">
        <v>999.99</v>
      </c>
      <c r="KH348" t="inlineStr">
        <is>
          <t>not available</t>
        </is>
      </c>
      <c r="KI348" t="inlineStr">
        <is>
          <t>sm-s942ulbexaa</t>
        </is>
      </c>
      <c r="KK348">
        <f>KE348/KF348-1</f>
        <v/>
      </c>
      <c r="KL348">
        <f>KG348/KF348-1</f>
        <v/>
      </c>
      <c r="KN348" t="inlineStr">
        <is>
          <t>not available</t>
        </is>
      </c>
      <c r="KO348" s="12" t="n">
        <v>999.99</v>
      </c>
      <c r="KQ348" t="inlineStr">
        <is>
          <t>not available</t>
        </is>
      </c>
      <c r="KR348" t="inlineStr">
        <is>
          <t>sm-s942uzvexaa</t>
        </is>
      </c>
      <c r="KT348">
        <f>KN348/KO348-1</f>
        <v/>
      </c>
      <c r="KU348">
        <f>KP348/KO348-1</f>
        <v/>
      </c>
      <c r="KW348" t="inlineStr">
        <is>
          <t>not available</t>
        </is>
      </c>
      <c r="KX348" s="12" t="n">
        <v>999.99</v>
      </c>
      <c r="KZ348" t="inlineStr">
        <is>
          <t>not available</t>
        </is>
      </c>
      <c r="LA348" t="inlineStr">
        <is>
          <t>sm-s942uzwexaa</t>
        </is>
      </c>
      <c r="LC348">
        <f>KW348/KX348-1</f>
        <v/>
      </c>
      <c r="LD348">
        <f>KY348/KX348-1</f>
        <v/>
      </c>
      <c r="LF348" t="inlineStr">
        <is>
          <t>not available</t>
        </is>
      </c>
      <c r="LG348" s="12" t="n">
        <v>999.99</v>
      </c>
      <c r="LI348" t="inlineStr">
        <is>
          <t>not available</t>
        </is>
      </c>
      <c r="LJ348" t="inlineStr">
        <is>
          <t>sm-s942uzkexaa</t>
        </is>
      </c>
      <c r="LL348">
        <f>LF348/LG348-1</f>
        <v/>
      </c>
      <c r="LM348">
        <f>LH348/LG348-1</f>
        <v/>
      </c>
      <c r="LO348" t="inlineStr">
        <is>
          <t>not available</t>
        </is>
      </c>
      <c r="LP348" s="12" t="n">
        <v>1199.99</v>
      </c>
      <c r="LR348" t="inlineStr">
        <is>
          <t>not available</t>
        </is>
      </c>
      <c r="LS348" t="inlineStr">
        <is>
          <t>sm-s942ulbfxaa</t>
        </is>
      </c>
      <c r="LU348">
        <f>LO348/LP348-1</f>
        <v/>
      </c>
      <c r="LV348">
        <f>LQ348/LP348-1</f>
        <v/>
      </c>
      <c r="LX348" t="inlineStr">
        <is>
          <t>not available</t>
        </is>
      </c>
      <c r="LY348" s="12" t="n">
        <v>1199.99</v>
      </c>
      <c r="MA348" t="inlineStr">
        <is>
          <t>not available</t>
        </is>
      </c>
      <c r="MB348" t="inlineStr">
        <is>
          <t>sm-s942uzvfxaa</t>
        </is>
      </c>
      <c r="MD348">
        <f>LX348/LY348-1</f>
        <v/>
      </c>
      <c r="ME348">
        <f>LZ348/LY348-1</f>
        <v/>
      </c>
      <c r="MG348" t="inlineStr">
        <is>
          <t>not available</t>
        </is>
      </c>
      <c r="MH348" s="12" t="n">
        <v>1199.99</v>
      </c>
      <c r="MJ348" t="inlineStr">
        <is>
          <t>not available</t>
        </is>
      </c>
      <c r="MK348" t="inlineStr">
        <is>
          <t>sm-s942uzwfxaa</t>
        </is>
      </c>
      <c r="MM348">
        <f>MG348/MH348-1</f>
        <v/>
      </c>
      <c r="MN348">
        <f>MI348/MH348-1</f>
        <v/>
      </c>
      <c r="MP348" t="inlineStr">
        <is>
          <t>not available</t>
        </is>
      </c>
      <c r="MQ348" s="12" t="n">
        <v>1199.99</v>
      </c>
      <c r="MS348" t="inlineStr">
        <is>
          <t>not available</t>
        </is>
      </c>
      <c r="MT348" t="inlineStr">
        <is>
          <t>sm-s942uzkfxaa</t>
        </is>
      </c>
      <c r="MV348">
        <f>MP348/MQ348-1</f>
        <v/>
      </c>
      <c r="MW348">
        <f>MR348/MQ348-1</f>
        <v/>
      </c>
      <c r="MY348" t="inlineStr">
        <is>
          <t>not available</t>
        </is>
      </c>
      <c r="MZ348" s="12" t="n">
        <v>1199.99</v>
      </c>
      <c r="NB348" t="inlineStr">
        <is>
          <t>not available</t>
        </is>
      </c>
      <c r="NC348" t="inlineStr">
        <is>
          <t>sm-s947ulbaxaa</t>
        </is>
      </c>
      <c r="NE348">
        <f>MY348/MZ348-1</f>
        <v/>
      </c>
      <c r="NF348">
        <f>NA348/MZ348-1</f>
        <v/>
      </c>
      <c r="NH348" t="inlineStr">
        <is>
          <t>not available</t>
        </is>
      </c>
      <c r="NI348" s="12" t="n">
        <v>1199.99</v>
      </c>
      <c r="NK348" t="inlineStr">
        <is>
          <t>not available</t>
        </is>
      </c>
      <c r="NL348" t="inlineStr">
        <is>
          <t>sm-s947uzvaxaa</t>
        </is>
      </c>
      <c r="NN348">
        <f>NH348/NI348-1</f>
        <v/>
      </c>
      <c r="NO348">
        <f>NJ348/NI348-1</f>
        <v/>
      </c>
      <c r="NQ348" t="inlineStr">
        <is>
          <t>not available</t>
        </is>
      </c>
      <c r="NR348" s="12" t="n">
        <v>1199.99</v>
      </c>
      <c r="NT348" t="inlineStr">
        <is>
          <t>not available</t>
        </is>
      </c>
      <c r="NU348" t="inlineStr">
        <is>
          <t>sm-s947uzwaxaa</t>
        </is>
      </c>
      <c r="NW348">
        <f>NQ348/NR348-1</f>
        <v/>
      </c>
      <c r="NX348">
        <f>NS348/NR348-1</f>
        <v/>
      </c>
      <c r="NZ348" t="inlineStr">
        <is>
          <t>not available</t>
        </is>
      </c>
      <c r="OA348" s="12" t="n">
        <v>1199.99</v>
      </c>
      <c r="OC348" t="inlineStr">
        <is>
          <t>not available</t>
        </is>
      </c>
      <c r="OD348" t="inlineStr">
        <is>
          <t>sm-s947uzkaxaa</t>
        </is>
      </c>
      <c r="OF348">
        <f>NZ348/OA348-1</f>
        <v/>
      </c>
      <c r="OG348">
        <f>OB348/OA348-1</f>
        <v/>
      </c>
      <c r="OI348" t="inlineStr">
        <is>
          <t>not available</t>
        </is>
      </c>
      <c r="OJ348" s="12" t="n">
        <v>1399.99</v>
      </c>
      <c r="OL348" t="inlineStr">
        <is>
          <t>not available</t>
        </is>
      </c>
      <c r="OM348" t="inlineStr">
        <is>
          <t>sm-s947ulbexaa</t>
        </is>
      </c>
      <c r="OO348">
        <f>OI348/OJ348-1</f>
        <v/>
      </c>
      <c r="OP348">
        <f>OK348/OJ348-1</f>
        <v/>
      </c>
      <c r="OR348" t="inlineStr">
        <is>
          <t>not available</t>
        </is>
      </c>
      <c r="OS348" s="12" t="n">
        <v>1399.99</v>
      </c>
      <c r="OU348" t="inlineStr">
        <is>
          <t>not available</t>
        </is>
      </c>
      <c r="OV348" t="inlineStr">
        <is>
          <t>sm-s947uzvexaa</t>
        </is>
      </c>
      <c r="OX348">
        <f>OR348/OS348-1</f>
        <v/>
      </c>
      <c r="OY348">
        <f>OT348/OS348-1</f>
        <v/>
      </c>
      <c r="PA348" t="inlineStr">
        <is>
          <t>not available</t>
        </is>
      </c>
      <c r="PB348" s="12" t="n">
        <v>1399.99</v>
      </c>
      <c r="PD348" t="inlineStr">
        <is>
          <t>not available</t>
        </is>
      </c>
      <c r="PE348" t="inlineStr">
        <is>
          <t>sm-s947uzwexaa</t>
        </is>
      </c>
      <c r="PG348">
        <f>PA348/PB348-1</f>
        <v/>
      </c>
      <c r="PH348">
        <f>PC348/PB348-1</f>
        <v/>
      </c>
      <c r="PJ348" t="inlineStr">
        <is>
          <t>not available</t>
        </is>
      </c>
      <c r="PK348" s="12" t="n">
        <v>1399.99</v>
      </c>
      <c r="PM348" t="inlineStr">
        <is>
          <t>not available</t>
        </is>
      </c>
      <c r="PN348" t="inlineStr">
        <is>
          <t>sm-s947uzkexaa</t>
        </is>
      </c>
      <c r="PP348">
        <f>PJ348/PK348-1</f>
        <v/>
      </c>
      <c r="PQ348">
        <f>PL348/PK348-1</f>
        <v/>
      </c>
    </row>
    <row r="349">
      <c r="B349" t="inlineStr">
        <is>
          <t>03 Oct 2026, 06:00</t>
        </is>
      </c>
      <c r="C349" t="inlineStr">
        <is>
          <t>not available</t>
        </is>
      </c>
      <c r="D349" s="12" t="n">
        <v>2199.99</v>
      </c>
      <c r="F349" t="inlineStr">
        <is>
          <t>not available</t>
        </is>
      </c>
      <c r="G349" t="inlineStr">
        <is>
          <t>sm-f966udbexaa</t>
        </is>
      </c>
      <c r="I349">
        <f>C349/D349-1</f>
        <v/>
      </c>
      <c r="J349">
        <f>E349/D349-1</f>
        <v/>
      </c>
      <c r="L349" t="inlineStr">
        <is>
          <t>not available</t>
        </is>
      </c>
      <c r="M349" s="12" t="n">
        <v>1419.99</v>
      </c>
      <c r="O349" t="inlineStr">
        <is>
          <t>not available</t>
        </is>
      </c>
      <c r="P349" t="inlineStr">
        <is>
          <t>sm-s938uzkexaa</t>
        </is>
      </c>
      <c r="R349">
        <f>L349/M349-1</f>
        <v/>
      </c>
      <c r="S349">
        <f>N349/M349-1</f>
        <v/>
      </c>
      <c r="U349" t="inlineStr">
        <is>
          <t>not available</t>
        </is>
      </c>
      <c r="V349" t="inlineStr">
        <is>
          <t>not available</t>
        </is>
      </c>
      <c r="X349" t="inlineStr">
        <is>
          <t>not available</t>
        </is>
      </c>
      <c r="Y349" t="inlineStr">
        <is>
          <t>not available</t>
        </is>
      </c>
      <c r="AA349">
        <f>U349/V349-1</f>
        <v/>
      </c>
      <c r="AB349">
        <f>W349/V349-1</f>
        <v/>
      </c>
      <c r="AD349" t="inlineStr">
        <is>
          <t>not available</t>
        </is>
      </c>
      <c r="AE349" s="12" t="n">
        <v>1299.99</v>
      </c>
      <c r="AG349" t="inlineStr">
        <is>
          <t>not available</t>
        </is>
      </c>
      <c r="AH349" t="inlineStr">
        <is>
          <t>sm-s937uzkexaa</t>
        </is>
      </c>
      <c r="AJ349">
        <f>AD349/AE349-1</f>
        <v/>
      </c>
      <c r="AK349">
        <f>AF349/AE349-1</f>
        <v/>
      </c>
      <c r="AM349" t="inlineStr">
        <is>
          <t>not available</t>
        </is>
      </c>
      <c r="AN349" s="12" t="n">
        <v>1299.99</v>
      </c>
      <c r="AP349" t="inlineStr">
        <is>
          <t>not available</t>
        </is>
      </c>
      <c r="AQ349" t="inlineStr">
        <is>
          <t>sm-x730nzaixar</t>
        </is>
      </c>
      <c r="AS349">
        <f>AM349/AN349-1</f>
        <v/>
      </c>
      <c r="AT349">
        <f>AO349/AN349-1</f>
        <v/>
      </c>
      <c r="AV349" t="inlineStr">
        <is>
          <t>not available</t>
        </is>
      </c>
      <c r="AW349" s="12" t="n">
        <v>1999.99</v>
      </c>
      <c r="AY349" t="inlineStr">
        <is>
          <t>not available</t>
        </is>
      </c>
      <c r="AZ349" t="inlineStr">
        <is>
          <t>sm-f966udbaxaa</t>
        </is>
      </c>
      <c r="BB349">
        <f>AV349/AW349-1</f>
        <v/>
      </c>
      <c r="BC349">
        <f>AX349/AW349-1</f>
        <v/>
      </c>
      <c r="BE349" t="inlineStr">
        <is>
          <t>not available</t>
        </is>
      </c>
      <c r="BF349" s="12" t="n">
        <v>1999.99</v>
      </c>
      <c r="BH349" t="inlineStr">
        <is>
          <t>not available</t>
        </is>
      </c>
      <c r="BI349" t="inlineStr">
        <is>
          <t>sm-f966uzkaxaa</t>
        </is>
      </c>
      <c r="BK349">
        <f>BE349/BF349-1</f>
        <v/>
      </c>
      <c r="BL349">
        <f>BG349/BF349-1</f>
        <v/>
      </c>
      <c r="BN349" t="inlineStr">
        <is>
          <t>not available</t>
        </is>
      </c>
      <c r="BO349" s="12" t="n">
        <v>1999.99</v>
      </c>
      <c r="BQ349" t="inlineStr">
        <is>
          <t>not available</t>
        </is>
      </c>
      <c r="BR349" t="inlineStr">
        <is>
          <t>sm-f966uzsaxaa</t>
        </is>
      </c>
      <c r="BT349">
        <f>BN349/BO349-1</f>
        <v/>
      </c>
      <c r="BU349">
        <f>BP349/BO349-1</f>
        <v/>
      </c>
      <c r="BW349" t="inlineStr">
        <is>
          <t>not available</t>
        </is>
      </c>
      <c r="BX349" s="12" t="n">
        <v>2499.99</v>
      </c>
      <c r="BZ349" t="inlineStr">
        <is>
          <t>not available</t>
        </is>
      </c>
      <c r="CA349" t="inlineStr">
        <is>
          <t>sm-f966uzkfxaa</t>
        </is>
      </c>
      <c r="CC349">
        <f>BW349/BX349-1</f>
        <v/>
      </c>
      <c r="CD349">
        <f>BY349/BX349-1</f>
        <v/>
      </c>
      <c r="CF349" t="inlineStr">
        <is>
          <t>not available</t>
        </is>
      </c>
      <c r="CG349" s="12" t="n">
        <v>2199.99</v>
      </c>
      <c r="CI349" t="inlineStr">
        <is>
          <t>not available</t>
        </is>
      </c>
      <c r="CJ349" t="inlineStr">
        <is>
          <t>sm-f966uzkexaa</t>
        </is>
      </c>
      <c r="CL349">
        <f>CF349/CG349-1</f>
        <v/>
      </c>
      <c r="CM349">
        <f>CH349/CG349-1</f>
        <v/>
      </c>
      <c r="CO349" t="inlineStr">
        <is>
          <t>not available</t>
        </is>
      </c>
      <c r="CP349" s="12" t="n">
        <v>2199.99</v>
      </c>
      <c r="CR349" t="inlineStr">
        <is>
          <t>not available</t>
        </is>
      </c>
      <c r="CS349" t="inlineStr">
        <is>
          <t>sm-f966uzsexaa</t>
        </is>
      </c>
      <c r="CU349">
        <f>CO349/CP349-1</f>
        <v/>
      </c>
      <c r="CV349">
        <f>CQ349/CP349-1</f>
        <v/>
      </c>
      <c r="CX349" t="inlineStr">
        <is>
          <t>not available</t>
        </is>
      </c>
      <c r="CY349" t="inlineStr">
        <is>
          <t>not available</t>
        </is>
      </c>
      <c r="DA349" t="inlineStr">
        <is>
          <t>not available</t>
        </is>
      </c>
      <c r="DB349" t="inlineStr">
        <is>
          <t>not available</t>
        </is>
      </c>
      <c r="DD349">
        <f>CX349/CY349-1</f>
        <v/>
      </c>
      <c r="DE349">
        <f>CZ349/CY349-1</f>
        <v/>
      </c>
      <c r="DG349" t="inlineStr">
        <is>
          <t>not available</t>
        </is>
      </c>
      <c r="DH349" t="inlineStr">
        <is>
          <t>not available</t>
        </is>
      </c>
      <c r="DJ349" t="inlineStr">
        <is>
          <t>not available</t>
        </is>
      </c>
      <c r="DK349" t="inlineStr">
        <is>
          <t>not available</t>
        </is>
      </c>
      <c r="DM349">
        <f>DG349/DH349-1</f>
        <v/>
      </c>
      <c r="DN349">
        <f>DI349/DH349-1</f>
        <v/>
      </c>
      <c r="DP349" t="inlineStr">
        <is>
          <t>not available</t>
        </is>
      </c>
      <c r="DQ349" t="inlineStr">
        <is>
          <t>not available</t>
        </is>
      </c>
      <c r="DS349" t="inlineStr">
        <is>
          <t>not available</t>
        </is>
      </c>
      <c r="DT349" t="inlineStr">
        <is>
          <t>not available</t>
        </is>
      </c>
      <c r="DV349">
        <f>DP349/DQ349-1</f>
        <v/>
      </c>
      <c r="DW349">
        <f>DR349/DQ349-1</f>
        <v/>
      </c>
      <c r="DY349" t="inlineStr">
        <is>
          <t>not available</t>
        </is>
      </c>
      <c r="DZ349" t="inlineStr">
        <is>
          <t>not available</t>
        </is>
      </c>
      <c r="EB349" t="inlineStr">
        <is>
          <t>not available</t>
        </is>
      </c>
      <c r="EC349" t="inlineStr">
        <is>
          <t>not available</t>
        </is>
      </c>
      <c r="EE349">
        <f>DY349/DZ349-1</f>
        <v/>
      </c>
      <c r="EF349">
        <f>EA349/DZ349-1</f>
        <v/>
      </c>
      <c r="EH349" t="inlineStr">
        <is>
          <t>not available</t>
        </is>
      </c>
      <c r="EI349" t="inlineStr">
        <is>
          <t>not available</t>
        </is>
      </c>
      <c r="EK349" t="inlineStr">
        <is>
          <t>not available</t>
        </is>
      </c>
      <c r="EL349" t="inlineStr">
        <is>
          <t>not available</t>
        </is>
      </c>
      <c r="EN349">
        <f>EH349/EI349-1</f>
        <v/>
      </c>
      <c r="EO349">
        <f>EJ349/EI349-1</f>
        <v/>
      </c>
      <c r="EQ349" t="inlineStr">
        <is>
          <t>not available</t>
        </is>
      </c>
      <c r="ER349" t="inlineStr">
        <is>
          <t>not available</t>
        </is>
      </c>
      <c r="ET349" t="inlineStr">
        <is>
          <t>not available</t>
        </is>
      </c>
      <c r="EU349" t="inlineStr">
        <is>
          <t>not available</t>
        </is>
      </c>
      <c r="EW349">
        <f>EQ349/ER349-1</f>
        <v/>
      </c>
      <c r="EX349">
        <f>ES349/ER349-1</f>
        <v/>
      </c>
      <c r="EZ349" t="inlineStr">
        <is>
          <t>not available</t>
        </is>
      </c>
      <c r="FA349" t="inlineStr">
        <is>
          <t>not available</t>
        </is>
      </c>
      <c r="FC349" t="inlineStr">
        <is>
          <t>not available</t>
        </is>
      </c>
      <c r="FD349" t="inlineStr">
        <is>
          <t>not available</t>
        </is>
      </c>
      <c r="FF349">
        <f>EZ349/FA349-1</f>
        <v/>
      </c>
      <c r="FG349">
        <f>FB349/FA349-1</f>
        <v/>
      </c>
      <c r="FI349" t="inlineStr">
        <is>
          <t>not available</t>
        </is>
      </c>
      <c r="FJ349" t="inlineStr">
        <is>
          <t>not available</t>
        </is>
      </c>
      <c r="FK349" t="inlineStr">
        <is>
          <t>not available</t>
        </is>
      </c>
      <c r="FL349" t="inlineStr">
        <is>
          <t>not available</t>
        </is>
      </c>
      <c r="FM349" t="inlineStr">
        <is>
          <t>not available</t>
        </is>
      </c>
      <c r="FN349" t="inlineStr">
        <is>
          <t>not available</t>
        </is>
      </c>
      <c r="FO349">
        <f>FI349/FJ349-1</f>
        <v/>
      </c>
      <c r="FP349">
        <f>FK349/FJ349-1</f>
        <v/>
      </c>
      <c r="FR349" t="inlineStr">
        <is>
          <t>not available</t>
        </is>
      </c>
      <c r="FS349" s="12" t="n">
        <v>1299.99</v>
      </c>
      <c r="FU349" t="inlineStr">
        <is>
          <t>not available</t>
        </is>
      </c>
      <c r="FV349" t="inlineStr">
        <is>
          <t>sm-s937uzkexaa</t>
        </is>
      </c>
      <c r="FX349">
        <f>FR349/FS349-1</f>
        <v/>
      </c>
      <c r="FY349">
        <f>FT349/FS349-1</f>
        <v/>
      </c>
      <c r="GA349" t="inlineStr">
        <is>
          <t>not available</t>
        </is>
      </c>
      <c r="GB349" s="12" t="n">
        <v>1399.99</v>
      </c>
      <c r="GD349" t="inlineStr">
        <is>
          <t>not available</t>
        </is>
      </c>
      <c r="GE349" t="inlineStr">
        <is>
          <t>sm-s948ulbaxaa</t>
        </is>
      </c>
      <c r="GG349">
        <f>GA349/GB349-1</f>
        <v/>
      </c>
      <c r="GH349">
        <f>GC349/GB349-1</f>
        <v/>
      </c>
      <c r="GJ349" t="inlineStr">
        <is>
          <t>not available</t>
        </is>
      </c>
      <c r="GK349" s="12" t="n">
        <v>1399.99</v>
      </c>
      <c r="GM349" t="inlineStr">
        <is>
          <t>not available</t>
        </is>
      </c>
      <c r="GN349" t="inlineStr">
        <is>
          <t>sm-s948uzvaxaa</t>
        </is>
      </c>
      <c r="GP349">
        <f>GJ349/GK349-1</f>
        <v/>
      </c>
      <c r="GQ349">
        <f>GL349/GK349-1</f>
        <v/>
      </c>
      <c r="GS349" t="inlineStr">
        <is>
          <t>not available</t>
        </is>
      </c>
      <c r="GT349" s="12" t="n">
        <v>1399.99</v>
      </c>
      <c r="GV349" t="inlineStr">
        <is>
          <t>not available</t>
        </is>
      </c>
      <c r="GW349" t="inlineStr">
        <is>
          <t>sm-s948uzwaxaa</t>
        </is>
      </c>
      <c r="GY349">
        <f>GS349/GT349-1</f>
        <v/>
      </c>
      <c r="GZ349">
        <f>GU349/GT349-1</f>
        <v/>
      </c>
      <c r="HB349" t="inlineStr">
        <is>
          <t>not available</t>
        </is>
      </c>
      <c r="HC349" s="12" t="n">
        <v>1399.99</v>
      </c>
      <c r="HE349" t="inlineStr">
        <is>
          <t>not available</t>
        </is>
      </c>
      <c r="HF349" t="inlineStr">
        <is>
          <t>sm-s948uzkaxaa</t>
        </is>
      </c>
      <c r="HH349">
        <f>HB349/HC349-1</f>
        <v/>
      </c>
      <c r="HI349">
        <f>HD349/HC349-1</f>
        <v/>
      </c>
      <c r="HK349" t="inlineStr">
        <is>
          <t>not available</t>
        </is>
      </c>
      <c r="HL349" s="12" t="n">
        <v>1599.99</v>
      </c>
      <c r="HN349" t="inlineStr">
        <is>
          <t>not available</t>
        </is>
      </c>
      <c r="HO349" t="inlineStr">
        <is>
          <t>sm-s948ulbexaa</t>
        </is>
      </c>
      <c r="HQ349">
        <f>HK349/HL349-1</f>
        <v/>
      </c>
      <c r="HR349">
        <f>HM349/HL349-1</f>
        <v/>
      </c>
      <c r="HT349" t="inlineStr">
        <is>
          <t>not available</t>
        </is>
      </c>
      <c r="HU349" s="12" t="n">
        <v>1599.99</v>
      </c>
      <c r="HW349" t="inlineStr">
        <is>
          <t>not available</t>
        </is>
      </c>
      <c r="HX349" t="inlineStr">
        <is>
          <t>sm-s948uzvexaa</t>
        </is>
      </c>
      <c r="HZ349">
        <f>HT349/HU349-1</f>
        <v/>
      </c>
      <c r="IA349">
        <f>HV349/HU349-1</f>
        <v/>
      </c>
      <c r="IC349" t="inlineStr">
        <is>
          <t>not available</t>
        </is>
      </c>
      <c r="ID349" s="12" t="n">
        <v>1599.99</v>
      </c>
      <c r="IF349" t="inlineStr">
        <is>
          <t>not available</t>
        </is>
      </c>
      <c r="IG349" t="inlineStr">
        <is>
          <t>sm-s948uzwexaa</t>
        </is>
      </c>
      <c r="II349">
        <f>IC349/ID349-1</f>
        <v/>
      </c>
      <c r="IJ349">
        <f>IE349/ID349-1</f>
        <v/>
      </c>
      <c r="IL349" t="inlineStr">
        <is>
          <t>not available</t>
        </is>
      </c>
      <c r="IM349" s="12" t="n">
        <v>1599.99</v>
      </c>
      <c r="IO349" t="inlineStr">
        <is>
          <t>not available</t>
        </is>
      </c>
      <c r="IP349" t="inlineStr">
        <is>
          <t>sm-s948uzkexaa</t>
        </is>
      </c>
      <c r="IR349">
        <f>IL349/IM349-1</f>
        <v/>
      </c>
      <c r="IS349">
        <f>IN349/IM349-1</f>
        <v/>
      </c>
      <c r="IV349" s="12" t="n">
        <v>1999.99</v>
      </c>
      <c r="IY349" t="inlineStr">
        <is>
          <t>sm-s948ulbfxaa</t>
        </is>
      </c>
      <c r="JA349">
        <f>IU349/IV349-1</f>
        <v/>
      </c>
      <c r="JB349">
        <f>IW349/IV349-1</f>
        <v/>
      </c>
      <c r="JE349" s="12" t="n">
        <v>1999.99</v>
      </c>
      <c r="JH349" t="inlineStr">
        <is>
          <t>sm-s948uzvfxaa</t>
        </is>
      </c>
      <c r="JJ349">
        <f>JD349/JE349-1</f>
        <v/>
      </c>
      <c r="JK349">
        <f>JF349/JE349-1</f>
        <v/>
      </c>
      <c r="JN349" s="12" t="n">
        <v>1999.99</v>
      </c>
      <c r="JQ349" t="inlineStr">
        <is>
          <t>sm-s948uzwfxaa</t>
        </is>
      </c>
      <c r="JS349">
        <f>JM349/JN349-1</f>
        <v/>
      </c>
      <c r="JT349">
        <f>JO349/JN349-1</f>
        <v/>
      </c>
      <c r="JW349" s="12" t="n">
        <v>1999.99</v>
      </c>
      <c r="JZ349" t="inlineStr">
        <is>
          <t>sm-s948uzkfxaa</t>
        </is>
      </c>
      <c r="KB349">
        <f>JV349/JW349-1</f>
        <v/>
      </c>
      <c r="KC349">
        <f>JX349/JW349-1</f>
        <v/>
      </c>
      <c r="KE349" t="inlineStr">
        <is>
          <t>not available</t>
        </is>
      </c>
      <c r="KF349" s="12" t="n">
        <v>999.99</v>
      </c>
      <c r="KH349" t="inlineStr">
        <is>
          <t>not available</t>
        </is>
      </c>
      <c r="KI349" t="inlineStr">
        <is>
          <t>sm-s942ulbexaa</t>
        </is>
      </c>
      <c r="KK349">
        <f>KE349/KF349-1</f>
        <v/>
      </c>
      <c r="KL349">
        <f>KG349/KF349-1</f>
        <v/>
      </c>
      <c r="KN349" t="inlineStr">
        <is>
          <t>not available</t>
        </is>
      </c>
      <c r="KO349" s="12" t="n">
        <v>999.99</v>
      </c>
      <c r="KQ349" t="inlineStr">
        <is>
          <t>not available</t>
        </is>
      </c>
      <c r="KR349" t="inlineStr">
        <is>
          <t>sm-s942uzvexaa</t>
        </is>
      </c>
      <c r="KT349">
        <f>KN349/KO349-1</f>
        <v/>
      </c>
      <c r="KU349">
        <f>KP349/KO349-1</f>
        <v/>
      </c>
      <c r="KW349" t="inlineStr">
        <is>
          <t>not available</t>
        </is>
      </c>
      <c r="KX349" s="12" t="n">
        <v>999.99</v>
      </c>
      <c r="KZ349" t="inlineStr">
        <is>
          <t>not available</t>
        </is>
      </c>
      <c r="LA349" t="inlineStr">
        <is>
          <t>sm-s942uzwexaa</t>
        </is>
      </c>
      <c r="LC349">
        <f>KW349/KX349-1</f>
        <v/>
      </c>
      <c r="LD349">
        <f>KY349/KX349-1</f>
        <v/>
      </c>
      <c r="LF349" s="12" t="n">
        <v>999.99</v>
      </c>
      <c r="LG349" s="12" t="n">
        <v>999.99</v>
      </c>
      <c r="LI349" t="inlineStr">
        <is>
          <t>SM-S942UZKEXAA</t>
        </is>
      </c>
      <c r="LJ349" t="inlineStr">
        <is>
          <t>sm-s942uzkexaa</t>
        </is>
      </c>
      <c r="LL349">
        <f>LF349/LG349-1</f>
        <v/>
      </c>
      <c r="LM349">
        <f>LH349/LG349-1</f>
        <v/>
      </c>
      <c r="LO349" t="inlineStr">
        <is>
          <t>not available</t>
        </is>
      </c>
      <c r="LP349" s="12" t="n">
        <v>1199.99</v>
      </c>
      <c r="LR349" t="inlineStr">
        <is>
          <t>not available</t>
        </is>
      </c>
      <c r="LS349" t="inlineStr">
        <is>
          <t>sm-s942ulbfxaa</t>
        </is>
      </c>
      <c r="LU349">
        <f>LO349/LP349-1</f>
        <v/>
      </c>
      <c r="LV349">
        <f>LQ349/LP349-1</f>
        <v/>
      </c>
      <c r="LX349" t="inlineStr">
        <is>
          <t>not available</t>
        </is>
      </c>
      <c r="LY349" s="12" t="n">
        <v>1199.99</v>
      </c>
      <c r="MA349" t="inlineStr">
        <is>
          <t>not available</t>
        </is>
      </c>
      <c r="MB349" t="inlineStr">
        <is>
          <t>sm-s942uzvfxaa</t>
        </is>
      </c>
      <c r="MD349">
        <f>LX349/LY349-1</f>
        <v/>
      </c>
      <c r="ME349">
        <f>LZ349/LY349-1</f>
        <v/>
      </c>
      <c r="MG349" t="inlineStr">
        <is>
          <t>not available</t>
        </is>
      </c>
      <c r="MH349" s="12" t="n">
        <v>1199.99</v>
      </c>
      <c r="MJ349" t="inlineStr">
        <is>
          <t>not available</t>
        </is>
      </c>
      <c r="MK349" t="inlineStr">
        <is>
          <t>sm-s942uzwfxaa</t>
        </is>
      </c>
      <c r="MM349">
        <f>MG349/MH349-1</f>
        <v/>
      </c>
      <c r="MN349">
        <f>MI349/MH349-1</f>
        <v/>
      </c>
      <c r="MP349" t="inlineStr">
        <is>
          <t>not available</t>
        </is>
      </c>
      <c r="MQ349" s="12" t="n">
        <v>1199.99</v>
      </c>
      <c r="MS349" t="inlineStr">
        <is>
          <t>not available</t>
        </is>
      </c>
      <c r="MT349" t="inlineStr">
        <is>
          <t>sm-s942uzkfxaa</t>
        </is>
      </c>
      <c r="MV349">
        <f>MP349/MQ349-1</f>
        <v/>
      </c>
      <c r="MW349">
        <f>MR349/MQ349-1</f>
        <v/>
      </c>
      <c r="MY349" t="inlineStr">
        <is>
          <t>not available</t>
        </is>
      </c>
      <c r="MZ349" s="12" t="n">
        <v>1199.99</v>
      </c>
      <c r="NB349" t="inlineStr">
        <is>
          <t>not available</t>
        </is>
      </c>
      <c r="NC349" t="inlineStr">
        <is>
          <t>sm-s947ulbaxaa</t>
        </is>
      </c>
      <c r="NE349">
        <f>MY349/MZ349-1</f>
        <v/>
      </c>
      <c r="NF349">
        <f>NA349/MZ349-1</f>
        <v/>
      </c>
      <c r="NH349" t="inlineStr">
        <is>
          <t>not available</t>
        </is>
      </c>
      <c r="NI349" s="12" t="n">
        <v>1199.99</v>
      </c>
      <c r="NK349" t="inlineStr">
        <is>
          <t>not available</t>
        </is>
      </c>
      <c r="NL349" t="inlineStr">
        <is>
          <t>sm-s947uzvaxaa</t>
        </is>
      </c>
      <c r="NN349">
        <f>NH349/NI349-1</f>
        <v/>
      </c>
      <c r="NO349">
        <f>NJ349/NI349-1</f>
        <v/>
      </c>
      <c r="NQ349" t="inlineStr">
        <is>
          <t>not available</t>
        </is>
      </c>
      <c r="NR349" s="12" t="n">
        <v>1199.99</v>
      </c>
      <c r="NT349" t="inlineStr">
        <is>
          <t>not available</t>
        </is>
      </c>
      <c r="NU349" t="inlineStr">
        <is>
          <t>sm-s947uzwaxaa</t>
        </is>
      </c>
      <c r="NW349">
        <f>NQ349/NR349-1</f>
        <v/>
      </c>
      <c r="NX349">
        <f>NS349/NR349-1</f>
        <v/>
      </c>
      <c r="NZ349" t="inlineStr">
        <is>
          <t>not available</t>
        </is>
      </c>
      <c r="OA349" s="12" t="n">
        <v>1199.99</v>
      </c>
      <c r="OC349" t="inlineStr">
        <is>
          <t>not available</t>
        </is>
      </c>
      <c r="OD349" t="inlineStr">
        <is>
          <t>sm-s947uzkaxaa</t>
        </is>
      </c>
      <c r="OF349">
        <f>NZ349/OA349-1</f>
        <v/>
      </c>
      <c r="OG349">
        <f>OB349/OA349-1</f>
        <v/>
      </c>
      <c r="OI349" t="inlineStr">
        <is>
          <t>not available</t>
        </is>
      </c>
      <c r="OJ349" s="12" t="n">
        <v>1399.99</v>
      </c>
      <c r="OL349" t="inlineStr">
        <is>
          <t>not available</t>
        </is>
      </c>
      <c r="OM349" t="inlineStr">
        <is>
          <t>sm-s947ulbexaa</t>
        </is>
      </c>
      <c r="OO349">
        <f>OI349/OJ349-1</f>
        <v/>
      </c>
      <c r="OP349">
        <f>OK349/OJ349-1</f>
        <v/>
      </c>
      <c r="OR349" t="inlineStr">
        <is>
          <t>not available</t>
        </is>
      </c>
      <c r="OS349" s="12" t="n">
        <v>1399.99</v>
      </c>
      <c r="OU349" t="inlineStr">
        <is>
          <t>not available</t>
        </is>
      </c>
      <c r="OV349" t="inlineStr">
        <is>
          <t>sm-s947uzvexaa</t>
        </is>
      </c>
      <c r="OX349">
        <f>OR349/OS349-1</f>
        <v/>
      </c>
      <c r="OY349">
        <f>OT349/OS349-1</f>
        <v/>
      </c>
      <c r="PA349" t="inlineStr">
        <is>
          <t>not available</t>
        </is>
      </c>
      <c r="PB349" s="12" t="n">
        <v>1399.99</v>
      </c>
      <c r="PD349" t="inlineStr">
        <is>
          <t>not available</t>
        </is>
      </c>
      <c r="PE349" t="inlineStr">
        <is>
          <t>sm-s947uzwexaa</t>
        </is>
      </c>
      <c r="PG349">
        <f>PA349/PB349-1</f>
        <v/>
      </c>
      <c r="PH349">
        <f>PC349/PB349-1</f>
        <v/>
      </c>
      <c r="PJ349" t="inlineStr">
        <is>
          <t>not available</t>
        </is>
      </c>
      <c r="PK349" s="12" t="n">
        <v>1399.99</v>
      </c>
      <c r="PM349" t="inlineStr">
        <is>
          <t>not available</t>
        </is>
      </c>
      <c r="PN349" t="inlineStr">
        <is>
          <t>sm-s947uzkexaa</t>
        </is>
      </c>
      <c r="PP349">
        <f>PJ349/PK349-1</f>
        <v/>
      </c>
      <c r="PQ349">
        <f>PL349/PK349-1</f>
        <v/>
      </c>
    </row>
    <row r="350">
      <c r="B350" t="inlineStr">
        <is>
          <t>03 Oct 2026, 12:00</t>
        </is>
      </c>
      <c r="C350" t="inlineStr">
        <is>
          <t>not available</t>
        </is>
      </c>
      <c r="D350" s="12" t="n">
        <v>2199.99</v>
      </c>
      <c r="F350" t="inlineStr">
        <is>
          <t>not available</t>
        </is>
      </c>
      <c r="G350" t="inlineStr">
        <is>
          <t>sm-f966udbexaa</t>
        </is>
      </c>
      <c r="I350">
        <f>C350/D350-1</f>
        <v/>
      </c>
      <c r="J350">
        <f>E350/D350-1</f>
        <v/>
      </c>
      <c r="L350" t="inlineStr">
        <is>
          <t>not available</t>
        </is>
      </c>
      <c r="M350" s="12" t="n">
        <v>1419.99</v>
      </c>
      <c r="O350" t="inlineStr">
        <is>
          <t>not available</t>
        </is>
      </c>
      <c r="P350" t="inlineStr">
        <is>
          <t>sm-s938uzkexaa</t>
        </is>
      </c>
      <c r="R350">
        <f>L350/M350-1</f>
        <v/>
      </c>
      <c r="S350">
        <f>N350/M350-1</f>
        <v/>
      </c>
      <c r="U350" t="inlineStr">
        <is>
          <t>not available</t>
        </is>
      </c>
      <c r="V350" t="inlineStr">
        <is>
          <t>not available</t>
        </is>
      </c>
      <c r="X350" t="inlineStr">
        <is>
          <t>not available</t>
        </is>
      </c>
      <c r="Y350" t="inlineStr">
        <is>
          <t>not available</t>
        </is>
      </c>
      <c r="AA350">
        <f>U350/V350-1</f>
        <v/>
      </c>
      <c r="AB350">
        <f>W350/V350-1</f>
        <v/>
      </c>
      <c r="AD350" t="inlineStr">
        <is>
          <t>not available</t>
        </is>
      </c>
      <c r="AE350" s="12" t="n">
        <v>1299.99</v>
      </c>
      <c r="AG350" t="inlineStr">
        <is>
          <t>not available</t>
        </is>
      </c>
      <c r="AH350" t="inlineStr">
        <is>
          <t>sm-s937uzkexaa</t>
        </is>
      </c>
      <c r="AJ350">
        <f>AD350/AE350-1</f>
        <v/>
      </c>
      <c r="AK350">
        <f>AF350/AE350-1</f>
        <v/>
      </c>
      <c r="AM350" t="inlineStr">
        <is>
          <t>not available</t>
        </is>
      </c>
      <c r="AN350" s="12" t="n">
        <v>1299.99</v>
      </c>
      <c r="AP350" t="inlineStr">
        <is>
          <t>not available</t>
        </is>
      </c>
      <c r="AQ350" t="inlineStr">
        <is>
          <t>sm-x730nzaixar</t>
        </is>
      </c>
      <c r="AS350">
        <f>AM350/AN350-1</f>
        <v/>
      </c>
      <c r="AT350">
        <f>AO350/AN350-1</f>
        <v/>
      </c>
      <c r="AV350" t="inlineStr">
        <is>
          <t>not available</t>
        </is>
      </c>
      <c r="AW350" s="12" t="n">
        <v>1999.99</v>
      </c>
      <c r="AY350" t="inlineStr">
        <is>
          <t>not available</t>
        </is>
      </c>
      <c r="AZ350" t="inlineStr">
        <is>
          <t>sm-f966udbaxaa</t>
        </is>
      </c>
      <c r="BB350">
        <f>AV350/AW350-1</f>
        <v/>
      </c>
      <c r="BC350">
        <f>AX350/AW350-1</f>
        <v/>
      </c>
      <c r="BE350" t="inlineStr">
        <is>
          <t>not available</t>
        </is>
      </c>
      <c r="BF350" s="12" t="n">
        <v>1999.99</v>
      </c>
      <c r="BH350" t="inlineStr">
        <is>
          <t>not available</t>
        </is>
      </c>
      <c r="BI350" t="inlineStr">
        <is>
          <t>sm-f966uzkaxaa</t>
        </is>
      </c>
      <c r="BK350">
        <f>BE350/BF350-1</f>
        <v/>
      </c>
      <c r="BL350">
        <f>BG350/BF350-1</f>
        <v/>
      </c>
      <c r="BN350" t="inlineStr">
        <is>
          <t>not available</t>
        </is>
      </c>
      <c r="BO350" s="12" t="n">
        <v>1999.99</v>
      </c>
      <c r="BQ350" t="inlineStr">
        <is>
          <t>not available</t>
        </is>
      </c>
      <c r="BR350" t="inlineStr">
        <is>
          <t>sm-f966uzsaxaa</t>
        </is>
      </c>
      <c r="BT350">
        <f>BN350/BO350-1</f>
        <v/>
      </c>
      <c r="BU350">
        <f>BP350/BO350-1</f>
        <v/>
      </c>
      <c r="BW350" t="inlineStr">
        <is>
          <t>not available</t>
        </is>
      </c>
      <c r="BX350" s="12" t="n">
        <v>2499.99</v>
      </c>
      <c r="BZ350" t="inlineStr">
        <is>
          <t>not available</t>
        </is>
      </c>
      <c r="CA350" t="inlineStr">
        <is>
          <t>sm-f966uzkfxaa</t>
        </is>
      </c>
      <c r="CC350">
        <f>BW350/BX350-1</f>
        <v/>
      </c>
      <c r="CD350">
        <f>BY350/BX350-1</f>
        <v/>
      </c>
      <c r="CF350" t="inlineStr">
        <is>
          <t>not available</t>
        </is>
      </c>
      <c r="CG350" s="12" t="n">
        <v>2199.99</v>
      </c>
      <c r="CI350" t="inlineStr">
        <is>
          <t>not available</t>
        </is>
      </c>
      <c r="CJ350" t="inlineStr">
        <is>
          <t>sm-f966uzkexaa</t>
        </is>
      </c>
      <c r="CL350">
        <f>CF350/CG350-1</f>
        <v/>
      </c>
      <c r="CM350">
        <f>CH350/CG350-1</f>
        <v/>
      </c>
      <c r="CO350" t="inlineStr">
        <is>
          <t>not available</t>
        </is>
      </c>
      <c r="CP350" s="12" t="n">
        <v>2199.99</v>
      </c>
      <c r="CR350" t="inlineStr">
        <is>
          <t>not available</t>
        </is>
      </c>
      <c r="CS350" t="inlineStr">
        <is>
          <t>sm-f966uzsexaa</t>
        </is>
      </c>
      <c r="CU350">
        <f>CO350/CP350-1</f>
        <v/>
      </c>
      <c r="CV350">
        <f>CQ350/CP350-1</f>
        <v/>
      </c>
      <c r="CX350" t="inlineStr">
        <is>
          <t>not available</t>
        </is>
      </c>
      <c r="CY350" t="inlineStr">
        <is>
          <t>not available</t>
        </is>
      </c>
      <c r="CZ350" s="12" t="n">
        <v>1149.97</v>
      </c>
      <c r="DA350" t="inlineStr">
        <is>
          <t>not available</t>
        </is>
      </c>
      <c r="DB350" t="inlineStr">
        <is>
          <t>not available</t>
        </is>
      </c>
      <c r="DC350" t="inlineStr">
        <is>
          <t>SM-S938UZKAXAA</t>
        </is>
      </c>
      <c r="DD350">
        <f>CX350/CY350-1</f>
        <v/>
      </c>
      <c r="DE350">
        <f>CZ350/CY350-1</f>
        <v/>
      </c>
      <c r="DG350" t="inlineStr">
        <is>
          <t>not available</t>
        </is>
      </c>
      <c r="DH350" t="inlineStr">
        <is>
          <t>not available</t>
        </is>
      </c>
      <c r="DJ350" t="inlineStr">
        <is>
          <t>not available</t>
        </is>
      </c>
      <c r="DK350" t="inlineStr">
        <is>
          <t>not available</t>
        </is>
      </c>
      <c r="DM350">
        <f>DG350/DH350-1</f>
        <v/>
      </c>
      <c r="DN350">
        <f>DI350/DH350-1</f>
        <v/>
      </c>
      <c r="DP350" t="inlineStr">
        <is>
          <t>not available</t>
        </is>
      </c>
      <c r="DQ350" t="inlineStr">
        <is>
          <t>not available</t>
        </is>
      </c>
      <c r="DS350" t="inlineStr">
        <is>
          <t>not available</t>
        </is>
      </c>
      <c r="DT350" t="inlineStr">
        <is>
          <t>not available</t>
        </is>
      </c>
      <c r="DV350">
        <f>DP350/DQ350-1</f>
        <v/>
      </c>
      <c r="DW350">
        <f>DR350/DQ350-1</f>
        <v/>
      </c>
      <c r="DY350" t="inlineStr">
        <is>
          <t>not available</t>
        </is>
      </c>
      <c r="DZ350" t="inlineStr">
        <is>
          <t>not available</t>
        </is>
      </c>
      <c r="EB350" t="inlineStr">
        <is>
          <t>not available</t>
        </is>
      </c>
      <c r="EC350" t="inlineStr">
        <is>
          <t>not available</t>
        </is>
      </c>
      <c r="EE350">
        <f>DY350/DZ350-1</f>
        <v/>
      </c>
      <c r="EF350">
        <f>EA350/DZ350-1</f>
        <v/>
      </c>
      <c r="EH350" t="inlineStr">
        <is>
          <t>not available</t>
        </is>
      </c>
      <c r="EI350" t="inlineStr">
        <is>
          <t>not available</t>
        </is>
      </c>
      <c r="EK350" t="inlineStr">
        <is>
          <t>not available</t>
        </is>
      </c>
      <c r="EL350" t="inlineStr">
        <is>
          <t>not available</t>
        </is>
      </c>
      <c r="EN350">
        <f>EH350/EI350-1</f>
        <v/>
      </c>
      <c r="EO350">
        <f>EJ350/EI350-1</f>
        <v/>
      </c>
      <c r="EQ350" t="inlineStr">
        <is>
          <t>not available</t>
        </is>
      </c>
      <c r="ER350" t="inlineStr">
        <is>
          <t>not available</t>
        </is>
      </c>
      <c r="ET350" t="inlineStr">
        <is>
          <t>not available</t>
        </is>
      </c>
      <c r="EU350" t="inlineStr">
        <is>
          <t>not available</t>
        </is>
      </c>
      <c r="EW350">
        <f>EQ350/ER350-1</f>
        <v/>
      </c>
      <c r="EX350">
        <f>ES350/ER350-1</f>
        <v/>
      </c>
      <c r="EZ350" t="inlineStr">
        <is>
          <t>not available</t>
        </is>
      </c>
      <c r="FA350" t="inlineStr">
        <is>
          <t>not available</t>
        </is>
      </c>
      <c r="FC350" t="inlineStr">
        <is>
          <t>not available</t>
        </is>
      </c>
      <c r="FD350" t="inlineStr">
        <is>
          <t>not available</t>
        </is>
      </c>
      <c r="FF350">
        <f>EZ350/FA350-1</f>
        <v/>
      </c>
      <c r="FG350">
        <f>FB350/FA350-1</f>
        <v/>
      </c>
      <c r="FI350" t="inlineStr">
        <is>
          <t>not available</t>
        </is>
      </c>
      <c r="FJ350" t="inlineStr">
        <is>
          <t>not available</t>
        </is>
      </c>
      <c r="FL350" t="inlineStr">
        <is>
          <t>not available</t>
        </is>
      </c>
      <c r="FM350" t="inlineStr">
        <is>
          <t>not available</t>
        </is>
      </c>
      <c r="FO350">
        <f>FI350/FJ350-1</f>
        <v/>
      </c>
      <c r="FP350">
        <f>FK350/FJ350-1</f>
        <v/>
      </c>
      <c r="FR350" t="inlineStr">
        <is>
          <t>not available</t>
        </is>
      </c>
      <c r="FS350" s="12" t="n">
        <v>1299.99</v>
      </c>
      <c r="FU350" t="inlineStr">
        <is>
          <t>not available</t>
        </is>
      </c>
      <c r="FV350" t="inlineStr">
        <is>
          <t>sm-s937uzkexaa</t>
        </is>
      </c>
      <c r="FX350">
        <f>FR350/FS350-1</f>
        <v/>
      </c>
      <c r="FY350">
        <f>FT350/FS350-1</f>
        <v/>
      </c>
      <c r="GA350" t="inlineStr">
        <is>
          <t>not available</t>
        </is>
      </c>
      <c r="GB350" s="12" t="n">
        <v>1399.99</v>
      </c>
      <c r="GC350" s="12" t="n">
        <v>1299.99</v>
      </c>
      <c r="GD350" t="inlineStr">
        <is>
          <t>not available</t>
        </is>
      </c>
      <c r="GE350" t="inlineStr">
        <is>
          <t>sm-s948ulbaxaa</t>
        </is>
      </c>
      <c r="GF350" t="inlineStr">
        <is>
          <t>SM-S948ULBAXAA</t>
        </is>
      </c>
      <c r="GG350">
        <f>GA350/GB350-1</f>
        <v/>
      </c>
      <c r="GH350">
        <f>GC350/GB350-1</f>
        <v/>
      </c>
      <c r="GJ350" t="inlineStr">
        <is>
          <t>not available</t>
        </is>
      </c>
      <c r="GK350" s="12" t="n">
        <v>1399.99</v>
      </c>
      <c r="GM350" t="inlineStr">
        <is>
          <t>not available</t>
        </is>
      </c>
      <c r="GN350" t="inlineStr">
        <is>
          <t>sm-s948uzvaxaa</t>
        </is>
      </c>
      <c r="GP350">
        <f>GJ350/GK350-1</f>
        <v/>
      </c>
      <c r="GQ350">
        <f>GL350/GK350-1</f>
        <v/>
      </c>
      <c r="GS350" t="inlineStr">
        <is>
          <t>not available</t>
        </is>
      </c>
      <c r="GT350" s="12" t="n">
        <v>1399.99</v>
      </c>
      <c r="GV350" t="inlineStr">
        <is>
          <t>not available</t>
        </is>
      </c>
      <c r="GW350" t="inlineStr">
        <is>
          <t>sm-s948uzwaxaa</t>
        </is>
      </c>
      <c r="GY350">
        <f>GS350/GT350-1</f>
        <v/>
      </c>
      <c r="GZ350">
        <f>GU350/GT350-1</f>
        <v/>
      </c>
      <c r="HB350" t="inlineStr">
        <is>
          <t>not available</t>
        </is>
      </c>
      <c r="HC350" s="12" t="n">
        <v>1399.99</v>
      </c>
      <c r="HE350" t="inlineStr">
        <is>
          <t>not available</t>
        </is>
      </c>
      <c r="HF350" t="inlineStr">
        <is>
          <t>sm-s948uzkaxaa</t>
        </is>
      </c>
      <c r="HH350">
        <f>HB350/HC350-1</f>
        <v/>
      </c>
      <c r="HI350">
        <f>HD350/HC350-1</f>
        <v/>
      </c>
      <c r="HK350" t="inlineStr">
        <is>
          <t>not available</t>
        </is>
      </c>
      <c r="HL350" t="inlineStr">
        <is>
          <t>not available</t>
        </is>
      </c>
      <c r="HM350" s="12" t="n">
        <v>1499.99</v>
      </c>
      <c r="HN350" t="inlineStr">
        <is>
          <t>not available</t>
        </is>
      </c>
      <c r="HO350" t="inlineStr">
        <is>
          <t>not available</t>
        </is>
      </c>
      <c r="HP350" t="inlineStr">
        <is>
          <t>SM-S948ULBEXAA</t>
        </is>
      </c>
      <c r="HQ350">
        <f>HK350/HL350-1</f>
        <v/>
      </c>
      <c r="HR350">
        <f>HM350/HL350-1</f>
        <v/>
      </c>
      <c r="HT350" t="inlineStr">
        <is>
          <t>not available</t>
        </is>
      </c>
      <c r="HU350" s="12" t="n">
        <v>1599.99</v>
      </c>
      <c r="HW350" t="inlineStr">
        <is>
          <t>not available</t>
        </is>
      </c>
      <c r="HX350" t="inlineStr">
        <is>
          <t>sm-s948uzvexaa</t>
        </is>
      </c>
      <c r="HZ350">
        <f>HT350/HU350-1</f>
        <v/>
      </c>
      <c r="IA350">
        <f>HV350/HU350-1</f>
        <v/>
      </c>
      <c r="IC350" t="inlineStr">
        <is>
          <t>not available</t>
        </is>
      </c>
      <c r="ID350" s="12" t="n">
        <v>1599.99</v>
      </c>
      <c r="IF350" t="inlineStr">
        <is>
          <t>not available</t>
        </is>
      </c>
      <c r="IG350" t="inlineStr">
        <is>
          <t>sm-s948uzwexaa</t>
        </is>
      </c>
      <c r="II350">
        <f>IC350/ID350-1</f>
        <v/>
      </c>
      <c r="IJ350">
        <f>IE350/ID350-1</f>
        <v/>
      </c>
      <c r="IL350" t="inlineStr">
        <is>
          <t>not available</t>
        </is>
      </c>
      <c r="IM350" s="12" t="n">
        <v>1599.99</v>
      </c>
      <c r="IO350" t="inlineStr">
        <is>
          <t>not available</t>
        </is>
      </c>
      <c r="IP350" t="inlineStr">
        <is>
          <t>sm-s948uzkexaa</t>
        </is>
      </c>
      <c r="IR350">
        <f>IL350/IM350-1</f>
        <v/>
      </c>
      <c r="IS350">
        <f>IN350/IM350-1</f>
        <v/>
      </c>
      <c r="IV350" s="12" t="n">
        <v>1999.99</v>
      </c>
      <c r="IY350" t="inlineStr">
        <is>
          <t>sm-s948ulbfxaa</t>
        </is>
      </c>
      <c r="JA350">
        <f>IU350/IV350-1</f>
        <v/>
      </c>
      <c r="JB350">
        <f>IW350/IV350-1</f>
        <v/>
      </c>
      <c r="JE350" s="12" t="n">
        <v>1999.99</v>
      </c>
      <c r="JH350" t="inlineStr">
        <is>
          <t>sm-s948uzvfxaa</t>
        </is>
      </c>
      <c r="JJ350">
        <f>JD350/JE350-1</f>
        <v/>
      </c>
      <c r="JK350">
        <f>JF350/JE350-1</f>
        <v/>
      </c>
      <c r="JN350" s="12" t="n">
        <v>1999.99</v>
      </c>
      <c r="JQ350" t="inlineStr">
        <is>
          <t>sm-s948uzwfxaa</t>
        </is>
      </c>
      <c r="JS350">
        <f>JM350/JN350-1</f>
        <v/>
      </c>
      <c r="JT350">
        <f>JO350/JN350-1</f>
        <v/>
      </c>
      <c r="JW350" s="12" t="n">
        <v>1999.99</v>
      </c>
      <c r="JX350" s="12" t="n">
        <v>1999.99</v>
      </c>
      <c r="JZ350" t="inlineStr">
        <is>
          <t>sm-s948uzkfxaa</t>
        </is>
      </c>
      <c r="KA350" t="inlineStr">
        <is>
          <t>SM-S948UZKFXAA</t>
        </is>
      </c>
      <c r="KB350">
        <f>JV350/JW350-1</f>
        <v/>
      </c>
      <c r="KC350">
        <f>JX350/JW350-1</f>
        <v/>
      </c>
      <c r="KE350" t="inlineStr">
        <is>
          <t>not available</t>
        </is>
      </c>
      <c r="KF350" s="12" t="n">
        <v>999.99</v>
      </c>
      <c r="KG350" s="12" t="n">
        <v>999.99</v>
      </c>
      <c r="KH350" t="inlineStr">
        <is>
          <t>not available</t>
        </is>
      </c>
      <c r="KI350" t="inlineStr">
        <is>
          <t>sm-s942ulbexaa</t>
        </is>
      </c>
      <c r="KJ350" t="inlineStr">
        <is>
          <t>SM-S942ULBEXAA</t>
        </is>
      </c>
      <c r="KK350">
        <f>KE350/KF350-1</f>
        <v/>
      </c>
      <c r="KL350">
        <f>KG350/KF350-1</f>
        <v/>
      </c>
      <c r="KN350" t="inlineStr">
        <is>
          <t>not available</t>
        </is>
      </c>
      <c r="KO350" s="12" t="n">
        <v>999.99</v>
      </c>
      <c r="KQ350" t="inlineStr">
        <is>
          <t>not available</t>
        </is>
      </c>
      <c r="KR350" t="inlineStr">
        <is>
          <t>sm-s942uzvexaa</t>
        </is>
      </c>
      <c r="KT350">
        <f>KN350/KO350-1</f>
        <v/>
      </c>
      <c r="KU350">
        <f>KP350/KO350-1</f>
        <v/>
      </c>
      <c r="KW350" t="inlineStr">
        <is>
          <t>not available</t>
        </is>
      </c>
      <c r="KX350" s="12" t="n">
        <v>999.99</v>
      </c>
      <c r="KZ350" t="inlineStr">
        <is>
          <t>not available</t>
        </is>
      </c>
      <c r="LA350" t="inlineStr">
        <is>
          <t>sm-s942uzwexaa</t>
        </is>
      </c>
      <c r="LC350">
        <f>KW350/KX350-1</f>
        <v/>
      </c>
      <c r="LD350">
        <f>KY350/KX350-1</f>
        <v/>
      </c>
      <c r="LF350" t="inlineStr">
        <is>
          <t>not available</t>
        </is>
      </c>
      <c r="LG350" s="12" t="n">
        <v>999.99</v>
      </c>
      <c r="LI350" t="inlineStr">
        <is>
          <t>not available</t>
        </is>
      </c>
      <c r="LJ350" t="inlineStr">
        <is>
          <t>sm-s942uzkexaa</t>
        </is>
      </c>
      <c r="LL350">
        <f>LF350/LG350-1</f>
        <v/>
      </c>
      <c r="LM350">
        <f>LH350/LG350-1</f>
        <v/>
      </c>
      <c r="LO350" t="inlineStr">
        <is>
          <t>not available</t>
        </is>
      </c>
      <c r="LP350" s="12" t="n">
        <v>1199.99</v>
      </c>
      <c r="LR350" t="inlineStr">
        <is>
          <t>not available</t>
        </is>
      </c>
      <c r="LS350" t="inlineStr">
        <is>
          <t>sm-s942ulbfxaa</t>
        </is>
      </c>
      <c r="LU350">
        <f>LO350/LP350-1</f>
        <v/>
      </c>
      <c r="LV350">
        <f>LQ350/LP350-1</f>
        <v/>
      </c>
      <c r="LX350" t="inlineStr">
        <is>
          <t>not available</t>
        </is>
      </c>
      <c r="LY350" s="12" t="n">
        <v>1199.99</v>
      </c>
      <c r="MA350" t="inlineStr">
        <is>
          <t>not available</t>
        </is>
      </c>
      <c r="MB350" t="inlineStr">
        <is>
          <t>sm-s942uzvfxaa</t>
        </is>
      </c>
      <c r="MD350">
        <f>LX350/LY350-1</f>
        <v/>
      </c>
      <c r="ME350">
        <f>LZ350/LY350-1</f>
        <v/>
      </c>
      <c r="MG350" t="inlineStr">
        <is>
          <t>not available</t>
        </is>
      </c>
      <c r="MH350" s="12" t="n">
        <v>1199.99</v>
      </c>
      <c r="MI350" s="12" t="n">
        <v>1099.99</v>
      </c>
      <c r="MJ350" t="inlineStr">
        <is>
          <t>not available</t>
        </is>
      </c>
      <c r="MK350" t="inlineStr">
        <is>
          <t>sm-s942uzwfxaa</t>
        </is>
      </c>
      <c r="ML350" t="inlineStr">
        <is>
          <t>SM-S942UZWFXAA</t>
        </is>
      </c>
      <c r="MM350">
        <f>MG350/MH350-1</f>
        <v/>
      </c>
      <c r="MN350">
        <f>MI350/MH350-1</f>
        <v/>
      </c>
      <c r="MP350" t="inlineStr">
        <is>
          <t>not available</t>
        </is>
      </c>
      <c r="MQ350" s="12" t="n">
        <v>1199.99</v>
      </c>
      <c r="MS350" t="inlineStr">
        <is>
          <t>not available</t>
        </is>
      </c>
      <c r="MT350" t="inlineStr">
        <is>
          <t>sm-s942uzkfxaa</t>
        </is>
      </c>
      <c r="MV350">
        <f>MP350/MQ350-1</f>
        <v/>
      </c>
      <c r="MW350">
        <f>MR350/MQ350-1</f>
        <v/>
      </c>
      <c r="MY350" t="inlineStr">
        <is>
          <t>not available</t>
        </is>
      </c>
      <c r="MZ350" s="12" t="n">
        <v>1199.99</v>
      </c>
      <c r="NB350" t="inlineStr">
        <is>
          <t>not available</t>
        </is>
      </c>
      <c r="NC350" t="inlineStr">
        <is>
          <t>sm-s947ulbaxaa</t>
        </is>
      </c>
      <c r="NE350">
        <f>MY350/MZ350-1</f>
        <v/>
      </c>
      <c r="NF350">
        <f>NA350/MZ350-1</f>
        <v/>
      </c>
      <c r="NH350" t="inlineStr">
        <is>
          <t>not available</t>
        </is>
      </c>
      <c r="NI350" s="12" t="n">
        <v>1199.99</v>
      </c>
      <c r="NK350" t="inlineStr">
        <is>
          <t>not available</t>
        </is>
      </c>
      <c r="NL350" t="inlineStr">
        <is>
          <t>sm-s947uzvaxaa</t>
        </is>
      </c>
      <c r="NN350">
        <f>NH350/NI350-1</f>
        <v/>
      </c>
      <c r="NO350">
        <f>NJ350/NI350-1</f>
        <v/>
      </c>
      <c r="NQ350" t="inlineStr">
        <is>
          <t>not available</t>
        </is>
      </c>
      <c r="NR350" s="12" t="n">
        <v>1199.99</v>
      </c>
      <c r="NT350" t="inlineStr">
        <is>
          <t>not available</t>
        </is>
      </c>
      <c r="NU350" t="inlineStr">
        <is>
          <t>sm-s947uzwaxaa</t>
        </is>
      </c>
      <c r="NW350">
        <f>NQ350/NR350-1</f>
        <v/>
      </c>
      <c r="NX350">
        <f>NS350/NR350-1</f>
        <v/>
      </c>
      <c r="NZ350" t="inlineStr">
        <is>
          <t>not available</t>
        </is>
      </c>
      <c r="OA350" s="12" t="n">
        <v>1199.99</v>
      </c>
      <c r="OB350" s="12" t="n">
        <v>1199.99</v>
      </c>
      <c r="OC350" t="inlineStr">
        <is>
          <t>not available</t>
        </is>
      </c>
      <c r="OD350" t="inlineStr">
        <is>
          <t>sm-s947uzkaxaa</t>
        </is>
      </c>
      <c r="OE350" t="inlineStr">
        <is>
          <t>SM-S947UZKAXAA</t>
        </is>
      </c>
      <c r="OF350">
        <f>NZ350/OA350-1</f>
        <v/>
      </c>
      <c r="OG350">
        <f>OB350/OA350-1</f>
        <v/>
      </c>
      <c r="OI350" t="inlineStr">
        <is>
          <t>not available</t>
        </is>
      </c>
      <c r="OJ350" s="12" t="n">
        <v>1399.99</v>
      </c>
      <c r="OK350" s="12" t="n">
        <v>1299.99</v>
      </c>
      <c r="OL350" t="inlineStr">
        <is>
          <t>not available</t>
        </is>
      </c>
      <c r="OM350" t="inlineStr">
        <is>
          <t>sm-s947ulbexaa</t>
        </is>
      </c>
      <c r="ON350" t="inlineStr">
        <is>
          <t>SM-S947ULBEXAA</t>
        </is>
      </c>
      <c r="OO350">
        <f>OI350/OJ350-1</f>
        <v/>
      </c>
      <c r="OP350">
        <f>OK350/OJ350-1</f>
        <v/>
      </c>
      <c r="OR350" t="inlineStr">
        <is>
          <t>not available</t>
        </is>
      </c>
      <c r="OS350" s="12" t="n">
        <v>1399.99</v>
      </c>
      <c r="OU350" t="inlineStr">
        <is>
          <t>not available</t>
        </is>
      </c>
      <c r="OV350" t="inlineStr">
        <is>
          <t>sm-s947uzvexaa</t>
        </is>
      </c>
      <c r="OX350">
        <f>OR350/OS350-1</f>
        <v/>
      </c>
      <c r="OY350">
        <f>OT350/OS350-1</f>
        <v/>
      </c>
      <c r="PA350" t="inlineStr">
        <is>
          <t>not available</t>
        </is>
      </c>
      <c r="PB350" s="12" t="n">
        <v>1399.99</v>
      </c>
      <c r="PD350" t="inlineStr">
        <is>
          <t>not available</t>
        </is>
      </c>
      <c r="PE350" t="inlineStr">
        <is>
          <t>sm-s947uzwexaa</t>
        </is>
      </c>
      <c r="PG350">
        <f>PA350/PB350-1</f>
        <v/>
      </c>
      <c r="PH350">
        <f>PC350/PB350-1</f>
        <v/>
      </c>
      <c r="PJ350" t="inlineStr">
        <is>
          <t>not available</t>
        </is>
      </c>
      <c r="PK350" s="12" t="n">
        <v>1399.99</v>
      </c>
      <c r="PM350" t="inlineStr">
        <is>
          <t>not available</t>
        </is>
      </c>
      <c r="PN350" t="inlineStr">
        <is>
          <t>sm-s947uzkexaa</t>
        </is>
      </c>
      <c r="PP350">
        <f>PJ350/PK350-1</f>
        <v/>
      </c>
      <c r="PQ350">
        <f>PL350/PK350-1</f>
        <v/>
      </c>
    </row>
    <row r="351">
      <c r="B351" t="inlineStr">
        <is>
          <t>03 Oct 2026, 12:00</t>
        </is>
      </c>
      <c r="C351" t="inlineStr">
        <is>
          <t>not available</t>
        </is>
      </c>
      <c r="D351" s="12" t="n">
        <v>2199.99</v>
      </c>
      <c r="F351" t="inlineStr">
        <is>
          <t>not available</t>
        </is>
      </c>
      <c r="G351" t="inlineStr">
        <is>
          <t>sm-f966udbexaa</t>
        </is>
      </c>
      <c r="I351">
        <f>C351/D351-1</f>
        <v/>
      </c>
      <c r="J351">
        <f>E351/D351-1</f>
        <v/>
      </c>
      <c r="L351" t="inlineStr">
        <is>
          <t>not available</t>
        </is>
      </c>
      <c r="M351" s="12" t="n">
        <v>1419.99</v>
      </c>
      <c r="O351" t="inlineStr">
        <is>
          <t>not available</t>
        </is>
      </c>
      <c r="P351" t="inlineStr">
        <is>
          <t>sm-s938uzkexaa</t>
        </is>
      </c>
      <c r="R351">
        <f>L351/M351-1</f>
        <v/>
      </c>
      <c r="S351">
        <f>N351/M351-1</f>
        <v/>
      </c>
      <c r="U351" t="inlineStr">
        <is>
          <t>not available</t>
        </is>
      </c>
      <c r="V351" t="inlineStr">
        <is>
          <t>not available</t>
        </is>
      </c>
      <c r="X351" t="inlineStr">
        <is>
          <t>not available</t>
        </is>
      </c>
      <c r="Y351" t="inlineStr">
        <is>
          <t>not available</t>
        </is>
      </c>
      <c r="AA351">
        <f>U351/V351-1</f>
        <v/>
      </c>
      <c r="AB351">
        <f>W351/V351-1</f>
        <v/>
      </c>
      <c r="AD351" t="inlineStr">
        <is>
          <t>not available</t>
        </is>
      </c>
      <c r="AE351" s="12" t="n">
        <v>1299.99</v>
      </c>
      <c r="AG351" t="inlineStr">
        <is>
          <t>not available</t>
        </is>
      </c>
      <c r="AH351" t="inlineStr">
        <is>
          <t>sm-s937uzkexaa</t>
        </is>
      </c>
      <c r="AJ351">
        <f>AD351/AE351-1</f>
        <v/>
      </c>
      <c r="AK351">
        <f>AF351/AE351-1</f>
        <v/>
      </c>
      <c r="AM351" t="inlineStr">
        <is>
          <t>not available</t>
        </is>
      </c>
      <c r="AN351" s="12" t="n">
        <v>1299.99</v>
      </c>
      <c r="AP351" t="inlineStr">
        <is>
          <t>not available</t>
        </is>
      </c>
      <c r="AQ351" t="inlineStr">
        <is>
          <t>sm-x730nzaixar</t>
        </is>
      </c>
      <c r="AS351">
        <f>AM351/AN351-1</f>
        <v/>
      </c>
      <c r="AT351">
        <f>AO351/AN351-1</f>
        <v/>
      </c>
      <c r="AV351" t="inlineStr">
        <is>
          <t>not available</t>
        </is>
      </c>
      <c r="AW351" s="12" t="n">
        <v>1999.99</v>
      </c>
      <c r="AY351" t="inlineStr">
        <is>
          <t>not available</t>
        </is>
      </c>
      <c r="AZ351" t="inlineStr">
        <is>
          <t>sm-f966udbaxaa</t>
        </is>
      </c>
      <c r="BB351">
        <f>AV351/AW351-1</f>
        <v/>
      </c>
      <c r="BC351">
        <f>AX351/AW351-1</f>
        <v/>
      </c>
      <c r="BE351" t="inlineStr">
        <is>
          <t>not available</t>
        </is>
      </c>
      <c r="BF351" s="12" t="n">
        <v>1999.99</v>
      </c>
      <c r="BH351" t="inlineStr">
        <is>
          <t>not available</t>
        </is>
      </c>
      <c r="BI351" t="inlineStr">
        <is>
          <t>sm-f966uzkaxaa</t>
        </is>
      </c>
      <c r="BK351">
        <f>BE351/BF351-1</f>
        <v/>
      </c>
      <c r="BL351">
        <f>BG351/BF351-1</f>
        <v/>
      </c>
      <c r="BN351" t="inlineStr">
        <is>
          <t>not available</t>
        </is>
      </c>
      <c r="BO351" s="12" t="n">
        <v>1999.99</v>
      </c>
      <c r="BQ351" t="inlineStr">
        <is>
          <t>not available</t>
        </is>
      </c>
      <c r="BR351" t="inlineStr">
        <is>
          <t>sm-f966uzsaxaa</t>
        </is>
      </c>
      <c r="BT351">
        <f>BN351/BO351-1</f>
        <v/>
      </c>
      <c r="BU351">
        <f>BP351/BO351-1</f>
        <v/>
      </c>
      <c r="BW351" t="inlineStr">
        <is>
          <t>not available</t>
        </is>
      </c>
      <c r="BX351" s="12" t="n">
        <v>2499.99</v>
      </c>
      <c r="BZ351" t="inlineStr">
        <is>
          <t>not available</t>
        </is>
      </c>
      <c r="CA351" t="inlineStr">
        <is>
          <t>sm-f966uzkfxaa</t>
        </is>
      </c>
      <c r="CC351">
        <f>BW351/BX351-1</f>
        <v/>
      </c>
      <c r="CD351">
        <f>BY351/BX351-1</f>
        <v/>
      </c>
      <c r="CF351" t="inlineStr">
        <is>
          <t>not available</t>
        </is>
      </c>
      <c r="CG351" s="12" t="n">
        <v>2199.99</v>
      </c>
      <c r="CI351" t="inlineStr">
        <is>
          <t>not available</t>
        </is>
      </c>
      <c r="CJ351" t="inlineStr">
        <is>
          <t>sm-f966uzkexaa</t>
        </is>
      </c>
      <c r="CL351">
        <f>CF351/CG351-1</f>
        <v/>
      </c>
      <c r="CM351">
        <f>CH351/CG351-1</f>
        <v/>
      </c>
      <c r="CO351" t="inlineStr">
        <is>
          <t>not available</t>
        </is>
      </c>
      <c r="CP351" s="12" t="n">
        <v>2199.99</v>
      </c>
      <c r="CR351" t="inlineStr">
        <is>
          <t>not available</t>
        </is>
      </c>
      <c r="CS351" t="inlineStr">
        <is>
          <t>sm-f966uzsexaa</t>
        </is>
      </c>
      <c r="CU351">
        <f>CO351/CP351-1</f>
        <v/>
      </c>
      <c r="CV351">
        <f>CQ351/CP351-1</f>
        <v/>
      </c>
      <c r="CX351" t="inlineStr">
        <is>
          <t>not available</t>
        </is>
      </c>
      <c r="CY351" t="inlineStr">
        <is>
          <t>not available</t>
        </is>
      </c>
      <c r="DA351" t="inlineStr">
        <is>
          <t>not available</t>
        </is>
      </c>
      <c r="DB351" t="inlineStr">
        <is>
          <t>not available</t>
        </is>
      </c>
      <c r="DD351">
        <f>CX351/CY351-1</f>
        <v/>
      </c>
      <c r="DE351">
        <f>CZ351/CY351-1</f>
        <v/>
      </c>
      <c r="DG351" t="inlineStr">
        <is>
          <t>not available</t>
        </is>
      </c>
      <c r="DH351" t="inlineStr">
        <is>
          <t>not available</t>
        </is>
      </c>
      <c r="DJ351" t="inlineStr">
        <is>
          <t>not available</t>
        </is>
      </c>
      <c r="DK351" t="inlineStr">
        <is>
          <t>not available</t>
        </is>
      </c>
      <c r="DM351">
        <f>DG351/DH351-1</f>
        <v/>
      </c>
      <c r="DN351">
        <f>DI351/DH351-1</f>
        <v/>
      </c>
      <c r="DP351" t="inlineStr">
        <is>
          <t>not available</t>
        </is>
      </c>
      <c r="DQ351" t="inlineStr">
        <is>
          <t>not available</t>
        </is>
      </c>
      <c r="DS351" t="inlineStr">
        <is>
          <t>not available</t>
        </is>
      </c>
      <c r="DT351" t="inlineStr">
        <is>
          <t>not available</t>
        </is>
      </c>
      <c r="DV351">
        <f>DP351/DQ351-1</f>
        <v/>
      </c>
      <c r="DW351">
        <f>DR351/DQ351-1</f>
        <v/>
      </c>
      <c r="DY351" t="inlineStr">
        <is>
          <t>not available</t>
        </is>
      </c>
      <c r="DZ351" t="inlineStr">
        <is>
          <t>not available</t>
        </is>
      </c>
      <c r="EB351" t="inlineStr">
        <is>
          <t>not available</t>
        </is>
      </c>
      <c r="EC351" t="inlineStr">
        <is>
          <t>not available</t>
        </is>
      </c>
      <c r="EE351">
        <f>DY351/DZ351-1</f>
        <v/>
      </c>
      <c r="EF351">
        <f>EA351/DZ351-1</f>
        <v/>
      </c>
      <c r="EH351" t="inlineStr">
        <is>
          <t>not available</t>
        </is>
      </c>
      <c r="EI351" t="inlineStr">
        <is>
          <t>not available</t>
        </is>
      </c>
      <c r="EK351" t="inlineStr">
        <is>
          <t>not available</t>
        </is>
      </c>
      <c r="EL351" t="inlineStr">
        <is>
          <t>not available</t>
        </is>
      </c>
      <c r="EN351">
        <f>EH351/EI351-1</f>
        <v/>
      </c>
      <c r="EO351">
        <f>EJ351/EI351-1</f>
        <v/>
      </c>
      <c r="EQ351" t="inlineStr">
        <is>
          <t>not available</t>
        </is>
      </c>
      <c r="ER351" t="inlineStr">
        <is>
          <t>not available</t>
        </is>
      </c>
      <c r="ET351" t="inlineStr">
        <is>
          <t>not available</t>
        </is>
      </c>
      <c r="EU351" t="inlineStr">
        <is>
          <t>not available</t>
        </is>
      </c>
      <c r="EW351">
        <f>EQ351/ER351-1</f>
        <v/>
      </c>
      <c r="EX351">
        <f>ES351/ER351-1</f>
        <v/>
      </c>
      <c r="EZ351" t="inlineStr">
        <is>
          <t>not available</t>
        </is>
      </c>
      <c r="FA351" t="inlineStr">
        <is>
          <t>not available</t>
        </is>
      </c>
      <c r="FC351" t="inlineStr">
        <is>
          <t>not available</t>
        </is>
      </c>
      <c r="FD351" t="inlineStr">
        <is>
          <t>not available</t>
        </is>
      </c>
      <c r="FF351">
        <f>EZ351/FA351-1</f>
        <v/>
      </c>
      <c r="FG351">
        <f>FB351/FA351-1</f>
        <v/>
      </c>
      <c r="FI351" t="inlineStr">
        <is>
          <t>not available</t>
        </is>
      </c>
      <c r="FJ351" t="inlineStr">
        <is>
          <t>not available</t>
        </is>
      </c>
      <c r="FL351" t="inlineStr">
        <is>
          <t>not available</t>
        </is>
      </c>
      <c r="FM351" t="inlineStr">
        <is>
          <t>not available</t>
        </is>
      </c>
      <c r="FO351">
        <f>FI351/FJ351-1</f>
        <v/>
      </c>
      <c r="FP351">
        <f>FK351/FJ351-1</f>
        <v/>
      </c>
      <c r="FR351" t="inlineStr">
        <is>
          <t>not available</t>
        </is>
      </c>
      <c r="FS351" s="12" t="n">
        <v>1299.99</v>
      </c>
      <c r="FU351" t="inlineStr">
        <is>
          <t>not available</t>
        </is>
      </c>
      <c r="FV351" t="inlineStr">
        <is>
          <t>sm-s937uzkexaa</t>
        </is>
      </c>
      <c r="FX351">
        <f>FR351/FS351-1</f>
        <v/>
      </c>
      <c r="FY351">
        <f>FT351/FS351-1</f>
        <v/>
      </c>
      <c r="GA351" t="inlineStr">
        <is>
          <t>not available</t>
        </is>
      </c>
      <c r="GB351" s="12" t="n">
        <v>1399.99</v>
      </c>
      <c r="GD351" t="inlineStr">
        <is>
          <t>not available</t>
        </is>
      </c>
      <c r="GE351" t="inlineStr">
        <is>
          <t>sm-s948ulbaxaa</t>
        </is>
      </c>
      <c r="GG351">
        <f>GA351/GB351-1</f>
        <v/>
      </c>
      <c r="GH351">
        <f>GC351/GB351-1</f>
        <v/>
      </c>
      <c r="GJ351" t="inlineStr">
        <is>
          <t>not available</t>
        </is>
      </c>
      <c r="GK351" s="12" t="n">
        <v>1399.99</v>
      </c>
      <c r="GM351" t="inlineStr">
        <is>
          <t>not available</t>
        </is>
      </c>
      <c r="GN351" t="inlineStr">
        <is>
          <t>sm-s948uzvaxaa</t>
        </is>
      </c>
      <c r="GP351">
        <f>GJ351/GK351-1</f>
        <v/>
      </c>
      <c r="GQ351">
        <f>GL351/GK351-1</f>
        <v/>
      </c>
      <c r="GS351" t="inlineStr">
        <is>
          <t>not available</t>
        </is>
      </c>
      <c r="GT351" s="12" t="n">
        <v>1399.99</v>
      </c>
      <c r="GV351" t="inlineStr">
        <is>
          <t>not available</t>
        </is>
      </c>
      <c r="GW351" t="inlineStr">
        <is>
          <t>sm-s948uzwaxaa</t>
        </is>
      </c>
      <c r="GY351">
        <f>GS351/GT351-1</f>
        <v/>
      </c>
      <c r="GZ351">
        <f>GU351/GT351-1</f>
        <v/>
      </c>
      <c r="HB351" t="inlineStr">
        <is>
          <t>not available</t>
        </is>
      </c>
      <c r="HC351" t="inlineStr">
        <is>
          <t>not available</t>
        </is>
      </c>
      <c r="HE351" t="inlineStr">
        <is>
          <t>not available</t>
        </is>
      </c>
      <c r="HF351" t="inlineStr">
        <is>
          <t>not available</t>
        </is>
      </c>
      <c r="HH351">
        <f>HB351/HC351-1</f>
        <v/>
      </c>
      <c r="HI351">
        <f>HD351/HC351-1</f>
        <v/>
      </c>
      <c r="HK351" t="inlineStr">
        <is>
          <t>not available</t>
        </is>
      </c>
      <c r="HL351" s="12" t="n">
        <v>1599.99</v>
      </c>
      <c r="HN351" t="inlineStr">
        <is>
          <t>not available</t>
        </is>
      </c>
      <c r="HO351" t="inlineStr">
        <is>
          <t>sm-s948ulbexaa</t>
        </is>
      </c>
      <c r="HQ351">
        <f>HK351/HL351-1</f>
        <v/>
      </c>
      <c r="HR351">
        <f>HM351/HL351-1</f>
        <v/>
      </c>
      <c r="HT351" t="inlineStr">
        <is>
          <t>not available</t>
        </is>
      </c>
      <c r="HU351" s="12" t="n">
        <v>1599.99</v>
      </c>
      <c r="HW351" t="inlineStr">
        <is>
          <t>not available</t>
        </is>
      </c>
      <c r="HX351" t="inlineStr">
        <is>
          <t>sm-s948uzvexaa</t>
        </is>
      </c>
      <c r="HZ351">
        <f>HT351/HU351-1</f>
        <v/>
      </c>
      <c r="IA351">
        <f>HV351/HU351-1</f>
        <v/>
      </c>
      <c r="IC351" t="inlineStr">
        <is>
          <t>not available</t>
        </is>
      </c>
      <c r="ID351" s="12" t="n">
        <v>1599.99</v>
      </c>
      <c r="IF351" t="inlineStr">
        <is>
          <t>not available</t>
        </is>
      </c>
      <c r="IG351" t="inlineStr">
        <is>
          <t>sm-s948uzwexaa</t>
        </is>
      </c>
      <c r="II351">
        <f>IC351/ID351-1</f>
        <v/>
      </c>
      <c r="IJ351">
        <f>IE351/ID351-1</f>
        <v/>
      </c>
      <c r="IL351" t="inlineStr">
        <is>
          <t>not available</t>
        </is>
      </c>
      <c r="IM351" s="12" t="n">
        <v>1599.99</v>
      </c>
      <c r="IO351" t="inlineStr">
        <is>
          <t>not available</t>
        </is>
      </c>
      <c r="IP351" t="inlineStr">
        <is>
          <t>sm-s948uzkexaa</t>
        </is>
      </c>
      <c r="IR351">
        <f>IL351/IM351-1</f>
        <v/>
      </c>
      <c r="IS351">
        <f>IN351/IM351-1</f>
        <v/>
      </c>
      <c r="IV351" s="12" t="n">
        <v>1999.99</v>
      </c>
      <c r="IY351" t="inlineStr">
        <is>
          <t>sm-s948ulbfxaa</t>
        </is>
      </c>
      <c r="JA351">
        <f>IU351/IV351-1</f>
        <v/>
      </c>
      <c r="JB351">
        <f>IW351/IV351-1</f>
        <v/>
      </c>
      <c r="JE351" s="12" t="n">
        <v>1999.99</v>
      </c>
      <c r="JH351" t="inlineStr">
        <is>
          <t>sm-s948uzvfxaa</t>
        </is>
      </c>
      <c r="JJ351">
        <f>JD351/JE351-1</f>
        <v/>
      </c>
      <c r="JK351">
        <f>JF351/JE351-1</f>
        <v/>
      </c>
      <c r="JN351" s="12" t="n">
        <v>1999.99</v>
      </c>
      <c r="JQ351" t="inlineStr">
        <is>
          <t>sm-s948uzwfxaa</t>
        </is>
      </c>
      <c r="JS351">
        <f>JM351/JN351-1</f>
        <v/>
      </c>
      <c r="JT351">
        <f>JO351/JN351-1</f>
        <v/>
      </c>
      <c r="JW351" s="12" t="n">
        <v>1999.99</v>
      </c>
      <c r="JZ351" t="inlineStr">
        <is>
          <t>sm-s948uzkfxaa</t>
        </is>
      </c>
      <c r="KB351">
        <f>JV351/JW351-1</f>
        <v/>
      </c>
      <c r="KC351">
        <f>JX351/JW351-1</f>
        <v/>
      </c>
      <c r="KE351" t="inlineStr">
        <is>
          <t>not available</t>
        </is>
      </c>
      <c r="KF351" s="12" t="n">
        <v>999.99</v>
      </c>
      <c r="KH351" t="inlineStr">
        <is>
          <t>not available</t>
        </is>
      </c>
      <c r="KI351" t="inlineStr">
        <is>
          <t>sm-s942ulbexaa</t>
        </is>
      </c>
      <c r="KK351">
        <f>KE351/KF351-1</f>
        <v/>
      </c>
      <c r="KL351">
        <f>KG351/KF351-1</f>
        <v/>
      </c>
      <c r="KN351" t="inlineStr">
        <is>
          <t>not available</t>
        </is>
      </c>
      <c r="KO351" s="12" t="n">
        <v>999.99</v>
      </c>
      <c r="KQ351" t="inlineStr">
        <is>
          <t>not available</t>
        </is>
      </c>
      <c r="KR351" t="inlineStr">
        <is>
          <t>sm-s942uzvexaa</t>
        </is>
      </c>
      <c r="KT351">
        <f>KN351/KO351-1</f>
        <v/>
      </c>
      <c r="KU351">
        <f>KP351/KO351-1</f>
        <v/>
      </c>
      <c r="KW351" t="inlineStr">
        <is>
          <t>not available</t>
        </is>
      </c>
      <c r="KX351" s="12" t="n">
        <v>999.99</v>
      </c>
      <c r="KZ351" t="inlineStr">
        <is>
          <t>not available</t>
        </is>
      </c>
      <c r="LA351" t="inlineStr">
        <is>
          <t>sm-s942uzwexaa</t>
        </is>
      </c>
      <c r="LC351">
        <f>KW351/KX351-1</f>
        <v/>
      </c>
      <c r="LD351">
        <f>KY351/KX351-1</f>
        <v/>
      </c>
      <c r="LF351" t="inlineStr">
        <is>
          <t>not available</t>
        </is>
      </c>
      <c r="LG351" s="12" t="n">
        <v>999.99</v>
      </c>
      <c r="LI351" t="inlineStr">
        <is>
          <t>not available</t>
        </is>
      </c>
      <c r="LJ351" t="inlineStr">
        <is>
          <t>sm-s942uzkexaa</t>
        </is>
      </c>
      <c r="LL351">
        <f>LF351/LG351-1</f>
        <v/>
      </c>
      <c r="LM351">
        <f>LH351/LG351-1</f>
        <v/>
      </c>
      <c r="LO351" t="inlineStr">
        <is>
          <t>not available</t>
        </is>
      </c>
      <c r="LP351" s="12" t="n">
        <v>1199.99</v>
      </c>
      <c r="LR351" t="inlineStr">
        <is>
          <t>not available</t>
        </is>
      </c>
      <c r="LS351" t="inlineStr">
        <is>
          <t>sm-s942ulbfxaa</t>
        </is>
      </c>
      <c r="LU351">
        <f>LO351/LP351-1</f>
        <v/>
      </c>
      <c r="LV351">
        <f>LQ351/LP351-1</f>
        <v/>
      </c>
      <c r="LX351" t="inlineStr">
        <is>
          <t>not available</t>
        </is>
      </c>
      <c r="LY351" s="12" t="n">
        <v>1199.99</v>
      </c>
      <c r="MA351" t="inlineStr">
        <is>
          <t>not available</t>
        </is>
      </c>
      <c r="MB351" t="inlineStr">
        <is>
          <t>sm-s942uzvfxaa</t>
        </is>
      </c>
      <c r="MD351">
        <f>LX351/LY351-1</f>
        <v/>
      </c>
      <c r="ME351">
        <f>LZ351/LY351-1</f>
        <v/>
      </c>
      <c r="MG351" t="inlineStr">
        <is>
          <t>not available</t>
        </is>
      </c>
      <c r="MH351" s="12" t="n">
        <v>1199.99</v>
      </c>
      <c r="MJ351" t="inlineStr">
        <is>
          <t>not available</t>
        </is>
      </c>
      <c r="MK351" t="inlineStr">
        <is>
          <t>sm-s942uzwfxaa</t>
        </is>
      </c>
      <c r="MM351">
        <f>MG351/MH351-1</f>
        <v/>
      </c>
      <c r="MN351">
        <f>MI351/MH351-1</f>
        <v/>
      </c>
      <c r="MP351" t="inlineStr">
        <is>
          <t>not available</t>
        </is>
      </c>
      <c r="MQ351" s="12" t="n">
        <v>1199.99</v>
      </c>
      <c r="MS351" t="inlineStr">
        <is>
          <t>not available</t>
        </is>
      </c>
      <c r="MT351" t="inlineStr">
        <is>
          <t>sm-s942uzkfxaa</t>
        </is>
      </c>
      <c r="MV351">
        <f>MP351/MQ351-1</f>
        <v/>
      </c>
      <c r="MW351">
        <f>MR351/MQ351-1</f>
        <v/>
      </c>
      <c r="MY351" t="inlineStr">
        <is>
          <t>not available</t>
        </is>
      </c>
      <c r="MZ351" s="12" t="n">
        <v>1199.99</v>
      </c>
      <c r="NB351" t="inlineStr">
        <is>
          <t>not available</t>
        </is>
      </c>
      <c r="NC351" t="inlineStr">
        <is>
          <t>sm-s947ulbaxaa</t>
        </is>
      </c>
      <c r="NE351">
        <f>MY351/MZ351-1</f>
        <v/>
      </c>
      <c r="NF351">
        <f>NA351/MZ351-1</f>
        <v/>
      </c>
      <c r="NH351" t="inlineStr">
        <is>
          <t>not available</t>
        </is>
      </c>
      <c r="NI351" s="12" t="n">
        <v>1199.99</v>
      </c>
      <c r="NK351" t="inlineStr">
        <is>
          <t>not available</t>
        </is>
      </c>
      <c r="NL351" t="inlineStr">
        <is>
          <t>sm-s947uzvaxaa</t>
        </is>
      </c>
      <c r="NN351">
        <f>NH351/NI351-1</f>
        <v/>
      </c>
      <c r="NO351">
        <f>NJ351/NI351-1</f>
        <v/>
      </c>
      <c r="NQ351" t="inlineStr">
        <is>
          <t>not available</t>
        </is>
      </c>
      <c r="NR351" s="12" t="n">
        <v>1199.99</v>
      </c>
      <c r="NT351" t="inlineStr">
        <is>
          <t>not available</t>
        </is>
      </c>
      <c r="NU351" t="inlineStr">
        <is>
          <t>sm-s947uzwaxaa</t>
        </is>
      </c>
      <c r="NW351">
        <f>NQ351/NR351-1</f>
        <v/>
      </c>
      <c r="NX351">
        <f>NS351/NR351-1</f>
        <v/>
      </c>
      <c r="NZ351" t="inlineStr">
        <is>
          <t>not available</t>
        </is>
      </c>
      <c r="OA351" s="12" t="n">
        <v>1199.99</v>
      </c>
      <c r="OC351" t="inlineStr">
        <is>
          <t>not available</t>
        </is>
      </c>
      <c r="OD351" t="inlineStr">
        <is>
          <t>sm-s947uzkaxaa</t>
        </is>
      </c>
      <c r="OF351">
        <f>NZ351/OA351-1</f>
        <v/>
      </c>
      <c r="OG351">
        <f>OB351/OA351-1</f>
        <v/>
      </c>
      <c r="OI351" t="inlineStr">
        <is>
          <t>not available</t>
        </is>
      </c>
      <c r="OJ351" s="12" t="n">
        <v>1399.99</v>
      </c>
      <c r="OL351" t="inlineStr">
        <is>
          <t>not available</t>
        </is>
      </c>
      <c r="OM351" t="inlineStr">
        <is>
          <t>sm-s947ulbexaa</t>
        </is>
      </c>
      <c r="OO351">
        <f>OI351/OJ351-1</f>
        <v/>
      </c>
      <c r="OP351">
        <f>OK351/OJ351-1</f>
        <v/>
      </c>
      <c r="OR351" t="inlineStr">
        <is>
          <t>not available</t>
        </is>
      </c>
      <c r="OS351" s="12" t="n">
        <v>1399.99</v>
      </c>
      <c r="OU351" t="inlineStr">
        <is>
          <t>not available</t>
        </is>
      </c>
      <c r="OV351" t="inlineStr">
        <is>
          <t>sm-s947uzvexaa</t>
        </is>
      </c>
      <c r="OX351">
        <f>OR351/OS351-1</f>
        <v/>
      </c>
      <c r="OY351">
        <f>OT351/OS351-1</f>
        <v/>
      </c>
      <c r="PA351" t="inlineStr">
        <is>
          <t>not available</t>
        </is>
      </c>
      <c r="PB351" s="12" t="n">
        <v>1399.99</v>
      </c>
      <c r="PD351" t="inlineStr">
        <is>
          <t>not available</t>
        </is>
      </c>
      <c r="PE351" t="inlineStr">
        <is>
          <t>sm-s947uzwexaa</t>
        </is>
      </c>
      <c r="PG351">
        <f>PA351/PB351-1</f>
        <v/>
      </c>
      <c r="PH351">
        <f>PC351/PB351-1</f>
        <v/>
      </c>
      <c r="PJ351" t="inlineStr">
        <is>
          <t>not available</t>
        </is>
      </c>
      <c r="PK351" s="12" t="n">
        <v>1399.99</v>
      </c>
      <c r="PM351" t="inlineStr">
        <is>
          <t>not available</t>
        </is>
      </c>
      <c r="PN351" t="inlineStr">
        <is>
          <t>sm-s947uzkexaa</t>
        </is>
      </c>
      <c r="PP351">
        <f>PJ351/PK351-1</f>
        <v/>
      </c>
      <c r="PQ351">
        <f>PL351/PK351-1</f>
        <v/>
      </c>
    </row>
    <row r="352">
      <c r="B352" t="inlineStr">
        <is>
          <t>03 Oct 2026, 18:00</t>
        </is>
      </c>
      <c r="C352" t="inlineStr">
        <is>
          <t>not available</t>
        </is>
      </c>
      <c r="D352" s="12" t="n">
        <v>2199.99</v>
      </c>
      <c r="F352" t="inlineStr">
        <is>
          <t>not available</t>
        </is>
      </c>
      <c r="G352" t="inlineStr">
        <is>
          <t>sm-f966udbexaa</t>
        </is>
      </c>
      <c r="I352">
        <f>C352/D352-1</f>
        <v/>
      </c>
      <c r="J352">
        <f>E352/D352-1</f>
        <v/>
      </c>
      <c r="L352" t="inlineStr">
        <is>
          <t>not available</t>
        </is>
      </c>
      <c r="M352" s="12" t="n">
        <v>1419.99</v>
      </c>
      <c r="O352" t="inlineStr">
        <is>
          <t>not available</t>
        </is>
      </c>
      <c r="P352" t="inlineStr">
        <is>
          <t>sm-s938uzkexaa</t>
        </is>
      </c>
      <c r="R352">
        <f>L352/M352-1</f>
        <v/>
      </c>
      <c r="S352">
        <f>N352/M352-1</f>
        <v/>
      </c>
      <c r="U352" t="inlineStr">
        <is>
          <t>not available</t>
        </is>
      </c>
      <c r="V352" t="inlineStr">
        <is>
          <t>not available</t>
        </is>
      </c>
      <c r="X352" t="inlineStr">
        <is>
          <t>not available</t>
        </is>
      </c>
      <c r="Y352" t="inlineStr">
        <is>
          <t>not available</t>
        </is>
      </c>
      <c r="AA352">
        <f>U352/V352-1</f>
        <v/>
      </c>
      <c r="AB352">
        <f>W352/V352-1</f>
        <v/>
      </c>
      <c r="AD352" t="inlineStr">
        <is>
          <t>not available</t>
        </is>
      </c>
      <c r="AE352" s="12" t="n">
        <v>1299.99</v>
      </c>
      <c r="AG352" t="inlineStr">
        <is>
          <t>not available</t>
        </is>
      </c>
      <c r="AH352" t="inlineStr">
        <is>
          <t>sm-s937uzkexaa</t>
        </is>
      </c>
      <c r="AJ352">
        <f>AD352/AE352-1</f>
        <v/>
      </c>
      <c r="AK352">
        <f>AF352/AE352-1</f>
        <v/>
      </c>
      <c r="AM352" t="inlineStr">
        <is>
          <t>not available</t>
        </is>
      </c>
      <c r="AN352" s="12" t="n">
        <v>1299.99</v>
      </c>
      <c r="AP352" t="inlineStr">
        <is>
          <t>not available</t>
        </is>
      </c>
      <c r="AQ352" t="inlineStr">
        <is>
          <t>sm-x730nzaixar</t>
        </is>
      </c>
      <c r="AS352">
        <f>AM352/AN352-1</f>
        <v/>
      </c>
      <c r="AT352">
        <f>AO352/AN352-1</f>
        <v/>
      </c>
      <c r="AV352" t="inlineStr">
        <is>
          <t>not available</t>
        </is>
      </c>
      <c r="AW352" s="12" t="n">
        <v>1999.99</v>
      </c>
      <c r="AY352" t="inlineStr">
        <is>
          <t>not available</t>
        </is>
      </c>
      <c r="AZ352" t="inlineStr">
        <is>
          <t>sm-f966udbaxaa</t>
        </is>
      </c>
      <c r="BB352">
        <f>AV352/AW352-1</f>
        <v/>
      </c>
      <c r="BC352">
        <f>AX352/AW352-1</f>
        <v/>
      </c>
      <c r="BE352" t="inlineStr">
        <is>
          <t>not available</t>
        </is>
      </c>
      <c r="BF352" s="12" t="n">
        <v>1999.99</v>
      </c>
      <c r="BH352" t="inlineStr">
        <is>
          <t>not available</t>
        </is>
      </c>
      <c r="BI352" t="inlineStr">
        <is>
          <t>sm-f966uzkaxaa</t>
        </is>
      </c>
      <c r="BK352">
        <f>BE352/BF352-1</f>
        <v/>
      </c>
      <c r="BL352">
        <f>BG352/BF352-1</f>
        <v/>
      </c>
      <c r="BN352" t="inlineStr">
        <is>
          <t>not available</t>
        </is>
      </c>
      <c r="BO352" s="12" t="n">
        <v>1999.99</v>
      </c>
      <c r="BQ352" t="inlineStr">
        <is>
          <t>not available</t>
        </is>
      </c>
      <c r="BR352" t="inlineStr">
        <is>
          <t>sm-f966uzsaxaa</t>
        </is>
      </c>
      <c r="BT352">
        <f>BN352/BO352-1</f>
        <v/>
      </c>
      <c r="BU352">
        <f>BP352/BO352-1</f>
        <v/>
      </c>
      <c r="BW352" t="inlineStr">
        <is>
          <t>not available</t>
        </is>
      </c>
      <c r="BX352" s="12" t="n">
        <v>2499.99</v>
      </c>
      <c r="BZ352" t="inlineStr">
        <is>
          <t>not available</t>
        </is>
      </c>
      <c r="CA352" t="inlineStr">
        <is>
          <t>sm-f966uzkfxaa</t>
        </is>
      </c>
      <c r="CC352">
        <f>BW352/BX352-1</f>
        <v/>
      </c>
      <c r="CD352">
        <f>BY352/BX352-1</f>
        <v/>
      </c>
      <c r="CF352" t="inlineStr">
        <is>
          <t>not available</t>
        </is>
      </c>
      <c r="CG352" s="12" t="n">
        <v>2199.99</v>
      </c>
      <c r="CI352" t="inlineStr">
        <is>
          <t>not available</t>
        </is>
      </c>
      <c r="CJ352" t="inlineStr">
        <is>
          <t>sm-f966uzkexaa</t>
        </is>
      </c>
      <c r="CL352">
        <f>CF352/CG352-1</f>
        <v/>
      </c>
      <c r="CM352">
        <f>CH352/CG352-1</f>
        <v/>
      </c>
      <c r="CO352" t="inlineStr">
        <is>
          <t>not available</t>
        </is>
      </c>
      <c r="CP352" s="12" t="n">
        <v>2199.99</v>
      </c>
      <c r="CR352" t="inlineStr">
        <is>
          <t>not available</t>
        </is>
      </c>
      <c r="CS352" t="inlineStr">
        <is>
          <t>sm-f966uzsexaa</t>
        </is>
      </c>
      <c r="CU352">
        <f>CO352/CP352-1</f>
        <v/>
      </c>
      <c r="CV352">
        <f>CQ352/CP352-1</f>
        <v/>
      </c>
      <c r="CX352" t="inlineStr">
        <is>
          <t>not available</t>
        </is>
      </c>
      <c r="CY352" t="inlineStr">
        <is>
          <t>not available</t>
        </is>
      </c>
      <c r="DA352" t="inlineStr">
        <is>
          <t>not available</t>
        </is>
      </c>
      <c r="DB352" t="inlineStr">
        <is>
          <t>not available</t>
        </is>
      </c>
      <c r="DD352">
        <f>CX352/CY352-1</f>
        <v/>
      </c>
      <c r="DE352">
        <f>CZ352/CY352-1</f>
        <v/>
      </c>
      <c r="DG352" t="inlineStr">
        <is>
          <t>not available</t>
        </is>
      </c>
      <c r="DH352" t="inlineStr">
        <is>
          <t>not available</t>
        </is>
      </c>
      <c r="DJ352" t="inlineStr">
        <is>
          <t>not available</t>
        </is>
      </c>
      <c r="DK352" t="inlineStr">
        <is>
          <t>not available</t>
        </is>
      </c>
      <c r="DM352">
        <f>DG352/DH352-1</f>
        <v/>
      </c>
      <c r="DN352">
        <f>DI352/DH352-1</f>
        <v/>
      </c>
      <c r="DP352" t="inlineStr">
        <is>
          <t>not available</t>
        </is>
      </c>
      <c r="DQ352" t="inlineStr">
        <is>
          <t>not available</t>
        </is>
      </c>
      <c r="DS352" t="inlineStr">
        <is>
          <t>not available</t>
        </is>
      </c>
      <c r="DT352" t="inlineStr">
        <is>
          <t>not available</t>
        </is>
      </c>
      <c r="DV352">
        <f>DP352/DQ352-1</f>
        <v/>
      </c>
      <c r="DW352">
        <f>DR352/DQ352-1</f>
        <v/>
      </c>
      <c r="DY352" t="inlineStr">
        <is>
          <t>not available</t>
        </is>
      </c>
      <c r="DZ352" t="inlineStr">
        <is>
          <t>not available</t>
        </is>
      </c>
      <c r="EB352" t="inlineStr">
        <is>
          <t>not available</t>
        </is>
      </c>
      <c r="EC352" t="inlineStr">
        <is>
          <t>not available</t>
        </is>
      </c>
      <c r="EE352">
        <f>DY352/DZ352-1</f>
        <v/>
      </c>
      <c r="EF352">
        <f>EA352/DZ352-1</f>
        <v/>
      </c>
      <c r="EH352" t="inlineStr">
        <is>
          <t>not available</t>
        </is>
      </c>
      <c r="EI352" t="inlineStr">
        <is>
          <t>not available</t>
        </is>
      </c>
      <c r="EK352" t="inlineStr">
        <is>
          <t>not available</t>
        </is>
      </c>
      <c r="EL352" t="inlineStr">
        <is>
          <t>not available</t>
        </is>
      </c>
      <c r="EN352">
        <f>EH352/EI352-1</f>
        <v/>
      </c>
      <c r="EO352">
        <f>EJ352/EI352-1</f>
        <v/>
      </c>
      <c r="EQ352" t="inlineStr">
        <is>
          <t>not available</t>
        </is>
      </c>
      <c r="ER352" t="inlineStr">
        <is>
          <t>not available</t>
        </is>
      </c>
      <c r="ET352" t="inlineStr">
        <is>
          <t>not available</t>
        </is>
      </c>
      <c r="EU352" t="inlineStr">
        <is>
          <t>not available</t>
        </is>
      </c>
      <c r="EW352">
        <f>EQ352/ER352-1</f>
        <v/>
      </c>
      <c r="EX352">
        <f>ES352/ER352-1</f>
        <v/>
      </c>
      <c r="EZ352" t="inlineStr">
        <is>
          <t>not available</t>
        </is>
      </c>
      <c r="FA352" t="inlineStr">
        <is>
          <t>not available</t>
        </is>
      </c>
      <c r="FC352" t="inlineStr">
        <is>
          <t>not available</t>
        </is>
      </c>
      <c r="FD352" t="inlineStr">
        <is>
          <t>not available</t>
        </is>
      </c>
      <c r="FF352">
        <f>EZ352/FA352-1</f>
        <v/>
      </c>
      <c r="FG352">
        <f>FB352/FA352-1</f>
        <v/>
      </c>
      <c r="FI352" t="inlineStr">
        <is>
          <t>not available</t>
        </is>
      </c>
      <c r="FJ352" t="inlineStr">
        <is>
          <t>not available</t>
        </is>
      </c>
      <c r="FL352" t="inlineStr">
        <is>
          <t>not available</t>
        </is>
      </c>
      <c r="FM352" t="inlineStr">
        <is>
          <t>not available</t>
        </is>
      </c>
      <c r="FO352">
        <f>FI352/FJ352-1</f>
        <v/>
      </c>
      <c r="FP352">
        <f>FK352/FJ352-1</f>
        <v/>
      </c>
      <c r="FR352" t="inlineStr">
        <is>
          <t>not available</t>
        </is>
      </c>
      <c r="FS352" s="12" t="n">
        <v>1299.99</v>
      </c>
      <c r="FT352" t="inlineStr">
        <is>
          <t>not available</t>
        </is>
      </c>
      <c r="FU352" t="inlineStr">
        <is>
          <t>not available</t>
        </is>
      </c>
      <c r="FV352" t="inlineStr">
        <is>
          <t>sm-s937uzkexaa</t>
        </is>
      </c>
      <c r="FW352" t="inlineStr">
        <is>
          <t>not available</t>
        </is>
      </c>
      <c r="FX352">
        <f>FR352/FS352-1</f>
        <v/>
      </c>
      <c r="FY352">
        <f>FT352/FS352-1</f>
        <v/>
      </c>
      <c r="GA352" t="inlineStr">
        <is>
          <t>not available</t>
        </is>
      </c>
      <c r="GB352" s="12" t="n">
        <v>1399.99</v>
      </c>
      <c r="GD352" t="inlineStr">
        <is>
          <t>not available</t>
        </is>
      </c>
      <c r="GE352" t="inlineStr">
        <is>
          <t>sm-s948ulbaxaa</t>
        </is>
      </c>
      <c r="GG352">
        <f>GA352/GB352-1</f>
        <v/>
      </c>
      <c r="GH352">
        <f>GC352/GB352-1</f>
        <v/>
      </c>
      <c r="GJ352" t="inlineStr">
        <is>
          <t>not available</t>
        </is>
      </c>
      <c r="GK352" s="12" t="n">
        <v>1399.99</v>
      </c>
      <c r="GM352" t="inlineStr">
        <is>
          <t>not available</t>
        </is>
      </c>
      <c r="GN352" t="inlineStr">
        <is>
          <t>sm-s948uzvaxaa</t>
        </is>
      </c>
      <c r="GP352">
        <f>GJ352/GK352-1</f>
        <v/>
      </c>
      <c r="GQ352">
        <f>GL352/GK352-1</f>
        <v/>
      </c>
      <c r="GS352" t="inlineStr">
        <is>
          <t>not available</t>
        </is>
      </c>
      <c r="GT352" s="12" t="n">
        <v>1399.99</v>
      </c>
      <c r="GV352" t="inlineStr">
        <is>
          <t>not available</t>
        </is>
      </c>
      <c r="GW352" t="inlineStr">
        <is>
          <t>sm-s948uzwaxaa</t>
        </is>
      </c>
      <c r="GY352">
        <f>GS352/GT352-1</f>
        <v/>
      </c>
      <c r="GZ352">
        <f>GU352/GT352-1</f>
        <v/>
      </c>
      <c r="HB352" t="inlineStr">
        <is>
          <t>not available</t>
        </is>
      </c>
      <c r="HC352" s="12" t="n">
        <v>1399.99</v>
      </c>
      <c r="HE352" t="inlineStr">
        <is>
          <t>not available</t>
        </is>
      </c>
      <c r="HF352" t="inlineStr">
        <is>
          <t>sm-s948uzkaxaa</t>
        </is>
      </c>
      <c r="HH352">
        <f>HB352/HC352-1</f>
        <v/>
      </c>
      <c r="HI352">
        <f>HD352/HC352-1</f>
        <v/>
      </c>
      <c r="HK352" t="inlineStr">
        <is>
          <t>not available</t>
        </is>
      </c>
      <c r="HL352" s="12" t="n">
        <v>1599.99</v>
      </c>
      <c r="HN352" t="inlineStr">
        <is>
          <t>not available</t>
        </is>
      </c>
      <c r="HO352" t="inlineStr">
        <is>
          <t>sm-s948ulbexaa</t>
        </is>
      </c>
      <c r="HQ352">
        <f>HK352/HL352-1</f>
        <v/>
      </c>
      <c r="HR352">
        <f>HM352/HL352-1</f>
        <v/>
      </c>
      <c r="HT352" t="inlineStr">
        <is>
          <t>not available</t>
        </is>
      </c>
      <c r="HU352" s="12" t="n">
        <v>1599.99</v>
      </c>
      <c r="HW352" t="inlineStr">
        <is>
          <t>not available</t>
        </is>
      </c>
      <c r="HX352" t="inlineStr">
        <is>
          <t>sm-s948uzvexaa</t>
        </is>
      </c>
      <c r="HZ352">
        <f>HT352/HU352-1</f>
        <v/>
      </c>
      <c r="IA352">
        <f>HV352/HU352-1</f>
        <v/>
      </c>
      <c r="IC352" t="inlineStr">
        <is>
          <t>not available</t>
        </is>
      </c>
      <c r="ID352" s="12" t="n">
        <v>1599.99</v>
      </c>
      <c r="IF352" t="inlineStr">
        <is>
          <t>not available</t>
        </is>
      </c>
      <c r="IG352" t="inlineStr">
        <is>
          <t>sm-s948uzwexaa</t>
        </is>
      </c>
      <c r="II352">
        <f>IC352/ID352-1</f>
        <v/>
      </c>
      <c r="IJ352">
        <f>IE352/ID352-1</f>
        <v/>
      </c>
      <c r="IL352" t="inlineStr">
        <is>
          <t>not available</t>
        </is>
      </c>
      <c r="IM352" s="12" t="n">
        <v>1599.99</v>
      </c>
      <c r="IO352" t="inlineStr">
        <is>
          <t>not available</t>
        </is>
      </c>
      <c r="IP352" t="inlineStr">
        <is>
          <t>sm-s948uzkexaa</t>
        </is>
      </c>
      <c r="IR352">
        <f>IL352/IM352-1</f>
        <v/>
      </c>
      <c r="IS352">
        <f>IN352/IM352-1</f>
        <v/>
      </c>
      <c r="IV352" t="inlineStr">
        <is>
          <t>not available</t>
        </is>
      </c>
      <c r="IY352" t="inlineStr">
        <is>
          <t>not available</t>
        </is>
      </c>
      <c r="JA352">
        <f>IU352/IV352-1</f>
        <v/>
      </c>
      <c r="JB352">
        <f>IW352/IV352-1</f>
        <v/>
      </c>
      <c r="JE352" s="12" t="n">
        <v>1999.99</v>
      </c>
      <c r="JH352" t="inlineStr">
        <is>
          <t>sm-s948uzvfxaa</t>
        </is>
      </c>
      <c r="JJ352">
        <f>JD352/JE352-1</f>
        <v/>
      </c>
      <c r="JK352">
        <f>JF352/JE352-1</f>
        <v/>
      </c>
      <c r="JN352" s="12" t="n">
        <v>1999.99</v>
      </c>
      <c r="JQ352" t="inlineStr">
        <is>
          <t>sm-s948uzwfxaa</t>
        </is>
      </c>
      <c r="JS352">
        <f>JM352/JN352-1</f>
        <v/>
      </c>
      <c r="JT352">
        <f>JO352/JN352-1</f>
        <v/>
      </c>
      <c r="JW352" s="12" t="n">
        <v>1999.99</v>
      </c>
      <c r="JZ352" t="inlineStr">
        <is>
          <t>sm-s948uzkfxaa</t>
        </is>
      </c>
      <c r="KB352">
        <f>JV352/JW352-1</f>
        <v/>
      </c>
      <c r="KC352">
        <f>JX352/JW352-1</f>
        <v/>
      </c>
      <c r="KE352" t="inlineStr">
        <is>
          <t>not available</t>
        </is>
      </c>
      <c r="KF352" s="12" t="n">
        <v>999.99</v>
      </c>
      <c r="KH352" t="inlineStr">
        <is>
          <t>not available</t>
        </is>
      </c>
      <c r="KI352" t="inlineStr">
        <is>
          <t>sm-s942ulbexaa</t>
        </is>
      </c>
      <c r="KK352">
        <f>KE352/KF352-1</f>
        <v/>
      </c>
      <c r="KL352">
        <f>KG352/KF352-1</f>
        <v/>
      </c>
      <c r="KN352" t="inlineStr">
        <is>
          <t>not available</t>
        </is>
      </c>
      <c r="KO352" s="12" t="n">
        <v>999.99</v>
      </c>
      <c r="KQ352" t="inlineStr">
        <is>
          <t>not available</t>
        </is>
      </c>
      <c r="KR352" t="inlineStr">
        <is>
          <t>sm-s942uzvexaa</t>
        </is>
      </c>
      <c r="KT352">
        <f>KN352/KO352-1</f>
        <v/>
      </c>
      <c r="KU352">
        <f>KP352/KO352-1</f>
        <v/>
      </c>
      <c r="KW352" t="inlineStr">
        <is>
          <t>not available</t>
        </is>
      </c>
      <c r="KX352" s="12" t="n">
        <v>999.99</v>
      </c>
      <c r="KZ352" t="inlineStr">
        <is>
          <t>not available</t>
        </is>
      </c>
      <c r="LA352" t="inlineStr">
        <is>
          <t>sm-s942uzwexaa</t>
        </is>
      </c>
      <c r="LC352">
        <f>KW352/KX352-1</f>
        <v/>
      </c>
      <c r="LD352">
        <f>KY352/KX352-1</f>
        <v/>
      </c>
      <c r="LF352" t="inlineStr">
        <is>
          <t>not available</t>
        </is>
      </c>
      <c r="LG352" s="12" t="n">
        <v>999.99</v>
      </c>
      <c r="LI352" t="inlineStr">
        <is>
          <t>not available</t>
        </is>
      </c>
      <c r="LJ352" t="inlineStr">
        <is>
          <t>sm-s942uzkexaa</t>
        </is>
      </c>
      <c r="LL352">
        <f>LF352/LG352-1</f>
        <v/>
      </c>
      <c r="LM352">
        <f>LH352/LG352-1</f>
        <v/>
      </c>
      <c r="LO352" t="inlineStr">
        <is>
          <t>not available</t>
        </is>
      </c>
      <c r="LP352" s="12" t="n">
        <v>1199.99</v>
      </c>
      <c r="LR352" t="inlineStr">
        <is>
          <t>not available</t>
        </is>
      </c>
      <c r="LS352" t="inlineStr">
        <is>
          <t>sm-s942ulbfxaa</t>
        </is>
      </c>
      <c r="LU352">
        <f>LO352/LP352-1</f>
        <v/>
      </c>
      <c r="LV352">
        <f>LQ352/LP352-1</f>
        <v/>
      </c>
      <c r="LX352" t="inlineStr">
        <is>
          <t>not available</t>
        </is>
      </c>
      <c r="LY352" s="12" t="n">
        <v>1199.99</v>
      </c>
      <c r="MA352" t="inlineStr">
        <is>
          <t>not available</t>
        </is>
      </c>
      <c r="MB352" t="inlineStr">
        <is>
          <t>sm-s942uzvfxaa</t>
        </is>
      </c>
      <c r="MD352">
        <f>LX352/LY352-1</f>
        <v/>
      </c>
      <c r="ME352">
        <f>LZ352/LY352-1</f>
        <v/>
      </c>
      <c r="MG352" t="inlineStr">
        <is>
          <t>not available</t>
        </is>
      </c>
      <c r="MH352" s="12" t="n">
        <v>1199.99</v>
      </c>
      <c r="MJ352" t="inlineStr">
        <is>
          <t>not available</t>
        </is>
      </c>
      <c r="MK352" t="inlineStr">
        <is>
          <t>sm-s942uzwfxaa</t>
        </is>
      </c>
      <c r="MM352">
        <f>MG352/MH352-1</f>
        <v/>
      </c>
      <c r="MN352">
        <f>MI352/MH352-1</f>
        <v/>
      </c>
      <c r="MP352" t="inlineStr">
        <is>
          <t>not available</t>
        </is>
      </c>
      <c r="MQ352" s="12" t="n">
        <v>1199.99</v>
      </c>
      <c r="MS352" t="inlineStr">
        <is>
          <t>not available</t>
        </is>
      </c>
      <c r="MT352" t="inlineStr">
        <is>
          <t>sm-s942uzkfxaa</t>
        </is>
      </c>
      <c r="MV352">
        <f>MP352/MQ352-1</f>
        <v/>
      </c>
      <c r="MW352">
        <f>MR352/MQ352-1</f>
        <v/>
      </c>
      <c r="MY352" t="inlineStr">
        <is>
          <t>not available</t>
        </is>
      </c>
      <c r="MZ352" s="12" t="n">
        <v>1199.99</v>
      </c>
      <c r="NB352" t="inlineStr">
        <is>
          <t>not available</t>
        </is>
      </c>
      <c r="NC352" t="inlineStr">
        <is>
          <t>sm-s947ulbaxaa</t>
        </is>
      </c>
      <c r="NE352">
        <f>MY352/MZ352-1</f>
        <v/>
      </c>
      <c r="NF352">
        <f>NA352/MZ352-1</f>
        <v/>
      </c>
      <c r="NH352" t="inlineStr">
        <is>
          <t>not available</t>
        </is>
      </c>
      <c r="NI352" s="12" t="n">
        <v>1199.99</v>
      </c>
      <c r="NK352" t="inlineStr">
        <is>
          <t>not available</t>
        </is>
      </c>
      <c r="NL352" t="inlineStr">
        <is>
          <t>sm-s947uzvaxaa</t>
        </is>
      </c>
      <c r="NN352">
        <f>NH352/NI352-1</f>
        <v/>
      </c>
      <c r="NO352">
        <f>NJ352/NI352-1</f>
        <v/>
      </c>
      <c r="NQ352" t="inlineStr">
        <is>
          <t>not available</t>
        </is>
      </c>
      <c r="NR352" s="12" t="n">
        <v>1199.99</v>
      </c>
      <c r="NT352" t="inlineStr">
        <is>
          <t>not available</t>
        </is>
      </c>
      <c r="NU352" t="inlineStr">
        <is>
          <t>sm-s947uzwaxaa</t>
        </is>
      </c>
      <c r="NW352">
        <f>NQ352/NR352-1</f>
        <v/>
      </c>
      <c r="NX352">
        <f>NS352/NR352-1</f>
        <v/>
      </c>
      <c r="NZ352" t="inlineStr">
        <is>
          <t>not available</t>
        </is>
      </c>
      <c r="OA352" s="12" t="n">
        <v>1199.99</v>
      </c>
      <c r="OC352" t="inlineStr">
        <is>
          <t>not available</t>
        </is>
      </c>
      <c r="OD352" t="inlineStr">
        <is>
          <t>sm-s947uzkaxaa</t>
        </is>
      </c>
      <c r="OF352">
        <f>NZ352/OA352-1</f>
        <v/>
      </c>
      <c r="OG352">
        <f>OB352/OA352-1</f>
        <v/>
      </c>
      <c r="OI352" t="inlineStr">
        <is>
          <t>not available</t>
        </is>
      </c>
      <c r="OJ352" s="12" t="n">
        <v>1399.99</v>
      </c>
      <c r="OL352" t="inlineStr">
        <is>
          <t>not available</t>
        </is>
      </c>
      <c r="OM352" t="inlineStr">
        <is>
          <t>sm-s947ulbexaa</t>
        </is>
      </c>
      <c r="OO352">
        <f>OI352/OJ352-1</f>
        <v/>
      </c>
      <c r="OP352">
        <f>OK352/OJ352-1</f>
        <v/>
      </c>
      <c r="OR352" t="inlineStr">
        <is>
          <t>not available</t>
        </is>
      </c>
      <c r="OS352" s="12" t="n">
        <v>1399.99</v>
      </c>
      <c r="OU352" t="inlineStr">
        <is>
          <t>not available</t>
        </is>
      </c>
      <c r="OV352" t="inlineStr">
        <is>
          <t>sm-s947uzvexaa</t>
        </is>
      </c>
      <c r="OX352">
        <f>OR352/OS352-1</f>
        <v/>
      </c>
      <c r="OY352">
        <f>OT352/OS352-1</f>
        <v/>
      </c>
      <c r="PA352" t="inlineStr">
        <is>
          <t>not available</t>
        </is>
      </c>
      <c r="PB352" s="12" t="n">
        <v>1399.99</v>
      </c>
      <c r="PD352" t="inlineStr">
        <is>
          <t>not available</t>
        </is>
      </c>
      <c r="PE352" t="inlineStr">
        <is>
          <t>sm-s947uzwexaa</t>
        </is>
      </c>
      <c r="PG352">
        <f>PA352/PB352-1</f>
        <v/>
      </c>
      <c r="PH352">
        <f>PC352/PB352-1</f>
        <v/>
      </c>
      <c r="PJ352" t="inlineStr">
        <is>
          <t>not available</t>
        </is>
      </c>
      <c r="PK352" s="12" t="n">
        <v>1399.99</v>
      </c>
      <c r="PM352" t="inlineStr">
        <is>
          <t>not available</t>
        </is>
      </c>
      <c r="PN352" t="inlineStr">
        <is>
          <t>sm-s947uzkexaa</t>
        </is>
      </c>
      <c r="PP352">
        <f>PJ352/PK352-1</f>
        <v/>
      </c>
      <c r="PQ352">
        <f>PL352/PK352-1</f>
        <v/>
      </c>
    </row>
    <row r="353">
      <c r="B353" t="inlineStr">
        <is>
          <t>04 Oct 2026, 06:00</t>
        </is>
      </c>
      <c r="C353" t="inlineStr">
        <is>
          <t>not available</t>
        </is>
      </c>
      <c r="D353" s="12" t="n">
        <v>2199.99</v>
      </c>
      <c r="F353" t="inlineStr">
        <is>
          <t>not available</t>
        </is>
      </c>
      <c r="G353" t="inlineStr">
        <is>
          <t>sm-f966udbexaa</t>
        </is>
      </c>
      <c r="I353">
        <f>C353/D353-1</f>
        <v/>
      </c>
      <c r="J353">
        <f>E353/D353-1</f>
        <v/>
      </c>
      <c r="L353" t="inlineStr">
        <is>
          <t>not available</t>
        </is>
      </c>
      <c r="M353" s="12" t="n">
        <v>1419.99</v>
      </c>
      <c r="N353" s="12" t="n">
        <v>1348.99</v>
      </c>
      <c r="O353" t="inlineStr">
        <is>
          <t>not available</t>
        </is>
      </c>
      <c r="P353" t="inlineStr">
        <is>
          <t>sm-s938uzkexaa</t>
        </is>
      </c>
      <c r="Q353" t="inlineStr">
        <is>
          <t>SM-S938UZKEXAA</t>
        </is>
      </c>
      <c r="R353">
        <f>L353/M353-1</f>
        <v/>
      </c>
      <c r="S353">
        <f>N353/M353-1</f>
        <v/>
      </c>
      <c r="U353" t="inlineStr">
        <is>
          <t>not available</t>
        </is>
      </c>
      <c r="V353" t="inlineStr">
        <is>
          <t>not available</t>
        </is>
      </c>
      <c r="W353" t="inlineStr">
        <is>
          <t>not available</t>
        </is>
      </c>
      <c r="X353" t="inlineStr">
        <is>
          <t>not available</t>
        </is>
      </c>
      <c r="Y353" t="inlineStr">
        <is>
          <t>not available</t>
        </is>
      </c>
      <c r="Z353" t="inlineStr">
        <is>
          <t>not available</t>
        </is>
      </c>
      <c r="AA353">
        <f>U353/V353-1</f>
        <v/>
      </c>
      <c r="AB353">
        <f>W353/V353-1</f>
        <v/>
      </c>
      <c r="AD353" t="inlineStr">
        <is>
          <t>not available</t>
        </is>
      </c>
      <c r="AE353" s="12" t="n">
        <v>1299.99</v>
      </c>
      <c r="AG353" t="inlineStr">
        <is>
          <t>not available</t>
        </is>
      </c>
      <c r="AH353" t="inlineStr">
        <is>
          <t>sm-s937uzkexaa</t>
        </is>
      </c>
      <c r="AJ353">
        <f>AD353/AE353-1</f>
        <v/>
      </c>
      <c r="AK353">
        <f>AF353/AE353-1</f>
        <v/>
      </c>
      <c r="AM353" t="inlineStr">
        <is>
          <t>not available</t>
        </is>
      </c>
      <c r="AN353" s="12" t="n">
        <v>1299.99</v>
      </c>
      <c r="AP353" t="inlineStr">
        <is>
          <t>not available</t>
        </is>
      </c>
      <c r="AQ353" t="inlineStr">
        <is>
          <t>sm-x730nzaixar</t>
        </is>
      </c>
      <c r="AS353">
        <f>AM353/AN353-1</f>
        <v/>
      </c>
      <c r="AT353">
        <f>AO353/AN353-1</f>
        <v/>
      </c>
      <c r="AV353" t="inlineStr">
        <is>
          <t>not available</t>
        </is>
      </c>
      <c r="AW353" s="12" t="n">
        <v>1999.99</v>
      </c>
      <c r="AY353" t="inlineStr">
        <is>
          <t>not available</t>
        </is>
      </c>
      <c r="AZ353" t="inlineStr">
        <is>
          <t>sm-f966udbaxaa</t>
        </is>
      </c>
      <c r="BB353">
        <f>AV353/AW353-1</f>
        <v/>
      </c>
      <c r="BC353">
        <f>AX353/AW353-1</f>
        <v/>
      </c>
      <c r="BE353" t="inlineStr">
        <is>
          <t>not available</t>
        </is>
      </c>
      <c r="BF353" s="12" t="n">
        <v>1999.99</v>
      </c>
      <c r="BH353" t="inlineStr">
        <is>
          <t>not available</t>
        </is>
      </c>
      <c r="BI353" t="inlineStr">
        <is>
          <t>sm-f966uzkaxaa</t>
        </is>
      </c>
      <c r="BK353">
        <f>BE353/BF353-1</f>
        <v/>
      </c>
      <c r="BL353">
        <f>BG353/BF353-1</f>
        <v/>
      </c>
      <c r="BN353" t="inlineStr">
        <is>
          <t>not available</t>
        </is>
      </c>
      <c r="BO353" s="12" t="n">
        <v>1999.99</v>
      </c>
      <c r="BQ353" t="inlineStr">
        <is>
          <t>not available</t>
        </is>
      </c>
      <c r="BR353" t="inlineStr">
        <is>
          <t>sm-f966uzsaxaa</t>
        </is>
      </c>
      <c r="BT353">
        <f>BN353/BO353-1</f>
        <v/>
      </c>
      <c r="BU353">
        <f>BP353/BO353-1</f>
        <v/>
      </c>
      <c r="BW353" t="inlineStr">
        <is>
          <t>not available</t>
        </is>
      </c>
      <c r="BX353" s="12" t="n">
        <v>2499.99</v>
      </c>
      <c r="BZ353" t="inlineStr">
        <is>
          <t>not available</t>
        </is>
      </c>
      <c r="CA353" t="inlineStr">
        <is>
          <t>sm-f966uzkfxaa</t>
        </is>
      </c>
      <c r="CC353">
        <f>BW353/BX353-1</f>
        <v/>
      </c>
      <c r="CD353">
        <f>BY353/BX353-1</f>
        <v/>
      </c>
      <c r="CF353" t="inlineStr">
        <is>
          <t>not available</t>
        </is>
      </c>
      <c r="CG353" s="12" t="n">
        <v>2199.99</v>
      </c>
      <c r="CI353" t="inlineStr">
        <is>
          <t>not available</t>
        </is>
      </c>
      <c r="CJ353" t="inlineStr">
        <is>
          <t>sm-f966uzkexaa</t>
        </is>
      </c>
      <c r="CL353">
        <f>CF353/CG353-1</f>
        <v/>
      </c>
      <c r="CM353">
        <f>CH353/CG353-1</f>
        <v/>
      </c>
      <c r="CO353" t="inlineStr">
        <is>
          <t>not available</t>
        </is>
      </c>
      <c r="CP353" s="12" t="n">
        <v>2199.99</v>
      </c>
      <c r="CR353" t="inlineStr">
        <is>
          <t>not available</t>
        </is>
      </c>
      <c r="CS353" t="inlineStr">
        <is>
          <t>sm-f966uzsexaa</t>
        </is>
      </c>
      <c r="CU353">
        <f>CO353/CP353-1</f>
        <v/>
      </c>
      <c r="CV353">
        <f>CQ353/CP353-1</f>
        <v/>
      </c>
      <c r="CX353" t="inlineStr">
        <is>
          <t>not available</t>
        </is>
      </c>
      <c r="CY353" t="inlineStr">
        <is>
          <t>not available</t>
        </is>
      </c>
      <c r="CZ353" s="12" t="n">
        <v>1149.97</v>
      </c>
      <c r="DA353" t="inlineStr">
        <is>
          <t>not available</t>
        </is>
      </c>
      <c r="DB353" t="inlineStr">
        <is>
          <t>not available</t>
        </is>
      </c>
      <c r="DC353" t="inlineStr">
        <is>
          <t>SM-S938UZKAXAA</t>
        </is>
      </c>
      <c r="DD353">
        <f>CX353/CY353-1</f>
        <v/>
      </c>
      <c r="DE353">
        <f>CZ353/CY353-1</f>
        <v/>
      </c>
      <c r="DG353" t="inlineStr">
        <is>
          <t>not available</t>
        </is>
      </c>
      <c r="DH353" t="inlineStr">
        <is>
          <t>not available</t>
        </is>
      </c>
      <c r="DJ353" t="inlineStr">
        <is>
          <t>not available</t>
        </is>
      </c>
      <c r="DK353" t="inlineStr">
        <is>
          <t>not available</t>
        </is>
      </c>
      <c r="DM353">
        <f>DG353/DH353-1</f>
        <v/>
      </c>
      <c r="DN353">
        <f>DI353/DH353-1</f>
        <v/>
      </c>
      <c r="DP353" t="inlineStr">
        <is>
          <t>not available</t>
        </is>
      </c>
      <c r="DQ353" t="inlineStr">
        <is>
          <t>not available</t>
        </is>
      </c>
      <c r="DR353" s="12" t="n">
        <v>682</v>
      </c>
      <c r="DS353" t="inlineStr">
        <is>
          <t>not available</t>
        </is>
      </c>
      <c r="DT353" t="inlineStr">
        <is>
          <t>not available</t>
        </is>
      </c>
      <c r="DU353" t="inlineStr">
        <is>
          <t>SM-S938UZBAXAA</t>
        </is>
      </c>
      <c r="DV353">
        <f>DP353/DQ353-1</f>
        <v/>
      </c>
      <c r="DW353">
        <f>DR353/DQ353-1</f>
        <v/>
      </c>
      <c r="DY353" t="inlineStr">
        <is>
          <t>not available</t>
        </is>
      </c>
      <c r="DZ353" t="inlineStr">
        <is>
          <t>not available</t>
        </is>
      </c>
      <c r="EB353" t="inlineStr">
        <is>
          <t>not available</t>
        </is>
      </c>
      <c r="EC353" t="inlineStr">
        <is>
          <t>not available</t>
        </is>
      </c>
      <c r="EE353">
        <f>DY353/DZ353-1</f>
        <v/>
      </c>
      <c r="EF353">
        <f>EA353/DZ353-1</f>
        <v/>
      </c>
      <c r="EH353" t="inlineStr">
        <is>
          <t>not available</t>
        </is>
      </c>
      <c r="EI353" t="inlineStr">
        <is>
          <t>not available</t>
        </is>
      </c>
      <c r="EK353" t="inlineStr">
        <is>
          <t>not available</t>
        </is>
      </c>
      <c r="EL353" t="inlineStr">
        <is>
          <t>not available</t>
        </is>
      </c>
      <c r="EN353">
        <f>EH353/EI353-1</f>
        <v/>
      </c>
      <c r="EO353">
        <f>EJ353/EI353-1</f>
        <v/>
      </c>
      <c r="EQ353" t="inlineStr">
        <is>
          <t>not available</t>
        </is>
      </c>
      <c r="ER353" t="inlineStr">
        <is>
          <t>not available</t>
        </is>
      </c>
      <c r="ES353" s="12" t="n">
        <v>724.99</v>
      </c>
      <c r="ET353" t="inlineStr">
        <is>
          <t>not available</t>
        </is>
      </c>
      <c r="EU353" t="inlineStr">
        <is>
          <t>not available</t>
        </is>
      </c>
      <c r="EV353" t="inlineStr">
        <is>
          <t>SM-S938UZBEXAA</t>
        </is>
      </c>
      <c r="EW353">
        <f>EQ353/ER353-1</f>
        <v/>
      </c>
      <c r="EX353">
        <f>ES353/ER353-1</f>
        <v/>
      </c>
      <c r="EZ353" t="inlineStr">
        <is>
          <t>not available</t>
        </is>
      </c>
      <c r="FA353" t="inlineStr">
        <is>
          <t>not available</t>
        </is>
      </c>
      <c r="FC353" t="inlineStr">
        <is>
          <t>not available</t>
        </is>
      </c>
      <c r="FD353" t="inlineStr">
        <is>
          <t>not available</t>
        </is>
      </c>
      <c r="FF353">
        <f>EZ353/FA353-1</f>
        <v/>
      </c>
      <c r="FG353">
        <f>FB353/FA353-1</f>
        <v/>
      </c>
      <c r="FI353" t="inlineStr">
        <is>
          <t>not available</t>
        </is>
      </c>
      <c r="FJ353" t="inlineStr">
        <is>
          <t>not available</t>
        </is>
      </c>
      <c r="FK353" t="inlineStr">
        <is>
          <t>not available</t>
        </is>
      </c>
      <c r="FL353" t="inlineStr">
        <is>
          <t>not available</t>
        </is>
      </c>
      <c r="FM353" t="inlineStr">
        <is>
          <t>not available</t>
        </is>
      </c>
      <c r="FN353" t="inlineStr">
        <is>
          <t>not available</t>
        </is>
      </c>
      <c r="FO353">
        <f>FI353/FJ353-1</f>
        <v/>
      </c>
      <c r="FP353">
        <f>FK353/FJ353-1</f>
        <v/>
      </c>
      <c r="FR353" t="inlineStr">
        <is>
          <t>not available</t>
        </is>
      </c>
      <c r="FS353" s="12" t="n">
        <v>1299.99</v>
      </c>
      <c r="FU353" t="inlineStr">
        <is>
          <t>not available</t>
        </is>
      </c>
      <c r="FV353" t="inlineStr">
        <is>
          <t>sm-s937uzkexaa</t>
        </is>
      </c>
      <c r="FX353">
        <f>FR353/FS353-1</f>
        <v/>
      </c>
      <c r="FY353">
        <f>FT353/FS353-1</f>
        <v/>
      </c>
      <c r="GA353" s="12" t="n">
        <v>1154</v>
      </c>
      <c r="GB353" s="12" t="n">
        <v>1399.99</v>
      </c>
      <c r="GD353" t="inlineStr">
        <is>
          <t>SM-S948ULBAXAA</t>
        </is>
      </c>
      <c r="GE353" t="inlineStr">
        <is>
          <t>sm-s948ulbaxaa</t>
        </is>
      </c>
      <c r="GG353">
        <f>GA353/GB353-1</f>
        <v/>
      </c>
      <c r="GH353">
        <f>GC353/GB353-1</f>
        <v/>
      </c>
      <c r="GJ353" s="12" t="n">
        <v>1194.98</v>
      </c>
      <c r="GK353" s="12" t="n">
        <v>1399.99</v>
      </c>
      <c r="GM353" t="inlineStr">
        <is>
          <t>SM-S948UZVAXAA</t>
        </is>
      </c>
      <c r="GN353" t="inlineStr">
        <is>
          <t>sm-s948uzvaxaa</t>
        </is>
      </c>
      <c r="GP353">
        <f>GJ353/GK353-1</f>
        <v/>
      </c>
      <c r="GQ353">
        <f>GL353/GK353-1</f>
        <v/>
      </c>
      <c r="GS353" s="12" t="n">
        <v>1280.1</v>
      </c>
      <c r="GT353" s="12" t="n">
        <v>1399.99</v>
      </c>
      <c r="GV353" t="inlineStr">
        <is>
          <t>SM-S948UZWAXAA</t>
        </is>
      </c>
      <c r="GW353" t="inlineStr">
        <is>
          <t>sm-s948uzwaxaa</t>
        </is>
      </c>
      <c r="GY353">
        <f>GS353/GT353-1</f>
        <v/>
      </c>
      <c r="GZ353">
        <f>GU353/GT353-1</f>
        <v/>
      </c>
      <c r="HB353" s="12" t="n">
        <v>1299.99</v>
      </c>
      <c r="HC353" s="12" t="n">
        <v>1399.99</v>
      </c>
      <c r="HE353" t="inlineStr">
        <is>
          <t>SM-S948UZKAXAA</t>
        </is>
      </c>
      <c r="HF353" t="inlineStr">
        <is>
          <t>sm-s948uzkaxaa</t>
        </is>
      </c>
      <c r="HH353">
        <f>HB353/HC353-1</f>
        <v/>
      </c>
      <c r="HI353">
        <f>HD353/HC353-1</f>
        <v/>
      </c>
      <c r="HK353" s="12" t="n">
        <v>1499.99</v>
      </c>
      <c r="HL353" s="12" t="n">
        <v>1599.99</v>
      </c>
      <c r="HN353" t="inlineStr">
        <is>
          <t>SM-S948ULBEXAA</t>
        </is>
      </c>
      <c r="HO353" t="inlineStr">
        <is>
          <t>sm-s948ulbexaa</t>
        </is>
      </c>
      <c r="HQ353">
        <f>HK353/HL353-1</f>
        <v/>
      </c>
      <c r="HR353">
        <f>HM353/HL353-1</f>
        <v/>
      </c>
      <c r="HT353" s="12" t="n">
        <v>1464.35</v>
      </c>
      <c r="HU353" s="12" t="n">
        <v>1599.99</v>
      </c>
      <c r="HW353" t="inlineStr">
        <is>
          <t>SM-S948UZVEXAA</t>
        </is>
      </c>
      <c r="HX353" t="inlineStr">
        <is>
          <t>sm-s948uzvexaa</t>
        </is>
      </c>
      <c r="HZ353">
        <f>HT353/HU353-1</f>
        <v/>
      </c>
      <c r="IA353">
        <f>HV353/HU353-1</f>
        <v/>
      </c>
      <c r="IC353" s="12" t="n">
        <v>1499.99</v>
      </c>
      <c r="ID353" s="12" t="n">
        <v>1599.99</v>
      </c>
      <c r="IF353" t="inlineStr">
        <is>
          <t>SM-S948UZWEXAA</t>
        </is>
      </c>
      <c r="IG353" t="inlineStr">
        <is>
          <t>sm-s948uzwexaa</t>
        </is>
      </c>
      <c r="II353">
        <f>IC353/ID353-1</f>
        <v/>
      </c>
      <c r="IJ353">
        <f>IE353/ID353-1</f>
        <v/>
      </c>
      <c r="IL353" t="inlineStr">
        <is>
          <t>not available</t>
        </is>
      </c>
      <c r="IM353" s="12" t="n">
        <v>1599.99</v>
      </c>
      <c r="IO353" t="inlineStr">
        <is>
          <t>not available</t>
        </is>
      </c>
      <c r="IP353" t="inlineStr">
        <is>
          <t>sm-s948uzkexaa</t>
        </is>
      </c>
      <c r="IR353">
        <f>IL353/IM353-1</f>
        <v/>
      </c>
      <c r="IS353">
        <f>IN353/IM353-1</f>
        <v/>
      </c>
      <c r="IV353" s="12" t="n">
        <v>1999.99</v>
      </c>
      <c r="IY353" t="inlineStr">
        <is>
          <t>sm-s948ulbfxaa</t>
        </is>
      </c>
      <c r="JA353">
        <f>IU353/IV353-1</f>
        <v/>
      </c>
      <c r="JB353">
        <f>IW353/IV353-1</f>
        <v/>
      </c>
      <c r="JE353" s="12" t="n">
        <v>1999.99</v>
      </c>
      <c r="JH353" t="inlineStr">
        <is>
          <t>sm-s948uzvfxaa</t>
        </is>
      </c>
      <c r="JJ353">
        <f>JD353/JE353-1</f>
        <v/>
      </c>
      <c r="JK353">
        <f>JF353/JE353-1</f>
        <v/>
      </c>
      <c r="JN353" s="12" t="n">
        <v>1999.99</v>
      </c>
      <c r="JQ353" t="inlineStr">
        <is>
          <t>sm-s948uzwfxaa</t>
        </is>
      </c>
      <c r="JS353">
        <f>JM353/JN353-1</f>
        <v/>
      </c>
      <c r="JT353">
        <f>JO353/JN353-1</f>
        <v/>
      </c>
      <c r="JW353" s="12" t="n">
        <v>1999.99</v>
      </c>
      <c r="JZ353" t="inlineStr">
        <is>
          <t>sm-s948uzkfxaa</t>
        </is>
      </c>
      <c r="KB353">
        <f>JV353/JW353-1</f>
        <v/>
      </c>
      <c r="KC353">
        <f>JX353/JW353-1</f>
        <v/>
      </c>
      <c r="KE353" t="inlineStr">
        <is>
          <t>not available</t>
        </is>
      </c>
      <c r="KF353" s="12" t="n">
        <v>999.99</v>
      </c>
      <c r="KH353" t="inlineStr">
        <is>
          <t>not available</t>
        </is>
      </c>
      <c r="KI353" t="inlineStr">
        <is>
          <t>sm-s942ulbexaa</t>
        </is>
      </c>
      <c r="KK353">
        <f>KE353/KF353-1</f>
        <v/>
      </c>
      <c r="KL353">
        <f>KG353/KF353-1</f>
        <v/>
      </c>
      <c r="KN353" t="inlineStr">
        <is>
          <t>not available</t>
        </is>
      </c>
      <c r="KO353" s="12" t="n">
        <v>999.99</v>
      </c>
      <c r="KP353" s="12" t="n">
        <v>999.99</v>
      </c>
      <c r="KQ353" t="inlineStr">
        <is>
          <t>not available</t>
        </is>
      </c>
      <c r="KR353" t="inlineStr">
        <is>
          <t>sm-s942uzvexaa</t>
        </is>
      </c>
      <c r="KS353" t="inlineStr">
        <is>
          <t>SM-S942UZVEXAA</t>
        </is>
      </c>
      <c r="KT353">
        <f>KN353/KO353-1</f>
        <v/>
      </c>
      <c r="KU353">
        <f>KP353/KO353-1</f>
        <v/>
      </c>
      <c r="KW353" t="inlineStr">
        <is>
          <t>not available</t>
        </is>
      </c>
      <c r="KX353" s="12" t="n">
        <v>999.99</v>
      </c>
      <c r="KZ353" t="inlineStr">
        <is>
          <t>not available</t>
        </is>
      </c>
      <c r="LA353" t="inlineStr">
        <is>
          <t>sm-s942uzwexaa</t>
        </is>
      </c>
      <c r="LC353">
        <f>KW353/KX353-1</f>
        <v/>
      </c>
      <c r="LD353">
        <f>KY353/KX353-1</f>
        <v/>
      </c>
      <c r="LF353" t="inlineStr">
        <is>
          <t>not available</t>
        </is>
      </c>
      <c r="LG353" s="12" t="n">
        <v>999.99</v>
      </c>
      <c r="LI353" t="inlineStr">
        <is>
          <t>not available</t>
        </is>
      </c>
      <c r="LJ353" t="inlineStr">
        <is>
          <t>sm-s942uzkexaa</t>
        </is>
      </c>
      <c r="LL353">
        <f>LF353/LG353-1</f>
        <v/>
      </c>
      <c r="LM353">
        <f>LH353/LG353-1</f>
        <v/>
      </c>
      <c r="LO353" t="inlineStr">
        <is>
          <t>not available</t>
        </is>
      </c>
      <c r="LP353" s="12" t="n">
        <v>1199.99</v>
      </c>
      <c r="LR353" t="inlineStr">
        <is>
          <t>not available</t>
        </is>
      </c>
      <c r="LS353" t="inlineStr">
        <is>
          <t>sm-s942ulbfxaa</t>
        </is>
      </c>
      <c r="LU353">
        <f>LO353/LP353-1</f>
        <v/>
      </c>
      <c r="LV353">
        <f>LQ353/LP353-1</f>
        <v/>
      </c>
      <c r="LX353" t="inlineStr">
        <is>
          <t>not available</t>
        </is>
      </c>
      <c r="LY353" s="12" t="n">
        <v>1199.99</v>
      </c>
      <c r="LZ353" s="12" t="n">
        <v>1099.99</v>
      </c>
      <c r="MA353" t="inlineStr">
        <is>
          <t>not available</t>
        </is>
      </c>
      <c r="MB353" t="inlineStr">
        <is>
          <t>sm-s942uzvfxaa</t>
        </is>
      </c>
      <c r="MC353" t="inlineStr">
        <is>
          <t>SM-S942UZVFXAA</t>
        </is>
      </c>
      <c r="MD353">
        <f>LX353/LY353-1</f>
        <v/>
      </c>
      <c r="ME353">
        <f>LZ353/LY353-1</f>
        <v/>
      </c>
      <c r="MG353" t="inlineStr">
        <is>
          <t>not available</t>
        </is>
      </c>
      <c r="MH353" s="12" t="n">
        <v>1199.99</v>
      </c>
      <c r="MJ353" t="inlineStr">
        <is>
          <t>not available</t>
        </is>
      </c>
      <c r="MK353" t="inlineStr">
        <is>
          <t>sm-s942uzwfxaa</t>
        </is>
      </c>
      <c r="MM353">
        <f>MG353/MH353-1</f>
        <v/>
      </c>
      <c r="MN353">
        <f>MI353/MH353-1</f>
        <v/>
      </c>
      <c r="MP353" t="inlineStr">
        <is>
          <t>not available</t>
        </is>
      </c>
      <c r="MQ353" s="12" t="n">
        <v>1199.99</v>
      </c>
      <c r="MS353" t="inlineStr">
        <is>
          <t>not available</t>
        </is>
      </c>
      <c r="MT353" t="inlineStr">
        <is>
          <t>sm-s942uzkfxaa</t>
        </is>
      </c>
      <c r="MV353">
        <f>MP353/MQ353-1</f>
        <v/>
      </c>
      <c r="MW353">
        <f>MR353/MQ353-1</f>
        <v/>
      </c>
      <c r="MY353" t="inlineStr">
        <is>
          <t>not available</t>
        </is>
      </c>
      <c r="MZ353" s="12" t="n">
        <v>1199.99</v>
      </c>
      <c r="NB353" t="inlineStr">
        <is>
          <t>not available</t>
        </is>
      </c>
      <c r="NC353" t="inlineStr">
        <is>
          <t>sm-s947ulbaxaa</t>
        </is>
      </c>
      <c r="NE353">
        <f>MY353/MZ353-1</f>
        <v/>
      </c>
      <c r="NF353">
        <f>NA353/MZ353-1</f>
        <v/>
      </c>
      <c r="NH353" t="inlineStr">
        <is>
          <t>not available</t>
        </is>
      </c>
      <c r="NI353" s="12" t="n">
        <v>1199.99</v>
      </c>
      <c r="NJ353" s="12" t="n">
        <v>1199.99</v>
      </c>
      <c r="NK353" t="inlineStr">
        <is>
          <t>not available</t>
        </is>
      </c>
      <c r="NL353" t="inlineStr">
        <is>
          <t>sm-s947uzvaxaa</t>
        </is>
      </c>
      <c r="NM353" t="inlineStr">
        <is>
          <t>SM-S947UZVAXAA</t>
        </is>
      </c>
      <c r="NN353">
        <f>NH353/NI353-1</f>
        <v/>
      </c>
      <c r="NO353">
        <f>NJ353/NI353-1</f>
        <v/>
      </c>
      <c r="NQ353" t="inlineStr">
        <is>
          <t>not available</t>
        </is>
      </c>
      <c r="NR353" s="12" t="n">
        <v>1199.99</v>
      </c>
      <c r="NT353" t="inlineStr">
        <is>
          <t>not available</t>
        </is>
      </c>
      <c r="NU353" t="inlineStr">
        <is>
          <t>sm-s947uzwaxaa</t>
        </is>
      </c>
      <c r="NW353">
        <f>NQ353/NR353-1</f>
        <v/>
      </c>
      <c r="NX353">
        <f>NS353/NR353-1</f>
        <v/>
      </c>
      <c r="NZ353" t="inlineStr">
        <is>
          <t>not available</t>
        </is>
      </c>
      <c r="OA353" t="inlineStr">
        <is>
          <t>not available</t>
        </is>
      </c>
      <c r="OB353" s="12" t="n">
        <v>1199.99</v>
      </c>
      <c r="OC353" t="inlineStr">
        <is>
          <t>not available</t>
        </is>
      </c>
      <c r="OD353" t="inlineStr">
        <is>
          <t>not available</t>
        </is>
      </c>
      <c r="OE353" t="inlineStr">
        <is>
          <t>SM-S947UZKAXAA</t>
        </is>
      </c>
      <c r="OF353">
        <f>NZ353/OA353-1</f>
        <v/>
      </c>
      <c r="OG353">
        <f>OB353/OA353-1</f>
        <v/>
      </c>
      <c r="OI353" t="inlineStr">
        <is>
          <t>not available</t>
        </is>
      </c>
      <c r="OJ353" s="12" t="n">
        <v>1399.99</v>
      </c>
      <c r="OL353" t="inlineStr">
        <is>
          <t>not available</t>
        </is>
      </c>
      <c r="OM353" t="inlineStr">
        <is>
          <t>sm-s947ulbexaa</t>
        </is>
      </c>
      <c r="OO353">
        <f>OI353/OJ353-1</f>
        <v/>
      </c>
      <c r="OP353">
        <f>OK353/OJ353-1</f>
        <v/>
      </c>
      <c r="OR353" t="inlineStr">
        <is>
          <t>not available</t>
        </is>
      </c>
      <c r="OS353" s="12" t="n">
        <v>1399.99</v>
      </c>
      <c r="OU353" t="inlineStr">
        <is>
          <t>not available</t>
        </is>
      </c>
      <c r="OV353" t="inlineStr">
        <is>
          <t>sm-s947uzvexaa</t>
        </is>
      </c>
      <c r="OX353">
        <f>OR353/OS353-1</f>
        <v/>
      </c>
      <c r="OY353">
        <f>OT353/OS353-1</f>
        <v/>
      </c>
      <c r="PA353" t="inlineStr">
        <is>
          <t>not available</t>
        </is>
      </c>
      <c r="PB353" s="12" t="n">
        <v>1399.99</v>
      </c>
      <c r="PD353" t="inlineStr">
        <is>
          <t>not available</t>
        </is>
      </c>
      <c r="PE353" t="inlineStr">
        <is>
          <t>sm-s947uzwexaa</t>
        </is>
      </c>
      <c r="PG353">
        <f>PA353/PB353-1</f>
        <v/>
      </c>
      <c r="PH353">
        <f>PC353/PB353-1</f>
        <v/>
      </c>
      <c r="PJ353" t="inlineStr">
        <is>
          <t>not available</t>
        </is>
      </c>
      <c r="PK353" s="12" t="n">
        <v>1399.99</v>
      </c>
      <c r="PM353" t="inlineStr">
        <is>
          <t>not available</t>
        </is>
      </c>
      <c r="PN353" t="inlineStr">
        <is>
          <t>sm-s947uzkexaa</t>
        </is>
      </c>
      <c r="PP353">
        <f>PJ353/PK353-1</f>
        <v/>
      </c>
      <c r="PQ353">
        <f>PL353/PK353-1</f>
        <v/>
      </c>
    </row>
    <row r="354">
      <c r="B354" t="inlineStr">
        <is>
          <t>04 Oct 2026, 12:00</t>
        </is>
      </c>
      <c r="C354" t="inlineStr">
        <is>
          <t>not available</t>
        </is>
      </c>
      <c r="D354" s="12" t="n">
        <v>2199.99</v>
      </c>
      <c r="F354" t="inlineStr">
        <is>
          <t>not available</t>
        </is>
      </c>
      <c r="G354" t="inlineStr">
        <is>
          <t>sm-f966udbexaa</t>
        </is>
      </c>
      <c r="I354">
        <f>C354/D354-1</f>
        <v/>
      </c>
      <c r="J354">
        <f>E354/D354-1</f>
        <v/>
      </c>
      <c r="L354" t="inlineStr">
        <is>
          <t>not available</t>
        </is>
      </c>
      <c r="M354" s="12" t="n">
        <v>1419.99</v>
      </c>
      <c r="O354" t="inlineStr">
        <is>
          <t>not available</t>
        </is>
      </c>
      <c r="P354" t="inlineStr">
        <is>
          <t>sm-s938uzkexaa</t>
        </is>
      </c>
      <c r="R354">
        <f>L354/M354-1</f>
        <v/>
      </c>
      <c r="S354">
        <f>N354/M354-1</f>
        <v/>
      </c>
      <c r="U354" t="inlineStr">
        <is>
          <t>not available</t>
        </is>
      </c>
      <c r="V354" t="inlineStr">
        <is>
          <t>not available</t>
        </is>
      </c>
      <c r="X354" t="inlineStr">
        <is>
          <t>not available</t>
        </is>
      </c>
      <c r="Y354" t="inlineStr">
        <is>
          <t>not available</t>
        </is>
      </c>
      <c r="AA354">
        <f>U354/V354-1</f>
        <v/>
      </c>
      <c r="AB354">
        <f>W354/V354-1</f>
        <v/>
      </c>
      <c r="AD354" t="inlineStr">
        <is>
          <t>not available</t>
        </is>
      </c>
      <c r="AE354" s="12" t="n">
        <v>1299.99</v>
      </c>
      <c r="AG354" t="inlineStr">
        <is>
          <t>not available</t>
        </is>
      </c>
      <c r="AH354" t="inlineStr">
        <is>
          <t>sm-s937uzkexaa</t>
        </is>
      </c>
      <c r="AJ354">
        <f>AD354/AE354-1</f>
        <v/>
      </c>
      <c r="AK354">
        <f>AF354/AE354-1</f>
        <v/>
      </c>
      <c r="AM354" t="inlineStr">
        <is>
          <t>not available</t>
        </is>
      </c>
      <c r="AN354" s="12" t="n">
        <v>1299.99</v>
      </c>
      <c r="AP354" t="inlineStr">
        <is>
          <t>not available</t>
        </is>
      </c>
      <c r="AQ354" t="inlineStr">
        <is>
          <t>sm-x730nzaixar</t>
        </is>
      </c>
      <c r="AS354">
        <f>AM354/AN354-1</f>
        <v/>
      </c>
      <c r="AT354">
        <f>AO354/AN354-1</f>
        <v/>
      </c>
      <c r="AV354" t="inlineStr">
        <is>
          <t>not available</t>
        </is>
      </c>
      <c r="AW354" s="12" t="n">
        <v>1999.99</v>
      </c>
      <c r="AY354" t="inlineStr">
        <is>
          <t>not available</t>
        </is>
      </c>
      <c r="AZ354" t="inlineStr">
        <is>
          <t>sm-f966udbaxaa</t>
        </is>
      </c>
      <c r="BB354">
        <f>AV354/AW354-1</f>
        <v/>
      </c>
      <c r="BC354">
        <f>AX354/AW354-1</f>
        <v/>
      </c>
      <c r="BE354" t="inlineStr">
        <is>
          <t>not available</t>
        </is>
      </c>
      <c r="BF354" s="12" t="n">
        <v>1999.99</v>
      </c>
      <c r="BH354" t="inlineStr">
        <is>
          <t>not available</t>
        </is>
      </c>
      <c r="BI354" t="inlineStr">
        <is>
          <t>sm-f966uzkaxaa</t>
        </is>
      </c>
      <c r="BK354">
        <f>BE354/BF354-1</f>
        <v/>
      </c>
      <c r="BL354">
        <f>BG354/BF354-1</f>
        <v/>
      </c>
      <c r="BN354" t="inlineStr">
        <is>
          <t>not available</t>
        </is>
      </c>
      <c r="BO354" s="12" t="n">
        <v>1999.99</v>
      </c>
      <c r="BQ354" t="inlineStr">
        <is>
          <t>not available</t>
        </is>
      </c>
      <c r="BR354" t="inlineStr">
        <is>
          <t>sm-f966uzsaxaa</t>
        </is>
      </c>
      <c r="BT354">
        <f>BN354/BO354-1</f>
        <v/>
      </c>
      <c r="BU354">
        <f>BP354/BO354-1</f>
        <v/>
      </c>
      <c r="BW354" t="inlineStr">
        <is>
          <t>not available</t>
        </is>
      </c>
      <c r="BX354" s="12" t="n">
        <v>2499.99</v>
      </c>
      <c r="BZ354" t="inlineStr">
        <is>
          <t>not available</t>
        </is>
      </c>
      <c r="CA354" t="inlineStr">
        <is>
          <t>sm-f966uzkfxaa</t>
        </is>
      </c>
      <c r="CC354">
        <f>BW354/BX354-1</f>
        <v/>
      </c>
      <c r="CD354">
        <f>BY354/BX354-1</f>
        <v/>
      </c>
      <c r="CF354" t="inlineStr">
        <is>
          <t>not available</t>
        </is>
      </c>
      <c r="CG354" s="12" t="n">
        <v>2199.99</v>
      </c>
      <c r="CI354" t="inlineStr">
        <is>
          <t>not available</t>
        </is>
      </c>
      <c r="CJ354" t="inlineStr">
        <is>
          <t>sm-f966uzkexaa</t>
        </is>
      </c>
      <c r="CL354">
        <f>CF354/CG354-1</f>
        <v/>
      </c>
      <c r="CM354">
        <f>CH354/CG354-1</f>
        <v/>
      </c>
      <c r="CO354" t="inlineStr">
        <is>
          <t>not available</t>
        </is>
      </c>
      <c r="CP354" s="12" t="n">
        <v>2199.99</v>
      </c>
      <c r="CR354" t="inlineStr">
        <is>
          <t>not available</t>
        </is>
      </c>
      <c r="CS354" t="inlineStr">
        <is>
          <t>sm-f966uzsexaa</t>
        </is>
      </c>
      <c r="CU354">
        <f>CO354/CP354-1</f>
        <v/>
      </c>
      <c r="CV354">
        <f>CQ354/CP354-1</f>
        <v/>
      </c>
      <c r="CX354" t="inlineStr">
        <is>
          <t>not available</t>
        </is>
      </c>
      <c r="CY354" t="inlineStr">
        <is>
          <t>not available</t>
        </is>
      </c>
      <c r="DA354" t="inlineStr">
        <is>
          <t>not available</t>
        </is>
      </c>
      <c r="DB354" t="inlineStr">
        <is>
          <t>not available</t>
        </is>
      </c>
      <c r="DD354">
        <f>CX354/CY354-1</f>
        <v/>
      </c>
      <c r="DE354">
        <f>CZ354/CY354-1</f>
        <v/>
      </c>
      <c r="DG354" t="inlineStr">
        <is>
          <t>not available</t>
        </is>
      </c>
      <c r="DH354" t="inlineStr">
        <is>
          <t>not available</t>
        </is>
      </c>
      <c r="DJ354" t="inlineStr">
        <is>
          <t>not available</t>
        </is>
      </c>
      <c r="DK354" t="inlineStr">
        <is>
          <t>not available</t>
        </is>
      </c>
      <c r="DM354">
        <f>DG354/DH354-1</f>
        <v/>
      </c>
      <c r="DN354">
        <f>DI354/DH354-1</f>
        <v/>
      </c>
      <c r="DP354" t="inlineStr">
        <is>
          <t>not available</t>
        </is>
      </c>
      <c r="DQ354" t="inlineStr">
        <is>
          <t>not available</t>
        </is>
      </c>
      <c r="DS354" t="inlineStr">
        <is>
          <t>not available</t>
        </is>
      </c>
      <c r="DT354" t="inlineStr">
        <is>
          <t>not available</t>
        </is>
      </c>
      <c r="DV354">
        <f>DP354/DQ354-1</f>
        <v/>
      </c>
      <c r="DW354">
        <f>DR354/DQ354-1</f>
        <v/>
      </c>
      <c r="DY354" t="inlineStr">
        <is>
          <t>not available</t>
        </is>
      </c>
      <c r="DZ354" t="inlineStr">
        <is>
          <t>not available</t>
        </is>
      </c>
      <c r="EB354" t="inlineStr">
        <is>
          <t>not available</t>
        </is>
      </c>
      <c r="EC354" t="inlineStr">
        <is>
          <t>not available</t>
        </is>
      </c>
      <c r="EE354">
        <f>DY354/DZ354-1</f>
        <v/>
      </c>
      <c r="EF354">
        <f>EA354/DZ354-1</f>
        <v/>
      </c>
      <c r="EH354" t="inlineStr">
        <is>
          <t>not available</t>
        </is>
      </c>
      <c r="EI354" t="inlineStr">
        <is>
          <t>not available</t>
        </is>
      </c>
      <c r="EK354" t="inlineStr">
        <is>
          <t>not available</t>
        </is>
      </c>
      <c r="EL354" t="inlineStr">
        <is>
          <t>not available</t>
        </is>
      </c>
      <c r="EN354">
        <f>EH354/EI354-1</f>
        <v/>
      </c>
      <c r="EO354">
        <f>EJ354/EI354-1</f>
        <v/>
      </c>
      <c r="EQ354" t="inlineStr">
        <is>
          <t>not available</t>
        </is>
      </c>
      <c r="ER354" t="inlineStr">
        <is>
          <t>not available</t>
        </is>
      </c>
      <c r="ET354" t="inlineStr">
        <is>
          <t>not available</t>
        </is>
      </c>
      <c r="EU354" t="inlineStr">
        <is>
          <t>not available</t>
        </is>
      </c>
      <c r="EW354">
        <f>EQ354/ER354-1</f>
        <v/>
      </c>
      <c r="EX354">
        <f>ES354/ER354-1</f>
        <v/>
      </c>
      <c r="EZ354" t="inlineStr">
        <is>
          <t>not available</t>
        </is>
      </c>
      <c r="FA354" t="inlineStr">
        <is>
          <t>not available</t>
        </is>
      </c>
      <c r="FC354" t="inlineStr">
        <is>
          <t>not available</t>
        </is>
      </c>
      <c r="FD354" t="inlineStr">
        <is>
          <t>not available</t>
        </is>
      </c>
      <c r="FF354">
        <f>EZ354/FA354-1</f>
        <v/>
      </c>
      <c r="FG354">
        <f>FB354/FA354-1</f>
        <v/>
      </c>
      <c r="FI354" t="inlineStr">
        <is>
          <t>not available</t>
        </is>
      </c>
      <c r="FJ354" t="inlineStr">
        <is>
          <t>not available</t>
        </is>
      </c>
      <c r="FL354" t="inlineStr">
        <is>
          <t>not available</t>
        </is>
      </c>
      <c r="FM354" t="inlineStr">
        <is>
          <t>not available</t>
        </is>
      </c>
      <c r="FO354">
        <f>FI354/FJ354-1</f>
        <v/>
      </c>
      <c r="FP354">
        <f>FK354/FJ354-1</f>
        <v/>
      </c>
      <c r="FR354" t="inlineStr">
        <is>
          <t>not available</t>
        </is>
      </c>
      <c r="FS354" s="12" t="n">
        <v>1299.99</v>
      </c>
      <c r="FU354" t="inlineStr">
        <is>
          <t>not available</t>
        </is>
      </c>
      <c r="FV354" t="inlineStr">
        <is>
          <t>sm-s937uzkexaa</t>
        </is>
      </c>
      <c r="FX354">
        <f>FR354/FS354-1</f>
        <v/>
      </c>
      <c r="FY354">
        <f>FT354/FS354-1</f>
        <v/>
      </c>
      <c r="GA354" t="inlineStr">
        <is>
          <t>not available</t>
        </is>
      </c>
      <c r="GB354" s="12" t="n">
        <v>1399.99</v>
      </c>
      <c r="GD354" t="inlineStr">
        <is>
          <t>not available</t>
        </is>
      </c>
      <c r="GE354" t="inlineStr">
        <is>
          <t>sm-s948ulbaxaa</t>
        </is>
      </c>
      <c r="GG354">
        <f>GA354/GB354-1</f>
        <v/>
      </c>
      <c r="GH354">
        <f>GC354/GB354-1</f>
        <v/>
      </c>
      <c r="GJ354" t="inlineStr">
        <is>
          <t>not available</t>
        </is>
      </c>
      <c r="GK354" s="12" t="n">
        <v>1399.99</v>
      </c>
      <c r="GM354" t="inlineStr">
        <is>
          <t>not available</t>
        </is>
      </c>
      <c r="GN354" t="inlineStr">
        <is>
          <t>sm-s948uzvaxaa</t>
        </is>
      </c>
      <c r="GP354">
        <f>GJ354/GK354-1</f>
        <v/>
      </c>
      <c r="GQ354">
        <f>GL354/GK354-1</f>
        <v/>
      </c>
      <c r="GS354" t="inlineStr">
        <is>
          <t>not available</t>
        </is>
      </c>
      <c r="GT354" s="12" t="n">
        <v>1399.99</v>
      </c>
      <c r="GV354" t="inlineStr">
        <is>
          <t>not available</t>
        </is>
      </c>
      <c r="GW354" t="inlineStr">
        <is>
          <t>sm-s948uzwaxaa</t>
        </is>
      </c>
      <c r="GY354">
        <f>GS354/GT354-1</f>
        <v/>
      </c>
      <c r="GZ354">
        <f>GU354/GT354-1</f>
        <v/>
      </c>
      <c r="HB354" t="inlineStr">
        <is>
          <t>not available</t>
        </is>
      </c>
      <c r="HC354" s="12" t="n">
        <v>1399.99</v>
      </c>
      <c r="HE354" t="inlineStr">
        <is>
          <t>not available</t>
        </is>
      </c>
      <c r="HF354" t="inlineStr">
        <is>
          <t>sm-s948uzkaxaa</t>
        </is>
      </c>
      <c r="HH354">
        <f>HB354/HC354-1</f>
        <v/>
      </c>
      <c r="HI354">
        <f>HD354/HC354-1</f>
        <v/>
      </c>
      <c r="HK354" t="inlineStr">
        <is>
          <t>not available</t>
        </is>
      </c>
      <c r="HL354" s="12" t="n">
        <v>1599.99</v>
      </c>
      <c r="HN354" t="inlineStr">
        <is>
          <t>not available</t>
        </is>
      </c>
      <c r="HO354" t="inlineStr">
        <is>
          <t>sm-s948ulbexaa</t>
        </is>
      </c>
      <c r="HQ354">
        <f>HK354/HL354-1</f>
        <v/>
      </c>
      <c r="HR354">
        <f>HM354/HL354-1</f>
        <v/>
      </c>
      <c r="HT354" t="inlineStr">
        <is>
          <t>not available</t>
        </is>
      </c>
      <c r="HU354" s="12" t="n">
        <v>1599.99</v>
      </c>
      <c r="HW354" t="inlineStr">
        <is>
          <t>not available</t>
        </is>
      </c>
      <c r="HX354" t="inlineStr">
        <is>
          <t>sm-s948uzvexaa</t>
        </is>
      </c>
      <c r="HZ354">
        <f>HT354/HU354-1</f>
        <v/>
      </c>
      <c r="IA354">
        <f>HV354/HU354-1</f>
        <v/>
      </c>
      <c r="IC354" t="inlineStr">
        <is>
          <t>not available</t>
        </is>
      </c>
      <c r="ID354" s="12" t="n">
        <v>1599.99</v>
      </c>
      <c r="IF354" t="inlineStr">
        <is>
          <t>not available</t>
        </is>
      </c>
      <c r="IG354" t="inlineStr">
        <is>
          <t>sm-s948uzwexaa</t>
        </is>
      </c>
      <c r="II354">
        <f>IC354/ID354-1</f>
        <v/>
      </c>
      <c r="IJ354">
        <f>IE354/ID354-1</f>
        <v/>
      </c>
      <c r="IL354" t="inlineStr">
        <is>
          <t>not available</t>
        </is>
      </c>
      <c r="IM354" s="12" t="n">
        <v>1599.99</v>
      </c>
      <c r="IO354" t="inlineStr">
        <is>
          <t>not available</t>
        </is>
      </c>
      <c r="IP354" t="inlineStr">
        <is>
          <t>sm-s948uzkexaa</t>
        </is>
      </c>
      <c r="IR354">
        <f>IL354/IM354-1</f>
        <v/>
      </c>
      <c r="IS354">
        <f>IN354/IM354-1</f>
        <v/>
      </c>
      <c r="IV354" s="12" t="n">
        <v>1999.99</v>
      </c>
      <c r="IY354" t="inlineStr">
        <is>
          <t>sm-s948ulbfxaa</t>
        </is>
      </c>
      <c r="JA354">
        <f>IU354/IV354-1</f>
        <v/>
      </c>
      <c r="JB354">
        <f>IW354/IV354-1</f>
        <v/>
      </c>
      <c r="JE354" s="12" t="n">
        <v>1999.99</v>
      </c>
      <c r="JH354" t="inlineStr">
        <is>
          <t>sm-s948uzvfxaa</t>
        </is>
      </c>
      <c r="JJ354">
        <f>JD354/JE354-1</f>
        <v/>
      </c>
      <c r="JK354">
        <f>JF354/JE354-1</f>
        <v/>
      </c>
      <c r="JN354" s="12" t="n">
        <v>1999.99</v>
      </c>
      <c r="JQ354" t="inlineStr">
        <is>
          <t>sm-s948uzwfxaa</t>
        </is>
      </c>
      <c r="JS354">
        <f>JM354/JN354-1</f>
        <v/>
      </c>
      <c r="JT354">
        <f>JO354/JN354-1</f>
        <v/>
      </c>
      <c r="JW354" s="12" t="n">
        <v>1999.99</v>
      </c>
      <c r="JZ354" t="inlineStr">
        <is>
          <t>sm-s948uzkfxaa</t>
        </is>
      </c>
      <c r="KB354">
        <f>JV354/JW354-1</f>
        <v/>
      </c>
      <c r="KC354">
        <f>JX354/JW354-1</f>
        <v/>
      </c>
      <c r="KE354" t="inlineStr">
        <is>
          <t>not available</t>
        </is>
      </c>
      <c r="KF354" s="12" t="n">
        <v>999.99</v>
      </c>
      <c r="KH354" t="inlineStr">
        <is>
          <t>not available</t>
        </is>
      </c>
      <c r="KI354" t="inlineStr">
        <is>
          <t>sm-s942ulbexaa</t>
        </is>
      </c>
      <c r="KK354">
        <f>KE354/KF354-1</f>
        <v/>
      </c>
      <c r="KL354">
        <f>KG354/KF354-1</f>
        <v/>
      </c>
      <c r="KN354" t="inlineStr">
        <is>
          <t>not available</t>
        </is>
      </c>
      <c r="KO354" s="12" t="n">
        <v>999.99</v>
      </c>
      <c r="KQ354" t="inlineStr">
        <is>
          <t>not available</t>
        </is>
      </c>
      <c r="KR354" t="inlineStr">
        <is>
          <t>sm-s942uzvexaa</t>
        </is>
      </c>
      <c r="KT354">
        <f>KN354/KO354-1</f>
        <v/>
      </c>
      <c r="KU354">
        <f>KP354/KO354-1</f>
        <v/>
      </c>
      <c r="KW354" t="inlineStr">
        <is>
          <t>not available</t>
        </is>
      </c>
      <c r="KX354" s="12" t="n">
        <v>999.99</v>
      </c>
      <c r="KZ354" t="inlineStr">
        <is>
          <t>not available</t>
        </is>
      </c>
      <c r="LA354" t="inlineStr">
        <is>
          <t>sm-s942uzwexaa</t>
        </is>
      </c>
      <c r="LC354">
        <f>KW354/KX354-1</f>
        <v/>
      </c>
      <c r="LD354">
        <f>KY354/KX354-1</f>
        <v/>
      </c>
      <c r="LF354" t="inlineStr">
        <is>
          <t>not available</t>
        </is>
      </c>
      <c r="LG354" s="12" t="n">
        <v>999.99</v>
      </c>
      <c r="LI354" t="inlineStr">
        <is>
          <t>not available</t>
        </is>
      </c>
      <c r="LJ354" t="inlineStr">
        <is>
          <t>sm-s942uzkexaa</t>
        </is>
      </c>
      <c r="LL354">
        <f>LF354/LG354-1</f>
        <v/>
      </c>
      <c r="LM354">
        <f>LH354/LG354-1</f>
        <v/>
      </c>
      <c r="LO354" t="inlineStr">
        <is>
          <t>not available</t>
        </is>
      </c>
      <c r="LP354" s="12" t="n">
        <v>1199.99</v>
      </c>
      <c r="LR354" t="inlineStr">
        <is>
          <t>not available</t>
        </is>
      </c>
      <c r="LS354" t="inlineStr">
        <is>
          <t>sm-s942ulbfxaa</t>
        </is>
      </c>
      <c r="LU354">
        <f>LO354/LP354-1</f>
        <v/>
      </c>
      <c r="LV354">
        <f>LQ354/LP354-1</f>
        <v/>
      </c>
      <c r="LX354" t="inlineStr">
        <is>
          <t>not available</t>
        </is>
      </c>
      <c r="LY354" s="12" t="n">
        <v>1199.99</v>
      </c>
      <c r="MA354" t="inlineStr">
        <is>
          <t>not available</t>
        </is>
      </c>
      <c r="MB354" t="inlineStr">
        <is>
          <t>sm-s942uzvfxaa</t>
        </is>
      </c>
      <c r="MD354">
        <f>LX354/LY354-1</f>
        <v/>
      </c>
      <c r="ME354">
        <f>LZ354/LY354-1</f>
        <v/>
      </c>
      <c r="MG354" t="inlineStr">
        <is>
          <t>not available</t>
        </is>
      </c>
      <c r="MH354" s="12" t="n">
        <v>1199.99</v>
      </c>
      <c r="MJ354" t="inlineStr">
        <is>
          <t>not available</t>
        </is>
      </c>
      <c r="MK354" t="inlineStr">
        <is>
          <t>sm-s942uzwfxaa</t>
        </is>
      </c>
      <c r="MM354">
        <f>MG354/MH354-1</f>
        <v/>
      </c>
      <c r="MN354">
        <f>MI354/MH354-1</f>
        <v/>
      </c>
      <c r="MP354" t="inlineStr">
        <is>
          <t>not available</t>
        </is>
      </c>
      <c r="MQ354" s="12" t="n">
        <v>1199.99</v>
      </c>
      <c r="MS354" t="inlineStr">
        <is>
          <t>not available</t>
        </is>
      </c>
      <c r="MT354" t="inlineStr">
        <is>
          <t>sm-s942uzkfxaa</t>
        </is>
      </c>
      <c r="MV354">
        <f>MP354/MQ354-1</f>
        <v/>
      </c>
      <c r="MW354">
        <f>MR354/MQ354-1</f>
        <v/>
      </c>
      <c r="MY354" t="inlineStr">
        <is>
          <t>not available</t>
        </is>
      </c>
      <c r="MZ354" s="12" t="n">
        <v>1199.99</v>
      </c>
      <c r="NB354" t="inlineStr">
        <is>
          <t>not available</t>
        </is>
      </c>
      <c r="NC354" t="inlineStr">
        <is>
          <t>sm-s947ulbaxaa</t>
        </is>
      </c>
      <c r="NE354">
        <f>MY354/MZ354-1</f>
        <v/>
      </c>
      <c r="NF354">
        <f>NA354/MZ354-1</f>
        <v/>
      </c>
      <c r="NH354" t="inlineStr">
        <is>
          <t>not available</t>
        </is>
      </c>
      <c r="NI354" s="12" t="n">
        <v>1199.99</v>
      </c>
      <c r="NK354" t="inlineStr">
        <is>
          <t>not available</t>
        </is>
      </c>
      <c r="NL354" t="inlineStr">
        <is>
          <t>sm-s947uzvaxaa</t>
        </is>
      </c>
      <c r="NN354">
        <f>NH354/NI354-1</f>
        <v/>
      </c>
      <c r="NO354">
        <f>NJ354/NI354-1</f>
        <v/>
      </c>
      <c r="NQ354" t="inlineStr">
        <is>
          <t>not available</t>
        </is>
      </c>
      <c r="NR354" s="12" t="n">
        <v>1199.99</v>
      </c>
      <c r="NT354" t="inlineStr">
        <is>
          <t>not available</t>
        </is>
      </c>
      <c r="NU354" t="inlineStr">
        <is>
          <t>sm-s947uzwaxaa</t>
        </is>
      </c>
      <c r="NW354">
        <f>NQ354/NR354-1</f>
        <v/>
      </c>
      <c r="NX354">
        <f>NS354/NR354-1</f>
        <v/>
      </c>
      <c r="NZ354" t="inlineStr">
        <is>
          <t>not available</t>
        </is>
      </c>
      <c r="OA354" s="12" t="n">
        <v>1199.99</v>
      </c>
      <c r="OC354" t="inlineStr">
        <is>
          <t>not available</t>
        </is>
      </c>
      <c r="OD354" t="inlineStr">
        <is>
          <t>sm-s947uzkaxaa</t>
        </is>
      </c>
      <c r="OF354">
        <f>NZ354/OA354-1</f>
        <v/>
      </c>
      <c r="OG354">
        <f>OB354/OA354-1</f>
        <v/>
      </c>
      <c r="OI354" t="inlineStr">
        <is>
          <t>not available</t>
        </is>
      </c>
      <c r="OJ354" s="12" t="n">
        <v>1399.99</v>
      </c>
      <c r="OL354" t="inlineStr">
        <is>
          <t>not available</t>
        </is>
      </c>
      <c r="OM354" t="inlineStr">
        <is>
          <t>sm-s947ulbexaa</t>
        </is>
      </c>
      <c r="OO354">
        <f>OI354/OJ354-1</f>
        <v/>
      </c>
      <c r="OP354">
        <f>OK354/OJ354-1</f>
        <v/>
      </c>
      <c r="OR354" t="inlineStr">
        <is>
          <t>not available</t>
        </is>
      </c>
      <c r="OS354" s="12" t="n">
        <v>1399.99</v>
      </c>
      <c r="OU354" t="inlineStr">
        <is>
          <t>not available</t>
        </is>
      </c>
      <c r="OV354" t="inlineStr">
        <is>
          <t>sm-s947uzvexaa</t>
        </is>
      </c>
      <c r="OX354">
        <f>OR354/OS354-1</f>
        <v/>
      </c>
      <c r="OY354">
        <f>OT354/OS354-1</f>
        <v/>
      </c>
      <c r="PA354" t="inlineStr">
        <is>
          <t>not available</t>
        </is>
      </c>
      <c r="PB354" s="12" t="n">
        <v>1399.99</v>
      </c>
      <c r="PD354" t="inlineStr">
        <is>
          <t>not available</t>
        </is>
      </c>
      <c r="PE354" t="inlineStr">
        <is>
          <t>sm-s947uzwexaa</t>
        </is>
      </c>
      <c r="PG354">
        <f>PA354/PB354-1</f>
        <v/>
      </c>
      <c r="PH354">
        <f>PC354/PB354-1</f>
        <v/>
      </c>
      <c r="PJ354" t="inlineStr">
        <is>
          <t>not available</t>
        </is>
      </c>
      <c r="PK354" s="12" t="n">
        <v>1399.99</v>
      </c>
      <c r="PM354" t="inlineStr">
        <is>
          <t>not available</t>
        </is>
      </c>
      <c r="PN354" t="inlineStr">
        <is>
          <t>sm-s947uzkexaa</t>
        </is>
      </c>
      <c r="PP354">
        <f>PJ354/PK354-1</f>
        <v/>
      </c>
      <c r="PQ354">
        <f>PL354/PK354-1</f>
        <v/>
      </c>
    </row>
    <row r="355">
      <c r="B355" t="inlineStr">
        <is>
          <t>04 Oct 2026, 18:00</t>
        </is>
      </c>
      <c r="C355" t="inlineStr">
        <is>
          <t>not available</t>
        </is>
      </c>
      <c r="D355" s="12" t="n">
        <v>2199.99</v>
      </c>
      <c r="F355" t="inlineStr">
        <is>
          <t>not available</t>
        </is>
      </c>
      <c r="G355" t="inlineStr">
        <is>
          <t>sm-f966udbexaa</t>
        </is>
      </c>
      <c r="I355">
        <f>C355/D355-1</f>
        <v/>
      </c>
      <c r="J355">
        <f>E355/D355-1</f>
        <v/>
      </c>
      <c r="L355" t="inlineStr">
        <is>
          <t>not available</t>
        </is>
      </c>
      <c r="M355" s="12" t="n">
        <v>1419.99</v>
      </c>
      <c r="O355" t="inlineStr">
        <is>
          <t>not available</t>
        </is>
      </c>
      <c r="P355" t="inlineStr">
        <is>
          <t>sm-s938uzkexaa</t>
        </is>
      </c>
      <c r="R355">
        <f>L355/M355-1</f>
        <v/>
      </c>
      <c r="S355">
        <f>N355/M355-1</f>
        <v/>
      </c>
      <c r="U355" t="inlineStr">
        <is>
          <t>not available</t>
        </is>
      </c>
      <c r="V355" t="inlineStr">
        <is>
          <t>not available</t>
        </is>
      </c>
      <c r="X355" t="inlineStr">
        <is>
          <t>not available</t>
        </is>
      </c>
      <c r="Y355" t="inlineStr">
        <is>
          <t>not available</t>
        </is>
      </c>
      <c r="AA355">
        <f>U355/V355-1</f>
        <v/>
      </c>
      <c r="AB355">
        <f>W355/V355-1</f>
        <v/>
      </c>
      <c r="AD355" t="inlineStr">
        <is>
          <t>not available</t>
        </is>
      </c>
      <c r="AE355" s="12" t="n">
        <v>1299.99</v>
      </c>
      <c r="AG355" t="inlineStr">
        <is>
          <t>not available</t>
        </is>
      </c>
      <c r="AH355" t="inlineStr">
        <is>
          <t>sm-s937uzkexaa</t>
        </is>
      </c>
      <c r="AJ355">
        <f>AD355/AE355-1</f>
        <v/>
      </c>
      <c r="AK355">
        <f>AF355/AE355-1</f>
        <v/>
      </c>
      <c r="AM355" t="inlineStr">
        <is>
          <t>not available</t>
        </is>
      </c>
      <c r="AN355" s="12" t="n">
        <v>1299.99</v>
      </c>
      <c r="AP355" t="inlineStr">
        <is>
          <t>not available</t>
        </is>
      </c>
      <c r="AQ355" t="inlineStr">
        <is>
          <t>sm-x730nzaixar</t>
        </is>
      </c>
      <c r="AS355">
        <f>AM355/AN355-1</f>
        <v/>
      </c>
      <c r="AT355">
        <f>AO355/AN355-1</f>
        <v/>
      </c>
      <c r="AV355" t="inlineStr">
        <is>
          <t>not available</t>
        </is>
      </c>
      <c r="AW355" s="12" t="n">
        <v>1999.99</v>
      </c>
      <c r="AY355" t="inlineStr">
        <is>
          <t>not available</t>
        </is>
      </c>
      <c r="AZ355" t="inlineStr">
        <is>
          <t>sm-f966udbaxaa</t>
        </is>
      </c>
      <c r="BB355">
        <f>AV355/AW355-1</f>
        <v/>
      </c>
      <c r="BC355">
        <f>AX355/AW355-1</f>
        <v/>
      </c>
      <c r="BE355" t="inlineStr">
        <is>
          <t>not available</t>
        </is>
      </c>
      <c r="BF355" s="12" t="n">
        <v>1999.99</v>
      </c>
      <c r="BH355" t="inlineStr">
        <is>
          <t>not available</t>
        </is>
      </c>
      <c r="BI355" t="inlineStr">
        <is>
          <t>sm-f966uzkaxaa</t>
        </is>
      </c>
      <c r="BK355">
        <f>BE355/BF355-1</f>
        <v/>
      </c>
      <c r="BL355">
        <f>BG355/BF355-1</f>
        <v/>
      </c>
      <c r="BN355" t="inlineStr">
        <is>
          <t>not available</t>
        </is>
      </c>
      <c r="BO355" s="12" t="n">
        <v>1999.99</v>
      </c>
      <c r="BQ355" t="inlineStr">
        <is>
          <t>not available</t>
        </is>
      </c>
      <c r="BR355" t="inlineStr">
        <is>
          <t>sm-f966uzsaxaa</t>
        </is>
      </c>
      <c r="BT355">
        <f>BN355/BO355-1</f>
        <v/>
      </c>
      <c r="BU355">
        <f>BP355/BO355-1</f>
        <v/>
      </c>
      <c r="BW355" t="inlineStr">
        <is>
          <t>not available</t>
        </is>
      </c>
      <c r="BX355" s="12" t="n">
        <v>2499.99</v>
      </c>
      <c r="BZ355" t="inlineStr">
        <is>
          <t>not available</t>
        </is>
      </c>
      <c r="CA355" t="inlineStr">
        <is>
          <t>sm-f966uzkfxaa</t>
        </is>
      </c>
      <c r="CC355">
        <f>BW355/BX355-1</f>
        <v/>
      </c>
      <c r="CD355">
        <f>BY355/BX355-1</f>
        <v/>
      </c>
      <c r="CF355" t="inlineStr">
        <is>
          <t>not available</t>
        </is>
      </c>
      <c r="CG355" s="12" t="n">
        <v>2199.99</v>
      </c>
      <c r="CI355" t="inlineStr">
        <is>
          <t>not available</t>
        </is>
      </c>
      <c r="CJ355" t="inlineStr">
        <is>
          <t>sm-f966uzkexaa</t>
        </is>
      </c>
      <c r="CL355">
        <f>CF355/CG355-1</f>
        <v/>
      </c>
      <c r="CM355">
        <f>CH355/CG355-1</f>
        <v/>
      </c>
      <c r="CO355" t="inlineStr">
        <is>
          <t>not available</t>
        </is>
      </c>
      <c r="CP355" s="12" t="n">
        <v>2199.99</v>
      </c>
      <c r="CR355" t="inlineStr">
        <is>
          <t>not available</t>
        </is>
      </c>
      <c r="CS355" t="inlineStr">
        <is>
          <t>sm-f966uzsexaa</t>
        </is>
      </c>
      <c r="CU355">
        <f>CO355/CP355-1</f>
        <v/>
      </c>
      <c r="CV355">
        <f>CQ355/CP355-1</f>
        <v/>
      </c>
      <c r="CX355" t="inlineStr">
        <is>
          <t>not available</t>
        </is>
      </c>
      <c r="CY355" t="inlineStr">
        <is>
          <t>not available</t>
        </is>
      </c>
      <c r="DA355" t="inlineStr">
        <is>
          <t>not available</t>
        </is>
      </c>
      <c r="DB355" t="inlineStr">
        <is>
          <t>not available</t>
        </is>
      </c>
      <c r="DD355">
        <f>CX355/CY355-1</f>
        <v/>
      </c>
      <c r="DE355">
        <f>CZ355/CY355-1</f>
        <v/>
      </c>
      <c r="DG355" t="inlineStr">
        <is>
          <t>not available</t>
        </is>
      </c>
      <c r="DH355" t="inlineStr">
        <is>
          <t>not available</t>
        </is>
      </c>
      <c r="DJ355" t="inlineStr">
        <is>
          <t>not available</t>
        </is>
      </c>
      <c r="DK355" t="inlineStr">
        <is>
          <t>not available</t>
        </is>
      </c>
      <c r="DM355">
        <f>DG355/DH355-1</f>
        <v/>
      </c>
      <c r="DN355">
        <f>DI355/DH355-1</f>
        <v/>
      </c>
      <c r="DP355" t="inlineStr">
        <is>
          <t>not available</t>
        </is>
      </c>
      <c r="DQ355" t="inlineStr">
        <is>
          <t>not available</t>
        </is>
      </c>
      <c r="DR355" s="12" t="n">
        <v>682</v>
      </c>
      <c r="DS355" t="inlineStr">
        <is>
          <t>not available</t>
        </is>
      </c>
      <c r="DT355" t="inlineStr">
        <is>
          <t>not available</t>
        </is>
      </c>
      <c r="DU355" t="inlineStr">
        <is>
          <t>SM-S938UZBAXAA</t>
        </is>
      </c>
      <c r="DV355">
        <f>DP355/DQ355-1</f>
        <v/>
      </c>
      <c r="DW355">
        <f>DR355/DQ355-1</f>
        <v/>
      </c>
      <c r="DY355" t="inlineStr">
        <is>
          <t>not available</t>
        </is>
      </c>
      <c r="DZ355" t="inlineStr">
        <is>
          <t>not available</t>
        </is>
      </c>
      <c r="EB355" t="inlineStr">
        <is>
          <t>not available</t>
        </is>
      </c>
      <c r="EC355" t="inlineStr">
        <is>
          <t>not available</t>
        </is>
      </c>
      <c r="EE355">
        <f>DY355/DZ355-1</f>
        <v/>
      </c>
      <c r="EF355">
        <f>EA355/DZ355-1</f>
        <v/>
      </c>
      <c r="EH355" t="inlineStr">
        <is>
          <t>not available</t>
        </is>
      </c>
      <c r="EI355" t="inlineStr">
        <is>
          <t>not available</t>
        </is>
      </c>
      <c r="EK355" t="inlineStr">
        <is>
          <t>not available</t>
        </is>
      </c>
      <c r="EL355" t="inlineStr">
        <is>
          <t>not available</t>
        </is>
      </c>
      <c r="EN355">
        <f>EH355/EI355-1</f>
        <v/>
      </c>
      <c r="EO355">
        <f>EJ355/EI355-1</f>
        <v/>
      </c>
      <c r="EQ355" t="inlineStr">
        <is>
          <t>not available</t>
        </is>
      </c>
      <c r="ER355" t="inlineStr">
        <is>
          <t>not available</t>
        </is>
      </c>
      <c r="ET355" t="inlineStr">
        <is>
          <t>not available</t>
        </is>
      </c>
      <c r="EU355" t="inlineStr">
        <is>
          <t>not available</t>
        </is>
      </c>
      <c r="EW355">
        <f>EQ355/ER355-1</f>
        <v/>
      </c>
      <c r="EX355">
        <f>ES355/ER355-1</f>
        <v/>
      </c>
      <c r="EZ355" t="inlineStr">
        <is>
          <t>not available</t>
        </is>
      </c>
      <c r="FA355" t="inlineStr">
        <is>
          <t>not available</t>
        </is>
      </c>
      <c r="FC355" t="inlineStr">
        <is>
          <t>not available</t>
        </is>
      </c>
      <c r="FD355" t="inlineStr">
        <is>
          <t>not available</t>
        </is>
      </c>
      <c r="FF355">
        <f>EZ355/FA355-1</f>
        <v/>
      </c>
      <c r="FG355">
        <f>FB355/FA355-1</f>
        <v/>
      </c>
      <c r="FI355" t="inlineStr">
        <is>
          <t>not available</t>
        </is>
      </c>
      <c r="FJ355" t="inlineStr">
        <is>
          <t>not available</t>
        </is>
      </c>
      <c r="FL355" t="inlineStr">
        <is>
          <t>not available</t>
        </is>
      </c>
      <c r="FM355" t="inlineStr">
        <is>
          <t>not available</t>
        </is>
      </c>
      <c r="FO355">
        <f>FI355/FJ355-1</f>
        <v/>
      </c>
      <c r="FP355">
        <f>FK355/FJ355-1</f>
        <v/>
      </c>
      <c r="FR355" t="inlineStr">
        <is>
          <t>not available</t>
        </is>
      </c>
      <c r="FS355" s="12" t="n">
        <v>1299.99</v>
      </c>
      <c r="FU355" t="inlineStr">
        <is>
          <t>not available</t>
        </is>
      </c>
      <c r="FV355" t="inlineStr">
        <is>
          <t>sm-s937uzkexaa</t>
        </is>
      </c>
      <c r="FX355">
        <f>FR355/FS355-1</f>
        <v/>
      </c>
      <c r="FY355">
        <f>FT355/FS355-1</f>
        <v/>
      </c>
      <c r="GA355" t="inlineStr">
        <is>
          <t>not available</t>
        </is>
      </c>
      <c r="GB355" s="12" t="n">
        <v>1399.99</v>
      </c>
      <c r="GD355" t="inlineStr">
        <is>
          <t>not available</t>
        </is>
      </c>
      <c r="GE355" t="inlineStr">
        <is>
          <t>sm-s948ulbaxaa</t>
        </is>
      </c>
      <c r="GG355">
        <f>GA355/GB355-1</f>
        <v/>
      </c>
      <c r="GH355">
        <f>GC355/GB355-1</f>
        <v/>
      </c>
      <c r="GJ355" t="inlineStr">
        <is>
          <t>not available</t>
        </is>
      </c>
      <c r="GK355" s="12" t="n">
        <v>1399.99</v>
      </c>
      <c r="GM355" t="inlineStr">
        <is>
          <t>not available</t>
        </is>
      </c>
      <c r="GN355" t="inlineStr">
        <is>
          <t>sm-s948uzvaxaa</t>
        </is>
      </c>
      <c r="GP355">
        <f>GJ355/GK355-1</f>
        <v/>
      </c>
      <c r="GQ355">
        <f>GL355/GK355-1</f>
        <v/>
      </c>
      <c r="GS355" t="inlineStr">
        <is>
          <t>not available</t>
        </is>
      </c>
      <c r="GT355" t="inlineStr">
        <is>
          <t>not available</t>
        </is>
      </c>
      <c r="GV355" t="inlineStr">
        <is>
          <t>not available</t>
        </is>
      </c>
      <c r="GW355" t="inlineStr">
        <is>
          <t>not available</t>
        </is>
      </c>
      <c r="GY355">
        <f>GS355/GT355-1</f>
        <v/>
      </c>
      <c r="GZ355">
        <f>GU355/GT355-1</f>
        <v/>
      </c>
      <c r="HB355" t="inlineStr">
        <is>
          <t>not available</t>
        </is>
      </c>
      <c r="HC355" s="12" t="n">
        <v>1399.99</v>
      </c>
      <c r="HE355" t="inlineStr">
        <is>
          <t>not available</t>
        </is>
      </c>
      <c r="HF355" t="inlineStr">
        <is>
          <t>sm-s948uzkaxaa</t>
        </is>
      </c>
      <c r="HH355">
        <f>HB355/HC355-1</f>
        <v/>
      </c>
      <c r="HI355">
        <f>HD355/HC355-1</f>
        <v/>
      </c>
      <c r="HK355" t="inlineStr">
        <is>
          <t>not available</t>
        </is>
      </c>
      <c r="HL355" s="12" t="n">
        <v>1599.99</v>
      </c>
      <c r="HN355" t="inlineStr">
        <is>
          <t>not available</t>
        </is>
      </c>
      <c r="HO355" t="inlineStr">
        <is>
          <t>sm-s948ulbexaa</t>
        </is>
      </c>
      <c r="HQ355">
        <f>HK355/HL355-1</f>
        <v/>
      </c>
      <c r="HR355">
        <f>HM355/HL355-1</f>
        <v/>
      </c>
      <c r="HT355" t="inlineStr">
        <is>
          <t>not available</t>
        </is>
      </c>
      <c r="HU355" s="12" t="n">
        <v>1599.99</v>
      </c>
      <c r="HW355" t="inlineStr">
        <is>
          <t>not available</t>
        </is>
      </c>
      <c r="HX355" t="inlineStr">
        <is>
          <t>sm-s948uzvexaa</t>
        </is>
      </c>
      <c r="HZ355">
        <f>HT355/HU355-1</f>
        <v/>
      </c>
      <c r="IA355">
        <f>HV355/HU355-1</f>
        <v/>
      </c>
      <c r="IC355" t="inlineStr">
        <is>
          <t>not available</t>
        </is>
      </c>
      <c r="ID355" t="inlineStr">
        <is>
          <t>not available</t>
        </is>
      </c>
      <c r="IF355" t="inlineStr">
        <is>
          <t>not available</t>
        </is>
      </c>
      <c r="IG355" t="inlineStr">
        <is>
          <t>not available</t>
        </is>
      </c>
      <c r="II355">
        <f>IC355/ID355-1</f>
        <v/>
      </c>
      <c r="IJ355">
        <f>IE355/ID355-1</f>
        <v/>
      </c>
      <c r="IL355" t="inlineStr">
        <is>
          <t>not available</t>
        </is>
      </c>
      <c r="IM355" s="12" t="n">
        <v>1599.99</v>
      </c>
      <c r="IO355" t="inlineStr">
        <is>
          <t>not available</t>
        </is>
      </c>
      <c r="IP355" t="inlineStr">
        <is>
          <t>sm-s948uzkexaa</t>
        </is>
      </c>
      <c r="IR355">
        <f>IL355/IM355-1</f>
        <v/>
      </c>
      <c r="IS355">
        <f>IN355/IM355-1</f>
        <v/>
      </c>
      <c r="IV355" s="12" t="n">
        <v>1999.99</v>
      </c>
      <c r="IY355" t="inlineStr">
        <is>
          <t>sm-s948ulbfxaa</t>
        </is>
      </c>
      <c r="JA355">
        <f>IU355/IV355-1</f>
        <v/>
      </c>
      <c r="JB355">
        <f>IW355/IV355-1</f>
        <v/>
      </c>
      <c r="JE355" s="12" t="n">
        <v>1999.99</v>
      </c>
      <c r="JH355" t="inlineStr">
        <is>
          <t>sm-s948uzvfxaa</t>
        </is>
      </c>
      <c r="JJ355">
        <f>JD355/JE355-1</f>
        <v/>
      </c>
      <c r="JK355">
        <f>JF355/JE355-1</f>
        <v/>
      </c>
      <c r="JN355" s="12" t="n">
        <v>1999.99</v>
      </c>
      <c r="JQ355" t="inlineStr">
        <is>
          <t>sm-s948uzwfxaa</t>
        </is>
      </c>
      <c r="JS355">
        <f>JM355/JN355-1</f>
        <v/>
      </c>
      <c r="JT355">
        <f>JO355/JN355-1</f>
        <v/>
      </c>
      <c r="JW355" s="12" t="n">
        <v>1999.99</v>
      </c>
      <c r="JZ355" t="inlineStr">
        <is>
          <t>sm-s948uzkfxaa</t>
        </is>
      </c>
      <c r="KB355">
        <f>JV355/JW355-1</f>
        <v/>
      </c>
      <c r="KC355">
        <f>JX355/JW355-1</f>
        <v/>
      </c>
      <c r="KE355" t="inlineStr">
        <is>
          <t>not available</t>
        </is>
      </c>
      <c r="KF355" s="12" t="n">
        <v>999.99</v>
      </c>
      <c r="KH355" t="inlineStr">
        <is>
          <t>not available</t>
        </is>
      </c>
      <c r="KI355" t="inlineStr">
        <is>
          <t>sm-s942ulbexaa</t>
        </is>
      </c>
      <c r="KK355">
        <f>KE355/KF355-1</f>
        <v/>
      </c>
      <c r="KL355">
        <f>KG355/KF355-1</f>
        <v/>
      </c>
      <c r="KN355" t="inlineStr">
        <is>
          <t>not available</t>
        </is>
      </c>
      <c r="KO355" s="12" t="n">
        <v>999.99</v>
      </c>
      <c r="KQ355" t="inlineStr">
        <is>
          <t>not available</t>
        </is>
      </c>
      <c r="KR355" t="inlineStr">
        <is>
          <t>sm-s942uzvexaa</t>
        </is>
      </c>
      <c r="KT355">
        <f>KN355/KO355-1</f>
        <v/>
      </c>
      <c r="KU355">
        <f>KP355/KO355-1</f>
        <v/>
      </c>
      <c r="KW355" t="inlineStr">
        <is>
          <t>not available</t>
        </is>
      </c>
      <c r="KX355" s="12" t="n">
        <v>999.99</v>
      </c>
      <c r="KZ355" t="inlineStr">
        <is>
          <t>not available</t>
        </is>
      </c>
      <c r="LA355" t="inlineStr">
        <is>
          <t>sm-s942uzwexaa</t>
        </is>
      </c>
      <c r="LC355">
        <f>KW355/KX355-1</f>
        <v/>
      </c>
      <c r="LD355">
        <f>KY355/KX355-1</f>
        <v/>
      </c>
      <c r="LF355" t="inlineStr">
        <is>
          <t>not available</t>
        </is>
      </c>
      <c r="LG355" s="12" t="n">
        <v>999.99</v>
      </c>
      <c r="LI355" t="inlineStr">
        <is>
          <t>not available</t>
        </is>
      </c>
      <c r="LJ355" t="inlineStr">
        <is>
          <t>sm-s942uzkexaa</t>
        </is>
      </c>
      <c r="LL355">
        <f>LF355/LG355-1</f>
        <v/>
      </c>
      <c r="LM355">
        <f>LH355/LG355-1</f>
        <v/>
      </c>
      <c r="LO355" t="inlineStr">
        <is>
          <t>not available</t>
        </is>
      </c>
      <c r="LP355" s="12" t="n">
        <v>1199.99</v>
      </c>
      <c r="LR355" t="inlineStr">
        <is>
          <t>not available</t>
        </is>
      </c>
      <c r="LS355" t="inlineStr">
        <is>
          <t>sm-s942ulbfxaa</t>
        </is>
      </c>
      <c r="LU355">
        <f>LO355/LP355-1</f>
        <v/>
      </c>
      <c r="LV355">
        <f>LQ355/LP355-1</f>
        <v/>
      </c>
      <c r="LX355" t="inlineStr">
        <is>
          <t>not available</t>
        </is>
      </c>
      <c r="LY355" s="12" t="n">
        <v>1199.99</v>
      </c>
      <c r="MA355" t="inlineStr">
        <is>
          <t>not available</t>
        </is>
      </c>
      <c r="MB355" t="inlineStr">
        <is>
          <t>sm-s942uzvfxaa</t>
        </is>
      </c>
      <c r="MD355">
        <f>LX355/LY355-1</f>
        <v/>
      </c>
      <c r="ME355">
        <f>LZ355/LY355-1</f>
        <v/>
      </c>
      <c r="MG355" t="inlineStr">
        <is>
          <t>not available</t>
        </is>
      </c>
      <c r="MH355" s="12" t="n">
        <v>1199.99</v>
      </c>
      <c r="MJ355" t="inlineStr">
        <is>
          <t>not available</t>
        </is>
      </c>
      <c r="MK355" t="inlineStr">
        <is>
          <t>sm-s942uzwfxaa</t>
        </is>
      </c>
      <c r="MM355">
        <f>MG355/MH355-1</f>
        <v/>
      </c>
      <c r="MN355">
        <f>MI355/MH355-1</f>
        <v/>
      </c>
      <c r="MP355" t="inlineStr">
        <is>
          <t>not available</t>
        </is>
      </c>
      <c r="MQ355" s="12" t="n">
        <v>1199.99</v>
      </c>
      <c r="MS355" t="inlineStr">
        <is>
          <t>not available</t>
        </is>
      </c>
      <c r="MT355" t="inlineStr">
        <is>
          <t>sm-s942uzkfxaa</t>
        </is>
      </c>
      <c r="MV355">
        <f>MP355/MQ355-1</f>
        <v/>
      </c>
      <c r="MW355">
        <f>MR355/MQ355-1</f>
        <v/>
      </c>
      <c r="MY355" t="inlineStr">
        <is>
          <t>not available</t>
        </is>
      </c>
      <c r="MZ355" s="12" t="n">
        <v>1199.99</v>
      </c>
      <c r="NB355" t="inlineStr">
        <is>
          <t>not available</t>
        </is>
      </c>
      <c r="NC355" t="inlineStr">
        <is>
          <t>sm-s947ulbaxaa</t>
        </is>
      </c>
      <c r="NE355">
        <f>MY355/MZ355-1</f>
        <v/>
      </c>
      <c r="NF355">
        <f>NA355/MZ355-1</f>
        <v/>
      </c>
      <c r="NH355" t="inlineStr">
        <is>
          <t>not available</t>
        </is>
      </c>
      <c r="NI355" s="12" t="n">
        <v>1199.99</v>
      </c>
      <c r="NK355" t="inlineStr">
        <is>
          <t>not available</t>
        </is>
      </c>
      <c r="NL355" t="inlineStr">
        <is>
          <t>sm-s947uzvaxaa</t>
        </is>
      </c>
      <c r="NN355">
        <f>NH355/NI355-1</f>
        <v/>
      </c>
      <c r="NO355">
        <f>NJ355/NI355-1</f>
        <v/>
      </c>
      <c r="NQ355" t="inlineStr">
        <is>
          <t>not available</t>
        </is>
      </c>
      <c r="NR355" s="12" t="n">
        <v>1199.99</v>
      </c>
      <c r="NT355" t="inlineStr">
        <is>
          <t>not available</t>
        </is>
      </c>
      <c r="NU355" t="inlineStr">
        <is>
          <t>sm-s947uzwaxaa</t>
        </is>
      </c>
      <c r="NW355">
        <f>NQ355/NR355-1</f>
        <v/>
      </c>
      <c r="NX355">
        <f>NS355/NR355-1</f>
        <v/>
      </c>
      <c r="NZ355" t="inlineStr">
        <is>
          <t>not available</t>
        </is>
      </c>
      <c r="OA355" s="12" t="n">
        <v>1199.99</v>
      </c>
      <c r="OC355" t="inlineStr">
        <is>
          <t>not available</t>
        </is>
      </c>
      <c r="OD355" t="inlineStr">
        <is>
          <t>sm-s947uzkaxaa</t>
        </is>
      </c>
      <c r="OF355">
        <f>NZ355/OA355-1</f>
        <v/>
      </c>
      <c r="OG355">
        <f>OB355/OA355-1</f>
        <v/>
      </c>
      <c r="OI355" t="inlineStr">
        <is>
          <t>not available</t>
        </is>
      </c>
      <c r="OJ355" s="12" t="n">
        <v>1399.99</v>
      </c>
      <c r="OL355" t="inlineStr">
        <is>
          <t>not available</t>
        </is>
      </c>
      <c r="OM355" t="inlineStr">
        <is>
          <t>sm-s947ulbexaa</t>
        </is>
      </c>
      <c r="OO355">
        <f>OI355/OJ355-1</f>
        <v/>
      </c>
      <c r="OP355">
        <f>OK355/OJ355-1</f>
        <v/>
      </c>
      <c r="OR355" t="inlineStr">
        <is>
          <t>not available</t>
        </is>
      </c>
      <c r="OS355" s="12" t="n">
        <v>1399.99</v>
      </c>
      <c r="OU355" t="inlineStr">
        <is>
          <t>not available</t>
        </is>
      </c>
      <c r="OV355" t="inlineStr">
        <is>
          <t>sm-s947uzvexaa</t>
        </is>
      </c>
      <c r="OX355">
        <f>OR355/OS355-1</f>
        <v/>
      </c>
      <c r="OY355">
        <f>OT355/OS355-1</f>
        <v/>
      </c>
      <c r="PA355" t="inlineStr">
        <is>
          <t>not available</t>
        </is>
      </c>
      <c r="PB355" s="12" t="n">
        <v>1399.99</v>
      </c>
      <c r="PD355" t="inlineStr">
        <is>
          <t>not available</t>
        </is>
      </c>
      <c r="PE355" t="inlineStr">
        <is>
          <t>sm-s947uzwexaa</t>
        </is>
      </c>
      <c r="PG355">
        <f>PA355/PB355-1</f>
        <v/>
      </c>
      <c r="PH355">
        <f>PC355/PB355-1</f>
        <v/>
      </c>
      <c r="PJ355" t="inlineStr">
        <is>
          <t>not available</t>
        </is>
      </c>
      <c r="PK355" s="12" t="n">
        <v>1399.99</v>
      </c>
      <c r="PM355" t="inlineStr">
        <is>
          <t>not available</t>
        </is>
      </c>
      <c r="PN355" t="inlineStr">
        <is>
          <t>sm-s947uzkexaa</t>
        </is>
      </c>
      <c r="PP355">
        <f>PJ355/PK355-1</f>
        <v/>
      </c>
      <c r="PQ355">
        <f>PL355/PK355-1</f>
        <v/>
      </c>
    </row>
    <row r="356">
      <c r="B356" t="inlineStr">
        <is>
          <t>05 Oct 2026, 06:00</t>
        </is>
      </c>
      <c r="C356" s="12" t="n">
        <v>2099</v>
      </c>
      <c r="D356" s="12" t="n">
        <v>2199.99</v>
      </c>
      <c r="F356" t="inlineStr">
        <is>
          <t>SM-F966UDBEXAA</t>
        </is>
      </c>
      <c r="G356" t="inlineStr">
        <is>
          <t>sm-f966udbexaa</t>
        </is>
      </c>
      <c r="I356">
        <f>C356/D356-1</f>
        <v/>
      </c>
      <c r="J356">
        <f>E356/D356-1</f>
        <v/>
      </c>
      <c r="L356" t="inlineStr">
        <is>
          <t>not available</t>
        </is>
      </c>
      <c r="M356" s="12" t="n">
        <v>1419.99</v>
      </c>
      <c r="O356" t="inlineStr">
        <is>
          <t>not available</t>
        </is>
      </c>
      <c r="P356" t="inlineStr">
        <is>
          <t>sm-s938uzkexaa</t>
        </is>
      </c>
      <c r="R356">
        <f>L356/M356-1</f>
        <v/>
      </c>
      <c r="S356">
        <f>N356/M356-1</f>
        <v/>
      </c>
      <c r="U356" t="inlineStr">
        <is>
          <t>not available</t>
        </is>
      </c>
      <c r="V356" t="inlineStr">
        <is>
          <t>not available</t>
        </is>
      </c>
      <c r="X356" t="inlineStr">
        <is>
          <t>not available</t>
        </is>
      </c>
      <c r="Y356" t="inlineStr">
        <is>
          <t>not available</t>
        </is>
      </c>
      <c r="AA356">
        <f>U356/V356-1</f>
        <v/>
      </c>
      <c r="AB356">
        <f>W356/V356-1</f>
        <v/>
      </c>
      <c r="AD356" t="inlineStr">
        <is>
          <t>not available</t>
        </is>
      </c>
      <c r="AE356" s="12" t="n">
        <v>1299.99</v>
      </c>
      <c r="AG356" t="inlineStr">
        <is>
          <t>not available</t>
        </is>
      </c>
      <c r="AH356" t="inlineStr">
        <is>
          <t>sm-s937uzkexaa</t>
        </is>
      </c>
      <c r="AJ356">
        <f>AD356/AE356-1</f>
        <v/>
      </c>
      <c r="AK356">
        <f>AF356/AE356-1</f>
        <v/>
      </c>
      <c r="AM356" t="inlineStr">
        <is>
          <t>not available</t>
        </is>
      </c>
      <c r="AN356" s="12" t="n">
        <v>1299.99</v>
      </c>
      <c r="AP356" t="inlineStr">
        <is>
          <t>not available</t>
        </is>
      </c>
      <c r="AQ356" t="inlineStr">
        <is>
          <t>sm-x730nzaixar</t>
        </is>
      </c>
      <c r="AS356">
        <f>AM356/AN356-1</f>
        <v/>
      </c>
      <c r="AT356">
        <f>AO356/AN356-1</f>
        <v/>
      </c>
      <c r="AV356" t="inlineStr">
        <is>
          <t>not available</t>
        </is>
      </c>
      <c r="AW356" s="12" t="n">
        <v>1999.99</v>
      </c>
      <c r="AY356" t="inlineStr">
        <is>
          <t>not available</t>
        </is>
      </c>
      <c r="AZ356" t="inlineStr">
        <is>
          <t>sm-f966udbaxaa</t>
        </is>
      </c>
      <c r="BB356">
        <f>AV356/AW356-1</f>
        <v/>
      </c>
      <c r="BC356">
        <f>AX356/AW356-1</f>
        <v/>
      </c>
      <c r="BE356" t="inlineStr">
        <is>
          <t>not available</t>
        </is>
      </c>
      <c r="BF356" s="12" t="n">
        <v>1999.99</v>
      </c>
      <c r="BH356" t="inlineStr">
        <is>
          <t>not available</t>
        </is>
      </c>
      <c r="BI356" t="inlineStr">
        <is>
          <t>sm-f966uzkaxaa</t>
        </is>
      </c>
      <c r="BK356">
        <f>BE356/BF356-1</f>
        <v/>
      </c>
      <c r="BL356">
        <f>BG356/BF356-1</f>
        <v/>
      </c>
      <c r="BN356" t="inlineStr">
        <is>
          <t>not available</t>
        </is>
      </c>
      <c r="BO356" s="12" t="n">
        <v>1999.99</v>
      </c>
      <c r="BQ356" t="inlineStr">
        <is>
          <t>not available</t>
        </is>
      </c>
      <c r="BR356" t="inlineStr">
        <is>
          <t>sm-f966uzsaxaa</t>
        </is>
      </c>
      <c r="BT356">
        <f>BN356/BO356-1</f>
        <v/>
      </c>
      <c r="BU356">
        <f>BP356/BO356-1</f>
        <v/>
      </c>
      <c r="BW356" t="inlineStr">
        <is>
          <t>not available</t>
        </is>
      </c>
      <c r="BX356" s="12" t="n">
        <v>2499.99</v>
      </c>
      <c r="BZ356" t="inlineStr">
        <is>
          <t>not available</t>
        </is>
      </c>
      <c r="CA356" t="inlineStr">
        <is>
          <t>sm-f966uzkfxaa</t>
        </is>
      </c>
      <c r="CC356">
        <f>BW356/BX356-1</f>
        <v/>
      </c>
      <c r="CD356">
        <f>BY356/BX356-1</f>
        <v/>
      </c>
      <c r="CF356" t="inlineStr">
        <is>
          <t>not available</t>
        </is>
      </c>
      <c r="CG356" s="12" t="n">
        <v>2199.99</v>
      </c>
      <c r="CI356" t="inlineStr">
        <is>
          <t>not available</t>
        </is>
      </c>
      <c r="CJ356" t="inlineStr">
        <is>
          <t>sm-f966uzkexaa</t>
        </is>
      </c>
      <c r="CL356">
        <f>CF356/CG356-1</f>
        <v/>
      </c>
      <c r="CM356">
        <f>CH356/CG356-1</f>
        <v/>
      </c>
      <c r="CO356" t="inlineStr">
        <is>
          <t>not available</t>
        </is>
      </c>
      <c r="CP356" s="12" t="n">
        <v>2199.99</v>
      </c>
      <c r="CR356" t="inlineStr">
        <is>
          <t>not available</t>
        </is>
      </c>
      <c r="CS356" t="inlineStr">
        <is>
          <t>sm-f966uzsexaa</t>
        </is>
      </c>
      <c r="CU356">
        <f>CO356/CP356-1</f>
        <v/>
      </c>
      <c r="CV356">
        <f>CQ356/CP356-1</f>
        <v/>
      </c>
      <c r="CX356" t="inlineStr">
        <is>
          <t>not available</t>
        </is>
      </c>
      <c r="CY356" t="inlineStr">
        <is>
          <t>not available</t>
        </is>
      </c>
      <c r="DA356" t="inlineStr">
        <is>
          <t>not available</t>
        </is>
      </c>
      <c r="DB356" t="inlineStr">
        <is>
          <t>not available</t>
        </is>
      </c>
      <c r="DD356">
        <f>CX356/CY356-1</f>
        <v/>
      </c>
      <c r="DE356">
        <f>CZ356/CY356-1</f>
        <v/>
      </c>
      <c r="DG356" t="inlineStr">
        <is>
          <t>not available</t>
        </is>
      </c>
      <c r="DH356" t="inlineStr">
        <is>
          <t>not available</t>
        </is>
      </c>
      <c r="DJ356" t="inlineStr">
        <is>
          <t>not available</t>
        </is>
      </c>
      <c r="DK356" t="inlineStr">
        <is>
          <t>not available</t>
        </is>
      </c>
      <c r="DM356">
        <f>DG356/DH356-1</f>
        <v/>
      </c>
      <c r="DN356">
        <f>DI356/DH356-1</f>
        <v/>
      </c>
      <c r="DP356" t="inlineStr">
        <is>
          <t>not available</t>
        </is>
      </c>
      <c r="DQ356" t="inlineStr">
        <is>
          <t>not available</t>
        </is>
      </c>
      <c r="DS356" t="inlineStr">
        <is>
          <t>not available</t>
        </is>
      </c>
      <c r="DT356" t="inlineStr">
        <is>
          <t>not available</t>
        </is>
      </c>
      <c r="DV356">
        <f>DP356/DQ356-1</f>
        <v/>
      </c>
      <c r="DW356">
        <f>DR356/DQ356-1</f>
        <v/>
      </c>
      <c r="DY356" t="inlineStr">
        <is>
          <t>not available</t>
        </is>
      </c>
      <c r="DZ356" t="inlineStr">
        <is>
          <t>not available</t>
        </is>
      </c>
      <c r="EB356" t="inlineStr">
        <is>
          <t>not available</t>
        </is>
      </c>
      <c r="EC356" t="inlineStr">
        <is>
          <t>not available</t>
        </is>
      </c>
      <c r="EE356">
        <f>DY356/DZ356-1</f>
        <v/>
      </c>
      <c r="EF356">
        <f>EA356/DZ356-1</f>
        <v/>
      </c>
      <c r="EH356" t="inlineStr">
        <is>
          <t>not available</t>
        </is>
      </c>
      <c r="EI356" t="inlineStr">
        <is>
          <t>not available</t>
        </is>
      </c>
      <c r="EK356" t="inlineStr">
        <is>
          <t>not available</t>
        </is>
      </c>
      <c r="EL356" t="inlineStr">
        <is>
          <t>not available</t>
        </is>
      </c>
      <c r="EN356">
        <f>EH356/EI356-1</f>
        <v/>
      </c>
      <c r="EO356">
        <f>EJ356/EI356-1</f>
        <v/>
      </c>
      <c r="EQ356" t="inlineStr">
        <is>
          <t>not available</t>
        </is>
      </c>
      <c r="ER356" t="inlineStr">
        <is>
          <t>not available</t>
        </is>
      </c>
      <c r="ET356" t="inlineStr">
        <is>
          <t>not available</t>
        </is>
      </c>
      <c r="EU356" t="inlineStr">
        <is>
          <t>not available</t>
        </is>
      </c>
      <c r="EW356">
        <f>EQ356/ER356-1</f>
        <v/>
      </c>
      <c r="EX356">
        <f>ES356/ER356-1</f>
        <v/>
      </c>
      <c r="EZ356" t="inlineStr">
        <is>
          <t>not available</t>
        </is>
      </c>
      <c r="FA356" t="inlineStr">
        <is>
          <t>not available</t>
        </is>
      </c>
      <c r="FC356" t="inlineStr">
        <is>
          <t>not available</t>
        </is>
      </c>
      <c r="FD356" t="inlineStr">
        <is>
          <t>not available</t>
        </is>
      </c>
      <c r="FF356">
        <f>EZ356/FA356-1</f>
        <v/>
      </c>
      <c r="FG356">
        <f>FB356/FA356-1</f>
        <v/>
      </c>
      <c r="FI356" t="inlineStr">
        <is>
          <t>not available</t>
        </is>
      </c>
      <c r="FJ356" t="inlineStr">
        <is>
          <t>not available</t>
        </is>
      </c>
      <c r="FL356" t="inlineStr">
        <is>
          <t>not available</t>
        </is>
      </c>
      <c r="FM356" t="inlineStr">
        <is>
          <t>not available</t>
        </is>
      </c>
      <c r="FO356">
        <f>FI356/FJ356-1</f>
        <v/>
      </c>
      <c r="FP356">
        <f>FK356/FJ356-1</f>
        <v/>
      </c>
      <c r="FR356" t="inlineStr">
        <is>
          <t>not available</t>
        </is>
      </c>
      <c r="FS356" s="12" t="n">
        <v>1299.99</v>
      </c>
      <c r="FU356" t="inlineStr">
        <is>
          <t>not available</t>
        </is>
      </c>
      <c r="FV356" t="inlineStr">
        <is>
          <t>sm-s937uzkexaa</t>
        </is>
      </c>
      <c r="FX356">
        <f>FR356/FS356-1</f>
        <v/>
      </c>
      <c r="FY356">
        <f>FT356/FS356-1</f>
        <v/>
      </c>
      <c r="GA356" t="inlineStr">
        <is>
          <t>not available</t>
        </is>
      </c>
      <c r="GB356" s="12" t="n">
        <v>1399.99</v>
      </c>
      <c r="GD356" t="inlineStr">
        <is>
          <t>not available</t>
        </is>
      </c>
      <c r="GE356" t="inlineStr">
        <is>
          <t>sm-s948ulbaxaa</t>
        </is>
      </c>
      <c r="GG356">
        <f>GA356/GB356-1</f>
        <v/>
      </c>
      <c r="GH356">
        <f>GC356/GB356-1</f>
        <v/>
      </c>
      <c r="GJ356" t="inlineStr">
        <is>
          <t>not available</t>
        </is>
      </c>
      <c r="GK356" s="12" t="n">
        <v>1399.99</v>
      </c>
      <c r="GM356" t="inlineStr">
        <is>
          <t>not available</t>
        </is>
      </c>
      <c r="GN356" t="inlineStr">
        <is>
          <t>sm-s948uzvaxaa</t>
        </is>
      </c>
      <c r="GP356">
        <f>GJ356/GK356-1</f>
        <v/>
      </c>
      <c r="GQ356">
        <f>GL356/GK356-1</f>
        <v/>
      </c>
      <c r="GS356" t="inlineStr">
        <is>
          <t>not available</t>
        </is>
      </c>
      <c r="GT356" s="12" t="n">
        <v>1399.99</v>
      </c>
      <c r="GV356" t="inlineStr">
        <is>
          <t>not available</t>
        </is>
      </c>
      <c r="GW356" t="inlineStr">
        <is>
          <t>sm-s948uzwaxaa</t>
        </is>
      </c>
      <c r="GY356">
        <f>GS356/GT356-1</f>
        <v/>
      </c>
      <c r="GZ356">
        <f>GU356/GT356-1</f>
        <v/>
      </c>
      <c r="HB356" t="inlineStr">
        <is>
          <t>not available</t>
        </is>
      </c>
      <c r="HC356" s="12" t="n">
        <v>1399.99</v>
      </c>
      <c r="HE356" t="inlineStr">
        <is>
          <t>not available</t>
        </is>
      </c>
      <c r="HF356" t="inlineStr">
        <is>
          <t>sm-s948uzkaxaa</t>
        </is>
      </c>
      <c r="HH356">
        <f>HB356/HC356-1</f>
        <v/>
      </c>
      <c r="HI356">
        <f>HD356/HC356-1</f>
        <v/>
      </c>
      <c r="HK356" t="inlineStr">
        <is>
          <t>not available</t>
        </is>
      </c>
      <c r="HL356" s="12" t="n">
        <v>1599.99</v>
      </c>
      <c r="HN356" t="inlineStr">
        <is>
          <t>not available</t>
        </is>
      </c>
      <c r="HO356" t="inlineStr">
        <is>
          <t>sm-s948ulbexaa</t>
        </is>
      </c>
      <c r="HQ356">
        <f>HK356/HL356-1</f>
        <v/>
      </c>
      <c r="HR356">
        <f>HM356/HL356-1</f>
        <v/>
      </c>
      <c r="HT356" t="inlineStr">
        <is>
          <t>not available</t>
        </is>
      </c>
      <c r="HU356" s="12" t="n">
        <v>1599.99</v>
      </c>
      <c r="HW356" t="inlineStr">
        <is>
          <t>not available</t>
        </is>
      </c>
      <c r="HX356" t="inlineStr">
        <is>
          <t>sm-s948uzvexaa</t>
        </is>
      </c>
      <c r="HZ356">
        <f>HT356/HU356-1</f>
        <v/>
      </c>
      <c r="IA356">
        <f>HV356/HU356-1</f>
        <v/>
      </c>
      <c r="IC356" t="inlineStr">
        <is>
          <t>not available</t>
        </is>
      </c>
      <c r="ID356" s="12" t="n">
        <v>1599.99</v>
      </c>
      <c r="IF356" t="inlineStr">
        <is>
          <t>not available</t>
        </is>
      </c>
      <c r="IG356" t="inlineStr">
        <is>
          <t>sm-s948uzwexaa</t>
        </is>
      </c>
      <c r="II356">
        <f>IC356/ID356-1</f>
        <v/>
      </c>
      <c r="IJ356">
        <f>IE356/ID356-1</f>
        <v/>
      </c>
      <c r="IL356" t="inlineStr">
        <is>
          <t>not available</t>
        </is>
      </c>
      <c r="IM356" s="12" t="n">
        <v>1599.99</v>
      </c>
      <c r="IO356" t="inlineStr">
        <is>
          <t>not available</t>
        </is>
      </c>
      <c r="IP356" t="inlineStr">
        <is>
          <t>sm-s948uzkexaa</t>
        </is>
      </c>
      <c r="IR356">
        <f>IL356/IM356-1</f>
        <v/>
      </c>
      <c r="IS356">
        <f>IN356/IM356-1</f>
        <v/>
      </c>
      <c r="IV356" s="12" t="n">
        <v>1999.99</v>
      </c>
      <c r="IY356" t="inlineStr">
        <is>
          <t>sm-s948ulbfxaa</t>
        </is>
      </c>
      <c r="JA356">
        <f>IU356/IV356-1</f>
        <v/>
      </c>
      <c r="JB356">
        <f>IW356/IV356-1</f>
        <v/>
      </c>
      <c r="JE356" s="12" t="n">
        <v>1999.99</v>
      </c>
      <c r="JH356" t="inlineStr">
        <is>
          <t>sm-s948uzvfxaa</t>
        </is>
      </c>
      <c r="JJ356">
        <f>JD356/JE356-1</f>
        <v/>
      </c>
      <c r="JK356">
        <f>JF356/JE356-1</f>
        <v/>
      </c>
      <c r="JN356" s="12" t="n">
        <v>1999.99</v>
      </c>
      <c r="JQ356" t="inlineStr">
        <is>
          <t>sm-s948uzwfxaa</t>
        </is>
      </c>
      <c r="JS356">
        <f>JM356/JN356-1</f>
        <v/>
      </c>
      <c r="JT356">
        <f>JO356/JN356-1</f>
        <v/>
      </c>
      <c r="JW356" s="12" t="n">
        <v>1999.99</v>
      </c>
      <c r="JZ356" t="inlineStr">
        <is>
          <t>sm-s948uzkfxaa</t>
        </is>
      </c>
      <c r="KB356">
        <f>JV356/JW356-1</f>
        <v/>
      </c>
      <c r="KC356">
        <f>JX356/JW356-1</f>
        <v/>
      </c>
      <c r="KE356" t="inlineStr">
        <is>
          <t>not available</t>
        </is>
      </c>
      <c r="KF356" s="12" t="n">
        <v>999.99</v>
      </c>
      <c r="KH356" t="inlineStr">
        <is>
          <t>not available</t>
        </is>
      </c>
      <c r="KI356" t="inlineStr">
        <is>
          <t>sm-s942ulbexaa</t>
        </is>
      </c>
      <c r="KK356">
        <f>KE356/KF356-1</f>
        <v/>
      </c>
      <c r="KL356">
        <f>KG356/KF356-1</f>
        <v/>
      </c>
      <c r="KN356" t="inlineStr">
        <is>
          <t>not available</t>
        </is>
      </c>
      <c r="KO356" s="12" t="n">
        <v>999.99</v>
      </c>
      <c r="KQ356" t="inlineStr">
        <is>
          <t>not available</t>
        </is>
      </c>
      <c r="KR356" t="inlineStr">
        <is>
          <t>sm-s942uzvexaa</t>
        </is>
      </c>
      <c r="KT356">
        <f>KN356/KO356-1</f>
        <v/>
      </c>
      <c r="KU356">
        <f>KP356/KO356-1</f>
        <v/>
      </c>
      <c r="KW356" t="inlineStr">
        <is>
          <t>not available</t>
        </is>
      </c>
      <c r="KX356" s="12" t="n">
        <v>999.99</v>
      </c>
      <c r="KZ356" t="inlineStr">
        <is>
          <t>not available</t>
        </is>
      </c>
      <c r="LA356" t="inlineStr">
        <is>
          <t>sm-s942uzwexaa</t>
        </is>
      </c>
      <c r="LC356">
        <f>KW356/KX356-1</f>
        <v/>
      </c>
      <c r="LD356">
        <f>KY356/KX356-1</f>
        <v/>
      </c>
      <c r="LF356" t="inlineStr">
        <is>
          <t>not available</t>
        </is>
      </c>
      <c r="LG356" s="12" t="n">
        <v>999.99</v>
      </c>
      <c r="LI356" t="inlineStr">
        <is>
          <t>not available</t>
        </is>
      </c>
      <c r="LJ356" t="inlineStr">
        <is>
          <t>sm-s942uzkexaa</t>
        </is>
      </c>
      <c r="LL356">
        <f>LF356/LG356-1</f>
        <v/>
      </c>
      <c r="LM356">
        <f>LH356/LG356-1</f>
        <v/>
      </c>
      <c r="LO356" t="inlineStr">
        <is>
          <t>not available</t>
        </is>
      </c>
      <c r="LP356" s="12" t="n">
        <v>1199.99</v>
      </c>
      <c r="LR356" t="inlineStr">
        <is>
          <t>not available</t>
        </is>
      </c>
      <c r="LS356" t="inlineStr">
        <is>
          <t>sm-s942ulbfxaa</t>
        </is>
      </c>
      <c r="LU356">
        <f>LO356/LP356-1</f>
        <v/>
      </c>
      <c r="LV356">
        <f>LQ356/LP356-1</f>
        <v/>
      </c>
      <c r="LX356" t="inlineStr">
        <is>
          <t>not available</t>
        </is>
      </c>
      <c r="LY356" s="12" t="n">
        <v>1199.99</v>
      </c>
      <c r="MA356" t="inlineStr">
        <is>
          <t>not available</t>
        </is>
      </c>
      <c r="MB356" t="inlineStr">
        <is>
          <t>sm-s942uzvfxaa</t>
        </is>
      </c>
      <c r="MD356">
        <f>LX356/LY356-1</f>
        <v/>
      </c>
      <c r="ME356">
        <f>LZ356/LY356-1</f>
        <v/>
      </c>
      <c r="MG356" t="inlineStr">
        <is>
          <t>not available</t>
        </is>
      </c>
      <c r="MH356" s="12" t="n">
        <v>1199.99</v>
      </c>
      <c r="MJ356" t="inlineStr">
        <is>
          <t>not available</t>
        </is>
      </c>
      <c r="MK356" t="inlineStr">
        <is>
          <t>sm-s942uzwfxaa</t>
        </is>
      </c>
      <c r="MM356">
        <f>MG356/MH356-1</f>
        <v/>
      </c>
      <c r="MN356">
        <f>MI356/MH356-1</f>
        <v/>
      </c>
      <c r="MP356" t="inlineStr">
        <is>
          <t>not available</t>
        </is>
      </c>
      <c r="MQ356" s="12" t="n">
        <v>1199.99</v>
      </c>
      <c r="MS356" t="inlineStr">
        <is>
          <t>not available</t>
        </is>
      </c>
      <c r="MT356" t="inlineStr">
        <is>
          <t>sm-s942uzkfxaa</t>
        </is>
      </c>
      <c r="MV356">
        <f>MP356/MQ356-1</f>
        <v/>
      </c>
      <c r="MW356">
        <f>MR356/MQ356-1</f>
        <v/>
      </c>
      <c r="MY356" t="inlineStr">
        <is>
          <t>not available</t>
        </is>
      </c>
      <c r="MZ356" s="12" t="n">
        <v>1199.99</v>
      </c>
      <c r="NB356" t="inlineStr">
        <is>
          <t>not available</t>
        </is>
      </c>
      <c r="NC356" t="inlineStr">
        <is>
          <t>sm-s947ulbaxaa</t>
        </is>
      </c>
      <c r="NE356">
        <f>MY356/MZ356-1</f>
        <v/>
      </c>
      <c r="NF356">
        <f>NA356/MZ356-1</f>
        <v/>
      </c>
      <c r="NH356" t="inlineStr">
        <is>
          <t>not available</t>
        </is>
      </c>
      <c r="NI356" s="12" t="n">
        <v>1199.99</v>
      </c>
      <c r="NK356" t="inlineStr">
        <is>
          <t>not available</t>
        </is>
      </c>
      <c r="NL356" t="inlineStr">
        <is>
          <t>sm-s947uzvaxaa</t>
        </is>
      </c>
      <c r="NN356">
        <f>NH356/NI356-1</f>
        <v/>
      </c>
      <c r="NO356">
        <f>NJ356/NI356-1</f>
        <v/>
      </c>
      <c r="NQ356" t="inlineStr">
        <is>
          <t>not available</t>
        </is>
      </c>
      <c r="NR356" s="12" t="n">
        <v>1199.99</v>
      </c>
      <c r="NT356" t="inlineStr">
        <is>
          <t>not available</t>
        </is>
      </c>
      <c r="NU356" t="inlineStr">
        <is>
          <t>sm-s947uzwaxaa</t>
        </is>
      </c>
      <c r="NW356">
        <f>NQ356/NR356-1</f>
        <v/>
      </c>
      <c r="NX356">
        <f>NS356/NR356-1</f>
        <v/>
      </c>
      <c r="NZ356" t="inlineStr">
        <is>
          <t>not available</t>
        </is>
      </c>
      <c r="OA356" s="12" t="n">
        <v>1199.99</v>
      </c>
      <c r="OC356" t="inlineStr">
        <is>
          <t>not available</t>
        </is>
      </c>
      <c r="OD356" t="inlineStr">
        <is>
          <t>sm-s947uzkaxaa</t>
        </is>
      </c>
      <c r="OF356">
        <f>NZ356/OA356-1</f>
        <v/>
      </c>
      <c r="OG356">
        <f>OB356/OA356-1</f>
        <v/>
      </c>
      <c r="OI356" t="inlineStr">
        <is>
          <t>not available</t>
        </is>
      </c>
      <c r="OJ356" s="12" t="n">
        <v>1399.99</v>
      </c>
      <c r="OL356" t="inlineStr">
        <is>
          <t>not available</t>
        </is>
      </c>
      <c r="OM356" t="inlineStr">
        <is>
          <t>sm-s947ulbexaa</t>
        </is>
      </c>
      <c r="OO356">
        <f>OI356/OJ356-1</f>
        <v/>
      </c>
      <c r="OP356">
        <f>OK356/OJ356-1</f>
        <v/>
      </c>
      <c r="OR356" t="inlineStr">
        <is>
          <t>not available</t>
        </is>
      </c>
      <c r="OS356" s="12" t="n">
        <v>1399.99</v>
      </c>
      <c r="OU356" t="inlineStr">
        <is>
          <t>not available</t>
        </is>
      </c>
      <c r="OV356" t="inlineStr">
        <is>
          <t>sm-s947uzvexaa</t>
        </is>
      </c>
      <c r="OX356">
        <f>OR356/OS356-1</f>
        <v/>
      </c>
      <c r="OY356">
        <f>OT356/OS356-1</f>
        <v/>
      </c>
      <c r="PA356" t="inlineStr">
        <is>
          <t>not available</t>
        </is>
      </c>
      <c r="PB356" s="12" t="n">
        <v>1399.99</v>
      </c>
      <c r="PD356" t="inlineStr">
        <is>
          <t>not available</t>
        </is>
      </c>
      <c r="PE356" t="inlineStr">
        <is>
          <t>sm-s947uzwexaa</t>
        </is>
      </c>
      <c r="PG356">
        <f>PA356/PB356-1</f>
        <v/>
      </c>
      <c r="PH356">
        <f>PC356/PB356-1</f>
        <v/>
      </c>
      <c r="PJ356" t="inlineStr">
        <is>
          <t>not available</t>
        </is>
      </c>
      <c r="PK356" s="12" t="n">
        <v>1399.99</v>
      </c>
      <c r="PM356" t="inlineStr">
        <is>
          <t>not available</t>
        </is>
      </c>
      <c r="PN356" t="inlineStr">
        <is>
          <t>sm-s947uzkexaa</t>
        </is>
      </c>
      <c r="PP356">
        <f>PJ356/PK356-1</f>
        <v/>
      </c>
      <c r="PQ356">
        <f>PL356/PK356-1</f>
        <v/>
      </c>
    </row>
    <row r="357">
      <c r="B357" t="inlineStr">
        <is>
          <t>05 Oct 2026, 18:00</t>
        </is>
      </c>
      <c r="C357" t="inlineStr">
        <is>
          <t>not available</t>
        </is>
      </c>
      <c r="D357" s="12" t="n">
        <v>2199.99</v>
      </c>
      <c r="F357" t="inlineStr">
        <is>
          <t>not available</t>
        </is>
      </c>
      <c r="G357" t="inlineStr">
        <is>
          <t>sm-f966udbexaa</t>
        </is>
      </c>
      <c r="I357">
        <f>C357/D357-1</f>
        <v/>
      </c>
      <c r="J357">
        <f>E357/D357-1</f>
        <v/>
      </c>
      <c r="L357" t="inlineStr">
        <is>
          <t>not available</t>
        </is>
      </c>
      <c r="M357" s="12" t="n">
        <v>1419.99</v>
      </c>
      <c r="O357" t="inlineStr">
        <is>
          <t>not available</t>
        </is>
      </c>
      <c r="P357" t="inlineStr">
        <is>
          <t>sm-s938uzkexaa</t>
        </is>
      </c>
      <c r="R357">
        <f>L357/M357-1</f>
        <v/>
      </c>
      <c r="S357">
        <f>N357/M357-1</f>
        <v/>
      </c>
      <c r="U357" t="inlineStr">
        <is>
          <t>not available</t>
        </is>
      </c>
      <c r="V357" t="inlineStr">
        <is>
          <t>not available</t>
        </is>
      </c>
      <c r="X357" t="inlineStr">
        <is>
          <t>not available</t>
        </is>
      </c>
      <c r="Y357" t="inlineStr">
        <is>
          <t>not available</t>
        </is>
      </c>
      <c r="AA357">
        <f>U357/V357-1</f>
        <v/>
      </c>
      <c r="AB357">
        <f>W357/V357-1</f>
        <v/>
      </c>
      <c r="AD357" t="inlineStr">
        <is>
          <t>not available</t>
        </is>
      </c>
      <c r="AE357" s="12" t="n">
        <v>1299.99</v>
      </c>
      <c r="AG357" t="inlineStr">
        <is>
          <t>not available</t>
        </is>
      </c>
      <c r="AH357" t="inlineStr">
        <is>
          <t>sm-s937uzkexaa</t>
        </is>
      </c>
      <c r="AJ357">
        <f>AD357/AE357-1</f>
        <v/>
      </c>
      <c r="AK357">
        <f>AF357/AE357-1</f>
        <v/>
      </c>
      <c r="AM357" t="inlineStr">
        <is>
          <t>not available</t>
        </is>
      </c>
      <c r="AN357" s="12" t="n">
        <v>1299.99</v>
      </c>
      <c r="AP357" t="inlineStr">
        <is>
          <t>not available</t>
        </is>
      </c>
      <c r="AQ357" t="inlineStr">
        <is>
          <t>sm-x730nzaixar</t>
        </is>
      </c>
      <c r="AS357">
        <f>AM357/AN357-1</f>
        <v/>
      </c>
      <c r="AT357">
        <f>AO357/AN357-1</f>
        <v/>
      </c>
      <c r="AV357" t="inlineStr">
        <is>
          <t>not available</t>
        </is>
      </c>
      <c r="AW357" s="12" t="n">
        <v>1999.99</v>
      </c>
      <c r="AY357" t="inlineStr">
        <is>
          <t>not available</t>
        </is>
      </c>
      <c r="AZ357" t="inlineStr">
        <is>
          <t>sm-f966udbaxaa</t>
        </is>
      </c>
      <c r="BB357">
        <f>AV357/AW357-1</f>
        <v/>
      </c>
      <c r="BC357">
        <f>AX357/AW357-1</f>
        <v/>
      </c>
      <c r="BE357" t="inlineStr">
        <is>
          <t>not available</t>
        </is>
      </c>
      <c r="BF357" s="12" t="n">
        <v>1999.99</v>
      </c>
      <c r="BH357" t="inlineStr">
        <is>
          <t>not available</t>
        </is>
      </c>
      <c r="BI357" t="inlineStr">
        <is>
          <t>sm-f966uzkaxaa</t>
        </is>
      </c>
      <c r="BK357">
        <f>BE357/BF357-1</f>
        <v/>
      </c>
      <c r="BL357">
        <f>BG357/BF357-1</f>
        <v/>
      </c>
      <c r="BN357" t="inlineStr">
        <is>
          <t>not available</t>
        </is>
      </c>
      <c r="BO357" s="12" t="n">
        <v>1999.99</v>
      </c>
      <c r="BQ357" t="inlineStr">
        <is>
          <t>not available</t>
        </is>
      </c>
      <c r="BR357" t="inlineStr">
        <is>
          <t>sm-f966uzsaxaa</t>
        </is>
      </c>
      <c r="BT357">
        <f>BN357/BO357-1</f>
        <v/>
      </c>
      <c r="BU357">
        <f>BP357/BO357-1</f>
        <v/>
      </c>
      <c r="BW357" t="inlineStr">
        <is>
          <t>not available</t>
        </is>
      </c>
      <c r="BX357" s="12" t="n">
        <v>2499.99</v>
      </c>
      <c r="BZ357" t="inlineStr">
        <is>
          <t>not available</t>
        </is>
      </c>
      <c r="CA357" t="inlineStr">
        <is>
          <t>sm-f966uzkfxaa</t>
        </is>
      </c>
      <c r="CC357">
        <f>BW357/BX357-1</f>
        <v/>
      </c>
      <c r="CD357">
        <f>BY357/BX357-1</f>
        <v/>
      </c>
      <c r="CF357" t="inlineStr">
        <is>
          <t>not available</t>
        </is>
      </c>
      <c r="CG357" s="12" t="n">
        <v>2199.99</v>
      </c>
      <c r="CI357" t="inlineStr">
        <is>
          <t>not available</t>
        </is>
      </c>
      <c r="CJ357" t="inlineStr">
        <is>
          <t>sm-f966uzkexaa</t>
        </is>
      </c>
      <c r="CL357">
        <f>CF357/CG357-1</f>
        <v/>
      </c>
      <c r="CM357">
        <f>CH357/CG357-1</f>
        <v/>
      </c>
      <c r="CO357" t="inlineStr">
        <is>
          <t>not available</t>
        </is>
      </c>
      <c r="CP357" s="12" t="n">
        <v>2199.99</v>
      </c>
      <c r="CR357" t="inlineStr">
        <is>
          <t>not available</t>
        </is>
      </c>
      <c r="CS357" t="inlineStr">
        <is>
          <t>sm-f966uzsexaa</t>
        </is>
      </c>
      <c r="CU357">
        <f>CO357/CP357-1</f>
        <v/>
      </c>
      <c r="CV357">
        <f>CQ357/CP357-1</f>
        <v/>
      </c>
      <c r="CX357" t="inlineStr">
        <is>
          <t>not available</t>
        </is>
      </c>
      <c r="CY357" t="inlineStr">
        <is>
          <t>not available</t>
        </is>
      </c>
      <c r="DA357" t="inlineStr">
        <is>
          <t>not available</t>
        </is>
      </c>
      <c r="DB357" t="inlineStr">
        <is>
          <t>not available</t>
        </is>
      </c>
      <c r="DD357">
        <f>CX357/CY357-1</f>
        <v/>
      </c>
      <c r="DE357">
        <f>CZ357/CY357-1</f>
        <v/>
      </c>
      <c r="DG357" t="inlineStr">
        <is>
          <t>not available</t>
        </is>
      </c>
      <c r="DH357" t="inlineStr">
        <is>
          <t>not available</t>
        </is>
      </c>
      <c r="DJ357" t="inlineStr">
        <is>
          <t>not available</t>
        </is>
      </c>
      <c r="DK357" t="inlineStr">
        <is>
          <t>not available</t>
        </is>
      </c>
      <c r="DM357">
        <f>DG357/DH357-1</f>
        <v/>
      </c>
      <c r="DN357">
        <f>DI357/DH357-1</f>
        <v/>
      </c>
      <c r="DP357" t="inlineStr">
        <is>
          <t>not available</t>
        </is>
      </c>
      <c r="DQ357" t="inlineStr">
        <is>
          <t>not available</t>
        </is>
      </c>
      <c r="DS357" t="inlineStr">
        <is>
          <t>not available</t>
        </is>
      </c>
      <c r="DT357" t="inlineStr">
        <is>
          <t>not available</t>
        </is>
      </c>
      <c r="DV357">
        <f>DP357/DQ357-1</f>
        <v/>
      </c>
      <c r="DW357">
        <f>DR357/DQ357-1</f>
        <v/>
      </c>
      <c r="DY357" t="inlineStr">
        <is>
          <t>not available</t>
        </is>
      </c>
      <c r="DZ357" t="inlineStr">
        <is>
          <t>not available</t>
        </is>
      </c>
      <c r="EB357" t="inlineStr">
        <is>
          <t>not available</t>
        </is>
      </c>
      <c r="EC357" t="inlineStr">
        <is>
          <t>not available</t>
        </is>
      </c>
      <c r="EE357">
        <f>DY357/DZ357-1</f>
        <v/>
      </c>
      <c r="EF357">
        <f>EA357/DZ357-1</f>
        <v/>
      </c>
      <c r="EH357" t="inlineStr">
        <is>
          <t>not available</t>
        </is>
      </c>
      <c r="EI357" t="inlineStr">
        <is>
          <t>not available</t>
        </is>
      </c>
      <c r="EK357" t="inlineStr">
        <is>
          <t>not available</t>
        </is>
      </c>
      <c r="EL357" t="inlineStr">
        <is>
          <t>not available</t>
        </is>
      </c>
      <c r="EN357">
        <f>EH357/EI357-1</f>
        <v/>
      </c>
      <c r="EO357">
        <f>EJ357/EI357-1</f>
        <v/>
      </c>
      <c r="EQ357" t="inlineStr">
        <is>
          <t>not available</t>
        </is>
      </c>
      <c r="ER357" t="inlineStr">
        <is>
          <t>not available</t>
        </is>
      </c>
      <c r="ET357" t="inlineStr">
        <is>
          <t>not available</t>
        </is>
      </c>
      <c r="EU357" t="inlineStr">
        <is>
          <t>not available</t>
        </is>
      </c>
      <c r="EW357">
        <f>EQ357/ER357-1</f>
        <v/>
      </c>
      <c r="EX357">
        <f>ES357/ER357-1</f>
        <v/>
      </c>
      <c r="EZ357" t="inlineStr">
        <is>
          <t>not available</t>
        </is>
      </c>
      <c r="FA357" t="inlineStr">
        <is>
          <t>not available</t>
        </is>
      </c>
      <c r="FC357" t="inlineStr">
        <is>
          <t>not available</t>
        </is>
      </c>
      <c r="FD357" t="inlineStr">
        <is>
          <t>not available</t>
        </is>
      </c>
      <c r="FF357">
        <f>EZ357/FA357-1</f>
        <v/>
      </c>
      <c r="FG357">
        <f>FB357/FA357-1</f>
        <v/>
      </c>
      <c r="FI357" t="inlineStr">
        <is>
          <t>not available</t>
        </is>
      </c>
      <c r="FJ357" t="inlineStr">
        <is>
          <t>not available</t>
        </is>
      </c>
      <c r="FL357" t="inlineStr">
        <is>
          <t>not available</t>
        </is>
      </c>
      <c r="FM357" t="inlineStr">
        <is>
          <t>not available</t>
        </is>
      </c>
      <c r="FO357">
        <f>FI357/FJ357-1</f>
        <v/>
      </c>
      <c r="FP357">
        <f>FK357/FJ357-1</f>
        <v/>
      </c>
      <c r="FR357" t="inlineStr">
        <is>
          <t>not available</t>
        </is>
      </c>
      <c r="FS357" s="12" t="n">
        <v>1299.99</v>
      </c>
      <c r="FU357" t="inlineStr">
        <is>
          <t>not available</t>
        </is>
      </c>
      <c r="FV357" t="inlineStr">
        <is>
          <t>sm-s937uzkexaa</t>
        </is>
      </c>
      <c r="FX357">
        <f>FR357/FS357-1</f>
        <v/>
      </c>
      <c r="FY357">
        <f>FT357/FS357-1</f>
        <v/>
      </c>
      <c r="GA357" t="inlineStr">
        <is>
          <t>not available</t>
        </is>
      </c>
      <c r="GB357" s="12" t="n">
        <v>1199.99</v>
      </c>
      <c r="GD357" t="inlineStr">
        <is>
          <t>not available</t>
        </is>
      </c>
      <c r="GE357" t="inlineStr">
        <is>
          <t>sm-s948ulbaxaa</t>
        </is>
      </c>
      <c r="GG357">
        <f>GA357/GB357-1</f>
        <v/>
      </c>
      <c r="GH357">
        <f>GC357/GB357-1</f>
        <v/>
      </c>
      <c r="GJ357" t="inlineStr">
        <is>
          <t>not available</t>
        </is>
      </c>
      <c r="GK357" s="12" t="n">
        <v>1199.99</v>
      </c>
      <c r="GM357" t="inlineStr">
        <is>
          <t>not available</t>
        </is>
      </c>
      <c r="GN357" t="inlineStr">
        <is>
          <t>sm-s948uzvaxaa</t>
        </is>
      </c>
      <c r="GP357">
        <f>GJ357/GK357-1</f>
        <v/>
      </c>
      <c r="GQ357">
        <f>GL357/GK357-1</f>
        <v/>
      </c>
      <c r="GS357" t="inlineStr">
        <is>
          <t>not available</t>
        </is>
      </c>
      <c r="GT357" s="12" t="n">
        <v>1199.99</v>
      </c>
      <c r="GV357" t="inlineStr">
        <is>
          <t>not available</t>
        </is>
      </c>
      <c r="GW357" t="inlineStr">
        <is>
          <t>sm-s948uzwaxaa</t>
        </is>
      </c>
      <c r="GY357">
        <f>GS357/GT357-1</f>
        <v/>
      </c>
      <c r="GZ357">
        <f>GU357/GT357-1</f>
        <v/>
      </c>
      <c r="HB357" t="inlineStr">
        <is>
          <t>not available</t>
        </is>
      </c>
      <c r="HC357" t="inlineStr">
        <is>
          <t>not available</t>
        </is>
      </c>
      <c r="HE357" t="inlineStr">
        <is>
          <t>not available</t>
        </is>
      </c>
      <c r="HF357" t="inlineStr">
        <is>
          <t>not available</t>
        </is>
      </c>
      <c r="HH357">
        <f>HB357/HC357-1</f>
        <v/>
      </c>
      <c r="HI357">
        <f>HD357/HC357-1</f>
        <v/>
      </c>
      <c r="HK357" t="inlineStr">
        <is>
          <t>not available</t>
        </is>
      </c>
      <c r="HL357" s="12" t="n">
        <v>1599.99</v>
      </c>
      <c r="HN357" t="inlineStr">
        <is>
          <t>not available</t>
        </is>
      </c>
      <c r="HO357" t="inlineStr">
        <is>
          <t>sm-s948ulbexaa</t>
        </is>
      </c>
      <c r="HQ357">
        <f>HK357/HL357-1</f>
        <v/>
      </c>
      <c r="HR357">
        <f>HM357/HL357-1</f>
        <v/>
      </c>
      <c r="HT357" t="inlineStr">
        <is>
          <t>not available</t>
        </is>
      </c>
      <c r="HU357" s="12" t="n">
        <v>1599.99</v>
      </c>
      <c r="HW357" t="inlineStr">
        <is>
          <t>not available</t>
        </is>
      </c>
      <c r="HX357" t="inlineStr">
        <is>
          <t>sm-s948uzvexaa</t>
        </is>
      </c>
      <c r="HZ357">
        <f>HT357/HU357-1</f>
        <v/>
      </c>
      <c r="IA357">
        <f>HV357/HU357-1</f>
        <v/>
      </c>
      <c r="IC357" t="inlineStr">
        <is>
          <t>not available</t>
        </is>
      </c>
      <c r="ID357" s="12" t="n">
        <v>1399.99</v>
      </c>
      <c r="IF357" t="inlineStr">
        <is>
          <t>not available</t>
        </is>
      </c>
      <c r="IG357" t="inlineStr">
        <is>
          <t>sm-s948uzwexaa</t>
        </is>
      </c>
      <c r="II357">
        <f>IC357/ID357-1</f>
        <v/>
      </c>
      <c r="IJ357">
        <f>IE357/ID357-1</f>
        <v/>
      </c>
      <c r="IL357" t="inlineStr">
        <is>
          <t>not available</t>
        </is>
      </c>
      <c r="IM357" s="12" t="n">
        <v>1399.99</v>
      </c>
      <c r="IO357" t="inlineStr">
        <is>
          <t>not available</t>
        </is>
      </c>
      <c r="IP357" t="inlineStr">
        <is>
          <t>sm-s948uzkexaa</t>
        </is>
      </c>
      <c r="IR357">
        <f>IL357/IM357-1</f>
        <v/>
      </c>
      <c r="IS357">
        <f>IN357/IM357-1</f>
        <v/>
      </c>
      <c r="IV357" s="12" t="n">
        <v>1799.99</v>
      </c>
      <c r="IY357" t="inlineStr">
        <is>
          <t>sm-s948ulbfxaa</t>
        </is>
      </c>
      <c r="JA357">
        <f>IU357/IV357-1</f>
        <v/>
      </c>
      <c r="JB357">
        <f>IW357/IV357-1</f>
        <v/>
      </c>
      <c r="JE357" s="12" t="n">
        <v>1999.99</v>
      </c>
      <c r="JH357" t="inlineStr">
        <is>
          <t>sm-s948uzvfxaa</t>
        </is>
      </c>
      <c r="JJ357">
        <f>JD357/JE357-1</f>
        <v/>
      </c>
      <c r="JK357">
        <f>JF357/JE357-1</f>
        <v/>
      </c>
      <c r="JN357" s="12" t="n">
        <v>1999.99</v>
      </c>
      <c r="JQ357" t="inlineStr">
        <is>
          <t>sm-s948uzwfxaa</t>
        </is>
      </c>
      <c r="JS357">
        <f>JM357/JN357-1</f>
        <v/>
      </c>
      <c r="JT357">
        <f>JO357/JN357-1</f>
        <v/>
      </c>
      <c r="JW357" s="12" t="n">
        <v>1799.99</v>
      </c>
      <c r="JZ357" t="inlineStr">
        <is>
          <t>sm-s948uzkfxaa</t>
        </is>
      </c>
      <c r="KB357">
        <f>JV357/JW357-1</f>
        <v/>
      </c>
      <c r="KC357">
        <f>JX357/JW357-1</f>
        <v/>
      </c>
      <c r="KE357" t="inlineStr">
        <is>
          <t>not available</t>
        </is>
      </c>
      <c r="KF357" s="12" t="n">
        <v>899.99</v>
      </c>
      <c r="KH357" t="inlineStr">
        <is>
          <t>not available</t>
        </is>
      </c>
      <c r="KI357" t="inlineStr">
        <is>
          <t>sm-s942ulbexaa</t>
        </is>
      </c>
      <c r="KK357">
        <f>KE357/KF357-1</f>
        <v/>
      </c>
      <c r="KL357">
        <f>KG357/KF357-1</f>
        <v/>
      </c>
      <c r="KN357" t="inlineStr">
        <is>
          <t>not available</t>
        </is>
      </c>
      <c r="KO357" s="12" t="n">
        <v>899.99</v>
      </c>
      <c r="KQ357" t="inlineStr">
        <is>
          <t>not available</t>
        </is>
      </c>
      <c r="KR357" t="inlineStr">
        <is>
          <t>sm-s942uzvexaa</t>
        </is>
      </c>
      <c r="KT357">
        <f>KN357/KO357-1</f>
        <v/>
      </c>
      <c r="KU357">
        <f>KP357/KO357-1</f>
        <v/>
      </c>
      <c r="KW357" t="inlineStr">
        <is>
          <t>not available</t>
        </is>
      </c>
      <c r="KX357" s="12" t="n">
        <v>899.99</v>
      </c>
      <c r="KZ357" t="inlineStr">
        <is>
          <t>not available</t>
        </is>
      </c>
      <c r="LA357" t="inlineStr">
        <is>
          <t>sm-s942uzwexaa</t>
        </is>
      </c>
      <c r="LC357">
        <f>KW357/KX357-1</f>
        <v/>
      </c>
      <c r="LD357">
        <f>KY357/KX357-1</f>
        <v/>
      </c>
      <c r="LF357" t="inlineStr">
        <is>
          <t>not available</t>
        </is>
      </c>
      <c r="LG357" s="12" t="n">
        <v>899.99</v>
      </c>
      <c r="LI357" t="inlineStr">
        <is>
          <t>not available</t>
        </is>
      </c>
      <c r="LJ357" t="inlineStr">
        <is>
          <t>sm-s942uzkexaa</t>
        </is>
      </c>
      <c r="LL357">
        <f>LF357/LG357-1</f>
        <v/>
      </c>
      <c r="LM357">
        <f>LH357/LG357-1</f>
        <v/>
      </c>
      <c r="LO357" t="inlineStr">
        <is>
          <t>not available</t>
        </is>
      </c>
      <c r="LP357" s="12" t="n">
        <v>1199.99</v>
      </c>
      <c r="LR357" t="inlineStr">
        <is>
          <t>not available</t>
        </is>
      </c>
      <c r="LS357" t="inlineStr">
        <is>
          <t>sm-s942ulbfxaa</t>
        </is>
      </c>
      <c r="LU357">
        <f>LO357/LP357-1</f>
        <v/>
      </c>
      <c r="LV357">
        <f>LQ357/LP357-1</f>
        <v/>
      </c>
      <c r="LX357" t="inlineStr">
        <is>
          <t>not available</t>
        </is>
      </c>
      <c r="LY357" s="12" t="n">
        <v>1099.99</v>
      </c>
      <c r="MA357" t="inlineStr">
        <is>
          <t>not available</t>
        </is>
      </c>
      <c r="MB357" t="inlineStr">
        <is>
          <t>sm-s942uzvfxaa</t>
        </is>
      </c>
      <c r="MD357">
        <f>LX357/LY357-1</f>
        <v/>
      </c>
      <c r="ME357">
        <f>LZ357/LY357-1</f>
        <v/>
      </c>
      <c r="MG357" t="inlineStr">
        <is>
          <t>not available</t>
        </is>
      </c>
      <c r="MH357" s="12" t="n">
        <v>1199.99</v>
      </c>
      <c r="MJ357" t="inlineStr">
        <is>
          <t>not available</t>
        </is>
      </c>
      <c r="MK357" t="inlineStr">
        <is>
          <t>sm-s942uzwfxaa</t>
        </is>
      </c>
      <c r="MM357">
        <f>MG357/MH357-1</f>
        <v/>
      </c>
      <c r="MN357">
        <f>MI357/MH357-1</f>
        <v/>
      </c>
      <c r="MP357" t="inlineStr">
        <is>
          <t>not available</t>
        </is>
      </c>
      <c r="MQ357" s="12" t="n">
        <v>1099.99</v>
      </c>
      <c r="MS357" t="inlineStr">
        <is>
          <t>not available</t>
        </is>
      </c>
      <c r="MT357" t="inlineStr">
        <is>
          <t>sm-s942uzkfxaa</t>
        </is>
      </c>
      <c r="MV357">
        <f>MP357/MQ357-1</f>
        <v/>
      </c>
      <c r="MW357">
        <f>MR357/MQ357-1</f>
        <v/>
      </c>
      <c r="MY357" t="inlineStr">
        <is>
          <t>not available</t>
        </is>
      </c>
      <c r="MZ357" s="12" t="n">
        <v>1049.99</v>
      </c>
      <c r="NB357" t="inlineStr">
        <is>
          <t>not available</t>
        </is>
      </c>
      <c r="NC357" t="inlineStr">
        <is>
          <t>sm-s947ulbaxaa</t>
        </is>
      </c>
      <c r="NE357">
        <f>MY357/MZ357-1</f>
        <v/>
      </c>
      <c r="NF357">
        <f>NA357/MZ357-1</f>
        <v/>
      </c>
      <c r="NH357" t="inlineStr">
        <is>
          <t>not available</t>
        </is>
      </c>
      <c r="NI357" s="12" t="n">
        <v>1049.99</v>
      </c>
      <c r="NK357" t="inlineStr">
        <is>
          <t>not available</t>
        </is>
      </c>
      <c r="NL357" t="inlineStr">
        <is>
          <t>sm-s947uzvaxaa</t>
        </is>
      </c>
      <c r="NN357">
        <f>NH357/NI357-1</f>
        <v/>
      </c>
      <c r="NO357">
        <f>NJ357/NI357-1</f>
        <v/>
      </c>
      <c r="NQ357" t="inlineStr">
        <is>
          <t>not available</t>
        </is>
      </c>
      <c r="NR357" s="12" t="n">
        <v>1049.99</v>
      </c>
      <c r="NT357" t="inlineStr">
        <is>
          <t>not available</t>
        </is>
      </c>
      <c r="NU357" t="inlineStr">
        <is>
          <t>sm-s947uzwaxaa</t>
        </is>
      </c>
      <c r="NW357">
        <f>NQ357/NR357-1</f>
        <v/>
      </c>
      <c r="NX357">
        <f>NS357/NR357-1</f>
        <v/>
      </c>
      <c r="NZ357" t="inlineStr">
        <is>
          <t>not available</t>
        </is>
      </c>
      <c r="OA357" s="12" t="n">
        <v>1049.99</v>
      </c>
      <c r="OC357" t="inlineStr">
        <is>
          <t>not available</t>
        </is>
      </c>
      <c r="OD357" t="inlineStr">
        <is>
          <t>sm-s947uzkaxaa</t>
        </is>
      </c>
      <c r="OF357">
        <f>NZ357/OA357-1</f>
        <v/>
      </c>
      <c r="OG357">
        <f>OB357/OA357-1</f>
        <v/>
      </c>
      <c r="OI357" t="inlineStr">
        <is>
          <t>not available</t>
        </is>
      </c>
      <c r="OJ357" s="12" t="n">
        <v>1399.99</v>
      </c>
      <c r="OL357" t="inlineStr">
        <is>
          <t>not available</t>
        </is>
      </c>
      <c r="OM357" t="inlineStr">
        <is>
          <t>sm-s947ulbexaa</t>
        </is>
      </c>
      <c r="OO357">
        <f>OI357/OJ357-1</f>
        <v/>
      </c>
      <c r="OP357">
        <f>OK357/OJ357-1</f>
        <v/>
      </c>
      <c r="OR357" t="inlineStr">
        <is>
          <t>not available</t>
        </is>
      </c>
      <c r="OS357" s="12" t="n">
        <v>1399.99</v>
      </c>
      <c r="OU357" t="inlineStr">
        <is>
          <t>not available</t>
        </is>
      </c>
      <c r="OV357" t="inlineStr">
        <is>
          <t>sm-s947uzvexaa</t>
        </is>
      </c>
      <c r="OX357">
        <f>OR357/OS357-1</f>
        <v/>
      </c>
      <c r="OY357">
        <f>OT357/OS357-1</f>
        <v/>
      </c>
      <c r="PA357" t="inlineStr">
        <is>
          <t>not available</t>
        </is>
      </c>
      <c r="PB357" s="12" t="n">
        <v>1399.99</v>
      </c>
      <c r="PD357" t="inlineStr">
        <is>
          <t>not available</t>
        </is>
      </c>
      <c r="PE357" t="inlineStr">
        <is>
          <t>sm-s947uzwexaa</t>
        </is>
      </c>
      <c r="PG357">
        <f>PA357/PB357-1</f>
        <v/>
      </c>
      <c r="PH357">
        <f>PC357/PB357-1</f>
        <v/>
      </c>
      <c r="PJ357" t="inlineStr">
        <is>
          <t>not available</t>
        </is>
      </c>
      <c r="PK357" s="12" t="n">
        <v>1399.99</v>
      </c>
      <c r="PM357" t="inlineStr">
        <is>
          <t>not available</t>
        </is>
      </c>
      <c r="PN357" t="inlineStr">
        <is>
          <t>sm-s947uzkexaa</t>
        </is>
      </c>
      <c r="PP357">
        <f>PJ357/PK357-1</f>
        <v/>
      </c>
      <c r="PQ357">
        <f>PL357/PK357-1</f>
        <v/>
      </c>
    </row>
    <row r="358">
      <c r="B358" t="inlineStr">
        <is>
          <t>06 Oct 2026, 06:00</t>
        </is>
      </c>
      <c r="C358" t="inlineStr">
        <is>
          <t>not available</t>
        </is>
      </c>
      <c r="D358" s="12" t="n">
        <v>2199.99</v>
      </c>
      <c r="F358" t="inlineStr">
        <is>
          <t>not available</t>
        </is>
      </c>
      <c r="G358" t="inlineStr">
        <is>
          <t>sm-f966udbexaa</t>
        </is>
      </c>
      <c r="I358">
        <f>C358/D358-1</f>
        <v/>
      </c>
      <c r="J358">
        <f>E358/D358-1</f>
        <v/>
      </c>
      <c r="L358" t="inlineStr">
        <is>
          <t>not available</t>
        </is>
      </c>
      <c r="M358" s="12" t="n">
        <v>1419.99</v>
      </c>
      <c r="O358" t="inlineStr">
        <is>
          <t>not available</t>
        </is>
      </c>
      <c r="P358" t="inlineStr">
        <is>
          <t>sm-s938uzkexaa</t>
        </is>
      </c>
      <c r="R358">
        <f>L358/M358-1</f>
        <v/>
      </c>
      <c r="S358">
        <f>N358/M358-1</f>
        <v/>
      </c>
      <c r="U358" t="inlineStr">
        <is>
          <t>not available</t>
        </is>
      </c>
      <c r="V358" t="inlineStr">
        <is>
          <t>not available</t>
        </is>
      </c>
      <c r="W358" t="inlineStr">
        <is>
          <t>not available</t>
        </is>
      </c>
      <c r="X358" t="inlineStr">
        <is>
          <t>not available</t>
        </is>
      </c>
      <c r="Y358" t="inlineStr">
        <is>
          <t>not available</t>
        </is>
      </c>
      <c r="Z358" t="inlineStr">
        <is>
          <t>not available</t>
        </is>
      </c>
      <c r="AA358">
        <f>U358/V358-1</f>
        <v/>
      </c>
      <c r="AB358">
        <f>W358/V358-1</f>
        <v/>
      </c>
      <c r="AD358" t="inlineStr">
        <is>
          <t>not available</t>
        </is>
      </c>
      <c r="AE358" s="12" t="n">
        <v>1299.99</v>
      </c>
      <c r="AG358" t="inlineStr">
        <is>
          <t>not available</t>
        </is>
      </c>
      <c r="AH358" t="inlineStr">
        <is>
          <t>sm-s937uzkexaa</t>
        </is>
      </c>
      <c r="AJ358">
        <f>AD358/AE358-1</f>
        <v/>
      </c>
      <c r="AK358">
        <f>AF358/AE358-1</f>
        <v/>
      </c>
      <c r="AM358" t="inlineStr">
        <is>
          <t>not available</t>
        </is>
      </c>
      <c r="AN358" s="12" t="n">
        <v>1299.99</v>
      </c>
      <c r="AP358" t="inlineStr">
        <is>
          <t>not available</t>
        </is>
      </c>
      <c r="AQ358" t="inlineStr">
        <is>
          <t>sm-x730nzaixar</t>
        </is>
      </c>
      <c r="AS358">
        <f>AM358/AN358-1</f>
        <v/>
      </c>
      <c r="AT358">
        <f>AO358/AN358-1</f>
        <v/>
      </c>
      <c r="AV358" t="inlineStr">
        <is>
          <t>not available</t>
        </is>
      </c>
      <c r="AW358" s="12" t="n">
        <v>1999.99</v>
      </c>
      <c r="AY358" t="inlineStr">
        <is>
          <t>not available</t>
        </is>
      </c>
      <c r="AZ358" t="inlineStr">
        <is>
          <t>sm-f966udbaxaa</t>
        </is>
      </c>
      <c r="BB358">
        <f>AV358/AW358-1</f>
        <v/>
      </c>
      <c r="BC358">
        <f>AX358/AW358-1</f>
        <v/>
      </c>
      <c r="BE358" t="inlineStr">
        <is>
          <t>not available</t>
        </is>
      </c>
      <c r="BF358" s="12" t="n">
        <v>1999.99</v>
      </c>
      <c r="BH358" t="inlineStr">
        <is>
          <t>not available</t>
        </is>
      </c>
      <c r="BI358" t="inlineStr">
        <is>
          <t>sm-f966uzkaxaa</t>
        </is>
      </c>
      <c r="BK358">
        <f>BE358/BF358-1</f>
        <v/>
      </c>
      <c r="BL358">
        <f>BG358/BF358-1</f>
        <v/>
      </c>
      <c r="BN358" s="12" t="n">
        <v>1311.94</v>
      </c>
      <c r="BO358" s="12" t="n">
        <v>1999.99</v>
      </c>
      <c r="BP358" s="12" t="n">
        <v>1999.99</v>
      </c>
      <c r="BQ358" t="inlineStr">
        <is>
          <t>SM-F966UZSAXAA</t>
        </is>
      </c>
      <c r="BR358" t="inlineStr">
        <is>
          <t>sm-f966uzsaxaa</t>
        </is>
      </c>
      <c r="BS358" t="inlineStr">
        <is>
          <t>SM-F966UZSAXAA</t>
        </is>
      </c>
      <c r="BT358">
        <f>BN358/BO358-1</f>
        <v/>
      </c>
      <c r="BU358">
        <f>BP358/BO358-1</f>
        <v/>
      </c>
      <c r="BW358" t="inlineStr">
        <is>
          <t>not available</t>
        </is>
      </c>
      <c r="BX358" s="12" t="n">
        <v>2499.99</v>
      </c>
      <c r="BZ358" t="inlineStr">
        <is>
          <t>not available</t>
        </is>
      </c>
      <c r="CA358" t="inlineStr">
        <is>
          <t>sm-f966uzkfxaa</t>
        </is>
      </c>
      <c r="CC358">
        <f>BW358/BX358-1</f>
        <v/>
      </c>
      <c r="CD358">
        <f>BY358/BX358-1</f>
        <v/>
      </c>
      <c r="CF358" t="inlineStr">
        <is>
          <t>not available</t>
        </is>
      </c>
      <c r="CG358" s="12" t="n">
        <v>2199.99</v>
      </c>
      <c r="CH358" s="12" t="n">
        <v>2119.99</v>
      </c>
      <c r="CI358" t="inlineStr">
        <is>
          <t>not available</t>
        </is>
      </c>
      <c r="CJ358" t="inlineStr">
        <is>
          <t>sm-f966uzkexaa</t>
        </is>
      </c>
      <c r="CK358" t="inlineStr">
        <is>
          <t>SM-F966UZKEXAA</t>
        </is>
      </c>
      <c r="CL358">
        <f>CF358/CG358-1</f>
        <v/>
      </c>
      <c r="CM358">
        <f>CH358/CG358-1</f>
        <v/>
      </c>
      <c r="CO358" t="inlineStr">
        <is>
          <t>not available</t>
        </is>
      </c>
      <c r="CP358" s="12" t="n">
        <v>2199.99</v>
      </c>
      <c r="CQ358" s="12" t="n">
        <v>2119.99</v>
      </c>
      <c r="CR358" t="inlineStr">
        <is>
          <t>not available</t>
        </is>
      </c>
      <c r="CS358" t="inlineStr">
        <is>
          <t>sm-f966uzsexaa</t>
        </is>
      </c>
      <c r="CT358" t="inlineStr">
        <is>
          <t>SM-F966UZSEXAA</t>
        </is>
      </c>
      <c r="CU358">
        <f>CO358/CP358-1</f>
        <v/>
      </c>
      <c r="CV358">
        <f>CQ358/CP358-1</f>
        <v/>
      </c>
      <c r="CX358" t="inlineStr">
        <is>
          <t>not available</t>
        </is>
      </c>
      <c r="CY358" t="inlineStr">
        <is>
          <t>not available</t>
        </is>
      </c>
      <c r="DA358" t="inlineStr">
        <is>
          <t>not available</t>
        </is>
      </c>
      <c r="DB358" t="inlineStr">
        <is>
          <t>not available</t>
        </is>
      </c>
      <c r="DD358">
        <f>CX358/CY358-1</f>
        <v/>
      </c>
      <c r="DE358">
        <f>CZ358/CY358-1</f>
        <v/>
      </c>
      <c r="DG358" t="inlineStr">
        <is>
          <t>not available</t>
        </is>
      </c>
      <c r="DH358" t="inlineStr">
        <is>
          <t>not available</t>
        </is>
      </c>
      <c r="DJ358" t="inlineStr">
        <is>
          <t>not available</t>
        </is>
      </c>
      <c r="DK358" t="inlineStr">
        <is>
          <t>not available</t>
        </is>
      </c>
      <c r="DM358">
        <f>DG358/DH358-1</f>
        <v/>
      </c>
      <c r="DN358">
        <f>DI358/DH358-1</f>
        <v/>
      </c>
      <c r="DP358" t="inlineStr">
        <is>
          <t>not available</t>
        </is>
      </c>
      <c r="DQ358" t="inlineStr">
        <is>
          <t>not available</t>
        </is>
      </c>
      <c r="DS358" t="inlineStr">
        <is>
          <t>not available</t>
        </is>
      </c>
      <c r="DT358" t="inlineStr">
        <is>
          <t>not available</t>
        </is>
      </c>
      <c r="DV358">
        <f>DP358/DQ358-1</f>
        <v/>
      </c>
      <c r="DW358">
        <f>DR358/DQ358-1</f>
        <v/>
      </c>
      <c r="DY358" t="inlineStr">
        <is>
          <t>not available</t>
        </is>
      </c>
      <c r="DZ358" t="inlineStr">
        <is>
          <t>not available</t>
        </is>
      </c>
      <c r="EA358" s="12" t="n">
        <v>1200</v>
      </c>
      <c r="EB358" t="inlineStr">
        <is>
          <t>not available</t>
        </is>
      </c>
      <c r="EC358" t="inlineStr">
        <is>
          <t>not available</t>
        </is>
      </c>
      <c r="ED358" t="inlineStr">
        <is>
          <t>SM-S938UZSAXAA</t>
        </is>
      </c>
      <c r="EE358">
        <f>DY358/DZ358-1</f>
        <v/>
      </c>
      <c r="EF358">
        <f>EA358/DZ358-1</f>
        <v/>
      </c>
      <c r="EH358" t="inlineStr">
        <is>
          <t>not available</t>
        </is>
      </c>
      <c r="EI358" t="inlineStr">
        <is>
          <t>not available</t>
        </is>
      </c>
      <c r="EK358" t="inlineStr">
        <is>
          <t>not available</t>
        </is>
      </c>
      <c r="EL358" t="inlineStr">
        <is>
          <t>not available</t>
        </is>
      </c>
      <c r="EN358">
        <f>EH358/EI358-1</f>
        <v/>
      </c>
      <c r="EO358">
        <f>EJ358/EI358-1</f>
        <v/>
      </c>
      <c r="EQ358" t="inlineStr">
        <is>
          <t>not available</t>
        </is>
      </c>
      <c r="ER358" t="inlineStr">
        <is>
          <t>not available</t>
        </is>
      </c>
      <c r="ET358" t="inlineStr">
        <is>
          <t>not available</t>
        </is>
      </c>
      <c r="EU358" t="inlineStr">
        <is>
          <t>not available</t>
        </is>
      </c>
      <c r="EW358">
        <f>EQ358/ER358-1</f>
        <v/>
      </c>
      <c r="EX358">
        <f>ES358/ER358-1</f>
        <v/>
      </c>
      <c r="EZ358" t="inlineStr">
        <is>
          <t>not available</t>
        </is>
      </c>
      <c r="FA358" t="inlineStr">
        <is>
          <t>not available</t>
        </is>
      </c>
      <c r="FB358" s="12" t="n">
        <v>699.99</v>
      </c>
      <c r="FC358" t="inlineStr">
        <is>
          <t>not available</t>
        </is>
      </c>
      <c r="FD358" t="inlineStr">
        <is>
          <t>not available</t>
        </is>
      </c>
      <c r="FE358" t="inlineStr">
        <is>
          <t>SM-S938UZSEXAA</t>
        </is>
      </c>
      <c r="FF358">
        <f>EZ358/FA358-1</f>
        <v/>
      </c>
      <c r="FG358">
        <f>FB358/FA358-1</f>
        <v/>
      </c>
      <c r="FI358" t="inlineStr">
        <is>
          <t>not available</t>
        </is>
      </c>
      <c r="FJ358" t="inlineStr">
        <is>
          <t>not available</t>
        </is>
      </c>
      <c r="FL358" t="inlineStr">
        <is>
          <t>not available</t>
        </is>
      </c>
      <c r="FM358" t="inlineStr">
        <is>
          <t>not available</t>
        </is>
      </c>
      <c r="FO358">
        <f>FI358/FJ358-1</f>
        <v/>
      </c>
      <c r="FP358">
        <f>FK358/FJ358-1</f>
        <v/>
      </c>
      <c r="FR358" t="inlineStr">
        <is>
          <t>not available</t>
        </is>
      </c>
      <c r="FS358" s="12" t="n">
        <v>1299.99</v>
      </c>
      <c r="FU358" t="inlineStr">
        <is>
          <t>not available</t>
        </is>
      </c>
      <c r="FV358" t="inlineStr">
        <is>
          <t>sm-s937uzkexaa</t>
        </is>
      </c>
      <c r="FX358">
        <f>FR358/FS358-1</f>
        <v/>
      </c>
      <c r="FY358">
        <f>FT358/FS358-1</f>
        <v/>
      </c>
      <c r="GA358" t="inlineStr">
        <is>
          <t>not available</t>
        </is>
      </c>
      <c r="GB358" s="12" t="n">
        <v>1199.99</v>
      </c>
      <c r="GD358" t="inlineStr">
        <is>
          <t>not available</t>
        </is>
      </c>
      <c r="GE358" t="inlineStr">
        <is>
          <t>sm-s948ulbaxaa</t>
        </is>
      </c>
      <c r="GG358">
        <f>GA358/GB358-1</f>
        <v/>
      </c>
      <c r="GH358">
        <f>GC358/GB358-1</f>
        <v/>
      </c>
      <c r="GJ358" t="inlineStr">
        <is>
          <t>not available</t>
        </is>
      </c>
      <c r="GK358" s="12" t="n">
        <v>1199.99</v>
      </c>
      <c r="GM358" t="inlineStr">
        <is>
          <t>not available</t>
        </is>
      </c>
      <c r="GN358" t="inlineStr">
        <is>
          <t>sm-s948uzvaxaa</t>
        </is>
      </c>
      <c r="GP358">
        <f>GJ358/GK358-1</f>
        <v/>
      </c>
      <c r="GQ358">
        <f>GL358/GK358-1</f>
        <v/>
      </c>
      <c r="GS358" t="inlineStr">
        <is>
          <t>not available</t>
        </is>
      </c>
      <c r="GT358" s="12" t="n">
        <v>1199.99</v>
      </c>
      <c r="GV358" t="inlineStr">
        <is>
          <t>not available</t>
        </is>
      </c>
      <c r="GW358" t="inlineStr">
        <is>
          <t>sm-s948uzwaxaa</t>
        </is>
      </c>
      <c r="GY358">
        <f>GS358/GT358-1</f>
        <v/>
      </c>
      <c r="GZ358">
        <f>GU358/GT358-1</f>
        <v/>
      </c>
      <c r="HB358" t="inlineStr">
        <is>
          <t>not available</t>
        </is>
      </c>
      <c r="HC358" s="12" t="n">
        <v>1199.99</v>
      </c>
      <c r="HE358" t="inlineStr">
        <is>
          <t>not available</t>
        </is>
      </c>
      <c r="HF358" t="inlineStr">
        <is>
          <t>sm-s948uzkaxaa</t>
        </is>
      </c>
      <c r="HH358">
        <f>HB358/HC358-1</f>
        <v/>
      </c>
      <c r="HI358">
        <f>HD358/HC358-1</f>
        <v/>
      </c>
      <c r="HK358" t="inlineStr">
        <is>
          <t>not available</t>
        </is>
      </c>
      <c r="HL358" s="12" t="n">
        <v>1399.99</v>
      </c>
      <c r="HN358" t="inlineStr">
        <is>
          <t>not available</t>
        </is>
      </c>
      <c r="HO358" t="inlineStr">
        <is>
          <t>sm-s948ulbexaa</t>
        </is>
      </c>
      <c r="HQ358">
        <f>HK358/HL358-1</f>
        <v/>
      </c>
      <c r="HR358">
        <f>HM358/HL358-1</f>
        <v/>
      </c>
      <c r="HT358" t="inlineStr">
        <is>
          <t>not available</t>
        </is>
      </c>
      <c r="HU358" s="12" t="n">
        <v>1399.99</v>
      </c>
      <c r="HW358" t="inlineStr">
        <is>
          <t>not available</t>
        </is>
      </c>
      <c r="HX358" t="inlineStr">
        <is>
          <t>sm-s948uzvexaa</t>
        </is>
      </c>
      <c r="HZ358">
        <f>HT358/HU358-1</f>
        <v/>
      </c>
      <c r="IA358">
        <f>HV358/HU358-1</f>
        <v/>
      </c>
      <c r="IC358" t="inlineStr">
        <is>
          <t>not available</t>
        </is>
      </c>
      <c r="ID358" s="12" t="n">
        <v>1399.99</v>
      </c>
      <c r="IF358" t="inlineStr">
        <is>
          <t>not available</t>
        </is>
      </c>
      <c r="IG358" t="inlineStr">
        <is>
          <t>sm-s948uzwexaa</t>
        </is>
      </c>
      <c r="II358">
        <f>IC358/ID358-1</f>
        <v/>
      </c>
      <c r="IJ358">
        <f>IE358/ID358-1</f>
        <v/>
      </c>
      <c r="IL358" t="inlineStr">
        <is>
          <t>not available</t>
        </is>
      </c>
      <c r="IM358" s="12" t="n">
        <v>1399.99</v>
      </c>
      <c r="IN358" s="12" t="n">
        <v>1299.99</v>
      </c>
      <c r="IO358" t="inlineStr">
        <is>
          <t>not available</t>
        </is>
      </c>
      <c r="IP358" t="inlineStr">
        <is>
          <t>sm-s948uzkexaa</t>
        </is>
      </c>
      <c r="IQ358" t="inlineStr">
        <is>
          <t>SM-S948UZKEXAA</t>
        </is>
      </c>
      <c r="IR358">
        <f>IL358/IM358-1</f>
        <v/>
      </c>
      <c r="IS358">
        <f>IN358/IM358-1</f>
        <v/>
      </c>
      <c r="IV358" s="12" t="n">
        <v>1799.99</v>
      </c>
      <c r="IY358" t="inlineStr">
        <is>
          <t>sm-s948ulbfxaa</t>
        </is>
      </c>
      <c r="JA358">
        <f>IU358/IV358-1</f>
        <v/>
      </c>
      <c r="JB358">
        <f>IW358/IV358-1</f>
        <v/>
      </c>
      <c r="JE358" s="12" t="n">
        <v>1799.99</v>
      </c>
      <c r="JH358" t="inlineStr">
        <is>
          <t>sm-s948uzvfxaa</t>
        </is>
      </c>
      <c r="JJ358">
        <f>JD358/JE358-1</f>
        <v/>
      </c>
      <c r="JK358">
        <f>JF358/JE358-1</f>
        <v/>
      </c>
      <c r="JN358" s="12" t="n">
        <v>1799.99</v>
      </c>
      <c r="JQ358" t="inlineStr">
        <is>
          <t>sm-s948uzwfxaa</t>
        </is>
      </c>
      <c r="JS358">
        <f>JM358/JN358-1</f>
        <v/>
      </c>
      <c r="JT358">
        <f>JO358/JN358-1</f>
        <v/>
      </c>
      <c r="JW358" s="12" t="n">
        <v>1799.99</v>
      </c>
      <c r="JZ358" t="inlineStr">
        <is>
          <t>sm-s948uzkfxaa</t>
        </is>
      </c>
      <c r="KB358">
        <f>JV358/JW358-1</f>
        <v/>
      </c>
      <c r="KC358">
        <f>JX358/JW358-1</f>
        <v/>
      </c>
      <c r="KE358" t="inlineStr">
        <is>
          <t>not available</t>
        </is>
      </c>
      <c r="KF358" s="12" t="n">
        <v>899.99</v>
      </c>
      <c r="KH358" t="inlineStr">
        <is>
          <t>not available</t>
        </is>
      </c>
      <c r="KI358" t="inlineStr">
        <is>
          <t>sm-s942ulbexaa</t>
        </is>
      </c>
      <c r="KK358">
        <f>KE358/KF358-1</f>
        <v/>
      </c>
      <c r="KL358">
        <f>KG358/KF358-1</f>
        <v/>
      </c>
      <c r="KN358" t="inlineStr">
        <is>
          <t>not available</t>
        </is>
      </c>
      <c r="KO358" s="12" t="n">
        <v>899.99</v>
      </c>
      <c r="KQ358" t="inlineStr">
        <is>
          <t>not available</t>
        </is>
      </c>
      <c r="KR358" t="inlineStr">
        <is>
          <t>sm-s942uzvexaa</t>
        </is>
      </c>
      <c r="KT358">
        <f>KN358/KO358-1</f>
        <v/>
      </c>
      <c r="KU358">
        <f>KP358/KO358-1</f>
        <v/>
      </c>
      <c r="KW358" t="inlineStr">
        <is>
          <t>not available</t>
        </is>
      </c>
      <c r="KX358" s="12" t="n">
        <v>899.99</v>
      </c>
      <c r="KZ358" t="inlineStr">
        <is>
          <t>not available</t>
        </is>
      </c>
      <c r="LA358" t="inlineStr">
        <is>
          <t>sm-s942uzwexaa</t>
        </is>
      </c>
      <c r="LC358">
        <f>KW358/KX358-1</f>
        <v/>
      </c>
      <c r="LD358">
        <f>KY358/KX358-1</f>
        <v/>
      </c>
      <c r="LF358" t="inlineStr">
        <is>
          <t>not available</t>
        </is>
      </c>
      <c r="LG358" s="12" t="n">
        <v>899.99</v>
      </c>
      <c r="LI358" t="inlineStr">
        <is>
          <t>not available</t>
        </is>
      </c>
      <c r="LJ358" t="inlineStr">
        <is>
          <t>sm-s942uzkexaa</t>
        </is>
      </c>
      <c r="LL358">
        <f>LF358/LG358-1</f>
        <v/>
      </c>
      <c r="LM358">
        <f>LH358/LG358-1</f>
        <v/>
      </c>
      <c r="LO358" t="inlineStr">
        <is>
          <t>not available</t>
        </is>
      </c>
      <c r="LP358" s="12" t="n">
        <v>1099.99</v>
      </c>
      <c r="LR358" t="inlineStr">
        <is>
          <t>not available</t>
        </is>
      </c>
      <c r="LS358" t="inlineStr">
        <is>
          <t>sm-s942ulbfxaa</t>
        </is>
      </c>
      <c r="LU358">
        <f>LO358/LP358-1</f>
        <v/>
      </c>
      <c r="LV358">
        <f>LQ358/LP358-1</f>
        <v/>
      </c>
      <c r="LX358" t="inlineStr">
        <is>
          <t>not available</t>
        </is>
      </c>
      <c r="LY358" s="12" t="n">
        <v>1099.99</v>
      </c>
      <c r="LZ358" s="12" t="n">
        <v>1099.99</v>
      </c>
      <c r="MA358" t="inlineStr">
        <is>
          <t>not available</t>
        </is>
      </c>
      <c r="MB358" t="inlineStr">
        <is>
          <t>sm-s942uzvfxaa</t>
        </is>
      </c>
      <c r="MC358" t="inlineStr">
        <is>
          <t>SM-S942UZVFXAA</t>
        </is>
      </c>
      <c r="MD358">
        <f>LX358/LY358-1</f>
        <v/>
      </c>
      <c r="ME358">
        <f>LZ358/LY358-1</f>
        <v/>
      </c>
      <c r="MG358" t="inlineStr">
        <is>
          <t>not available</t>
        </is>
      </c>
      <c r="MH358" s="12" t="n">
        <v>1099.99</v>
      </c>
      <c r="MJ358" t="inlineStr">
        <is>
          <t>not available</t>
        </is>
      </c>
      <c r="MK358" t="inlineStr">
        <is>
          <t>sm-s942uzwfxaa</t>
        </is>
      </c>
      <c r="MM358">
        <f>MG358/MH358-1</f>
        <v/>
      </c>
      <c r="MN358">
        <f>MI358/MH358-1</f>
        <v/>
      </c>
      <c r="MP358" t="inlineStr">
        <is>
          <t>not available</t>
        </is>
      </c>
      <c r="MQ358" s="12" t="n">
        <v>1099.99</v>
      </c>
      <c r="MR358" s="12" t="n">
        <v>1099.99</v>
      </c>
      <c r="MS358" t="inlineStr">
        <is>
          <t>not available</t>
        </is>
      </c>
      <c r="MT358" t="inlineStr">
        <is>
          <t>sm-s942uzkfxaa</t>
        </is>
      </c>
      <c r="MU358" t="inlineStr">
        <is>
          <t>SM-S942UZKFXAA</t>
        </is>
      </c>
      <c r="MV358">
        <f>MP358/MQ358-1</f>
        <v/>
      </c>
      <c r="MW358">
        <f>MR358/MQ358-1</f>
        <v/>
      </c>
      <c r="MY358" t="inlineStr">
        <is>
          <t>not available</t>
        </is>
      </c>
      <c r="MZ358" s="12" t="n">
        <v>1049.99</v>
      </c>
      <c r="NB358" t="inlineStr">
        <is>
          <t>not available</t>
        </is>
      </c>
      <c r="NC358" t="inlineStr">
        <is>
          <t>sm-s947ulbaxaa</t>
        </is>
      </c>
      <c r="NE358">
        <f>MY358/MZ358-1</f>
        <v/>
      </c>
      <c r="NF358">
        <f>NA358/MZ358-1</f>
        <v/>
      </c>
      <c r="NH358" t="inlineStr">
        <is>
          <t>not available</t>
        </is>
      </c>
      <c r="NI358" s="12" t="n">
        <v>1049.99</v>
      </c>
      <c r="NK358" t="inlineStr">
        <is>
          <t>not available</t>
        </is>
      </c>
      <c r="NL358" t="inlineStr">
        <is>
          <t>sm-s947uzvaxaa</t>
        </is>
      </c>
      <c r="NN358">
        <f>NH358/NI358-1</f>
        <v/>
      </c>
      <c r="NO358">
        <f>NJ358/NI358-1</f>
        <v/>
      </c>
      <c r="NQ358" t="inlineStr">
        <is>
          <t>not available</t>
        </is>
      </c>
      <c r="NR358" s="12" t="n">
        <v>1049.99</v>
      </c>
      <c r="NT358" t="inlineStr">
        <is>
          <t>not available</t>
        </is>
      </c>
      <c r="NU358" t="inlineStr">
        <is>
          <t>sm-s947uzwaxaa</t>
        </is>
      </c>
      <c r="NW358">
        <f>NQ358/NR358-1</f>
        <v/>
      </c>
      <c r="NX358">
        <f>NS358/NR358-1</f>
        <v/>
      </c>
      <c r="NZ358" t="inlineStr">
        <is>
          <t>not available</t>
        </is>
      </c>
      <c r="OA358" s="12" t="n">
        <v>1049.99</v>
      </c>
      <c r="OC358" t="inlineStr">
        <is>
          <t>not available</t>
        </is>
      </c>
      <c r="OD358" t="inlineStr">
        <is>
          <t>sm-s947uzkaxaa</t>
        </is>
      </c>
      <c r="OF358">
        <f>NZ358/OA358-1</f>
        <v/>
      </c>
      <c r="OG358">
        <f>OB358/OA358-1</f>
        <v/>
      </c>
      <c r="OI358" t="inlineStr">
        <is>
          <t>not available</t>
        </is>
      </c>
      <c r="OJ358" s="12" t="n">
        <v>1249.99</v>
      </c>
      <c r="OL358" t="inlineStr">
        <is>
          <t>not available</t>
        </is>
      </c>
      <c r="OM358" t="inlineStr">
        <is>
          <t>sm-s947ulbexaa</t>
        </is>
      </c>
      <c r="OO358">
        <f>OI358/OJ358-1</f>
        <v/>
      </c>
      <c r="OP358">
        <f>OK358/OJ358-1</f>
        <v/>
      </c>
      <c r="OR358" t="inlineStr">
        <is>
          <t>not available</t>
        </is>
      </c>
      <c r="OS358" s="12" t="n">
        <v>1249.99</v>
      </c>
      <c r="OU358" t="inlineStr">
        <is>
          <t>not available</t>
        </is>
      </c>
      <c r="OV358" t="inlineStr">
        <is>
          <t>sm-s947uzvexaa</t>
        </is>
      </c>
      <c r="OX358">
        <f>OR358/OS358-1</f>
        <v/>
      </c>
      <c r="OY358">
        <f>OT358/OS358-1</f>
        <v/>
      </c>
      <c r="PA358" t="inlineStr">
        <is>
          <t>not available</t>
        </is>
      </c>
      <c r="PB358" s="12" t="n">
        <v>1249.99</v>
      </c>
      <c r="PD358" t="inlineStr">
        <is>
          <t>not available</t>
        </is>
      </c>
      <c r="PE358" t="inlineStr">
        <is>
          <t>sm-s947uzwexaa</t>
        </is>
      </c>
      <c r="PG358">
        <f>PA358/PB358-1</f>
        <v/>
      </c>
      <c r="PH358">
        <f>PC358/PB358-1</f>
        <v/>
      </c>
      <c r="PJ358" t="inlineStr">
        <is>
          <t>not available</t>
        </is>
      </c>
      <c r="PK358" s="12" t="n">
        <v>1249.99</v>
      </c>
      <c r="PM358" t="inlineStr">
        <is>
          <t>not available</t>
        </is>
      </c>
      <c r="PN358" t="inlineStr">
        <is>
          <t>sm-s947uzkexaa</t>
        </is>
      </c>
      <c r="PP358">
        <f>PJ358/PK358-1</f>
        <v/>
      </c>
      <c r="PQ358">
        <f>PL358/PK358-1</f>
        <v/>
      </c>
    </row>
    <row r="359">
      <c r="B359" t="inlineStr">
        <is>
          <t>06 Oct 2026, 18:00</t>
        </is>
      </c>
      <c r="C359" t="inlineStr">
        <is>
          <t>not available</t>
        </is>
      </c>
      <c r="D359" s="12" t="n">
        <v>2199.99</v>
      </c>
      <c r="F359" t="inlineStr">
        <is>
          <t>not available</t>
        </is>
      </c>
      <c r="G359" t="inlineStr">
        <is>
          <t>sm-f966udbexaa</t>
        </is>
      </c>
      <c r="I359">
        <f>C359/D359-1</f>
        <v/>
      </c>
      <c r="J359">
        <f>E359/D359-1</f>
        <v/>
      </c>
      <c r="L359" t="inlineStr">
        <is>
          <t>not available</t>
        </is>
      </c>
      <c r="M359" s="12" t="n">
        <v>1419.99</v>
      </c>
      <c r="O359" t="inlineStr">
        <is>
          <t>not available</t>
        </is>
      </c>
      <c r="P359" t="inlineStr">
        <is>
          <t>sm-s938uzkexaa</t>
        </is>
      </c>
      <c r="R359">
        <f>L359/M359-1</f>
        <v/>
      </c>
      <c r="S359">
        <f>N359/M359-1</f>
        <v/>
      </c>
      <c r="U359" t="inlineStr">
        <is>
          <t>not available</t>
        </is>
      </c>
      <c r="V359" t="inlineStr">
        <is>
          <t>not available</t>
        </is>
      </c>
      <c r="X359" t="inlineStr">
        <is>
          <t>not available</t>
        </is>
      </c>
      <c r="Y359" t="inlineStr">
        <is>
          <t>not available</t>
        </is>
      </c>
      <c r="AA359">
        <f>U359/V359-1</f>
        <v/>
      </c>
      <c r="AB359">
        <f>W359/V359-1</f>
        <v/>
      </c>
      <c r="AD359" t="inlineStr">
        <is>
          <t>not available</t>
        </is>
      </c>
      <c r="AE359" s="12" t="n">
        <v>1299.99</v>
      </c>
      <c r="AG359" t="inlineStr">
        <is>
          <t>not available</t>
        </is>
      </c>
      <c r="AH359" t="inlineStr">
        <is>
          <t>sm-s937uzkexaa</t>
        </is>
      </c>
      <c r="AJ359">
        <f>AD359/AE359-1</f>
        <v/>
      </c>
      <c r="AK359">
        <f>AF359/AE359-1</f>
        <v/>
      </c>
      <c r="AM359" t="inlineStr">
        <is>
          <t>not available</t>
        </is>
      </c>
      <c r="AN359" s="12" t="n">
        <v>1299.99</v>
      </c>
      <c r="AP359" t="inlineStr">
        <is>
          <t>not available</t>
        </is>
      </c>
      <c r="AQ359" t="inlineStr">
        <is>
          <t>sm-x730nzaixar</t>
        </is>
      </c>
      <c r="AS359">
        <f>AM359/AN359-1</f>
        <v/>
      </c>
      <c r="AT359">
        <f>AO359/AN359-1</f>
        <v/>
      </c>
      <c r="AV359" t="inlineStr">
        <is>
          <t>not available</t>
        </is>
      </c>
      <c r="AW359" s="12" t="n">
        <v>1999.99</v>
      </c>
      <c r="AY359" t="inlineStr">
        <is>
          <t>not available</t>
        </is>
      </c>
      <c r="AZ359" t="inlineStr">
        <is>
          <t>sm-f966udbaxaa</t>
        </is>
      </c>
      <c r="BB359">
        <f>AV359/AW359-1</f>
        <v/>
      </c>
      <c r="BC359">
        <f>AX359/AW359-1</f>
        <v/>
      </c>
      <c r="BE359" t="inlineStr">
        <is>
          <t>not available</t>
        </is>
      </c>
      <c r="BF359" s="12" t="n">
        <v>1999.99</v>
      </c>
      <c r="BH359" t="inlineStr">
        <is>
          <t>not available</t>
        </is>
      </c>
      <c r="BI359" t="inlineStr">
        <is>
          <t>sm-f966uzkaxaa</t>
        </is>
      </c>
      <c r="BK359">
        <f>BE359/BF359-1</f>
        <v/>
      </c>
      <c r="BL359">
        <f>BG359/BF359-1</f>
        <v/>
      </c>
      <c r="BN359" t="inlineStr">
        <is>
          <t>not available</t>
        </is>
      </c>
      <c r="BO359" s="12" t="n">
        <v>1999.99</v>
      </c>
      <c r="BQ359" t="inlineStr">
        <is>
          <t>not available</t>
        </is>
      </c>
      <c r="BR359" t="inlineStr">
        <is>
          <t>sm-f966uzsaxaa</t>
        </is>
      </c>
      <c r="BT359">
        <f>BN359/BO359-1</f>
        <v/>
      </c>
      <c r="BU359">
        <f>BP359/BO359-1</f>
        <v/>
      </c>
      <c r="BW359" t="inlineStr">
        <is>
          <t>not available</t>
        </is>
      </c>
      <c r="BX359" s="12" t="n">
        <v>2499.99</v>
      </c>
      <c r="BZ359" t="inlineStr">
        <is>
          <t>not available</t>
        </is>
      </c>
      <c r="CA359" t="inlineStr">
        <is>
          <t>sm-f966uzkfxaa</t>
        </is>
      </c>
      <c r="CC359">
        <f>BW359/BX359-1</f>
        <v/>
      </c>
      <c r="CD359">
        <f>BY359/BX359-1</f>
        <v/>
      </c>
      <c r="CF359" t="inlineStr">
        <is>
          <t>not available</t>
        </is>
      </c>
      <c r="CG359" s="12" t="n">
        <v>2199.99</v>
      </c>
      <c r="CI359" t="inlineStr">
        <is>
          <t>not available</t>
        </is>
      </c>
      <c r="CJ359" t="inlineStr">
        <is>
          <t>sm-f966uzkexaa</t>
        </is>
      </c>
      <c r="CL359">
        <f>CF359/CG359-1</f>
        <v/>
      </c>
      <c r="CM359">
        <f>CH359/CG359-1</f>
        <v/>
      </c>
      <c r="CO359" t="inlineStr">
        <is>
          <t>not available</t>
        </is>
      </c>
      <c r="CP359" s="12" t="n">
        <v>2199.99</v>
      </c>
      <c r="CR359" t="inlineStr">
        <is>
          <t>not available</t>
        </is>
      </c>
      <c r="CS359" t="inlineStr">
        <is>
          <t>sm-f966uzsexaa</t>
        </is>
      </c>
      <c r="CU359">
        <f>CO359/CP359-1</f>
        <v/>
      </c>
      <c r="CV359">
        <f>CQ359/CP359-1</f>
        <v/>
      </c>
      <c r="CX359" t="inlineStr">
        <is>
          <t>not available</t>
        </is>
      </c>
      <c r="CY359" t="inlineStr">
        <is>
          <t>not available</t>
        </is>
      </c>
      <c r="DA359" t="inlineStr">
        <is>
          <t>not available</t>
        </is>
      </c>
      <c r="DB359" t="inlineStr">
        <is>
          <t>not available</t>
        </is>
      </c>
      <c r="DD359">
        <f>CX359/CY359-1</f>
        <v/>
      </c>
      <c r="DE359">
        <f>CZ359/CY359-1</f>
        <v/>
      </c>
      <c r="DG359" t="inlineStr">
        <is>
          <t>not available</t>
        </is>
      </c>
      <c r="DH359" t="inlineStr">
        <is>
          <t>not available</t>
        </is>
      </c>
      <c r="DJ359" t="inlineStr">
        <is>
          <t>not available</t>
        </is>
      </c>
      <c r="DK359" t="inlineStr">
        <is>
          <t>not available</t>
        </is>
      </c>
      <c r="DM359">
        <f>DG359/DH359-1</f>
        <v/>
      </c>
      <c r="DN359">
        <f>DI359/DH359-1</f>
        <v/>
      </c>
      <c r="DP359" t="inlineStr">
        <is>
          <t>not available</t>
        </is>
      </c>
      <c r="DQ359" t="inlineStr">
        <is>
          <t>not available</t>
        </is>
      </c>
      <c r="DS359" t="inlineStr">
        <is>
          <t>not available</t>
        </is>
      </c>
      <c r="DT359" t="inlineStr">
        <is>
          <t>not available</t>
        </is>
      </c>
      <c r="DV359">
        <f>DP359/DQ359-1</f>
        <v/>
      </c>
      <c r="DW359">
        <f>DR359/DQ359-1</f>
        <v/>
      </c>
      <c r="DY359" t="inlineStr">
        <is>
          <t>not available</t>
        </is>
      </c>
      <c r="DZ359" t="inlineStr">
        <is>
          <t>not available</t>
        </is>
      </c>
      <c r="EB359" t="inlineStr">
        <is>
          <t>not available</t>
        </is>
      </c>
      <c r="EC359" t="inlineStr">
        <is>
          <t>not available</t>
        </is>
      </c>
      <c r="EE359">
        <f>DY359/DZ359-1</f>
        <v/>
      </c>
      <c r="EF359">
        <f>EA359/DZ359-1</f>
        <v/>
      </c>
      <c r="EH359" t="inlineStr">
        <is>
          <t>not available</t>
        </is>
      </c>
      <c r="EI359" t="inlineStr">
        <is>
          <t>not available</t>
        </is>
      </c>
      <c r="EK359" t="inlineStr">
        <is>
          <t>not available</t>
        </is>
      </c>
      <c r="EL359" t="inlineStr">
        <is>
          <t>not available</t>
        </is>
      </c>
      <c r="EN359">
        <f>EH359/EI359-1</f>
        <v/>
      </c>
      <c r="EO359">
        <f>EJ359/EI359-1</f>
        <v/>
      </c>
      <c r="EQ359" t="inlineStr">
        <is>
          <t>not available</t>
        </is>
      </c>
      <c r="ER359" t="inlineStr">
        <is>
          <t>not available</t>
        </is>
      </c>
      <c r="ET359" t="inlineStr">
        <is>
          <t>not available</t>
        </is>
      </c>
      <c r="EU359" t="inlineStr">
        <is>
          <t>not available</t>
        </is>
      </c>
      <c r="EW359">
        <f>EQ359/ER359-1</f>
        <v/>
      </c>
      <c r="EX359">
        <f>ES359/ER359-1</f>
        <v/>
      </c>
      <c r="EZ359" t="inlineStr">
        <is>
          <t>not available</t>
        </is>
      </c>
      <c r="FA359" t="inlineStr">
        <is>
          <t>not available</t>
        </is>
      </c>
      <c r="FC359" t="inlineStr">
        <is>
          <t>not available</t>
        </is>
      </c>
      <c r="FD359" t="inlineStr">
        <is>
          <t>not available</t>
        </is>
      </c>
      <c r="FF359">
        <f>EZ359/FA359-1</f>
        <v/>
      </c>
      <c r="FG359">
        <f>FB359/FA359-1</f>
        <v/>
      </c>
      <c r="FI359" t="inlineStr">
        <is>
          <t>not available</t>
        </is>
      </c>
      <c r="FJ359" t="inlineStr">
        <is>
          <t>not available</t>
        </is>
      </c>
      <c r="FL359" t="inlineStr">
        <is>
          <t>not available</t>
        </is>
      </c>
      <c r="FM359" t="inlineStr">
        <is>
          <t>not available</t>
        </is>
      </c>
      <c r="FO359">
        <f>FI359/FJ359-1</f>
        <v/>
      </c>
      <c r="FP359">
        <f>FK359/FJ359-1</f>
        <v/>
      </c>
      <c r="FR359" t="inlineStr">
        <is>
          <t>not available</t>
        </is>
      </c>
      <c r="FS359" s="12" t="n">
        <v>1299.99</v>
      </c>
      <c r="FU359" t="inlineStr">
        <is>
          <t>not available</t>
        </is>
      </c>
      <c r="FV359" t="inlineStr">
        <is>
          <t>sm-s937uzkexaa</t>
        </is>
      </c>
      <c r="FX359">
        <f>FR359/FS359-1</f>
        <v/>
      </c>
      <c r="FY359">
        <f>FT359/FS359-1</f>
        <v/>
      </c>
      <c r="GA359" t="inlineStr">
        <is>
          <t>not available</t>
        </is>
      </c>
      <c r="GB359" s="12" t="n">
        <v>1199.99</v>
      </c>
      <c r="GD359" t="inlineStr">
        <is>
          <t>not available</t>
        </is>
      </c>
      <c r="GE359" t="inlineStr">
        <is>
          <t>sm-s948ulbaxaa</t>
        </is>
      </c>
      <c r="GG359">
        <f>GA359/GB359-1</f>
        <v/>
      </c>
      <c r="GH359">
        <f>GC359/GB359-1</f>
        <v/>
      </c>
      <c r="GJ359" t="inlineStr">
        <is>
          <t>not available</t>
        </is>
      </c>
      <c r="GK359" s="12" t="n">
        <v>1199.99</v>
      </c>
      <c r="GM359" t="inlineStr">
        <is>
          <t>not available</t>
        </is>
      </c>
      <c r="GN359" t="inlineStr">
        <is>
          <t>sm-s948uzvaxaa</t>
        </is>
      </c>
      <c r="GP359">
        <f>GJ359/GK359-1</f>
        <v/>
      </c>
      <c r="GQ359">
        <f>GL359/GK359-1</f>
        <v/>
      </c>
      <c r="GS359" t="inlineStr">
        <is>
          <t>not available</t>
        </is>
      </c>
      <c r="GT359" s="12" t="n">
        <v>1199.99</v>
      </c>
      <c r="GV359" t="inlineStr">
        <is>
          <t>not available</t>
        </is>
      </c>
      <c r="GW359" t="inlineStr">
        <is>
          <t>sm-s948uzwaxaa</t>
        </is>
      </c>
      <c r="GY359">
        <f>GS359/GT359-1</f>
        <v/>
      </c>
      <c r="GZ359">
        <f>GU359/GT359-1</f>
        <v/>
      </c>
      <c r="HB359" t="inlineStr">
        <is>
          <t>not available</t>
        </is>
      </c>
      <c r="HC359" s="12" t="n">
        <v>1199.99</v>
      </c>
      <c r="HE359" t="inlineStr">
        <is>
          <t>not available</t>
        </is>
      </c>
      <c r="HF359" t="inlineStr">
        <is>
          <t>sm-s948uzkaxaa</t>
        </is>
      </c>
      <c r="HH359">
        <f>HB359/HC359-1</f>
        <v/>
      </c>
      <c r="HI359">
        <f>HD359/HC359-1</f>
        <v/>
      </c>
      <c r="HK359" t="inlineStr">
        <is>
          <t>not available</t>
        </is>
      </c>
      <c r="HL359" s="12" t="n">
        <v>1399.99</v>
      </c>
      <c r="HN359" t="inlineStr">
        <is>
          <t>not available</t>
        </is>
      </c>
      <c r="HO359" t="inlineStr">
        <is>
          <t>sm-s948ulbexaa</t>
        </is>
      </c>
      <c r="HQ359">
        <f>HK359/HL359-1</f>
        <v/>
      </c>
      <c r="HR359">
        <f>HM359/HL359-1</f>
        <v/>
      </c>
      <c r="HT359" t="inlineStr">
        <is>
          <t>not available</t>
        </is>
      </c>
      <c r="HU359" s="12" t="n">
        <v>1399.99</v>
      </c>
      <c r="HW359" t="inlineStr">
        <is>
          <t>not available</t>
        </is>
      </c>
      <c r="HX359" t="inlineStr">
        <is>
          <t>sm-s948uzvexaa</t>
        </is>
      </c>
      <c r="HZ359">
        <f>HT359/HU359-1</f>
        <v/>
      </c>
      <c r="IA359">
        <f>HV359/HU359-1</f>
        <v/>
      </c>
      <c r="IC359" t="inlineStr">
        <is>
          <t>not available</t>
        </is>
      </c>
      <c r="ID359" s="12" t="n">
        <v>1399.99</v>
      </c>
      <c r="IF359" t="inlineStr">
        <is>
          <t>not available</t>
        </is>
      </c>
      <c r="IG359" t="inlineStr">
        <is>
          <t>sm-s948uzwexaa</t>
        </is>
      </c>
      <c r="II359">
        <f>IC359/ID359-1</f>
        <v/>
      </c>
      <c r="IJ359">
        <f>IE359/ID359-1</f>
        <v/>
      </c>
      <c r="IL359" t="inlineStr">
        <is>
          <t>not available</t>
        </is>
      </c>
      <c r="IM359" s="12" t="n">
        <v>1399.99</v>
      </c>
      <c r="IO359" t="inlineStr">
        <is>
          <t>not available</t>
        </is>
      </c>
      <c r="IP359" t="inlineStr">
        <is>
          <t>sm-s948uzkexaa</t>
        </is>
      </c>
      <c r="IR359">
        <f>IL359/IM359-1</f>
        <v/>
      </c>
      <c r="IS359">
        <f>IN359/IM359-1</f>
        <v/>
      </c>
      <c r="IV359" s="12" t="n">
        <v>1799.99</v>
      </c>
      <c r="IY359" t="inlineStr">
        <is>
          <t>sm-s948ulbfxaa</t>
        </is>
      </c>
      <c r="JA359">
        <f>IU359/IV359-1</f>
        <v/>
      </c>
      <c r="JB359">
        <f>IW359/IV359-1</f>
        <v/>
      </c>
      <c r="JE359" s="12" t="n">
        <v>1799.99</v>
      </c>
      <c r="JH359" t="inlineStr">
        <is>
          <t>sm-s948uzvfxaa</t>
        </is>
      </c>
      <c r="JJ359">
        <f>JD359/JE359-1</f>
        <v/>
      </c>
      <c r="JK359">
        <f>JF359/JE359-1</f>
        <v/>
      </c>
      <c r="JN359" s="12" t="n">
        <v>1799.99</v>
      </c>
      <c r="JQ359" t="inlineStr">
        <is>
          <t>sm-s948uzwfxaa</t>
        </is>
      </c>
      <c r="JS359">
        <f>JM359/JN359-1</f>
        <v/>
      </c>
      <c r="JT359">
        <f>JO359/JN359-1</f>
        <v/>
      </c>
      <c r="JW359" s="12" t="n">
        <v>1799.99</v>
      </c>
      <c r="JZ359" t="inlineStr">
        <is>
          <t>sm-s948uzkfxaa</t>
        </is>
      </c>
      <c r="KB359">
        <f>JV359/JW359-1</f>
        <v/>
      </c>
      <c r="KC359">
        <f>JX359/JW359-1</f>
        <v/>
      </c>
      <c r="KE359" t="inlineStr">
        <is>
          <t>not available</t>
        </is>
      </c>
      <c r="KF359" s="12" t="n">
        <v>899.99</v>
      </c>
      <c r="KH359" t="inlineStr">
        <is>
          <t>not available</t>
        </is>
      </c>
      <c r="KI359" t="inlineStr">
        <is>
          <t>sm-s942ulbexaa</t>
        </is>
      </c>
      <c r="KK359">
        <f>KE359/KF359-1</f>
        <v/>
      </c>
      <c r="KL359">
        <f>KG359/KF359-1</f>
        <v/>
      </c>
      <c r="KN359" t="inlineStr">
        <is>
          <t>not available</t>
        </is>
      </c>
      <c r="KO359" s="12" t="n">
        <v>899.99</v>
      </c>
      <c r="KQ359" t="inlineStr">
        <is>
          <t>not available</t>
        </is>
      </c>
      <c r="KR359" t="inlineStr">
        <is>
          <t>sm-s942uzvexaa</t>
        </is>
      </c>
      <c r="KT359">
        <f>KN359/KO359-1</f>
        <v/>
      </c>
      <c r="KU359">
        <f>KP359/KO359-1</f>
        <v/>
      </c>
      <c r="KW359" t="inlineStr">
        <is>
          <t>not available</t>
        </is>
      </c>
      <c r="KX359" s="12" t="n">
        <v>899.99</v>
      </c>
      <c r="KZ359" t="inlineStr">
        <is>
          <t>not available</t>
        </is>
      </c>
      <c r="LA359" t="inlineStr">
        <is>
          <t>sm-s942uzwexaa</t>
        </is>
      </c>
      <c r="LC359">
        <f>KW359/KX359-1</f>
        <v/>
      </c>
      <c r="LD359">
        <f>KY359/KX359-1</f>
        <v/>
      </c>
      <c r="LF359" t="inlineStr">
        <is>
          <t>not available</t>
        </is>
      </c>
      <c r="LG359" s="12" t="n">
        <v>899.99</v>
      </c>
      <c r="LI359" t="inlineStr">
        <is>
          <t>not available</t>
        </is>
      </c>
      <c r="LJ359" t="inlineStr">
        <is>
          <t>sm-s942uzkexaa</t>
        </is>
      </c>
      <c r="LL359">
        <f>LF359/LG359-1</f>
        <v/>
      </c>
      <c r="LM359">
        <f>LH359/LG359-1</f>
        <v/>
      </c>
      <c r="LO359" t="inlineStr">
        <is>
          <t>not available</t>
        </is>
      </c>
      <c r="LP359" s="12" t="n">
        <v>1099.99</v>
      </c>
      <c r="LR359" t="inlineStr">
        <is>
          <t>not available</t>
        </is>
      </c>
      <c r="LS359" t="inlineStr">
        <is>
          <t>sm-s942ulbfxaa</t>
        </is>
      </c>
      <c r="LU359">
        <f>LO359/LP359-1</f>
        <v/>
      </c>
      <c r="LV359">
        <f>LQ359/LP359-1</f>
        <v/>
      </c>
      <c r="LX359" t="inlineStr">
        <is>
          <t>not available</t>
        </is>
      </c>
      <c r="LY359" s="12" t="n">
        <v>1099.99</v>
      </c>
      <c r="MA359" t="inlineStr">
        <is>
          <t>not available</t>
        </is>
      </c>
      <c r="MB359" t="inlineStr">
        <is>
          <t>sm-s942uzvfxaa</t>
        </is>
      </c>
      <c r="MD359">
        <f>LX359/LY359-1</f>
        <v/>
      </c>
      <c r="ME359">
        <f>LZ359/LY359-1</f>
        <v/>
      </c>
      <c r="MG359" t="inlineStr">
        <is>
          <t>not available</t>
        </is>
      </c>
      <c r="MH359" s="12" t="n">
        <v>1099.99</v>
      </c>
      <c r="MJ359" t="inlineStr">
        <is>
          <t>not available</t>
        </is>
      </c>
      <c r="MK359" t="inlineStr">
        <is>
          <t>sm-s942uzwfxaa</t>
        </is>
      </c>
      <c r="MM359">
        <f>MG359/MH359-1</f>
        <v/>
      </c>
      <c r="MN359">
        <f>MI359/MH359-1</f>
        <v/>
      </c>
      <c r="MP359" t="inlineStr">
        <is>
          <t>not available</t>
        </is>
      </c>
      <c r="MQ359" s="12" t="n">
        <v>1099.99</v>
      </c>
      <c r="MS359" t="inlineStr">
        <is>
          <t>not available</t>
        </is>
      </c>
      <c r="MT359" t="inlineStr">
        <is>
          <t>sm-s942uzkfxaa</t>
        </is>
      </c>
      <c r="MV359">
        <f>MP359/MQ359-1</f>
        <v/>
      </c>
      <c r="MW359">
        <f>MR359/MQ359-1</f>
        <v/>
      </c>
      <c r="MY359" t="inlineStr">
        <is>
          <t>not available</t>
        </is>
      </c>
      <c r="MZ359" s="12" t="n">
        <v>1049.99</v>
      </c>
      <c r="NB359" t="inlineStr">
        <is>
          <t>not available</t>
        </is>
      </c>
      <c r="NC359" t="inlineStr">
        <is>
          <t>sm-s947ulbaxaa</t>
        </is>
      </c>
      <c r="NE359">
        <f>MY359/MZ359-1</f>
        <v/>
      </c>
      <c r="NF359">
        <f>NA359/MZ359-1</f>
        <v/>
      </c>
      <c r="NH359" t="inlineStr">
        <is>
          <t>not available</t>
        </is>
      </c>
      <c r="NI359" s="12" t="n">
        <v>1049.99</v>
      </c>
      <c r="NK359" t="inlineStr">
        <is>
          <t>not available</t>
        </is>
      </c>
      <c r="NL359" t="inlineStr">
        <is>
          <t>sm-s947uzvaxaa</t>
        </is>
      </c>
      <c r="NN359">
        <f>NH359/NI359-1</f>
        <v/>
      </c>
      <c r="NO359">
        <f>NJ359/NI359-1</f>
        <v/>
      </c>
      <c r="NQ359" t="inlineStr">
        <is>
          <t>not available</t>
        </is>
      </c>
      <c r="NR359" s="12" t="n">
        <v>1049.99</v>
      </c>
      <c r="NT359" t="inlineStr">
        <is>
          <t>not available</t>
        </is>
      </c>
      <c r="NU359" t="inlineStr">
        <is>
          <t>sm-s947uzwaxaa</t>
        </is>
      </c>
      <c r="NW359">
        <f>NQ359/NR359-1</f>
        <v/>
      </c>
      <c r="NX359">
        <f>NS359/NR359-1</f>
        <v/>
      </c>
      <c r="NZ359" t="inlineStr">
        <is>
          <t>not available</t>
        </is>
      </c>
      <c r="OA359" s="12" t="n">
        <v>1049.99</v>
      </c>
      <c r="OC359" t="inlineStr">
        <is>
          <t>not available</t>
        </is>
      </c>
      <c r="OD359" t="inlineStr">
        <is>
          <t>sm-s947uzkaxaa</t>
        </is>
      </c>
      <c r="OF359">
        <f>NZ359/OA359-1</f>
        <v/>
      </c>
      <c r="OG359">
        <f>OB359/OA359-1</f>
        <v/>
      </c>
      <c r="OI359" t="inlineStr">
        <is>
          <t>not available</t>
        </is>
      </c>
      <c r="OJ359" s="12" t="n">
        <v>1249.99</v>
      </c>
      <c r="OL359" t="inlineStr">
        <is>
          <t>not available</t>
        </is>
      </c>
      <c r="OM359" t="inlineStr">
        <is>
          <t>sm-s947ulbexaa</t>
        </is>
      </c>
      <c r="OO359">
        <f>OI359/OJ359-1</f>
        <v/>
      </c>
      <c r="OP359">
        <f>OK359/OJ359-1</f>
        <v/>
      </c>
      <c r="OR359" t="inlineStr">
        <is>
          <t>not available</t>
        </is>
      </c>
      <c r="OS359" s="12" t="n">
        <v>1249.99</v>
      </c>
      <c r="OU359" t="inlineStr">
        <is>
          <t>not available</t>
        </is>
      </c>
      <c r="OV359" t="inlineStr">
        <is>
          <t>sm-s947uzvexaa</t>
        </is>
      </c>
      <c r="OX359">
        <f>OR359/OS359-1</f>
        <v/>
      </c>
      <c r="OY359">
        <f>OT359/OS359-1</f>
        <v/>
      </c>
      <c r="PA359" t="inlineStr">
        <is>
          <t>not available</t>
        </is>
      </c>
      <c r="PB359" t="inlineStr">
        <is>
          <t>not available</t>
        </is>
      </c>
      <c r="PD359" t="inlineStr">
        <is>
          <t>not available</t>
        </is>
      </c>
      <c r="PE359" t="inlineStr">
        <is>
          <t>not available</t>
        </is>
      </c>
      <c r="PG359">
        <f>PA359/PB359-1</f>
        <v/>
      </c>
      <c r="PH359">
        <f>PC359/PB359-1</f>
        <v/>
      </c>
      <c r="PJ359" t="inlineStr">
        <is>
          <t>not available</t>
        </is>
      </c>
      <c r="PK359" s="12" t="n">
        <v>1249.99</v>
      </c>
      <c r="PM359" t="inlineStr">
        <is>
          <t>not available</t>
        </is>
      </c>
      <c r="PN359" t="inlineStr">
        <is>
          <t>sm-s947uzkexaa</t>
        </is>
      </c>
      <c r="PP359">
        <f>PJ359/PK359-1</f>
        <v/>
      </c>
      <c r="PQ359">
        <f>PL359/PK359-1</f>
        <v/>
      </c>
    </row>
    <row r="360">
      <c r="B360" t="inlineStr">
        <is>
          <t>06 Oct 2026, 18:00</t>
        </is>
      </c>
      <c r="C360" t="inlineStr">
        <is>
          <t>not available</t>
        </is>
      </c>
      <c r="D360" s="12" t="n">
        <v>2199.99</v>
      </c>
      <c r="F360" t="inlineStr">
        <is>
          <t>not available</t>
        </is>
      </c>
      <c r="G360" t="inlineStr">
        <is>
          <t>sm-f966udbexaa</t>
        </is>
      </c>
      <c r="I360">
        <f>C360/D360-1</f>
        <v/>
      </c>
      <c r="J360">
        <f>E360/D360-1</f>
        <v/>
      </c>
      <c r="L360" t="inlineStr">
        <is>
          <t>not available</t>
        </is>
      </c>
      <c r="M360" s="12" t="n">
        <v>1419.99</v>
      </c>
      <c r="O360" t="inlineStr">
        <is>
          <t>not available</t>
        </is>
      </c>
      <c r="P360" t="inlineStr">
        <is>
          <t>sm-s938uzkexaa</t>
        </is>
      </c>
      <c r="R360">
        <f>L360/M360-1</f>
        <v/>
      </c>
      <c r="S360">
        <f>N360/M360-1</f>
        <v/>
      </c>
      <c r="U360" t="inlineStr">
        <is>
          <t>not available</t>
        </is>
      </c>
      <c r="V360" t="inlineStr">
        <is>
          <t>not available</t>
        </is>
      </c>
      <c r="X360" t="inlineStr">
        <is>
          <t>not available</t>
        </is>
      </c>
      <c r="Y360" t="inlineStr">
        <is>
          <t>not available</t>
        </is>
      </c>
      <c r="AA360">
        <f>U360/V360-1</f>
        <v/>
      </c>
      <c r="AB360">
        <f>W360/V360-1</f>
        <v/>
      </c>
      <c r="AD360" t="inlineStr">
        <is>
          <t>not available</t>
        </is>
      </c>
      <c r="AE360" s="12" t="n">
        <v>1299.99</v>
      </c>
      <c r="AG360" t="inlineStr">
        <is>
          <t>not available</t>
        </is>
      </c>
      <c r="AH360" t="inlineStr">
        <is>
          <t>sm-s937uzkexaa</t>
        </is>
      </c>
      <c r="AJ360">
        <f>AD360/AE360-1</f>
        <v/>
      </c>
      <c r="AK360">
        <f>AF360/AE360-1</f>
        <v/>
      </c>
      <c r="AM360" t="inlineStr">
        <is>
          <t>not available</t>
        </is>
      </c>
      <c r="AN360" s="12" t="n">
        <v>1299.99</v>
      </c>
      <c r="AP360" t="inlineStr">
        <is>
          <t>not available</t>
        </is>
      </c>
      <c r="AQ360" t="inlineStr">
        <is>
          <t>sm-x730nzaixar</t>
        </is>
      </c>
      <c r="AS360">
        <f>AM360/AN360-1</f>
        <v/>
      </c>
      <c r="AT360">
        <f>AO360/AN360-1</f>
        <v/>
      </c>
      <c r="AV360" t="inlineStr">
        <is>
          <t>not available</t>
        </is>
      </c>
      <c r="AW360" s="12" t="n">
        <v>1999.99</v>
      </c>
      <c r="AY360" t="inlineStr">
        <is>
          <t>not available</t>
        </is>
      </c>
      <c r="AZ360" t="inlineStr">
        <is>
          <t>sm-f966udbaxaa</t>
        </is>
      </c>
      <c r="BB360">
        <f>AV360/AW360-1</f>
        <v/>
      </c>
      <c r="BC360">
        <f>AX360/AW360-1</f>
        <v/>
      </c>
      <c r="BE360" t="inlineStr">
        <is>
          <t>not available</t>
        </is>
      </c>
      <c r="BF360" s="12" t="n">
        <v>1999.99</v>
      </c>
      <c r="BH360" t="inlineStr">
        <is>
          <t>not available</t>
        </is>
      </c>
      <c r="BI360" t="inlineStr">
        <is>
          <t>sm-f966uzkaxaa</t>
        </is>
      </c>
      <c r="BK360">
        <f>BE360/BF360-1</f>
        <v/>
      </c>
      <c r="BL360">
        <f>BG360/BF360-1</f>
        <v/>
      </c>
      <c r="BN360" t="inlineStr">
        <is>
          <t>not available</t>
        </is>
      </c>
      <c r="BO360" s="12" t="n">
        <v>1999.99</v>
      </c>
      <c r="BQ360" t="inlineStr">
        <is>
          <t>not available</t>
        </is>
      </c>
      <c r="BR360" t="inlineStr">
        <is>
          <t>sm-f966uzsaxaa</t>
        </is>
      </c>
      <c r="BT360">
        <f>BN360/BO360-1</f>
        <v/>
      </c>
      <c r="BU360">
        <f>BP360/BO360-1</f>
        <v/>
      </c>
      <c r="BW360" t="inlineStr">
        <is>
          <t>not available</t>
        </is>
      </c>
      <c r="BX360" s="12" t="n">
        <v>2499.99</v>
      </c>
      <c r="BZ360" t="inlineStr">
        <is>
          <t>not available</t>
        </is>
      </c>
      <c r="CA360" t="inlineStr">
        <is>
          <t>sm-f966uzkfxaa</t>
        </is>
      </c>
      <c r="CC360">
        <f>BW360/BX360-1</f>
        <v/>
      </c>
      <c r="CD360">
        <f>BY360/BX360-1</f>
        <v/>
      </c>
      <c r="CF360" t="inlineStr">
        <is>
          <t>not available</t>
        </is>
      </c>
      <c r="CG360" s="12" t="n">
        <v>2199.99</v>
      </c>
      <c r="CI360" t="inlineStr">
        <is>
          <t>not available</t>
        </is>
      </c>
      <c r="CJ360" t="inlineStr">
        <is>
          <t>sm-f966uzkexaa</t>
        </is>
      </c>
      <c r="CL360">
        <f>CF360/CG360-1</f>
        <v/>
      </c>
      <c r="CM360">
        <f>CH360/CG360-1</f>
        <v/>
      </c>
      <c r="CO360" t="inlineStr">
        <is>
          <t>not available</t>
        </is>
      </c>
      <c r="CP360" s="12" t="n">
        <v>2199.99</v>
      </c>
      <c r="CR360" t="inlineStr">
        <is>
          <t>not available</t>
        </is>
      </c>
      <c r="CS360" t="inlineStr">
        <is>
          <t>sm-f966uzsexaa</t>
        </is>
      </c>
      <c r="CU360">
        <f>CO360/CP360-1</f>
        <v/>
      </c>
      <c r="CV360">
        <f>CQ360/CP360-1</f>
        <v/>
      </c>
      <c r="CX360" t="inlineStr">
        <is>
          <t>not available</t>
        </is>
      </c>
      <c r="CY360" t="inlineStr">
        <is>
          <t>not available</t>
        </is>
      </c>
      <c r="DA360" t="inlineStr">
        <is>
          <t>not available</t>
        </is>
      </c>
      <c r="DB360" t="inlineStr">
        <is>
          <t>not available</t>
        </is>
      </c>
      <c r="DD360">
        <f>CX360/CY360-1</f>
        <v/>
      </c>
      <c r="DE360">
        <f>CZ360/CY360-1</f>
        <v/>
      </c>
      <c r="DG360" t="inlineStr">
        <is>
          <t>not available</t>
        </is>
      </c>
      <c r="DH360" t="inlineStr">
        <is>
          <t>not available</t>
        </is>
      </c>
      <c r="DJ360" t="inlineStr">
        <is>
          <t>not available</t>
        </is>
      </c>
      <c r="DK360" t="inlineStr">
        <is>
          <t>not available</t>
        </is>
      </c>
      <c r="DM360">
        <f>DG360/DH360-1</f>
        <v/>
      </c>
      <c r="DN360">
        <f>DI360/DH360-1</f>
        <v/>
      </c>
      <c r="DP360" t="inlineStr">
        <is>
          <t>not available</t>
        </is>
      </c>
      <c r="DQ360" t="inlineStr">
        <is>
          <t>not available</t>
        </is>
      </c>
      <c r="DS360" t="inlineStr">
        <is>
          <t>not available</t>
        </is>
      </c>
      <c r="DT360" t="inlineStr">
        <is>
          <t>not available</t>
        </is>
      </c>
      <c r="DV360">
        <f>DP360/DQ360-1</f>
        <v/>
      </c>
      <c r="DW360">
        <f>DR360/DQ360-1</f>
        <v/>
      </c>
      <c r="DY360" t="inlineStr">
        <is>
          <t>not available</t>
        </is>
      </c>
      <c r="DZ360" t="inlineStr">
        <is>
          <t>not available</t>
        </is>
      </c>
      <c r="EB360" t="inlineStr">
        <is>
          <t>not available</t>
        </is>
      </c>
      <c r="EC360" t="inlineStr">
        <is>
          <t>not available</t>
        </is>
      </c>
      <c r="EE360">
        <f>DY360/DZ360-1</f>
        <v/>
      </c>
      <c r="EF360">
        <f>EA360/DZ360-1</f>
        <v/>
      </c>
      <c r="EH360" t="inlineStr">
        <is>
          <t>not available</t>
        </is>
      </c>
      <c r="EI360" t="inlineStr">
        <is>
          <t>not available</t>
        </is>
      </c>
      <c r="EK360" t="inlineStr">
        <is>
          <t>not available</t>
        </is>
      </c>
      <c r="EL360" t="inlineStr">
        <is>
          <t>not available</t>
        </is>
      </c>
      <c r="EN360">
        <f>EH360/EI360-1</f>
        <v/>
      </c>
      <c r="EO360">
        <f>EJ360/EI360-1</f>
        <v/>
      </c>
      <c r="EQ360" t="inlineStr">
        <is>
          <t>not available</t>
        </is>
      </c>
      <c r="ER360" t="inlineStr">
        <is>
          <t>not available</t>
        </is>
      </c>
      <c r="ET360" t="inlineStr">
        <is>
          <t>not available</t>
        </is>
      </c>
      <c r="EU360" t="inlineStr">
        <is>
          <t>not available</t>
        </is>
      </c>
      <c r="EW360">
        <f>EQ360/ER360-1</f>
        <v/>
      </c>
      <c r="EX360">
        <f>ES360/ER360-1</f>
        <v/>
      </c>
      <c r="EZ360" t="inlineStr">
        <is>
          <t>not available</t>
        </is>
      </c>
      <c r="FA360" t="inlineStr">
        <is>
          <t>not available</t>
        </is>
      </c>
      <c r="FC360" t="inlineStr">
        <is>
          <t>not available</t>
        </is>
      </c>
      <c r="FD360" t="inlineStr">
        <is>
          <t>not available</t>
        </is>
      </c>
      <c r="FF360">
        <f>EZ360/FA360-1</f>
        <v/>
      </c>
      <c r="FG360">
        <f>FB360/FA360-1</f>
        <v/>
      </c>
      <c r="FI360" t="inlineStr">
        <is>
          <t>not available</t>
        </is>
      </c>
      <c r="FJ360" t="inlineStr">
        <is>
          <t>not available</t>
        </is>
      </c>
      <c r="FL360" t="inlineStr">
        <is>
          <t>not available</t>
        </is>
      </c>
      <c r="FM360" t="inlineStr">
        <is>
          <t>not available</t>
        </is>
      </c>
      <c r="FO360">
        <f>FI360/FJ360-1</f>
        <v/>
      </c>
      <c r="FP360">
        <f>FK360/FJ360-1</f>
        <v/>
      </c>
      <c r="FR360" t="inlineStr">
        <is>
          <t>not available</t>
        </is>
      </c>
      <c r="FS360" s="12" t="n">
        <v>1299.99</v>
      </c>
      <c r="FU360" t="inlineStr">
        <is>
          <t>not available</t>
        </is>
      </c>
      <c r="FV360" t="inlineStr">
        <is>
          <t>sm-s937uzkexaa</t>
        </is>
      </c>
      <c r="FX360">
        <f>FR360/FS360-1</f>
        <v/>
      </c>
      <c r="FY360">
        <f>FT360/FS360-1</f>
        <v/>
      </c>
      <c r="GA360" t="inlineStr">
        <is>
          <t>not available</t>
        </is>
      </c>
      <c r="GB360" s="12" t="n">
        <v>1199.99</v>
      </c>
      <c r="GD360" t="inlineStr">
        <is>
          <t>not available</t>
        </is>
      </c>
      <c r="GE360" t="inlineStr">
        <is>
          <t>sm-s948ulbaxaa</t>
        </is>
      </c>
      <c r="GG360">
        <f>GA360/GB360-1</f>
        <v/>
      </c>
      <c r="GH360">
        <f>GC360/GB360-1</f>
        <v/>
      </c>
      <c r="GJ360" t="inlineStr">
        <is>
          <t>not available</t>
        </is>
      </c>
      <c r="GK360" s="12" t="n">
        <v>1199.99</v>
      </c>
      <c r="GM360" t="inlineStr">
        <is>
          <t>not available</t>
        </is>
      </c>
      <c r="GN360" t="inlineStr">
        <is>
          <t>sm-s948uzvaxaa</t>
        </is>
      </c>
      <c r="GP360">
        <f>GJ360/GK360-1</f>
        <v/>
      </c>
      <c r="GQ360">
        <f>GL360/GK360-1</f>
        <v/>
      </c>
      <c r="GS360" t="inlineStr">
        <is>
          <t>not available</t>
        </is>
      </c>
      <c r="GT360" t="inlineStr">
        <is>
          <t>not available</t>
        </is>
      </c>
      <c r="GV360" t="inlineStr">
        <is>
          <t>not available</t>
        </is>
      </c>
      <c r="GW360" t="inlineStr">
        <is>
          <t>not available</t>
        </is>
      </c>
      <c r="GY360">
        <f>GS360/GT360-1</f>
        <v/>
      </c>
      <c r="GZ360">
        <f>GU360/GT360-1</f>
        <v/>
      </c>
      <c r="HB360" t="inlineStr">
        <is>
          <t>not available</t>
        </is>
      </c>
      <c r="HC360" s="12" t="n">
        <v>1199.99</v>
      </c>
      <c r="HE360" t="inlineStr">
        <is>
          <t>not available</t>
        </is>
      </c>
      <c r="HF360" t="inlineStr">
        <is>
          <t>sm-s948uzkaxaa</t>
        </is>
      </c>
      <c r="HH360">
        <f>HB360/HC360-1</f>
        <v/>
      </c>
      <c r="HI360">
        <f>HD360/HC360-1</f>
        <v/>
      </c>
      <c r="HK360" t="inlineStr">
        <is>
          <t>not available</t>
        </is>
      </c>
      <c r="HL360" s="12" t="n">
        <v>1399.99</v>
      </c>
      <c r="HN360" t="inlineStr">
        <is>
          <t>not available</t>
        </is>
      </c>
      <c r="HO360" t="inlineStr">
        <is>
          <t>sm-s948ulbexaa</t>
        </is>
      </c>
      <c r="HQ360">
        <f>HK360/HL360-1</f>
        <v/>
      </c>
      <c r="HR360">
        <f>HM360/HL360-1</f>
        <v/>
      </c>
      <c r="HT360" t="inlineStr">
        <is>
          <t>not available</t>
        </is>
      </c>
      <c r="HU360" s="12" t="n">
        <v>1399.99</v>
      </c>
      <c r="HW360" t="inlineStr">
        <is>
          <t>not available</t>
        </is>
      </c>
      <c r="HX360" t="inlineStr">
        <is>
          <t>sm-s948uzvexaa</t>
        </is>
      </c>
      <c r="HZ360">
        <f>HT360/HU360-1</f>
        <v/>
      </c>
      <c r="IA360">
        <f>HV360/HU360-1</f>
        <v/>
      </c>
      <c r="IC360" t="inlineStr">
        <is>
          <t>not available</t>
        </is>
      </c>
      <c r="ID360" t="inlineStr">
        <is>
          <t>not available</t>
        </is>
      </c>
      <c r="IF360" t="inlineStr">
        <is>
          <t>not available</t>
        </is>
      </c>
      <c r="IG360" t="inlineStr">
        <is>
          <t>not available</t>
        </is>
      </c>
      <c r="II360">
        <f>IC360/ID360-1</f>
        <v/>
      </c>
      <c r="IJ360">
        <f>IE360/ID360-1</f>
        <v/>
      </c>
      <c r="IL360" t="inlineStr">
        <is>
          <t>not available</t>
        </is>
      </c>
      <c r="IM360" s="12" t="n">
        <v>1399.99</v>
      </c>
      <c r="IO360" t="inlineStr">
        <is>
          <t>not available</t>
        </is>
      </c>
      <c r="IP360" t="inlineStr">
        <is>
          <t>sm-s948uzkexaa</t>
        </is>
      </c>
      <c r="IR360">
        <f>IL360/IM360-1</f>
        <v/>
      </c>
      <c r="IS360">
        <f>IN360/IM360-1</f>
        <v/>
      </c>
      <c r="IV360" s="12" t="n">
        <v>1799.99</v>
      </c>
      <c r="IY360" t="inlineStr">
        <is>
          <t>sm-s948ulbfxaa</t>
        </is>
      </c>
      <c r="JA360">
        <f>IU360/IV360-1</f>
        <v/>
      </c>
      <c r="JB360">
        <f>IW360/IV360-1</f>
        <v/>
      </c>
      <c r="JE360" s="12" t="n">
        <v>1799.99</v>
      </c>
      <c r="JH360" t="inlineStr">
        <is>
          <t>sm-s948uzvfxaa</t>
        </is>
      </c>
      <c r="JJ360">
        <f>JD360/JE360-1</f>
        <v/>
      </c>
      <c r="JK360">
        <f>JF360/JE360-1</f>
        <v/>
      </c>
      <c r="JN360" s="12" t="n">
        <v>1799.99</v>
      </c>
      <c r="JQ360" t="inlineStr">
        <is>
          <t>sm-s948uzwfxaa</t>
        </is>
      </c>
      <c r="JS360">
        <f>JM360/JN360-1</f>
        <v/>
      </c>
      <c r="JT360">
        <f>JO360/JN360-1</f>
        <v/>
      </c>
      <c r="JW360" s="12" t="n">
        <v>1799.99</v>
      </c>
      <c r="JZ360" t="inlineStr">
        <is>
          <t>sm-s948uzkfxaa</t>
        </is>
      </c>
      <c r="KB360">
        <f>JV360/JW360-1</f>
        <v/>
      </c>
      <c r="KC360">
        <f>JX360/JW360-1</f>
        <v/>
      </c>
      <c r="KE360" t="inlineStr">
        <is>
          <t>not available</t>
        </is>
      </c>
      <c r="KF360" s="12" t="n">
        <v>899.99</v>
      </c>
      <c r="KH360" t="inlineStr">
        <is>
          <t>not available</t>
        </is>
      </c>
      <c r="KI360" t="inlineStr">
        <is>
          <t>sm-s942ulbexaa</t>
        </is>
      </c>
      <c r="KK360">
        <f>KE360/KF360-1</f>
        <v/>
      </c>
      <c r="KL360">
        <f>KG360/KF360-1</f>
        <v/>
      </c>
      <c r="KN360" t="inlineStr">
        <is>
          <t>not available</t>
        </is>
      </c>
      <c r="KO360" s="12" t="n">
        <v>899.99</v>
      </c>
      <c r="KQ360" t="inlineStr">
        <is>
          <t>not available</t>
        </is>
      </c>
      <c r="KR360" t="inlineStr">
        <is>
          <t>sm-s942uzvexaa</t>
        </is>
      </c>
      <c r="KT360">
        <f>KN360/KO360-1</f>
        <v/>
      </c>
      <c r="KU360">
        <f>KP360/KO360-1</f>
        <v/>
      </c>
      <c r="KW360" t="inlineStr">
        <is>
          <t>not available</t>
        </is>
      </c>
      <c r="KX360" s="12" t="n">
        <v>899.99</v>
      </c>
      <c r="KZ360" t="inlineStr">
        <is>
          <t>not available</t>
        </is>
      </c>
      <c r="LA360" t="inlineStr">
        <is>
          <t>sm-s942uzwexaa</t>
        </is>
      </c>
      <c r="LC360">
        <f>KW360/KX360-1</f>
        <v/>
      </c>
      <c r="LD360">
        <f>KY360/KX360-1</f>
        <v/>
      </c>
      <c r="LF360" t="inlineStr">
        <is>
          <t>not available</t>
        </is>
      </c>
      <c r="LG360" s="12" t="n">
        <v>899.99</v>
      </c>
      <c r="LI360" t="inlineStr">
        <is>
          <t>not available</t>
        </is>
      </c>
      <c r="LJ360" t="inlineStr">
        <is>
          <t>sm-s942uzkexaa</t>
        </is>
      </c>
      <c r="LL360">
        <f>LF360/LG360-1</f>
        <v/>
      </c>
      <c r="LM360">
        <f>LH360/LG360-1</f>
        <v/>
      </c>
      <c r="LO360" t="inlineStr">
        <is>
          <t>not available</t>
        </is>
      </c>
      <c r="LP360" s="12" t="n">
        <v>1099.99</v>
      </c>
      <c r="LR360" t="inlineStr">
        <is>
          <t>not available</t>
        </is>
      </c>
      <c r="LS360" t="inlineStr">
        <is>
          <t>sm-s942ulbfxaa</t>
        </is>
      </c>
      <c r="LU360">
        <f>LO360/LP360-1</f>
        <v/>
      </c>
      <c r="LV360">
        <f>LQ360/LP360-1</f>
        <v/>
      </c>
      <c r="LX360" t="inlineStr">
        <is>
          <t>not available</t>
        </is>
      </c>
      <c r="LY360" s="12" t="n">
        <v>1099.99</v>
      </c>
      <c r="MA360" t="inlineStr">
        <is>
          <t>not available</t>
        </is>
      </c>
      <c r="MB360" t="inlineStr">
        <is>
          <t>sm-s942uzvfxaa</t>
        </is>
      </c>
      <c r="MD360">
        <f>LX360/LY360-1</f>
        <v/>
      </c>
      <c r="ME360">
        <f>LZ360/LY360-1</f>
        <v/>
      </c>
      <c r="MG360" t="inlineStr">
        <is>
          <t>not available</t>
        </is>
      </c>
      <c r="MH360" s="12" t="n">
        <v>1099.99</v>
      </c>
      <c r="MJ360" t="inlineStr">
        <is>
          <t>not available</t>
        </is>
      </c>
      <c r="MK360" t="inlineStr">
        <is>
          <t>sm-s942uzwfxaa</t>
        </is>
      </c>
      <c r="MM360">
        <f>MG360/MH360-1</f>
        <v/>
      </c>
      <c r="MN360">
        <f>MI360/MH360-1</f>
        <v/>
      </c>
      <c r="MP360" t="inlineStr">
        <is>
          <t>not available</t>
        </is>
      </c>
      <c r="MQ360" s="12" t="n">
        <v>1099.99</v>
      </c>
      <c r="MR360" s="12" t="n">
        <v>1099.99</v>
      </c>
      <c r="MS360" t="inlineStr">
        <is>
          <t>not available</t>
        </is>
      </c>
      <c r="MT360" t="inlineStr">
        <is>
          <t>sm-s942uzkfxaa</t>
        </is>
      </c>
      <c r="MU360" t="inlineStr">
        <is>
          <t>SM-S942UZKFXAA</t>
        </is>
      </c>
      <c r="MV360">
        <f>MP360/MQ360-1</f>
        <v/>
      </c>
      <c r="MW360">
        <f>MR360/MQ360-1</f>
        <v/>
      </c>
      <c r="MY360" t="inlineStr">
        <is>
          <t>not available</t>
        </is>
      </c>
      <c r="MZ360" s="12" t="n">
        <v>1049.99</v>
      </c>
      <c r="NB360" t="inlineStr">
        <is>
          <t>not available</t>
        </is>
      </c>
      <c r="NC360" t="inlineStr">
        <is>
          <t>sm-s947ulbaxaa</t>
        </is>
      </c>
      <c r="NE360">
        <f>MY360/MZ360-1</f>
        <v/>
      </c>
      <c r="NF360">
        <f>NA360/MZ360-1</f>
        <v/>
      </c>
      <c r="NH360" t="inlineStr">
        <is>
          <t>not available</t>
        </is>
      </c>
      <c r="NI360" s="12" t="n">
        <v>1049.99</v>
      </c>
      <c r="NK360" t="inlineStr">
        <is>
          <t>not available</t>
        </is>
      </c>
      <c r="NL360" t="inlineStr">
        <is>
          <t>sm-s947uzvaxaa</t>
        </is>
      </c>
      <c r="NN360">
        <f>NH360/NI360-1</f>
        <v/>
      </c>
      <c r="NO360">
        <f>NJ360/NI360-1</f>
        <v/>
      </c>
      <c r="NQ360" t="inlineStr">
        <is>
          <t>not available</t>
        </is>
      </c>
      <c r="NR360" s="12" t="n">
        <v>1049.99</v>
      </c>
      <c r="NT360" t="inlineStr">
        <is>
          <t>not available</t>
        </is>
      </c>
      <c r="NU360" t="inlineStr">
        <is>
          <t>sm-s947uzwaxaa</t>
        </is>
      </c>
      <c r="NW360">
        <f>NQ360/NR360-1</f>
        <v/>
      </c>
      <c r="NX360">
        <f>NS360/NR360-1</f>
        <v/>
      </c>
      <c r="NZ360" t="inlineStr">
        <is>
          <t>not available</t>
        </is>
      </c>
      <c r="OA360" s="12" t="n">
        <v>1049.99</v>
      </c>
      <c r="OC360" t="inlineStr">
        <is>
          <t>not available</t>
        </is>
      </c>
      <c r="OD360" t="inlineStr">
        <is>
          <t>sm-s947uzkaxaa</t>
        </is>
      </c>
      <c r="OF360">
        <f>NZ360/OA360-1</f>
        <v/>
      </c>
      <c r="OG360">
        <f>OB360/OA360-1</f>
        <v/>
      </c>
      <c r="OI360" t="inlineStr">
        <is>
          <t>not available</t>
        </is>
      </c>
      <c r="OJ360" s="12" t="n">
        <v>1249.99</v>
      </c>
      <c r="OL360" t="inlineStr">
        <is>
          <t>not available</t>
        </is>
      </c>
      <c r="OM360" t="inlineStr">
        <is>
          <t>sm-s947ulbexaa</t>
        </is>
      </c>
      <c r="OO360">
        <f>OI360/OJ360-1</f>
        <v/>
      </c>
      <c r="OP360">
        <f>OK360/OJ360-1</f>
        <v/>
      </c>
      <c r="OR360" t="inlineStr">
        <is>
          <t>not available</t>
        </is>
      </c>
      <c r="OS360" s="12" t="n">
        <v>1249.99</v>
      </c>
      <c r="OU360" t="inlineStr">
        <is>
          <t>not available</t>
        </is>
      </c>
      <c r="OV360" t="inlineStr">
        <is>
          <t>sm-s947uzvexaa</t>
        </is>
      </c>
      <c r="OX360">
        <f>OR360/OS360-1</f>
        <v/>
      </c>
      <c r="OY360">
        <f>OT360/OS360-1</f>
        <v/>
      </c>
      <c r="PA360" t="inlineStr">
        <is>
          <t>not available</t>
        </is>
      </c>
      <c r="PB360" s="12" t="n">
        <v>1249.99</v>
      </c>
      <c r="PD360" t="inlineStr">
        <is>
          <t>not available</t>
        </is>
      </c>
      <c r="PE360" t="inlineStr">
        <is>
          <t>sm-s947uzwexaa</t>
        </is>
      </c>
      <c r="PG360">
        <f>PA360/PB360-1</f>
        <v/>
      </c>
      <c r="PH360">
        <f>PC360/PB360-1</f>
        <v/>
      </c>
      <c r="PJ360" t="inlineStr">
        <is>
          <t>not available</t>
        </is>
      </c>
      <c r="PK360" s="12" t="n">
        <v>1249.99</v>
      </c>
      <c r="PM360" t="inlineStr">
        <is>
          <t>not available</t>
        </is>
      </c>
      <c r="PN360" t="inlineStr">
        <is>
          <t>sm-s947uzkexaa</t>
        </is>
      </c>
      <c r="PP360">
        <f>PJ360/PK360-1</f>
        <v/>
      </c>
      <c r="PQ360">
        <f>PL360/PK360-1</f>
        <v/>
      </c>
    </row>
    <row r="361">
      <c r="B361" t="inlineStr">
        <is>
          <t>07 Oct 2026, 06:00</t>
        </is>
      </c>
      <c r="C361" t="inlineStr">
        <is>
          <t>not available</t>
        </is>
      </c>
      <c r="D361" s="12" t="n">
        <v>2199.99</v>
      </c>
      <c r="F361" t="inlineStr">
        <is>
          <t>not available</t>
        </is>
      </c>
      <c r="G361" t="inlineStr">
        <is>
          <t>sm-f966udbexaa</t>
        </is>
      </c>
      <c r="I361">
        <f>C361/D361-1</f>
        <v/>
      </c>
      <c r="J361">
        <f>E361/D361-1</f>
        <v/>
      </c>
      <c r="L361" t="inlineStr">
        <is>
          <t>not available</t>
        </is>
      </c>
      <c r="M361" s="12" t="n">
        <v>1419.99</v>
      </c>
      <c r="O361" t="inlineStr">
        <is>
          <t>not available</t>
        </is>
      </c>
      <c r="P361" t="inlineStr">
        <is>
          <t>sm-s938uzkexaa</t>
        </is>
      </c>
      <c r="R361">
        <f>L361/M361-1</f>
        <v/>
      </c>
      <c r="S361">
        <f>N361/M361-1</f>
        <v/>
      </c>
      <c r="U361" t="inlineStr">
        <is>
          <t>not available</t>
        </is>
      </c>
      <c r="V361" t="inlineStr">
        <is>
          <t>not available</t>
        </is>
      </c>
      <c r="X361" t="inlineStr">
        <is>
          <t>not available</t>
        </is>
      </c>
      <c r="Y361" t="inlineStr">
        <is>
          <t>not available</t>
        </is>
      </c>
      <c r="AA361">
        <f>U361/V361-1</f>
        <v/>
      </c>
      <c r="AB361">
        <f>W361/V361-1</f>
        <v/>
      </c>
      <c r="AD361" t="inlineStr">
        <is>
          <t>not available</t>
        </is>
      </c>
      <c r="AE361" s="12" t="n">
        <v>1299.99</v>
      </c>
      <c r="AG361" t="inlineStr">
        <is>
          <t>not available</t>
        </is>
      </c>
      <c r="AH361" t="inlineStr">
        <is>
          <t>sm-s937uzkexaa</t>
        </is>
      </c>
      <c r="AJ361">
        <f>AD361/AE361-1</f>
        <v/>
      </c>
      <c r="AK361">
        <f>AF361/AE361-1</f>
        <v/>
      </c>
      <c r="AM361" t="inlineStr">
        <is>
          <t>not available</t>
        </is>
      </c>
      <c r="AN361" s="12" t="n">
        <v>1299.99</v>
      </c>
      <c r="AP361" t="inlineStr">
        <is>
          <t>not available</t>
        </is>
      </c>
      <c r="AQ361" t="inlineStr">
        <is>
          <t>sm-x730nzaixar</t>
        </is>
      </c>
      <c r="AS361">
        <f>AM361/AN361-1</f>
        <v/>
      </c>
      <c r="AT361">
        <f>AO361/AN361-1</f>
        <v/>
      </c>
      <c r="AV361" t="inlineStr">
        <is>
          <t>not available</t>
        </is>
      </c>
      <c r="AW361" s="12" t="n">
        <v>1999.99</v>
      </c>
      <c r="AY361" t="inlineStr">
        <is>
          <t>not available</t>
        </is>
      </c>
      <c r="AZ361" t="inlineStr">
        <is>
          <t>sm-f966udbaxaa</t>
        </is>
      </c>
      <c r="BB361">
        <f>AV361/AW361-1</f>
        <v/>
      </c>
      <c r="BC361">
        <f>AX361/AW361-1</f>
        <v/>
      </c>
      <c r="BE361" t="inlineStr">
        <is>
          <t>not available</t>
        </is>
      </c>
      <c r="BF361" s="12" t="n">
        <v>1999.99</v>
      </c>
      <c r="BH361" t="inlineStr">
        <is>
          <t>not available</t>
        </is>
      </c>
      <c r="BI361" t="inlineStr">
        <is>
          <t>sm-f966uzkaxaa</t>
        </is>
      </c>
      <c r="BK361">
        <f>BE361/BF361-1</f>
        <v/>
      </c>
      <c r="BL361">
        <f>BG361/BF361-1</f>
        <v/>
      </c>
      <c r="BN361" t="inlineStr">
        <is>
          <t>not available</t>
        </is>
      </c>
      <c r="BO361" s="12" t="n">
        <v>1999.99</v>
      </c>
      <c r="BQ361" t="inlineStr">
        <is>
          <t>not available</t>
        </is>
      </c>
      <c r="BR361" t="inlineStr">
        <is>
          <t>sm-f966uzsaxaa</t>
        </is>
      </c>
      <c r="BT361">
        <f>BN361/BO361-1</f>
        <v/>
      </c>
      <c r="BU361">
        <f>BP361/BO361-1</f>
        <v/>
      </c>
      <c r="BW361" t="inlineStr">
        <is>
          <t>not available</t>
        </is>
      </c>
      <c r="BX361" s="12" t="n">
        <v>2499.99</v>
      </c>
      <c r="BZ361" t="inlineStr">
        <is>
          <t>not available</t>
        </is>
      </c>
      <c r="CA361" t="inlineStr">
        <is>
          <t>sm-f966uzkfxaa</t>
        </is>
      </c>
      <c r="CC361">
        <f>BW361/BX361-1</f>
        <v/>
      </c>
      <c r="CD361">
        <f>BY361/BX361-1</f>
        <v/>
      </c>
      <c r="CF361" s="12" t="n">
        <v>2119.99</v>
      </c>
      <c r="CG361" s="12" t="n">
        <v>2199.99</v>
      </c>
      <c r="CI361" t="inlineStr">
        <is>
          <t>SM-F966UZKEXAA</t>
        </is>
      </c>
      <c r="CJ361" t="inlineStr">
        <is>
          <t>sm-f966uzkexaa</t>
        </is>
      </c>
      <c r="CL361">
        <f>CF361/CG361-1</f>
        <v/>
      </c>
      <c r="CM361">
        <f>CH361/CG361-1</f>
        <v/>
      </c>
      <c r="CO361" t="inlineStr">
        <is>
          <t>not available</t>
        </is>
      </c>
      <c r="CP361" s="12" t="n">
        <v>2199.99</v>
      </c>
      <c r="CR361" t="inlineStr">
        <is>
          <t>not available</t>
        </is>
      </c>
      <c r="CS361" t="inlineStr">
        <is>
          <t>sm-f966uzsexaa</t>
        </is>
      </c>
      <c r="CU361">
        <f>CO361/CP361-1</f>
        <v/>
      </c>
      <c r="CV361">
        <f>CQ361/CP361-1</f>
        <v/>
      </c>
      <c r="CX361" t="inlineStr">
        <is>
          <t>not available</t>
        </is>
      </c>
      <c r="CY361" t="inlineStr">
        <is>
          <t>not available</t>
        </is>
      </c>
      <c r="DA361" t="inlineStr">
        <is>
          <t>not available</t>
        </is>
      </c>
      <c r="DB361" t="inlineStr">
        <is>
          <t>not available</t>
        </is>
      </c>
      <c r="DD361">
        <f>CX361/CY361-1</f>
        <v/>
      </c>
      <c r="DE361">
        <f>CZ361/CY361-1</f>
        <v/>
      </c>
      <c r="DG361" t="inlineStr">
        <is>
          <t>not available</t>
        </is>
      </c>
      <c r="DH361" t="inlineStr">
        <is>
          <t>not available</t>
        </is>
      </c>
      <c r="DJ361" t="inlineStr">
        <is>
          <t>not available</t>
        </is>
      </c>
      <c r="DK361" t="inlineStr">
        <is>
          <t>not available</t>
        </is>
      </c>
      <c r="DM361">
        <f>DG361/DH361-1</f>
        <v/>
      </c>
      <c r="DN361">
        <f>DI361/DH361-1</f>
        <v/>
      </c>
      <c r="DP361" t="inlineStr">
        <is>
          <t>not available</t>
        </is>
      </c>
      <c r="DQ361" t="inlineStr">
        <is>
          <t>not available</t>
        </is>
      </c>
      <c r="DR361" s="12" t="n">
        <v>682</v>
      </c>
      <c r="DS361" t="inlineStr">
        <is>
          <t>not available</t>
        </is>
      </c>
      <c r="DT361" t="inlineStr">
        <is>
          <t>not available</t>
        </is>
      </c>
      <c r="DU361" t="inlineStr">
        <is>
          <t>SM-S938UZBAXAA</t>
        </is>
      </c>
      <c r="DV361">
        <f>DP361/DQ361-1</f>
        <v/>
      </c>
      <c r="DW361">
        <f>DR361/DQ361-1</f>
        <v/>
      </c>
      <c r="DY361" t="inlineStr">
        <is>
          <t>not available</t>
        </is>
      </c>
      <c r="DZ361" t="inlineStr">
        <is>
          <t>not available</t>
        </is>
      </c>
      <c r="EA361" s="12" t="n">
        <v>799</v>
      </c>
      <c r="EB361" t="inlineStr">
        <is>
          <t>not available</t>
        </is>
      </c>
      <c r="EC361" t="inlineStr">
        <is>
          <t>not available</t>
        </is>
      </c>
      <c r="ED361" t="inlineStr">
        <is>
          <t>SM-S938UZSAXAA</t>
        </is>
      </c>
      <c r="EE361">
        <f>DY361/DZ361-1</f>
        <v/>
      </c>
      <c r="EF361">
        <f>EA361/DZ361-1</f>
        <v/>
      </c>
      <c r="EH361" t="inlineStr">
        <is>
          <t>not available</t>
        </is>
      </c>
      <c r="EI361" t="inlineStr">
        <is>
          <t>not available</t>
        </is>
      </c>
      <c r="EK361" t="inlineStr">
        <is>
          <t>not available</t>
        </is>
      </c>
      <c r="EL361" t="inlineStr">
        <is>
          <t>not available</t>
        </is>
      </c>
      <c r="EN361">
        <f>EH361/EI361-1</f>
        <v/>
      </c>
      <c r="EO361">
        <f>EJ361/EI361-1</f>
        <v/>
      </c>
      <c r="EQ361" t="inlineStr">
        <is>
          <t>not available</t>
        </is>
      </c>
      <c r="ER361" t="inlineStr">
        <is>
          <t>not available</t>
        </is>
      </c>
      <c r="ET361" t="inlineStr">
        <is>
          <t>not available</t>
        </is>
      </c>
      <c r="EU361" t="inlineStr">
        <is>
          <t>not available</t>
        </is>
      </c>
      <c r="EW361">
        <f>EQ361/ER361-1</f>
        <v/>
      </c>
      <c r="EX361">
        <f>ES361/ER361-1</f>
        <v/>
      </c>
      <c r="EZ361" t="inlineStr">
        <is>
          <t>not available</t>
        </is>
      </c>
      <c r="FA361" t="inlineStr">
        <is>
          <t>not available</t>
        </is>
      </c>
      <c r="FB361" s="12" t="n">
        <v>699.99</v>
      </c>
      <c r="FC361" t="inlineStr">
        <is>
          <t>not available</t>
        </is>
      </c>
      <c r="FD361" t="inlineStr">
        <is>
          <t>not available</t>
        </is>
      </c>
      <c r="FE361" t="inlineStr">
        <is>
          <t>SM-S938UZSEXAA</t>
        </is>
      </c>
      <c r="FF361">
        <f>EZ361/FA361-1</f>
        <v/>
      </c>
      <c r="FG361">
        <f>FB361/FA361-1</f>
        <v/>
      </c>
      <c r="FI361" t="inlineStr">
        <is>
          <t>not available</t>
        </is>
      </c>
      <c r="FJ361" t="inlineStr">
        <is>
          <t>not available</t>
        </is>
      </c>
      <c r="FL361" t="inlineStr">
        <is>
          <t>not available</t>
        </is>
      </c>
      <c r="FM361" t="inlineStr">
        <is>
          <t>not available</t>
        </is>
      </c>
      <c r="FO361">
        <f>FI361/FJ361-1</f>
        <v/>
      </c>
      <c r="FP361">
        <f>FK361/FJ361-1</f>
        <v/>
      </c>
      <c r="FR361" t="inlineStr">
        <is>
          <t>not available</t>
        </is>
      </c>
      <c r="FS361" s="12" t="n">
        <v>1299.99</v>
      </c>
      <c r="FU361" t="inlineStr">
        <is>
          <t>not available</t>
        </is>
      </c>
      <c r="FV361" t="inlineStr">
        <is>
          <t>sm-s937uzkexaa</t>
        </is>
      </c>
      <c r="FX361">
        <f>FR361/FS361-1</f>
        <v/>
      </c>
      <c r="FY361">
        <f>FT361/FS361-1</f>
        <v/>
      </c>
      <c r="GA361" t="inlineStr">
        <is>
          <t>not available</t>
        </is>
      </c>
      <c r="GB361" s="12" t="n">
        <v>1199.99</v>
      </c>
      <c r="GD361" t="inlineStr">
        <is>
          <t>not available</t>
        </is>
      </c>
      <c r="GE361" t="inlineStr">
        <is>
          <t>sm-s948ulbaxaa</t>
        </is>
      </c>
      <c r="GG361">
        <f>GA361/GB361-1</f>
        <v/>
      </c>
      <c r="GH361">
        <f>GC361/GB361-1</f>
        <v/>
      </c>
      <c r="GJ361" t="inlineStr">
        <is>
          <t>not available</t>
        </is>
      </c>
      <c r="GK361" s="12" t="n">
        <v>1199.99</v>
      </c>
      <c r="GM361" t="inlineStr">
        <is>
          <t>not available</t>
        </is>
      </c>
      <c r="GN361" t="inlineStr">
        <is>
          <t>sm-s948uzvaxaa</t>
        </is>
      </c>
      <c r="GP361">
        <f>GJ361/GK361-1</f>
        <v/>
      </c>
      <c r="GQ361">
        <f>GL361/GK361-1</f>
        <v/>
      </c>
      <c r="GS361" t="inlineStr">
        <is>
          <t>not available</t>
        </is>
      </c>
      <c r="GT361" s="12" t="n">
        <v>1199.99</v>
      </c>
      <c r="GV361" t="inlineStr">
        <is>
          <t>not available</t>
        </is>
      </c>
      <c r="GW361" t="inlineStr">
        <is>
          <t>sm-s948uzwaxaa</t>
        </is>
      </c>
      <c r="GY361">
        <f>GS361/GT361-1</f>
        <v/>
      </c>
      <c r="GZ361">
        <f>GU361/GT361-1</f>
        <v/>
      </c>
      <c r="HB361" t="inlineStr">
        <is>
          <t>not available</t>
        </is>
      </c>
      <c r="HC361" t="inlineStr">
        <is>
          <t>not available</t>
        </is>
      </c>
      <c r="HE361" t="inlineStr">
        <is>
          <t>not available</t>
        </is>
      </c>
      <c r="HF361" t="inlineStr">
        <is>
          <t>not available</t>
        </is>
      </c>
      <c r="HH361">
        <f>HB361/HC361-1</f>
        <v/>
      </c>
      <c r="HI361">
        <f>HD361/HC361-1</f>
        <v/>
      </c>
      <c r="HK361" t="inlineStr">
        <is>
          <t>not available</t>
        </is>
      </c>
      <c r="HL361" s="12" t="n">
        <v>1399.99</v>
      </c>
      <c r="HM361" s="12" t="n">
        <v>1199.99</v>
      </c>
      <c r="HN361" t="inlineStr">
        <is>
          <t>not available</t>
        </is>
      </c>
      <c r="HO361" t="inlineStr">
        <is>
          <t>sm-s948ulbexaa</t>
        </is>
      </c>
      <c r="HP361" t="inlineStr">
        <is>
          <t>SM-S948ULBEXAA</t>
        </is>
      </c>
      <c r="HQ361">
        <f>HK361/HL361-1</f>
        <v/>
      </c>
      <c r="HR361">
        <f>HM361/HL361-1</f>
        <v/>
      </c>
      <c r="HT361" t="inlineStr">
        <is>
          <t>not available</t>
        </is>
      </c>
      <c r="HU361" s="12" t="n">
        <v>1399.99</v>
      </c>
      <c r="HV361" s="12" t="n">
        <v>1199.99</v>
      </c>
      <c r="HW361" t="inlineStr">
        <is>
          <t>not available</t>
        </is>
      </c>
      <c r="HX361" t="inlineStr">
        <is>
          <t>sm-s948uzvexaa</t>
        </is>
      </c>
      <c r="HY361" t="inlineStr">
        <is>
          <t>SM-S948UZVEXAA</t>
        </is>
      </c>
      <c r="HZ361">
        <f>HT361/HU361-1</f>
        <v/>
      </c>
      <c r="IA361">
        <f>HV361/HU361-1</f>
        <v/>
      </c>
      <c r="IC361" t="inlineStr">
        <is>
          <t>not available</t>
        </is>
      </c>
      <c r="ID361" s="12" t="n">
        <v>1399.99</v>
      </c>
      <c r="IF361" t="inlineStr">
        <is>
          <t>not available</t>
        </is>
      </c>
      <c r="IG361" t="inlineStr">
        <is>
          <t>sm-s948uzwexaa</t>
        </is>
      </c>
      <c r="II361">
        <f>IC361/ID361-1</f>
        <v/>
      </c>
      <c r="IJ361">
        <f>IE361/ID361-1</f>
        <v/>
      </c>
      <c r="IL361" t="inlineStr">
        <is>
          <t>not available</t>
        </is>
      </c>
      <c r="IM361" s="12" t="n">
        <v>1399.99</v>
      </c>
      <c r="IO361" t="inlineStr">
        <is>
          <t>not available</t>
        </is>
      </c>
      <c r="IP361" t="inlineStr">
        <is>
          <t>sm-s948uzkexaa</t>
        </is>
      </c>
      <c r="IR361">
        <f>IL361/IM361-1</f>
        <v/>
      </c>
      <c r="IS361">
        <f>IN361/IM361-1</f>
        <v/>
      </c>
      <c r="IV361" s="12" t="n">
        <v>1799.99</v>
      </c>
      <c r="IY361" t="inlineStr">
        <is>
          <t>sm-s948ulbfxaa</t>
        </is>
      </c>
      <c r="JA361">
        <f>IU361/IV361-1</f>
        <v/>
      </c>
      <c r="JB361">
        <f>IW361/IV361-1</f>
        <v/>
      </c>
      <c r="JE361" s="12" t="n">
        <v>1799.99</v>
      </c>
      <c r="JH361" t="inlineStr">
        <is>
          <t>sm-s948uzvfxaa</t>
        </is>
      </c>
      <c r="JJ361">
        <f>JD361/JE361-1</f>
        <v/>
      </c>
      <c r="JK361">
        <f>JF361/JE361-1</f>
        <v/>
      </c>
      <c r="JN361" s="12" t="n">
        <v>1799.99</v>
      </c>
      <c r="JQ361" t="inlineStr">
        <is>
          <t>sm-s948uzwfxaa</t>
        </is>
      </c>
      <c r="JS361">
        <f>JM361/JN361-1</f>
        <v/>
      </c>
      <c r="JT361">
        <f>JO361/JN361-1</f>
        <v/>
      </c>
      <c r="JW361" s="12" t="n">
        <v>1799.99</v>
      </c>
      <c r="JZ361" t="inlineStr">
        <is>
          <t>sm-s948uzkfxaa</t>
        </is>
      </c>
      <c r="KB361">
        <f>JV361/JW361-1</f>
        <v/>
      </c>
      <c r="KC361">
        <f>JX361/JW361-1</f>
        <v/>
      </c>
      <c r="KE361" t="inlineStr">
        <is>
          <t>not available</t>
        </is>
      </c>
      <c r="KF361" s="12" t="n">
        <v>899.99</v>
      </c>
      <c r="KH361" t="inlineStr">
        <is>
          <t>not available</t>
        </is>
      </c>
      <c r="KI361" t="inlineStr">
        <is>
          <t>sm-s942ulbexaa</t>
        </is>
      </c>
      <c r="KK361">
        <f>KE361/KF361-1</f>
        <v/>
      </c>
      <c r="KL361">
        <f>KG361/KF361-1</f>
        <v/>
      </c>
      <c r="KN361" t="inlineStr">
        <is>
          <t>not available</t>
        </is>
      </c>
      <c r="KO361" s="12" t="n">
        <v>899.99</v>
      </c>
      <c r="KQ361" t="inlineStr">
        <is>
          <t>not available</t>
        </is>
      </c>
      <c r="KR361" t="inlineStr">
        <is>
          <t>sm-s942uzvexaa</t>
        </is>
      </c>
      <c r="KT361">
        <f>KN361/KO361-1</f>
        <v/>
      </c>
      <c r="KU361">
        <f>KP361/KO361-1</f>
        <v/>
      </c>
      <c r="KW361" t="inlineStr">
        <is>
          <t>not available</t>
        </is>
      </c>
      <c r="KX361" s="12" t="n">
        <v>899.99</v>
      </c>
      <c r="KZ361" t="inlineStr">
        <is>
          <t>not available</t>
        </is>
      </c>
      <c r="LA361" t="inlineStr">
        <is>
          <t>sm-s942uzwexaa</t>
        </is>
      </c>
      <c r="LC361">
        <f>KW361/KX361-1</f>
        <v/>
      </c>
      <c r="LD361">
        <f>KY361/KX361-1</f>
        <v/>
      </c>
      <c r="LF361" t="inlineStr">
        <is>
          <t>not available</t>
        </is>
      </c>
      <c r="LG361" s="12" t="n">
        <v>899.99</v>
      </c>
      <c r="LI361" t="inlineStr">
        <is>
          <t>not available</t>
        </is>
      </c>
      <c r="LJ361" t="inlineStr">
        <is>
          <t>sm-s942uzkexaa</t>
        </is>
      </c>
      <c r="LL361">
        <f>LF361/LG361-1</f>
        <v/>
      </c>
      <c r="LM361">
        <f>LH361/LG361-1</f>
        <v/>
      </c>
      <c r="LO361" t="inlineStr">
        <is>
          <t>not available</t>
        </is>
      </c>
      <c r="LP361" s="12" t="n">
        <v>1099.99</v>
      </c>
      <c r="LR361" t="inlineStr">
        <is>
          <t>not available</t>
        </is>
      </c>
      <c r="LS361" t="inlineStr">
        <is>
          <t>sm-s942ulbfxaa</t>
        </is>
      </c>
      <c r="LU361">
        <f>LO361/LP361-1</f>
        <v/>
      </c>
      <c r="LV361">
        <f>LQ361/LP361-1</f>
        <v/>
      </c>
      <c r="LX361" t="inlineStr">
        <is>
          <t>not available</t>
        </is>
      </c>
      <c r="LY361" s="12" t="n">
        <v>1099.99</v>
      </c>
      <c r="MA361" t="inlineStr">
        <is>
          <t>not available</t>
        </is>
      </c>
      <c r="MB361" t="inlineStr">
        <is>
          <t>sm-s942uzvfxaa</t>
        </is>
      </c>
      <c r="MD361">
        <f>LX361/LY361-1</f>
        <v/>
      </c>
      <c r="ME361">
        <f>LZ361/LY361-1</f>
        <v/>
      </c>
      <c r="MG361" t="inlineStr">
        <is>
          <t>not available</t>
        </is>
      </c>
      <c r="MH361" s="12" t="n">
        <v>1099.99</v>
      </c>
      <c r="MJ361" t="inlineStr">
        <is>
          <t>not available</t>
        </is>
      </c>
      <c r="MK361" t="inlineStr">
        <is>
          <t>sm-s942uzwfxaa</t>
        </is>
      </c>
      <c r="MM361">
        <f>MG361/MH361-1</f>
        <v/>
      </c>
      <c r="MN361">
        <f>MI361/MH361-1</f>
        <v/>
      </c>
      <c r="MP361" t="inlineStr">
        <is>
          <t>not available</t>
        </is>
      </c>
      <c r="MQ361" s="12" t="n">
        <v>1099.99</v>
      </c>
      <c r="MS361" t="inlineStr">
        <is>
          <t>not available</t>
        </is>
      </c>
      <c r="MT361" t="inlineStr">
        <is>
          <t>sm-s942uzkfxaa</t>
        </is>
      </c>
      <c r="MV361">
        <f>MP361/MQ361-1</f>
        <v/>
      </c>
      <c r="MW361">
        <f>MR361/MQ361-1</f>
        <v/>
      </c>
      <c r="MY361" t="inlineStr">
        <is>
          <t>not available</t>
        </is>
      </c>
      <c r="MZ361" s="12" t="n">
        <v>1049.99</v>
      </c>
      <c r="NB361" t="inlineStr">
        <is>
          <t>not available</t>
        </is>
      </c>
      <c r="NC361" t="inlineStr">
        <is>
          <t>sm-s947ulbaxaa</t>
        </is>
      </c>
      <c r="NE361">
        <f>MY361/MZ361-1</f>
        <v/>
      </c>
      <c r="NF361">
        <f>NA361/MZ361-1</f>
        <v/>
      </c>
      <c r="NH361" t="inlineStr">
        <is>
          <t>not available</t>
        </is>
      </c>
      <c r="NI361" s="12" t="n">
        <v>1049.99</v>
      </c>
      <c r="NK361" t="inlineStr">
        <is>
          <t>not available</t>
        </is>
      </c>
      <c r="NL361" t="inlineStr">
        <is>
          <t>sm-s947uzvaxaa</t>
        </is>
      </c>
      <c r="NN361">
        <f>NH361/NI361-1</f>
        <v/>
      </c>
      <c r="NO361">
        <f>NJ361/NI361-1</f>
        <v/>
      </c>
      <c r="NQ361" t="inlineStr">
        <is>
          <t>not available</t>
        </is>
      </c>
      <c r="NR361" s="12" t="n">
        <v>1049.99</v>
      </c>
      <c r="NS361" s="12" t="n">
        <v>924.99</v>
      </c>
      <c r="NT361" t="inlineStr">
        <is>
          <t>not available</t>
        </is>
      </c>
      <c r="NU361" t="inlineStr">
        <is>
          <t>sm-s947uzwaxaa</t>
        </is>
      </c>
      <c r="NV361" t="inlineStr">
        <is>
          <t>SM-S947UZWAXAA</t>
        </is>
      </c>
      <c r="NW361">
        <f>NQ361/NR361-1</f>
        <v/>
      </c>
      <c r="NX361">
        <f>NS361/NR361-1</f>
        <v/>
      </c>
      <c r="NZ361" t="inlineStr">
        <is>
          <t>not available</t>
        </is>
      </c>
      <c r="OA361" s="12" t="n">
        <v>1049.99</v>
      </c>
      <c r="OC361" t="inlineStr">
        <is>
          <t>not available</t>
        </is>
      </c>
      <c r="OD361" t="inlineStr">
        <is>
          <t>sm-s947uzkaxaa</t>
        </is>
      </c>
      <c r="OF361">
        <f>NZ361/OA361-1</f>
        <v/>
      </c>
      <c r="OG361">
        <f>OB361/OA361-1</f>
        <v/>
      </c>
      <c r="OI361" t="inlineStr">
        <is>
          <t>not available</t>
        </is>
      </c>
      <c r="OJ361" s="12" t="n">
        <v>1249.99</v>
      </c>
      <c r="OL361" t="inlineStr">
        <is>
          <t>not available</t>
        </is>
      </c>
      <c r="OM361" t="inlineStr">
        <is>
          <t>sm-s947ulbexaa</t>
        </is>
      </c>
      <c r="OO361">
        <f>OI361/OJ361-1</f>
        <v/>
      </c>
      <c r="OP361">
        <f>OK361/OJ361-1</f>
        <v/>
      </c>
      <c r="OR361" t="inlineStr">
        <is>
          <t>not available</t>
        </is>
      </c>
      <c r="OS361" s="12" t="n">
        <v>1249.99</v>
      </c>
      <c r="OT361" s="12" t="n">
        <v>1079.99</v>
      </c>
      <c r="OU361" t="inlineStr">
        <is>
          <t>not available</t>
        </is>
      </c>
      <c r="OV361" t="inlineStr">
        <is>
          <t>sm-s947uzvexaa</t>
        </is>
      </c>
      <c r="OW361" t="inlineStr">
        <is>
          <t>SM-S947UZVEXAA</t>
        </is>
      </c>
      <c r="OX361">
        <f>OR361/OS361-1</f>
        <v/>
      </c>
      <c r="OY361">
        <f>OT361/OS361-1</f>
        <v/>
      </c>
      <c r="PA361" t="inlineStr">
        <is>
          <t>not available</t>
        </is>
      </c>
      <c r="PB361" s="12" t="n">
        <v>1249.99</v>
      </c>
      <c r="PD361" t="inlineStr">
        <is>
          <t>not available</t>
        </is>
      </c>
      <c r="PE361" t="inlineStr">
        <is>
          <t>sm-s947uzwexaa</t>
        </is>
      </c>
      <c r="PG361">
        <f>PA361/PB361-1</f>
        <v/>
      </c>
      <c r="PH361">
        <f>PC361/PB361-1</f>
        <v/>
      </c>
      <c r="PJ361" t="inlineStr">
        <is>
          <t>not available</t>
        </is>
      </c>
      <c r="PK361" s="12" t="n">
        <v>1249.99</v>
      </c>
      <c r="PM361" t="inlineStr">
        <is>
          <t>not available</t>
        </is>
      </c>
      <c r="PN361" t="inlineStr">
        <is>
          <t>sm-s947uzkexaa</t>
        </is>
      </c>
      <c r="PP361">
        <f>PJ361/PK361-1</f>
        <v/>
      </c>
      <c r="PQ361">
        <f>PL361/PK361-1</f>
        <v/>
      </c>
    </row>
    <row r="362">
      <c r="B362" t="inlineStr">
        <is>
          <t>07 Oct 2026, 18:00</t>
        </is>
      </c>
      <c r="C362" t="inlineStr">
        <is>
          <t>not available</t>
        </is>
      </c>
      <c r="D362" s="12" t="n">
        <v>2199.99</v>
      </c>
      <c r="F362" t="inlineStr">
        <is>
          <t>not available</t>
        </is>
      </c>
      <c r="G362" t="inlineStr">
        <is>
          <t>sm-f966udbexaa</t>
        </is>
      </c>
      <c r="I362">
        <f>C362/D362-1</f>
        <v/>
      </c>
      <c r="J362">
        <f>E362/D362-1</f>
        <v/>
      </c>
      <c r="L362" t="inlineStr">
        <is>
          <t>not available</t>
        </is>
      </c>
      <c r="M362" s="12" t="n">
        <v>1419.99</v>
      </c>
      <c r="O362" t="inlineStr">
        <is>
          <t>not available</t>
        </is>
      </c>
      <c r="P362" t="inlineStr">
        <is>
          <t>sm-s938uzkexaa</t>
        </is>
      </c>
      <c r="R362">
        <f>L362/M362-1</f>
        <v/>
      </c>
      <c r="S362">
        <f>N362/M362-1</f>
        <v/>
      </c>
      <c r="U362" t="inlineStr">
        <is>
          <t>not available</t>
        </is>
      </c>
      <c r="V362" t="inlineStr">
        <is>
          <t>not available</t>
        </is>
      </c>
      <c r="X362" t="inlineStr">
        <is>
          <t>not available</t>
        </is>
      </c>
      <c r="Y362" t="inlineStr">
        <is>
          <t>not available</t>
        </is>
      </c>
      <c r="AA362">
        <f>U362/V362-1</f>
        <v/>
      </c>
      <c r="AB362">
        <f>W362/V362-1</f>
        <v/>
      </c>
      <c r="AD362" t="inlineStr">
        <is>
          <t>not available</t>
        </is>
      </c>
      <c r="AE362" s="12" t="n">
        <v>1299.99</v>
      </c>
      <c r="AG362" t="inlineStr">
        <is>
          <t>not available</t>
        </is>
      </c>
      <c r="AH362" t="inlineStr">
        <is>
          <t>sm-s937uzkexaa</t>
        </is>
      </c>
      <c r="AJ362">
        <f>AD362/AE362-1</f>
        <v/>
      </c>
      <c r="AK362">
        <f>AF362/AE362-1</f>
        <v/>
      </c>
      <c r="AM362" t="inlineStr">
        <is>
          <t>not available</t>
        </is>
      </c>
      <c r="AN362" s="12" t="n">
        <v>1299.99</v>
      </c>
      <c r="AP362" t="inlineStr">
        <is>
          <t>not available</t>
        </is>
      </c>
      <c r="AQ362" t="inlineStr">
        <is>
          <t>sm-x730nzaixar</t>
        </is>
      </c>
      <c r="AS362">
        <f>AM362/AN362-1</f>
        <v/>
      </c>
      <c r="AT362">
        <f>AO362/AN362-1</f>
        <v/>
      </c>
      <c r="AV362" t="inlineStr">
        <is>
          <t>not available</t>
        </is>
      </c>
      <c r="AW362" s="12" t="n">
        <v>1999.99</v>
      </c>
      <c r="AY362" t="inlineStr">
        <is>
          <t>not available</t>
        </is>
      </c>
      <c r="AZ362" t="inlineStr">
        <is>
          <t>sm-f966udbaxaa</t>
        </is>
      </c>
      <c r="BB362">
        <f>AV362/AW362-1</f>
        <v/>
      </c>
      <c r="BC362">
        <f>AX362/AW362-1</f>
        <v/>
      </c>
      <c r="BE362" t="inlineStr">
        <is>
          <t>not available</t>
        </is>
      </c>
      <c r="BF362" s="12" t="n">
        <v>1999.99</v>
      </c>
      <c r="BH362" t="inlineStr">
        <is>
          <t>not available</t>
        </is>
      </c>
      <c r="BI362" t="inlineStr">
        <is>
          <t>sm-f966uzkaxaa</t>
        </is>
      </c>
      <c r="BK362">
        <f>BE362/BF362-1</f>
        <v/>
      </c>
      <c r="BL362">
        <f>BG362/BF362-1</f>
        <v/>
      </c>
      <c r="BN362" t="inlineStr">
        <is>
          <t>not available</t>
        </is>
      </c>
      <c r="BO362" s="12" t="n">
        <v>1999.99</v>
      </c>
      <c r="BQ362" t="inlineStr">
        <is>
          <t>not available</t>
        </is>
      </c>
      <c r="BR362" t="inlineStr">
        <is>
          <t>sm-f966uzsaxaa</t>
        </is>
      </c>
      <c r="BT362">
        <f>BN362/BO362-1</f>
        <v/>
      </c>
      <c r="BU362">
        <f>BP362/BO362-1</f>
        <v/>
      </c>
      <c r="BW362" t="inlineStr">
        <is>
          <t>not available</t>
        </is>
      </c>
      <c r="BX362" s="12" t="n">
        <v>2499.99</v>
      </c>
      <c r="BZ362" t="inlineStr">
        <is>
          <t>not available</t>
        </is>
      </c>
      <c r="CA362" t="inlineStr">
        <is>
          <t>sm-f966uzkfxaa</t>
        </is>
      </c>
      <c r="CC362">
        <f>BW362/BX362-1</f>
        <v/>
      </c>
      <c r="CD362">
        <f>BY362/BX362-1</f>
        <v/>
      </c>
      <c r="CF362" t="inlineStr">
        <is>
          <t>not available</t>
        </is>
      </c>
      <c r="CG362" s="12" t="n">
        <v>2199.99</v>
      </c>
      <c r="CI362" t="inlineStr">
        <is>
          <t>not available</t>
        </is>
      </c>
      <c r="CJ362" t="inlineStr">
        <is>
          <t>sm-f966uzkexaa</t>
        </is>
      </c>
      <c r="CL362">
        <f>CF362/CG362-1</f>
        <v/>
      </c>
      <c r="CM362">
        <f>CH362/CG362-1</f>
        <v/>
      </c>
      <c r="CO362" t="inlineStr">
        <is>
          <t>not available</t>
        </is>
      </c>
      <c r="CP362" s="12" t="n">
        <v>2199.99</v>
      </c>
      <c r="CR362" t="inlineStr">
        <is>
          <t>not available</t>
        </is>
      </c>
      <c r="CS362" t="inlineStr">
        <is>
          <t>sm-f966uzsexaa</t>
        </is>
      </c>
      <c r="CU362">
        <f>CO362/CP362-1</f>
        <v/>
      </c>
      <c r="CV362">
        <f>CQ362/CP362-1</f>
        <v/>
      </c>
      <c r="CX362" t="inlineStr">
        <is>
          <t>not available</t>
        </is>
      </c>
      <c r="CY362" t="inlineStr">
        <is>
          <t>not available</t>
        </is>
      </c>
      <c r="DA362" t="inlineStr">
        <is>
          <t>not available</t>
        </is>
      </c>
      <c r="DB362" t="inlineStr">
        <is>
          <t>not available</t>
        </is>
      </c>
      <c r="DD362">
        <f>CX362/CY362-1</f>
        <v/>
      </c>
      <c r="DE362">
        <f>CZ362/CY362-1</f>
        <v/>
      </c>
      <c r="DG362" t="inlineStr">
        <is>
          <t>not available</t>
        </is>
      </c>
      <c r="DH362" t="inlineStr">
        <is>
          <t>not available</t>
        </is>
      </c>
      <c r="DJ362" t="inlineStr">
        <is>
          <t>not available</t>
        </is>
      </c>
      <c r="DK362" t="inlineStr">
        <is>
          <t>not available</t>
        </is>
      </c>
      <c r="DM362">
        <f>DG362/DH362-1</f>
        <v/>
      </c>
      <c r="DN362">
        <f>DI362/DH362-1</f>
        <v/>
      </c>
      <c r="DP362" t="inlineStr">
        <is>
          <t>not available</t>
        </is>
      </c>
      <c r="DQ362" t="inlineStr">
        <is>
          <t>not available</t>
        </is>
      </c>
      <c r="DS362" t="inlineStr">
        <is>
          <t>not available</t>
        </is>
      </c>
      <c r="DT362" t="inlineStr">
        <is>
          <t>not available</t>
        </is>
      </c>
      <c r="DV362">
        <f>DP362/DQ362-1</f>
        <v/>
      </c>
      <c r="DW362">
        <f>DR362/DQ362-1</f>
        <v/>
      </c>
      <c r="DY362" t="inlineStr">
        <is>
          <t>not available</t>
        </is>
      </c>
      <c r="DZ362" t="inlineStr">
        <is>
          <t>not available</t>
        </is>
      </c>
      <c r="EB362" t="inlineStr">
        <is>
          <t>not available</t>
        </is>
      </c>
      <c r="EC362" t="inlineStr">
        <is>
          <t>not available</t>
        </is>
      </c>
      <c r="EE362">
        <f>DY362/DZ362-1</f>
        <v/>
      </c>
      <c r="EF362">
        <f>EA362/DZ362-1</f>
        <v/>
      </c>
      <c r="EH362" t="inlineStr">
        <is>
          <t>not available</t>
        </is>
      </c>
      <c r="EI362" t="inlineStr">
        <is>
          <t>not available</t>
        </is>
      </c>
      <c r="EK362" t="inlineStr">
        <is>
          <t>not available</t>
        </is>
      </c>
      <c r="EL362" t="inlineStr">
        <is>
          <t>not available</t>
        </is>
      </c>
      <c r="EN362">
        <f>EH362/EI362-1</f>
        <v/>
      </c>
      <c r="EO362">
        <f>EJ362/EI362-1</f>
        <v/>
      </c>
      <c r="EQ362" t="inlineStr">
        <is>
          <t>not available</t>
        </is>
      </c>
      <c r="ER362" t="inlineStr">
        <is>
          <t>not available</t>
        </is>
      </c>
      <c r="ET362" t="inlineStr">
        <is>
          <t>not available</t>
        </is>
      </c>
      <c r="EU362" t="inlineStr">
        <is>
          <t>not available</t>
        </is>
      </c>
      <c r="EW362">
        <f>EQ362/ER362-1</f>
        <v/>
      </c>
      <c r="EX362">
        <f>ES362/ER362-1</f>
        <v/>
      </c>
      <c r="EZ362" t="inlineStr">
        <is>
          <t>not available</t>
        </is>
      </c>
      <c r="FA362" t="inlineStr">
        <is>
          <t>not available</t>
        </is>
      </c>
      <c r="FC362" t="inlineStr">
        <is>
          <t>not available</t>
        </is>
      </c>
      <c r="FD362" t="inlineStr">
        <is>
          <t>not available</t>
        </is>
      </c>
      <c r="FF362">
        <f>EZ362/FA362-1</f>
        <v/>
      </c>
      <c r="FG362">
        <f>FB362/FA362-1</f>
        <v/>
      </c>
      <c r="FI362" t="inlineStr">
        <is>
          <t>not available</t>
        </is>
      </c>
      <c r="FJ362" t="inlineStr">
        <is>
          <t>not available</t>
        </is>
      </c>
      <c r="FL362" t="inlineStr">
        <is>
          <t>not available</t>
        </is>
      </c>
      <c r="FM362" t="inlineStr">
        <is>
          <t>not available</t>
        </is>
      </c>
      <c r="FO362">
        <f>FI362/FJ362-1</f>
        <v/>
      </c>
      <c r="FP362">
        <f>FK362/FJ362-1</f>
        <v/>
      </c>
      <c r="FR362" t="inlineStr">
        <is>
          <t>not available</t>
        </is>
      </c>
      <c r="FS362" s="12" t="n">
        <v>1299.99</v>
      </c>
      <c r="FU362" t="inlineStr">
        <is>
          <t>not available</t>
        </is>
      </c>
      <c r="FV362" t="inlineStr">
        <is>
          <t>sm-s937uzkexaa</t>
        </is>
      </c>
      <c r="FX362">
        <f>FR362/FS362-1</f>
        <v/>
      </c>
      <c r="FY362">
        <f>FT362/FS362-1</f>
        <v/>
      </c>
      <c r="GA362" t="inlineStr">
        <is>
          <t>not available</t>
        </is>
      </c>
      <c r="GB362" s="12" t="n">
        <v>1114.99</v>
      </c>
      <c r="GD362" t="inlineStr">
        <is>
          <t>not available</t>
        </is>
      </c>
      <c r="GE362" t="inlineStr">
        <is>
          <t>sm-s948ulbaxaa</t>
        </is>
      </c>
      <c r="GG362">
        <f>GA362/GB362-1</f>
        <v/>
      </c>
      <c r="GH362">
        <f>GC362/GB362-1</f>
        <v/>
      </c>
      <c r="GJ362" t="inlineStr">
        <is>
          <t>not available</t>
        </is>
      </c>
      <c r="GK362" s="12" t="n">
        <v>1114.99</v>
      </c>
      <c r="GM362" t="inlineStr">
        <is>
          <t>not available</t>
        </is>
      </c>
      <c r="GN362" t="inlineStr">
        <is>
          <t>sm-s948uzvaxaa</t>
        </is>
      </c>
      <c r="GP362">
        <f>GJ362/GK362-1</f>
        <v/>
      </c>
      <c r="GQ362">
        <f>GL362/GK362-1</f>
        <v/>
      </c>
      <c r="GS362" t="inlineStr">
        <is>
          <t>not available</t>
        </is>
      </c>
      <c r="GT362" s="12" t="n">
        <v>1114.99</v>
      </c>
      <c r="GV362" t="inlineStr">
        <is>
          <t>not available</t>
        </is>
      </c>
      <c r="GW362" t="inlineStr">
        <is>
          <t>sm-s948uzwaxaa</t>
        </is>
      </c>
      <c r="GY362">
        <f>GS362/GT362-1</f>
        <v/>
      </c>
      <c r="GZ362">
        <f>GU362/GT362-1</f>
        <v/>
      </c>
      <c r="HB362" t="inlineStr">
        <is>
          <t>not available</t>
        </is>
      </c>
      <c r="HC362" s="12" t="n">
        <v>1114.99</v>
      </c>
      <c r="HE362" t="inlineStr">
        <is>
          <t>not available</t>
        </is>
      </c>
      <c r="HF362" t="inlineStr">
        <is>
          <t>sm-s948uzkaxaa</t>
        </is>
      </c>
      <c r="HH362">
        <f>HB362/HC362-1</f>
        <v/>
      </c>
      <c r="HI362">
        <f>HD362/HC362-1</f>
        <v/>
      </c>
      <c r="HK362" t="inlineStr">
        <is>
          <t>not available</t>
        </is>
      </c>
      <c r="HL362" s="12" t="n">
        <v>1399.99</v>
      </c>
      <c r="HN362" t="inlineStr">
        <is>
          <t>not available</t>
        </is>
      </c>
      <c r="HO362" t="inlineStr">
        <is>
          <t>sm-s948ulbexaa</t>
        </is>
      </c>
      <c r="HQ362">
        <f>HK362/HL362-1</f>
        <v/>
      </c>
      <c r="HR362">
        <f>HM362/HL362-1</f>
        <v/>
      </c>
      <c r="HT362" t="inlineStr">
        <is>
          <t>not available</t>
        </is>
      </c>
      <c r="HU362" s="12" t="n">
        <v>1304.99</v>
      </c>
      <c r="HW362" t="inlineStr">
        <is>
          <t>not available</t>
        </is>
      </c>
      <c r="HX362" t="inlineStr">
        <is>
          <t>sm-s948uzvexaa</t>
        </is>
      </c>
      <c r="HZ362">
        <f>HT362/HU362-1</f>
        <v/>
      </c>
      <c r="IA362">
        <f>HV362/HU362-1</f>
        <v/>
      </c>
      <c r="IC362" t="inlineStr">
        <is>
          <t>not available</t>
        </is>
      </c>
      <c r="ID362" s="12" t="n">
        <v>1399.99</v>
      </c>
      <c r="IF362" t="inlineStr">
        <is>
          <t>not available</t>
        </is>
      </c>
      <c r="IG362" t="inlineStr">
        <is>
          <t>sm-s948uzwexaa</t>
        </is>
      </c>
      <c r="II362">
        <f>IC362/ID362-1</f>
        <v/>
      </c>
      <c r="IJ362">
        <f>IE362/ID362-1</f>
        <v/>
      </c>
      <c r="IL362" t="inlineStr">
        <is>
          <t>not available</t>
        </is>
      </c>
      <c r="IM362" s="12" t="n">
        <v>1304.99</v>
      </c>
      <c r="IO362" t="inlineStr">
        <is>
          <t>not available</t>
        </is>
      </c>
      <c r="IP362" t="inlineStr">
        <is>
          <t>sm-s948uzkexaa</t>
        </is>
      </c>
      <c r="IR362">
        <f>IL362/IM362-1</f>
        <v/>
      </c>
      <c r="IS362">
        <f>IN362/IM362-1</f>
        <v/>
      </c>
      <c r="IV362" s="12" t="n">
        <v>1704.99</v>
      </c>
      <c r="IY362" t="inlineStr">
        <is>
          <t>sm-s948ulbfxaa</t>
        </is>
      </c>
      <c r="JA362">
        <f>IU362/IV362-1</f>
        <v/>
      </c>
      <c r="JB362">
        <f>IW362/IV362-1</f>
        <v/>
      </c>
      <c r="JE362" s="12" t="n">
        <v>1799.99</v>
      </c>
      <c r="JH362" t="inlineStr">
        <is>
          <t>sm-s948uzvfxaa</t>
        </is>
      </c>
      <c r="JJ362">
        <f>JD362/JE362-1</f>
        <v/>
      </c>
      <c r="JK362">
        <f>JF362/JE362-1</f>
        <v/>
      </c>
      <c r="JN362" s="12" t="n">
        <v>1799.99</v>
      </c>
      <c r="JQ362" t="inlineStr">
        <is>
          <t>sm-s948uzwfxaa</t>
        </is>
      </c>
      <c r="JS362">
        <f>JM362/JN362-1</f>
        <v/>
      </c>
      <c r="JT362">
        <f>JO362/JN362-1</f>
        <v/>
      </c>
      <c r="JW362" s="12" t="n">
        <v>1704.99</v>
      </c>
      <c r="JZ362" t="inlineStr">
        <is>
          <t>sm-s948uzkfxaa</t>
        </is>
      </c>
      <c r="KB362">
        <f>JV362/JW362-1</f>
        <v/>
      </c>
      <c r="KC362">
        <f>JX362/JW362-1</f>
        <v/>
      </c>
      <c r="KE362" t="inlineStr">
        <is>
          <t>not available</t>
        </is>
      </c>
      <c r="KF362" s="12" t="n">
        <v>899.99</v>
      </c>
      <c r="KH362" t="inlineStr">
        <is>
          <t>not available</t>
        </is>
      </c>
      <c r="KI362" t="inlineStr">
        <is>
          <t>sm-s942ulbexaa</t>
        </is>
      </c>
      <c r="KK362">
        <f>KE362/KF362-1</f>
        <v/>
      </c>
      <c r="KL362">
        <f>KG362/KF362-1</f>
        <v/>
      </c>
      <c r="KN362" t="inlineStr">
        <is>
          <t>not available</t>
        </is>
      </c>
      <c r="KO362" s="12" t="n">
        <v>849.99</v>
      </c>
      <c r="KQ362" t="inlineStr">
        <is>
          <t>not available</t>
        </is>
      </c>
      <c r="KR362" t="inlineStr">
        <is>
          <t>sm-s942uzvexaa</t>
        </is>
      </c>
      <c r="KT362">
        <f>KN362/KO362-1</f>
        <v/>
      </c>
      <c r="KU362">
        <f>KP362/KO362-1</f>
        <v/>
      </c>
      <c r="KW362" t="inlineStr">
        <is>
          <t>not available</t>
        </is>
      </c>
      <c r="KX362" s="12" t="n">
        <v>899.99</v>
      </c>
      <c r="KZ362" t="inlineStr">
        <is>
          <t>not available</t>
        </is>
      </c>
      <c r="LA362" t="inlineStr">
        <is>
          <t>sm-s942uzwexaa</t>
        </is>
      </c>
      <c r="LC362">
        <f>KW362/KX362-1</f>
        <v/>
      </c>
      <c r="LD362">
        <f>KY362/KX362-1</f>
        <v/>
      </c>
      <c r="LF362" t="inlineStr">
        <is>
          <t>not available</t>
        </is>
      </c>
      <c r="LG362" s="12" t="n">
        <v>849.99</v>
      </c>
      <c r="LI362" t="inlineStr">
        <is>
          <t>not available</t>
        </is>
      </c>
      <c r="LJ362" t="inlineStr">
        <is>
          <t>sm-s942uzkexaa</t>
        </is>
      </c>
      <c r="LL362">
        <f>LF362/LG362-1</f>
        <v/>
      </c>
      <c r="LM362">
        <f>LH362/LG362-1</f>
        <v/>
      </c>
      <c r="LO362" t="inlineStr">
        <is>
          <t>not available</t>
        </is>
      </c>
      <c r="LP362" s="12" t="n">
        <v>1099.99</v>
      </c>
      <c r="LR362" t="inlineStr">
        <is>
          <t>not available</t>
        </is>
      </c>
      <c r="LS362" t="inlineStr">
        <is>
          <t>sm-s942ulbfxaa</t>
        </is>
      </c>
      <c r="LU362">
        <f>LO362/LP362-1</f>
        <v/>
      </c>
      <c r="LV362">
        <f>LQ362/LP362-1</f>
        <v/>
      </c>
      <c r="LX362" t="inlineStr">
        <is>
          <t>not available</t>
        </is>
      </c>
      <c r="LY362" s="12" t="n">
        <v>1024.99</v>
      </c>
      <c r="MA362" t="inlineStr">
        <is>
          <t>not available</t>
        </is>
      </c>
      <c r="MB362" t="inlineStr">
        <is>
          <t>sm-s942uzvfxaa</t>
        </is>
      </c>
      <c r="MD362">
        <f>LX362/LY362-1</f>
        <v/>
      </c>
      <c r="ME362">
        <f>LZ362/LY362-1</f>
        <v/>
      </c>
      <c r="MG362" t="inlineStr">
        <is>
          <t>not available</t>
        </is>
      </c>
      <c r="MH362" s="12" t="n">
        <v>1024.99</v>
      </c>
      <c r="MJ362" t="inlineStr">
        <is>
          <t>not available</t>
        </is>
      </c>
      <c r="MK362" t="inlineStr">
        <is>
          <t>sm-s942uzwfxaa</t>
        </is>
      </c>
      <c r="MM362">
        <f>MG362/MH362-1</f>
        <v/>
      </c>
      <c r="MN362">
        <f>MI362/MH362-1</f>
        <v/>
      </c>
      <c r="MP362" t="inlineStr">
        <is>
          <t>not available</t>
        </is>
      </c>
      <c r="MQ362" s="12" t="n">
        <v>1099.99</v>
      </c>
      <c r="MS362" t="inlineStr">
        <is>
          <t>not available</t>
        </is>
      </c>
      <c r="MT362" t="inlineStr">
        <is>
          <t>sm-s942uzkfxaa</t>
        </is>
      </c>
      <c r="MV362">
        <f>MP362/MQ362-1</f>
        <v/>
      </c>
      <c r="MW362">
        <f>MR362/MQ362-1</f>
        <v/>
      </c>
      <c r="MY362" t="inlineStr">
        <is>
          <t>not available</t>
        </is>
      </c>
      <c r="MZ362" s="12" t="n">
        <v>949.99</v>
      </c>
      <c r="NB362" t="inlineStr">
        <is>
          <t>not available</t>
        </is>
      </c>
      <c r="NC362" t="inlineStr">
        <is>
          <t>sm-s947ulbaxaa</t>
        </is>
      </c>
      <c r="NE362">
        <f>MY362/MZ362-1</f>
        <v/>
      </c>
      <c r="NF362">
        <f>NA362/MZ362-1</f>
        <v/>
      </c>
      <c r="NH362" t="inlineStr">
        <is>
          <t>not available</t>
        </is>
      </c>
      <c r="NI362" s="12" t="n">
        <v>949.99</v>
      </c>
      <c r="NK362" t="inlineStr">
        <is>
          <t>not available</t>
        </is>
      </c>
      <c r="NL362" t="inlineStr">
        <is>
          <t>sm-s947uzvaxaa</t>
        </is>
      </c>
      <c r="NN362">
        <f>NH362/NI362-1</f>
        <v/>
      </c>
      <c r="NO362">
        <f>NJ362/NI362-1</f>
        <v/>
      </c>
      <c r="NQ362" t="inlineStr">
        <is>
          <t>not available</t>
        </is>
      </c>
      <c r="NR362" s="12" t="n">
        <v>1049.99</v>
      </c>
      <c r="NT362" t="inlineStr">
        <is>
          <t>not available</t>
        </is>
      </c>
      <c r="NU362" t="inlineStr">
        <is>
          <t>sm-s947uzwaxaa</t>
        </is>
      </c>
      <c r="NW362">
        <f>NQ362/NR362-1</f>
        <v/>
      </c>
      <c r="NX362">
        <f>NS362/NR362-1</f>
        <v/>
      </c>
      <c r="NZ362" t="inlineStr">
        <is>
          <t>not available</t>
        </is>
      </c>
      <c r="OA362" s="12" t="n">
        <v>949.99</v>
      </c>
      <c r="OC362" t="inlineStr">
        <is>
          <t>not available</t>
        </is>
      </c>
      <c r="OD362" t="inlineStr">
        <is>
          <t>sm-s947uzkaxaa</t>
        </is>
      </c>
      <c r="OF362">
        <f>NZ362/OA362-1</f>
        <v/>
      </c>
      <c r="OG362">
        <f>OB362/OA362-1</f>
        <v/>
      </c>
      <c r="OI362" t="inlineStr">
        <is>
          <t>not available</t>
        </is>
      </c>
      <c r="OJ362" s="12" t="n">
        <v>1104.99</v>
      </c>
      <c r="OL362" t="inlineStr">
        <is>
          <t>not available</t>
        </is>
      </c>
      <c r="OM362" t="inlineStr">
        <is>
          <t>sm-s947ulbexaa</t>
        </is>
      </c>
      <c r="OO362">
        <f>OI362/OJ362-1</f>
        <v/>
      </c>
      <c r="OP362">
        <f>OK362/OJ362-1</f>
        <v/>
      </c>
      <c r="OR362" t="inlineStr">
        <is>
          <t>not available</t>
        </is>
      </c>
      <c r="OS362" s="12" t="n">
        <v>1104.99</v>
      </c>
      <c r="OU362" t="inlineStr">
        <is>
          <t>not available</t>
        </is>
      </c>
      <c r="OV362" t="inlineStr">
        <is>
          <t>sm-s947uzvexaa</t>
        </is>
      </c>
      <c r="OX362">
        <f>OR362/OS362-1</f>
        <v/>
      </c>
      <c r="OY362">
        <f>OT362/OS362-1</f>
        <v/>
      </c>
      <c r="PA362" t="inlineStr">
        <is>
          <t>not available</t>
        </is>
      </c>
      <c r="PB362" s="12" t="n">
        <v>1249.99</v>
      </c>
      <c r="PD362" t="inlineStr">
        <is>
          <t>not available</t>
        </is>
      </c>
      <c r="PE362" t="inlineStr">
        <is>
          <t>sm-s947uzwexaa</t>
        </is>
      </c>
      <c r="PG362">
        <f>PA362/PB362-1</f>
        <v/>
      </c>
      <c r="PH362">
        <f>PC362/PB362-1</f>
        <v/>
      </c>
      <c r="PJ362" t="inlineStr">
        <is>
          <t>not available</t>
        </is>
      </c>
      <c r="PK362" s="12" t="n">
        <v>1249.99</v>
      </c>
      <c r="PM362" t="inlineStr">
        <is>
          <t>not available</t>
        </is>
      </c>
      <c r="PN362" t="inlineStr">
        <is>
          <t>sm-s947uzkexaa</t>
        </is>
      </c>
      <c r="PP362">
        <f>PJ362/PK362-1</f>
        <v/>
      </c>
      <c r="PQ362">
        <f>PL362/PK362-1</f>
        <v/>
      </c>
    </row>
    <row r="363">
      <c r="B363" t="inlineStr">
        <is>
          <t>07 Oct 2026, 18:00</t>
        </is>
      </c>
      <c r="C363" t="inlineStr">
        <is>
          <t>not available</t>
        </is>
      </c>
      <c r="D363" s="12" t="n">
        <v>2199.99</v>
      </c>
      <c r="F363" t="inlineStr">
        <is>
          <t>not available</t>
        </is>
      </c>
      <c r="G363" t="inlineStr">
        <is>
          <t>sm-f966udbexaa</t>
        </is>
      </c>
      <c r="I363">
        <f>C363/D363-1</f>
        <v/>
      </c>
      <c r="J363">
        <f>E363/D363-1</f>
        <v/>
      </c>
      <c r="L363" t="inlineStr">
        <is>
          <t>not available</t>
        </is>
      </c>
      <c r="M363" s="12" t="n">
        <v>1419.99</v>
      </c>
      <c r="O363" t="inlineStr">
        <is>
          <t>not available</t>
        </is>
      </c>
      <c r="P363" t="inlineStr">
        <is>
          <t>sm-s938uzkexaa</t>
        </is>
      </c>
      <c r="R363">
        <f>L363/M363-1</f>
        <v/>
      </c>
      <c r="S363">
        <f>N363/M363-1</f>
        <v/>
      </c>
      <c r="U363" t="inlineStr">
        <is>
          <t>not available</t>
        </is>
      </c>
      <c r="V363" t="inlineStr">
        <is>
          <t>not available</t>
        </is>
      </c>
      <c r="X363" t="inlineStr">
        <is>
          <t>not available</t>
        </is>
      </c>
      <c r="Y363" t="inlineStr">
        <is>
          <t>not available</t>
        </is>
      </c>
      <c r="AA363">
        <f>U363/V363-1</f>
        <v/>
      </c>
      <c r="AB363">
        <f>W363/V363-1</f>
        <v/>
      </c>
      <c r="AD363" t="inlineStr">
        <is>
          <t>not available</t>
        </is>
      </c>
      <c r="AE363" s="12" t="n">
        <v>1299.99</v>
      </c>
      <c r="AG363" t="inlineStr">
        <is>
          <t>not available</t>
        </is>
      </c>
      <c r="AH363" t="inlineStr">
        <is>
          <t>sm-s937uzkexaa</t>
        </is>
      </c>
      <c r="AJ363">
        <f>AD363/AE363-1</f>
        <v/>
      </c>
      <c r="AK363">
        <f>AF363/AE363-1</f>
        <v/>
      </c>
      <c r="AM363" t="inlineStr">
        <is>
          <t>not available</t>
        </is>
      </c>
      <c r="AN363" s="12" t="n">
        <v>1059.99</v>
      </c>
      <c r="AP363" t="inlineStr">
        <is>
          <t>not available</t>
        </is>
      </c>
      <c r="AQ363" t="inlineStr">
        <is>
          <t>sm-x730nzaixar</t>
        </is>
      </c>
      <c r="AS363">
        <f>AM363/AN363-1</f>
        <v/>
      </c>
      <c r="AT363">
        <f>AO363/AN363-1</f>
        <v/>
      </c>
      <c r="AV363" t="inlineStr">
        <is>
          <t>not available</t>
        </is>
      </c>
      <c r="AW363" s="12" t="n">
        <v>1999.99</v>
      </c>
      <c r="AY363" t="inlineStr">
        <is>
          <t>not available</t>
        </is>
      </c>
      <c r="AZ363" t="inlineStr">
        <is>
          <t>sm-f966udbaxaa</t>
        </is>
      </c>
      <c r="BB363">
        <f>AV363/AW363-1</f>
        <v/>
      </c>
      <c r="BC363">
        <f>AX363/AW363-1</f>
        <v/>
      </c>
      <c r="BE363" t="inlineStr">
        <is>
          <t>not available</t>
        </is>
      </c>
      <c r="BF363" s="12" t="n">
        <v>1999.99</v>
      </c>
      <c r="BH363" t="inlineStr">
        <is>
          <t>not available</t>
        </is>
      </c>
      <c r="BI363" t="inlineStr">
        <is>
          <t>sm-f966uzkaxaa</t>
        </is>
      </c>
      <c r="BK363">
        <f>BE363/BF363-1</f>
        <v/>
      </c>
      <c r="BL363">
        <f>BG363/BF363-1</f>
        <v/>
      </c>
      <c r="BN363" t="inlineStr">
        <is>
          <t>not available</t>
        </is>
      </c>
      <c r="BO363" s="12" t="n">
        <v>1999.99</v>
      </c>
      <c r="BQ363" t="inlineStr">
        <is>
          <t>not available</t>
        </is>
      </c>
      <c r="BR363" t="inlineStr">
        <is>
          <t>sm-f966uzsaxaa</t>
        </is>
      </c>
      <c r="BT363">
        <f>BN363/BO363-1</f>
        <v/>
      </c>
      <c r="BU363">
        <f>BP363/BO363-1</f>
        <v/>
      </c>
      <c r="BW363" t="inlineStr">
        <is>
          <t>not available</t>
        </is>
      </c>
      <c r="BX363" s="12" t="n">
        <v>2499.99</v>
      </c>
      <c r="BZ363" t="inlineStr">
        <is>
          <t>not available</t>
        </is>
      </c>
      <c r="CA363" t="inlineStr">
        <is>
          <t>sm-f966uzkfxaa</t>
        </is>
      </c>
      <c r="CC363">
        <f>BW363/BX363-1</f>
        <v/>
      </c>
      <c r="CD363">
        <f>BY363/BX363-1</f>
        <v/>
      </c>
      <c r="CF363" t="inlineStr">
        <is>
          <t>not available</t>
        </is>
      </c>
      <c r="CG363" s="12" t="n">
        <v>2199.99</v>
      </c>
      <c r="CI363" t="inlineStr">
        <is>
          <t>not available</t>
        </is>
      </c>
      <c r="CJ363" t="inlineStr">
        <is>
          <t>sm-f966uzkexaa</t>
        </is>
      </c>
      <c r="CL363">
        <f>CF363/CG363-1</f>
        <v/>
      </c>
      <c r="CM363">
        <f>CH363/CG363-1</f>
        <v/>
      </c>
      <c r="CO363" t="inlineStr">
        <is>
          <t>not available</t>
        </is>
      </c>
      <c r="CP363" s="12" t="n">
        <v>2199.99</v>
      </c>
      <c r="CR363" t="inlineStr">
        <is>
          <t>not available</t>
        </is>
      </c>
      <c r="CS363" t="inlineStr">
        <is>
          <t>sm-f966uzsexaa</t>
        </is>
      </c>
      <c r="CU363">
        <f>CO363/CP363-1</f>
        <v/>
      </c>
      <c r="CV363">
        <f>CQ363/CP363-1</f>
        <v/>
      </c>
      <c r="CX363" t="inlineStr">
        <is>
          <t>not available</t>
        </is>
      </c>
      <c r="CY363" t="inlineStr">
        <is>
          <t>not available</t>
        </is>
      </c>
      <c r="DA363" t="inlineStr">
        <is>
          <t>not available</t>
        </is>
      </c>
      <c r="DB363" t="inlineStr">
        <is>
          <t>not available</t>
        </is>
      </c>
      <c r="DD363">
        <f>CX363/CY363-1</f>
        <v/>
      </c>
      <c r="DE363">
        <f>CZ363/CY363-1</f>
        <v/>
      </c>
      <c r="DG363" t="inlineStr">
        <is>
          <t>not available</t>
        </is>
      </c>
      <c r="DH363" t="inlineStr">
        <is>
          <t>not available</t>
        </is>
      </c>
      <c r="DJ363" t="inlineStr">
        <is>
          <t>not available</t>
        </is>
      </c>
      <c r="DK363" t="inlineStr">
        <is>
          <t>not available</t>
        </is>
      </c>
      <c r="DM363">
        <f>DG363/DH363-1</f>
        <v/>
      </c>
      <c r="DN363">
        <f>DI363/DH363-1</f>
        <v/>
      </c>
      <c r="DP363" t="inlineStr">
        <is>
          <t>not available</t>
        </is>
      </c>
      <c r="DQ363" t="inlineStr">
        <is>
          <t>not available</t>
        </is>
      </c>
      <c r="DS363" t="inlineStr">
        <is>
          <t>not available</t>
        </is>
      </c>
      <c r="DT363" t="inlineStr">
        <is>
          <t>not available</t>
        </is>
      </c>
      <c r="DV363">
        <f>DP363/DQ363-1</f>
        <v/>
      </c>
      <c r="DW363">
        <f>DR363/DQ363-1</f>
        <v/>
      </c>
      <c r="DY363" t="inlineStr">
        <is>
          <t>not available</t>
        </is>
      </c>
      <c r="DZ363" t="inlineStr">
        <is>
          <t>not available</t>
        </is>
      </c>
      <c r="EB363" t="inlineStr">
        <is>
          <t>not available</t>
        </is>
      </c>
      <c r="EC363" t="inlineStr">
        <is>
          <t>not available</t>
        </is>
      </c>
      <c r="EE363">
        <f>DY363/DZ363-1</f>
        <v/>
      </c>
      <c r="EF363">
        <f>EA363/DZ363-1</f>
        <v/>
      </c>
      <c r="EH363" t="inlineStr">
        <is>
          <t>not available</t>
        </is>
      </c>
      <c r="EI363" t="inlineStr">
        <is>
          <t>not available</t>
        </is>
      </c>
      <c r="EK363" t="inlineStr">
        <is>
          <t>not available</t>
        </is>
      </c>
      <c r="EL363" t="inlineStr">
        <is>
          <t>not available</t>
        </is>
      </c>
      <c r="EN363">
        <f>EH363/EI363-1</f>
        <v/>
      </c>
      <c r="EO363">
        <f>EJ363/EI363-1</f>
        <v/>
      </c>
      <c r="EQ363" t="inlineStr">
        <is>
          <t>not available</t>
        </is>
      </c>
      <c r="ER363" t="inlineStr">
        <is>
          <t>not available</t>
        </is>
      </c>
      <c r="ET363" t="inlineStr">
        <is>
          <t>not available</t>
        </is>
      </c>
      <c r="EU363" t="inlineStr">
        <is>
          <t>not available</t>
        </is>
      </c>
      <c r="EW363">
        <f>EQ363/ER363-1</f>
        <v/>
      </c>
      <c r="EX363">
        <f>ES363/ER363-1</f>
        <v/>
      </c>
      <c r="EZ363" t="inlineStr">
        <is>
          <t>not available</t>
        </is>
      </c>
      <c r="FA363" t="inlineStr">
        <is>
          <t>not available</t>
        </is>
      </c>
      <c r="FC363" t="inlineStr">
        <is>
          <t>not available</t>
        </is>
      </c>
      <c r="FD363" t="inlineStr">
        <is>
          <t>not available</t>
        </is>
      </c>
      <c r="FF363">
        <f>EZ363/FA363-1</f>
        <v/>
      </c>
      <c r="FG363">
        <f>FB363/FA363-1</f>
        <v/>
      </c>
      <c r="FI363" t="inlineStr">
        <is>
          <t>not available</t>
        </is>
      </c>
      <c r="FJ363" t="inlineStr">
        <is>
          <t>not available</t>
        </is>
      </c>
      <c r="FL363" t="inlineStr">
        <is>
          <t>not available</t>
        </is>
      </c>
      <c r="FM363" t="inlineStr">
        <is>
          <t>not available</t>
        </is>
      </c>
      <c r="FO363">
        <f>FI363/FJ363-1</f>
        <v/>
      </c>
      <c r="FP363">
        <f>FK363/FJ363-1</f>
        <v/>
      </c>
      <c r="FR363" t="inlineStr">
        <is>
          <t>not available</t>
        </is>
      </c>
      <c r="FS363" s="12" t="n">
        <v>1299.99</v>
      </c>
      <c r="FU363" t="inlineStr">
        <is>
          <t>not available</t>
        </is>
      </c>
      <c r="FV363" t="inlineStr">
        <is>
          <t>sm-s937uzkexaa</t>
        </is>
      </c>
      <c r="FX363">
        <f>FR363/FS363-1</f>
        <v/>
      </c>
      <c r="FY363">
        <f>FT363/FS363-1</f>
        <v/>
      </c>
      <c r="GA363" t="inlineStr">
        <is>
          <t>not available</t>
        </is>
      </c>
      <c r="GB363" s="12" t="n">
        <v>1114.99</v>
      </c>
      <c r="GD363" t="inlineStr">
        <is>
          <t>not available</t>
        </is>
      </c>
      <c r="GE363" t="inlineStr">
        <is>
          <t>sm-s948ulbaxaa</t>
        </is>
      </c>
      <c r="GG363">
        <f>GA363/GB363-1</f>
        <v/>
      </c>
      <c r="GH363">
        <f>GC363/GB363-1</f>
        <v/>
      </c>
      <c r="GJ363" t="inlineStr">
        <is>
          <t>not available</t>
        </is>
      </c>
      <c r="GK363" s="12" t="n">
        <v>1114.99</v>
      </c>
      <c r="GM363" t="inlineStr">
        <is>
          <t>not available</t>
        </is>
      </c>
      <c r="GN363" t="inlineStr">
        <is>
          <t>sm-s948uzvaxaa</t>
        </is>
      </c>
      <c r="GP363">
        <f>GJ363/GK363-1</f>
        <v/>
      </c>
      <c r="GQ363">
        <f>GL363/GK363-1</f>
        <v/>
      </c>
      <c r="GS363" t="inlineStr">
        <is>
          <t>not available</t>
        </is>
      </c>
      <c r="GT363" s="12" t="n">
        <v>1114.99</v>
      </c>
      <c r="GV363" t="inlineStr">
        <is>
          <t>not available</t>
        </is>
      </c>
      <c r="GW363" t="inlineStr">
        <is>
          <t>sm-s948uzwaxaa</t>
        </is>
      </c>
      <c r="GY363">
        <f>GS363/GT363-1</f>
        <v/>
      </c>
      <c r="GZ363">
        <f>GU363/GT363-1</f>
        <v/>
      </c>
      <c r="HB363" t="inlineStr">
        <is>
          <t>not available</t>
        </is>
      </c>
      <c r="HC363" s="12" t="n">
        <v>1114.99</v>
      </c>
      <c r="HE363" t="inlineStr">
        <is>
          <t>not available</t>
        </is>
      </c>
      <c r="HF363" t="inlineStr">
        <is>
          <t>sm-s948uzkaxaa</t>
        </is>
      </c>
      <c r="HH363">
        <f>HB363/HC363-1</f>
        <v/>
      </c>
      <c r="HI363">
        <f>HD363/HC363-1</f>
        <v/>
      </c>
      <c r="HK363" t="inlineStr">
        <is>
          <t>not available</t>
        </is>
      </c>
      <c r="HL363" s="12" t="n">
        <v>1399.99</v>
      </c>
      <c r="HN363" t="inlineStr">
        <is>
          <t>not available</t>
        </is>
      </c>
      <c r="HO363" t="inlineStr">
        <is>
          <t>sm-s948ulbexaa</t>
        </is>
      </c>
      <c r="HQ363">
        <f>HK363/HL363-1</f>
        <v/>
      </c>
      <c r="HR363">
        <f>HM363/HL363-1</f>
        <v/>
      </c>
      <c r="HT363" t="inlineStr">
        <is>
          <t>not available</t>
        </is>
      </c>
      <c r="HU363" s="12" t="n">
        <v>1304.99</v>
      </c>
      <c r="HW363" t="inlineStr">
        <is>
          <t>not available</t>
        </is>
      </c>
      <c r="HX363" t="inlineStr">
        <is>
          <t>sm-s948uzvexaa</t>
        </is>
      </c>
      <c r="HZ363">
        <f>HT363/HU363-1</f>
        <v/>
      </c>
      <c r="IA363">
        <f>HV363/HU363-1</f>
        <v/>
      </c>
      <c r="IC363" t="inlineStr">
        <is>
          <t>not available</t>
        </is>
      </c>
      <c r="ID363" s="12" t="n">
        <v>1399.99</v>
      </c>
      <c r="IF363" t="inlineStr">
        <is>
          <t>not available</t>
        </is>
      </c>
      <c r="IG363" t="inlineStr">
        <is>
          <t>sm-s948uzwexaa</t>
        </is>
      </c>
      <c r="II363">
        <f>IC363/ID363-1</f>
        <v/>
      </c>
      <c r="IJ363">
        <f>IE363/ID363-1</f>
        <v/>
      </c>
      <c r="IL363" t="inlineStr">
        <is>
          <t>not available</t>
        </is>
      </c>
      <c r="IM363" s="12" t="n">
        <v>1304.99</v>
      </c>
      <c r="IO363" t="inlineStr">
        <is>
          <t>not available</t>
        </is>
      </c>
      <c r="IP363" t="inlineStr">
        <is>
          <t>sm-s948uzkexaa</t>
        </is>
      </c>
      <c r="IR363">
        <f>IL363/IM363-1</f>
        <v/>
      </c>
      <c r="IS363">
        <f>IN363/IM363-1</f>
        <v/>
      </c>
      <c r="IV363" s="12" t="n">
        <v>1704.99</v>
      </c>
      <c r="IY363" t="inlineStr">
        <is>
          <t>sm-s948ulbfxaa</t>
        </is>
      </c>
      <c r="JA363">
        <f>IU363/IV363-1</f>
        <v/>
      </c>
      <c r="JB363">
        <f>IW363/IV363-1</f>
        <v/>
      </c>
      <c r="JE363" s="12" t="n">
        <v>1799.99</v>
      </c>
      <c r="JH363" t="inlineStr">
        <is>
          <t>sm-s948uzvfxaa</t>
        </is>
      </c>
      <c r="JJ363">
        <f>JD363/JE363-1</f>
        <v/>
      </c>
      <c r="JK363">
        <f>JF363/JE363-1</f>
        <v/>
      </c>
      <c r="JN363" s="12" t="n">
        <v>1799.99</v>
      </c>
      <c r="JQ363" t="inlineStr">
        <is>
          <t>sm-s948uzwfxaa</t>
        </is>
      </c>
      <c r="JS363">
        <f>JM363/JN363-1</f>
        <v/>
      </c>
      <c r="JT363">
        <f>JO363/JN363-1</f>
        <v/>
      </c>
      <c r="JW363" s="12" t="n">
        <v>1704.99</v>
      </c>
      <c r="JZ363" t="inlineStr">
        <is>
          <t>sm-s948uzkfxaa</t>
        </is>
      </c>
      <c r="KB363">
        <f>JV363/JW363-1</f>
        <v/>
      </c>
      <c r="KC363">
        <f>JX363/JW363-1</f>
        <v/>
      </c>
      <c r="KE363" t="inlineStr">
        <is>
          <t>not available</t>
        </is>
      </c>
      <c r="KF363" s="12" t="n">
        <v>849.99</v>
      </c>
      <c r="KH363" t="inlineStr">
        <is>
          <t>not available</t>
        </is>
      </c>
      <c r="KI363" t="inlineStr">
        <is>
          <t>sm-s942ulbexaa</t>
        </is>
      </c>
      <c r="KK363">
        <f>KE363/KF363-1</f>
        <v/>
      </c>
      <c r="KL363">
        <f>KG363/KF363-1</f>
        <v/>
      </c>
      <c r="KN363" t="inlineStr">
        <is>
          <t>not available</t>
        </is>
      </c>
      <c r="KO363" s="12" t="n">
        <v>849.99</v>
      </c>
      <c r="KQ363" t="inlineStr">
        <is>
          <t>not available</t>
        </is>
      </c>
      <c r="KR363" t="inlineStr">
        <is>
          <t>sm-s942uzvexaa</t>
        </is>
      </c>
      <c r="KT363">
        <f>KN363/KO363-1</f>
        <v/>
      </c>
      <c r="KU363">
        <f>KP363/KO363-1</f>
        <v/>
      </c>
      <c r="KW363" t="inlineStr">
        <is>
          <t>not available</t>
        </is>
      </c>
      <c r="KX363" s="12" t="n">
        <v>849.99</v>
      </c>
      <c r="KZ363" t="inlineStr">
        <is>
          <t>not available</t>
        </is>
      </c>
      <c r="LA363" t="inlineStr">
        <is>
          <t>sm-s942uzwexaa</t>
        </is>
      </c>
      <c r="LC363">
        <f>KW363/KX363-1</f>
        <v/>
      </c>
      <c r="LD363">
        <f>KY363/KX363-1</f>
        <v/>
      </c>
      <c r="LF363" t="inlineStr">
        <is>
          <t>not available</t>
        </is>
      </c>
      <c r="LG363" s="12" t="n">
        <v>849.99</v>
      </c>
      <c r="LI363" t="inlineStr">
        <is>
          <t>not available</t>
        </is>
      </c>
      <c r="LJ363" t="inlineStr">
        <is>
          <t>sm-s942uzkexaa</t>
        </is>
      </c>
      <c r="LL363">
        <f>LF363/LG363-1</f>
        <v/>
      </c>
      <c r="LM363">
        <f>LH363/LG363-1</f>
        <v/>
      </c>
      <c r="LO363" t="inlineStr">
        <is>
          <t>not available</t>
        </is>
      </c>
      <c r="LP363" s="12" t="n">
        <v>1024.99</v>
      </c>
      <c r="LR363" t="inlineStr">
        <is>
          <t>not available</t>
        </is>
      </c>
      <c r="LS363" t="inlineStr">
        <is>
          <t>sm-s942ulbfxaa</t>
        </is>
      </c>
      <c r="LU363">
        <f>LO363/LP363-1</f>
        <v/>
      </c>
      <c r="LV363">
        <f>LQ363/LP363-1</f>
        <v/>
      </c>
      <c r="LX363" t="inlineStr">
        <is>
          <t>not available</t>
        </is>
      </c>
      <c r="LY363" s="12" t="n">
        <v>1024.99</v>
      </c>
      <c r="MA363" t="inlineStr">
        <is>
          <t>not available</t>
        </is>
      </c>
      <c r="MB363" t="inlineStr">
        <is>
          <t>sm-s942uzvfxaa</t>
        </is>
      </c>
      <c r="MD363">
        <f>LX363/LY363-1</f>
        <v/>
      </c>
      <c r="ME363">
        <f>LZ363/LY363-1</f>
        <v/>
      </c>
      <c r="MG363" t="inlineStr">
        <is>
          <t>not available</t>
        </is>
      </c>
      <c r="MH363" s="12" t="n">
        <v>1024.99</v>
      </c>
      <c r="MJ363" t="inlineStr">
        <is>
          <t>not available</t>
        </is>
      </c>
      <c r="MK363" t="inlineStr">
        <is>
          <t>sm-s942uzwfxaa</t>
        </is>
      </c>
      <c r="MM363">
        <f>MG363/MH363-1</f>
        <v/>
      </c>
      <c r="MN363">
        <f>MI363/MH363-1</f>
        <v/>
      </c>
      <c r="MP363" t="inlineStr">
        <is>
          <t>not available</t>
        </is>
      </c>
      <c r="MQ363" s="12" t="n">
        <v>1099.99</v>
      </c>
      <c r="MS363" t="inlineStr">
        <is>
          <t>not available</t>
        </is>
      </c>
      <c r="MT363" t="inlineStr">
        <is>
          <t>sm-s942uzkfxaa</t>
        </is>
      </c>
      <c r="MV363">
        <f>MP363/MQ363-1</f>
        <v/>
      </c>
      <c r="MW363">
        <f>MR363/MQ363-1</f>
        <v/>
      </c>
      <c r="MY363" t="inlineStr">
        <is>
          <t>not available</t>
        </is>
      </c>
      <c r="MZ363" s="12" t="n">
        <v>949.99</v>
      </c>
      <c r="NB363" t="inlineStr">
        <is>
          <t>not available</t>
        </is>
      </c>
      <c r="NC363" t="inlineStr">
        <is>
          <t>sm-s947ulbaxaa</t>
        </is>
      </c>
      <c r="NE363">
        <f>MY363/MZ363-1</f>
        <v/>
      </c>
      <c r="NF363">
        <f>NA363/MZ363-1</f>
        <v/>
      </c>
      <c r="NH363" t="inlineStr">
        <is>
          <t>not available</t>
        </is>
      </c>
      <c r="NI363" s="12" t="n">
        <v>949.99</v>
      </c>
      <c r="NK363" t="inlineStr">
        <is>
          <t>not available</t>
        </is>
      </c>
      <c r="NL363" t="inlineStr">
        <is>
          <t>sm-s947uzvaxaa</t>
        </is>
      </c>
      <c r="NN363">
        <f>NH363/NI363-1</f>
        <v/>
      </c>
      <c r="NO363">
        <f>NJ363/NI363-1</f>
        <v/>
      </c>
      <c r="NQ363" t="inlineStr">
        <is>
          <t>not available</t>
        </is>
      </c>
      <c r="NR363" s="12" t="n">
        <v>1049.99</v>
      </c>
      <c r="NT363" t="inlineStr">
        <is>
          <t>not available</t>
        </is>
      </c>
      <c r="NU363" t="inlineStr">
        <is>
          <t>sm-s947uzwaxaa</t>
        </is>
      </c>
      <c r="NW363">
        <f>NQ363/NR363-1</f>
        <v/>
      </c>
      <c r="NX363">
        <f>NS363/NR363-1</f>
        <v/>
      </c>
      <c r="NZ363" t="inlineStr">
        <is>
          <t>not available</t>
        </is>
      </c>
      <c r="OA363" s="12" t="n">
        <v>949.99</v>
      </c>
      <c r="OC363" t="inlineStr">
        <is>
          <t>not available</t>
        </is>
      </c>
      <c r="OD363" t="inlineStr">
        <is>
          <t>sm-s947uzkaxaa</t>
        </is>
      </c>
      <c r="OF363">
        <f>NZ363/OA363-1</f>
        <v/>
      </c>
      <c r="OG363">
        <f>OB363/OA363-1</f>
        <v/>
      </c>
      <c r="OI363" t="inlineStr">
        <is>
          <t>not available</t>
        </is>
      </c>
      <c r="OJ363" s="12" t="n">
        <v>1104.99</v>
      </c>
      <c r="OL363" t="inlineStr">
        <is>
          <t>not available</t>
        </is>
      </c>
      <c r="OM363" t="inlineStr">
        <is>
          <t>sm-s947ulbexaa</t>
        </is>
      </c>
      <c r="OO363">
        <f>OI363/OJ363-1</f>
        <v/>
      </c>
      <c r="OP363">
        <f>OK363/OJ363-1</f>
        <v/>
      </c>
      <c r="OR363" t="inlineStr">
        <is>
          <t>not available</t>
        </is>
      </c>
      <c r="OS363" s="12" t="n">
        <v>1104.99</v>
      </c>
      <c r="OU363" t="inlineStr">
        <is>
          <t>not available</t>
        </is>
      </c>
      <c r="OV363" t="inlineStr">
        <is>
          <t>sm-s947uzvexaa</t>
        </is>
      </c>
      <c r="OX363">
        <f>OR363/OS363-1</f>
        <v/>
      </c>
      <c r="OY363">
        <f>OT363/OS363-1</f>
        <v/>
      </c>
      <c r="PA363" t="inlineStr">
        <is>
          <t>not available</t>
        </is>
      </c>
      <c r="PB363" s="12" t="n">
        <v>1104.99</v>
      </c>
      <c r="PD363" t="inlineStr">
        <is>
          <t>not available</t>
        </is>
      </c>
      <c r="PE363" t="inlineStr">
        <is>
          <t>sm-s947uzwexaa</t>
        </is>
      </c>
      <c r="PG363">
        <f>PA363/PB363-1</f>
        <v/>
      </c>
      <c r="PH363">
        <f>PC363/PB363-1</f>
        <v/>
      </c>
      <c r="PJ363" t="inlineStr">
        <is>
          <t>not available</t>
        </is>
      </c>
      <c r="PK363" s="12" t="n">
        <v>1249.99</v>
      </c>
      <c r="PM363" t="inlineStr">
        <is>
          <t>not available</t>
        </is>
      </c>
      <c r="PN363" t="inlineStr">
        <is>
          <t>sm-s947uzkexaa</t>
        </is>
      </c>
      <c r="PP363">
        <f>PJ363/PK363-1</f>
        <v/>
      </c>
      <c r="PQ363">
        <f>PL363/PK363-1</f>
        <v/>
      </c>
    </row>
    <row r="364">
      <c r="B364" t="inlineStr">
        <is>
          <t>08 Oct 2026, 06:00</t>
        </is>
      </c>
      <c r="C364" t="inlineStr">
        <is>
          <t>not available</t>
        </is>
      </c>
      <c r="D364" s="12" t="n">
        <v>2199.99</v>
      </c>
      <c r="F364" t="inlineStr">
        <is>
          <t>not available</t>
        </is>
      </c>
      <c r="G364" t="inlineStr">
        <is>
          <t>sm-f966udbexaa</t>
        </is>
      </c>
      <c r="I364">
        <f>C364/D364-1</f>
        <v/>
      </c>
      <c r="J364">
        <f>E364/D364-1</f>
        <v/>
      </c>
      <c r="L364" t="inlineStr">
        <is>
          <t>not available</t>
        </is>
      </c>
      <c r="M364" s="12" t="n">
        <v>1419.99</v>
      </c>
      <c r="O364" t="inlineStr">
        <is>
          <t>not available</t>
        </is>
      </c>
      <c r="P364" t="inlineStr">
        <is>
          <t>sm-s938uzkexaa</t>
        </is>
      </c>
      <c r="R364">
        <f>L364/M364-1</f>
        <v/>
      </c>
      <c r="S364">
        <f>N364/M364-1</f>
        <v/>
      </c>
      <c r="U364" t="inlineStr">
        <is>
          <t>not available</t>
        </is>
      </c>
      <c r="V364" t="inlineStr">
        <is>
          <t>not available</t>
        </is>
      </c>
      <c r="X364" t="inlineStr">
        <is>
          <t>not available</t>
        </is>
      </c>
      <c r="Y364" t="inlineStr">
        <is>
          <t>not available</t>
        </is>
      </c>
      <c r="AA364">
        <f>U364/V364-1</f>
        <v/>
      </c>
      <c r="AB364">
        <f>W364/V364-1</f>
        <v/>
      </c>
      <c r="AD364" t="inlineStr">
        <is>
          <t>not available</t>
        </is>
      </c>
      <c r="AE364" s="12" t="n">
        <v>1299.99</v>
      </c>
      <c r="AG364" t="inlineStr">
        <is>
          <t>not available</t>
        </is>
      </c>
      <c r="AH364" t="inlineStr">
        <is>
          <t>sm-s937uzkexaa</t>
        </is>
      </c>
      <c r="AJ364">
        <f>AD364/AE364-1</f>
        <v/>
      </c>
      <c r="AK364">
        <f>AF364/AE364-1</f>
        <v/>
      </c>
      <c r="AM364" s="12" t="n">
        <v>1059.99</v>
      </c>
      <c r="AN364" s="12" t="n">
        <v>1059.99</v>
      </c>
      <c r="AP364" t="inlineStr">
        <is>
          <t>SM-X730NZAIXAR</t>
        </is>
      </c>
      <c r="AQ364" t="inlineStr">
        <is>
          <t>sm-x730nzaixar</t>
        </is>
      </c>
      <c r="AS364">
        <f>AM364/AN364-1</f>
        <v/>
      </c>
      <c r="AT364">
        <f>AO364/AN364-1</f>
        <v/>
      </c>
      <c r="AV364" t="inlineStr">
        <is>
          <t>not available</t>
        </is>
      </c>
      <c r="AW364" s="12" t="n">
        <v>1999.99</v>
      </c>
      <c r="AY364" t="inlineStr">
        <is>
          <t>not available</t>
        </is>
      </c>
      <c r="AZ364" t="inlineStr">
        <is>
          <t>sm-f966udbaxaa</t>
        </is>
      </c>
      <c r="BB364">
        <f>AV364/AW364-1</f>
        <v/>
      </c>
      <c r="BC364">
        <f>AX364/AW364-1</f>
        <v/>
      </c>
      <c r="BE364" t="inlineStr">
        <is>
          <t>not available</t>
        </is>
      </c>
      <c r="BF364" s="12" t="n">
        <v>1999.99</v>
      </c>
      <c r="BH364" t="inlineStr">
        <is>
          <t>not available</t>
        </is>
      </c>
      <c r="BI364" t="inlineStr">
        <is>
          <t>sm-f966uzkaxaa</t>
        </is>
      </c>
      <c r="BK364">
        <f>BE364/BF364-1</f>
        <v/>
      </c>
      <c r="BL364">
        <f>BG364/BF364-1</f>
        <v/>
      </c>
      <c r="BN364" t="inlineStr">
        <is>
          <t>not available</t>
        </is>
      </c>
      <c r="BO364" s="12" t="n">
        <v>1999.99</v>
      </c>
      <c r="BQ364" t="inlineStr">
        <is>
          <t>not available</t>
        </is>
      </c>
      <c r="BR364" t="inlineStr">
        <is>
          <t>sm-f966uzsaxaa</t>
        </is>
      </c>
      <c r="BT364">
        <f>BN364/BO364-1</f>
        <v/>
      </c>
      <c r="BU364">
        <f>BP364/BO364-1</f>
        <v/>
      </c>
      <c r="BW364" t="inlineStr">
        <is>
          <t>not available</t>
        </is>
      </c>
      <c r="BX364" s="12" t="n">
        <v>2499.99</v>
      </c>
      <c r="BZ364" t="inlineStr">
        <is>
          <t>not available</t>
        </is>
      </c>
      <c r="CA364" t="inlineStr">
        <is>
          <t>sm-f966uzkfxaa</t>
        </is>
      </c>
      <c r="CC364">
        <f>BW364/BX364-1</f>
        <v/>
      </c>
      <c r="CD364">
        <f>BY364/BX364-1</f>
        <v/>
      </c>
      <c r="CF364" t="inlineStr">
        <is>
          <t>not available</t>
        </is>
      </c>
      <c r="CG364" s="12" t="n">
        <v>2199.99</v>
      </c>
      <c r="CI364" t="inlineStr">
        <is>
          <t>not available</t>
        </is>
      </c>
      <c r="CJ364" t="inlineStr">
        <is>
          <t>sm-f966uzkexaa</t>
        </is>
      </c>
      <c r="CL364">
        <f>CF364/CG364-1</f>
        <v/>
      </c>
      <c r="CM364">
        <f>CH364/CG364-1</f>
        <v/>
      </c>
      <c r="CO364" t="inlineStr">
        <is>
          <t>not available</t>
        </is>
      </c>
      <c r="CP364" s="12" t="n">
        <v>2199.99</v>
      </c>
      <c r="CR364" t="inlineStr">
        <is>
          <t>not available</t>
        </is>
      </c>
      <c r="CS364" t="inlineStr">
        <is>
          <t>sm-f966uzsexaa</t>
        </is>
      </c>
      <c r="CU364">
        <f>CO364/CP364-1</f>
        <v/>
      </c>
      <c r="CV364">
        <f>CQ364/CP364-1</f>
        <v/>
      </c>
      <c r="CX364" t="inlineStr">
        <is>
          <t>not available</t>
        </is>
      </c>
      <c r="CY364" t="inlineStr">
        <is>
          <t>not available</t>
        </is>
      </c>
      <c r="DA364" t="inlineStr">
        <is>
          <t>not available</t>
        </is>
      </c>
      <c r="DB364" t="inlineStr">
        <is>
          <t>not available</t>
        </is>
      </c>
      <c r="DD364">
        <f>CX364/CY364-1</f>
        <v/>
      </c>
      <c r="DE364">
        <f>CZ364/CY364-1</f>
        <v/>
      </c>
      <c r="DG364" t="inlineStr">
        <is>
          <t>not available</t>
        </is>
      </c>
      <c r="DH364" t="inlineStr">
        <is>
          <t>not available</t>
        </is>
      </c>
      <c r="DJ364" t="inlineStr">
        <is>
          <t>not available</t>
        </is>
      </c>
      <c r="DK364" t="inlineStr">
        <is>
          <t>not available</t>
        </is>
      </c>
      <c r="DM364">
        <f>DG364/DH364-1</f>
        <v/>
      </c>
      <c r="DN364">
        <f>DI364/DH364-1</f>
        <v/>
      </c>
      <c r="DP364" t="inlineStr">
        <is>
          <t>not available</t>
        </is>
      </c>
      <c r="DQ364" t="inlineStr">
        <is>
          <t>not available</t>
        </is>
      </c>
      <c r="DS364" t="inlineStr">
        <is>
          <t>not available</t>
        </is>
      </c>
      <c r="DT364" t="inlineStr">
        <is>
          <t>not available</t>
        </is>
      </c>
      <c r="DV364">
        <f>DP364/DQ364-1</f>
        <v/>
      </c>
      <c r="DW364">
        <f>DR364/DQ364-1</f>
        <v/>
      </c>
      <c r="DY364" t="inlineStr">
        <is>
          <t>not available</t>
        </is>
      </c>
      <c r="DZ364" t="inlineStr">
        <is>
          <t>not available</t>
        </is>
      </c>
      <c r="EB364" t="inlineStr">
        <is>
          <t>not available</t>
        </is>
      </c>
      <c r="EC364" t="inlineStr">
        <is>
          <t>not available</t>
        </is>
      </c>
      <c r="EE364">
        <f>DY364/DZ364-1</f>
        <v/>
      </c>
      <c r="EF364">
        <f>EA364/DZ364-1</f>
        <v/>
      </c>
      <c r="EH364" t="inlineStr">
        <is>
          <t>not available</t>
        </is>
      </c>
      <c r="EI364" t="inlineStr">
        <is>
          <t>not available</t>
        </is>
      </c>
      <c r="EK364" t="inlineStr">
        <is>
          <t>not available</t>
        </is>
      </c>
      <c r="EL364" t="inlineStr">
        <is>
          <t>not available</t>
        </is>
      </c>
      <c r="EN364">
        <f>EH364/EI364-1</f>
        <v/>
      </c>
      <c r="EO364">
        <f>EJ364/EI364-1</f>
        <v/>
      </c>
      <c r="EQ364" t="inlineStr">
        <is>
          <t>not available</t>
        </is>
      </c>
      <c r="ER364" t="inlineStr">
        <is>
          <t>not available</t>
        </is>
      </c>
      <c r="ET364" t="inlineStr">
        <is>
          <t>not available</t>
        </is>
      </c>
      <c r="EU364" t="inlineStr">
        <is>
          <t>not available</t>
        </is>
      </c>
      <c r="EW364">
        <f>EQ364/ER364-1</f>
        <v/>
      </c>
      <c r="EX364">
        <f>ES364/ER364-1</f>
        <v/>
      </c>
      <c r="EZ364" t="inlineStr">
        <is>
          <t>not available</t>
        </is>
      </c>
      <c r="FA364" t="inlineStr">
        <is>
          <t>not available</t>
        </is>
      </c>
      <c r="FC364" t="inlineStr">
        <is>
          <t>not available</t>
        </is>
      </c>
      <c r="FD364" t="inlineStr">
        <is>
          <t>not available</t>
        </is>
      </c>
      <c r="FF364">
        <f>EZ364/FA364-1</f>
        <v/>
      </c>
      <c r="FG364">
        <f>FB364/FA364-1</f>
        <v/>
      </c>
      <c r="FI364" t="inlineStr">
        <is>
          <t>not available</t>
        </is>
      </c>
      <c r="FJ364" t="inlineStr">
        <is>
          <t>not available</t>
        </is>
      </c>
      <c r="FL364" t="inlineStr">
        <is>
          <t>not available</t>
        </is>
      </c>
      <c r="FM364" t="inlineStr">
        <is>
          <t>not available</t>
        </is>
      </c>
      <c r="FO364">
        <f>FI364/FJ364-1</f>
        <v/>
      </c>
      <c r="FP364">
        <f>FK364/FJ364-1</f>
        <v/>
      </c>
      <c r="FR364" t="inlineStr">
        <is>
          <t>not available</t>
        </is>
      </c>
      <c r="FS364" s="12" t="n">
        <v>1299.99</v>
      </c>
      <c r="FU364" t="inlineStr">
        <is>
          <t>not available</t>
        </is>
      </c>
      <c r="FV364" t="inlineStr">
        <is>
          <t>sm-s937uzkexaa</t>
        </is>
      </c>
      <c r="FX364">
        <f>FR364/FS364-1</f>
        <v/>
      </c>
      <c r="FY364">
        <f>FT364/FS364-1</f>
        <v/>
      </c>
      <c r="GA364" t="inlineStr">
        <is>
          <t>not available</t>
        </is>
      </c>
      <c r="GB364" s="12" t="n">
        <v>1114.99</v>
      </c>
      <c r="GD364" t="inlineStr">
        <is>
          <t>not available</t>
        </is>
      </c>
      <c r="GE364" t="inlineStr">
        <is>
          <t>sm-s948ulbaxaa</t>
        </is>
      </c>
      <c r="GG364">
        <f>GA364/GB364-1</f>
        <v/>
      </c>
      <c r="GH364">
        <f>GC364/GB364-1</f>
        <v/>
      </c>
      <c r="GJ364" t="inlineStr">
        <is>
          <t>not available</t>
        </is>
      </c>
      <c r="GK364" s="12" t="n">
        <v>1114.99</v>
      </c>
      <c r="GM364" t="inlineStr">
        <is>
          <t>not available</t>
        </is>
      </c>
      <c r="GN364" t="inlineStr">
        <is>
          <t>sm-s948uzvaxaa</t>
        </is>
      </c>
      <c r="GP364">
        <f>GJ364/GK364-1</f>
        <v/>
      </c>
      <c r="GQ364">
        <f>GL364/GK364-1</f>
        <v/>
      </c>
      <c r="GS364" t="inlineStr">
        <is>
          <t>not available</t>
        </is>
      </c>
      <c r="GT364" s="12" t="n">
        <v>1114.99</v>
      </c>
      <c r="GV364" t="inlineStr">
        <is>
          <t>not available</t>
        </is>
      </c>
      <c r="GW364" t="inlineStr">
        <is>
          <t>sm-s948uzwaxaa</t>
        </is>
      </c>
      <c r="GY364">
        <f>GS364/GT364-1</f>
        <v/>
      </c>
      <c r="GZ364">
        <f>GU364/GT364-1</f>
        <v/>
      </c>
      <c r="HB364" t="inlineStr">
        <is>
          <t>not available</t>
        </is>
      </c>
      <c r="HC364" t="inlineStr">
        <is>
          <t>not available</t>
        </is>
      </c>
      <c r="HE364" t="inlineStr">
        <is>
          <t>not available</t>
        </is>
      </c>
      <c r="HF364" t="inlineStr">
        <is>
          <t>not available</t>
        </is>
      </c>
      <c r="HH364">
        <f>HB364/HC364-1</f>
        <v/>
      </c>
      <c r="HI364">
        <f>HD364/HC364-1</f>
        <v/>
      </c>
      <c r="HK364" t="inlineStr">
        <is>
          <t>not available</t>
        </is>
      </c>
      <c r="HL364" s="12" t="n">
        <v>1304.99</v>
      </c>
      <c r="HN364" t="inlineStr">
        <is>
          <t>not available</t>
        </is>
      </c>
      <c r="HO364" t="inlineStr">
        <is>
          <t>sm-s948ulbexaa</t>
        </is>
      </c>
      <c r="HQ364">
        <f>HK364/HL364-1</f>
        <v/>
      </c>
      <c r="HR364">
        <f>HM364/HL364-1</f>
        <v/>
      </c>
      <c r="HT364" t="inlineStr">
        <is>
          <t>not available</t>
        </is>
      </c>
      <c r="HU364" s="12" t="n">
        <v>1304.99</v>
      </c>
      <c r="HW364" t="inlineStr">
        <is>
          <t>not available</t>
        </is>
      </c>
      <c r="HX364" t="inlineStr">
        <is>
          <t>sm-s948uzvexaa</t>
        </is>
      </c>
      <c r="HZ364">
        <f>HT364/HU364-1</f>
        <v/>
      </c>
      <c r="IA364">
        <f>HV364/HU364-1</f>
        <v/>
      </c>
      <c r="IC364" t="inlineStr">
        <is>
          <t>not available</t>
        </is>
      </c>
      <c r="ID364" s="12" t="n">
        <v>1304.99</v>
      </c>
      <c r="IF364" t="inlineStr">
        <is>
          <t>not available</t>
        </is>
      </c>
      <c r="IG364" t="inlineStr">
        <is>
          <t>sm-s948uzwexaa</t>
        </is>
      </c>
      <c r="II364">
        <f>IC364/ID364-1</f>
        <v/>
      </c>
      <c r="IJ364">
        <f>IE364/ID364-1</f>
        <v/>
      </c>
      <c r="IL364" t="inlineStr">
        <is>
          <t>not available</t>
        </is>
      </c>
      <c r="IM364" s="12" t="n">
        <v>1304.99</v>
      </c>
      <c r="IO364" t="inlineStr">
        <is>
          <t>not available</t>
        </is>
      </c>
      <c r="IP364" t="inlineStr">
        <is>
          <t>sm-s948uzkexaa</t>
        </is>
      </c>
      <c r="IR364">
        <f>IL364/IM364-1</f>
        <v/>
      </c>
      <c r="IS364">
        <f>IN364/IM364-1</f>
        <v/>
      </c>
      <c r="IV364" s="12" t="n">
        <v>1704.99</v>
      </c>
      <c r="IY364" t="inlineStr">
        <is>
          <t>sm-s948ulbfxaa</t>
        </is>
      </c>
      <c r="JA364">
        <f>IU364/IV364-1</f>
        <v/>
      </c>
      <c r="JB364">
        <f>IW364/IV364-1</f>
        <v/>
      </c>
      <c r="JE364" s="12" t="n">
        <v>1704.99</v>
      </c>
      <c r="JH364" t="inlineStr">
        <is>
          <t>sm-s948uzvfxaa</t>
        </is>
      </c>
      <c r="JJ364">
        <f>JD364/JE364-1</f>
        <v/>
      </c>
      <c r="JK364">
        <f>JF364/JE364-1</f>
        <v/>
      </c>
      <c r="JN364" s="12" t="n">
        <v>1704.99</v>
      </c>
      <c r="JQ364" t="inlineStr">
        <is>
          <t>sm-s948uzwfxaa</t>
        </is>
      </c>
      <c r="JS364">
        <f>JM364/JN364-1</f>
        <v/>
      </c>
      <c r="JT364">
        <f>JO364/JN364-1</f>
        <v/>
      </c>
      <c r="JW364" s="12" t="n">
        <v>1704.99</v>
      </c>
      <c r="JZ364" t="inlineStr">
        <is>
          <t>sm-s948uzkfxaa</t>
        </is>
      </c>
      <c r="KB364">
        <f>JV364/JW364-1</f>
        <v/>
      </c>
      <c r="KC364">
        <f>JX364/JW364-1</f>
        <v/>
      </c>
      <c r="KE364" t="inlineStr">
        <is>
          <t>not available</t>
        </is>
      </c>
      <c r="KF364" s="12" t="n">
        <v>849.99</v>
      </c>
      <c r="KH364" t="inlineStr">
        <is>
          <t>not available</t>
        </is>
      </c>
      <c r="KI364" t="inlineStr">
        <is>
          <t>sm-s942ulbexaa</t>
        </is>
      </c>
      <c r="KK364">
        <f>KE364/KF364-1</f>
        <v/>
      </c>
      <c r="KL364">
        <f>KG364/KF364-1</f>
        <v/>
      </c>
      <c r="KN364" t="inlineStr">
        <is>
          <t>not available</t>
        </is>
      </c>
      <c r="KO364" s="12" t="n">
        <v>849.99</v>
      </c>
      <c r="KQ364" t="inlineStr">
        <is>
          <t>not available</t>
        </is>
      </c>
      <c r="KR364" t="inlineStr">
        <is>
          <t>sm-s942uzvexaa</t>
        </is>
      </c>
      <c r="KT364">
        <f>KN364/KO364-1</f>
        <v/>
      </c>
      <c r="KU364">
        <f>KP364/KO364-1</f>
        <v/>
      </c>
      <c r="KW364" t="inlineStr">
        <is>
          <t>not available</t>
        </is>
      </c>
      <c r="KX364" s="12" t="n">
        <v>849.99</v>
      </c>
      <c r="KZ364" t="inlineStr">
        <is>
          <t>not available</t>
        </is>
      </c>
      <c r="LA364" t="inlineStr">
        <is>
          <t>sm-s942uzwexaa</t>
        </is>
      </c>
      <c r="LC364">
        <f>KW364/KX364-1</f>
        <v/>
      </c>
      <c r="LD364">
        <f>KY364/KX364-1</f>
        <v/>
      </c>
      <c r="LF364" t="inlineStr">
        <is>
          <t>not available</t>
        </is>
      </c>
      <c r="LG364" s="12" t="n">
        <v>849.99</v>
      </c>
      <c r="LI364" t="inlineStr">
        <is>
          <t>not available</t>
        </is>
      </c>
      <c r="LJ364" t="inlineStr">
        <is>
          <t>sm-s942uzkexaa</t>
        </is>
      </c>
      <c r="LL364">
        <f>LF364/LG364-1</f>
        <v/>
      </c>
      <c r="LM364">
        <f>LH364/LG364-1</f>
        <v/>
      </c>
      <c r="LO364" t="inlineStr">
        <is>
          <t>not available</t>
        </is>
      </c>
      <c r="LP364" s="12" t="n">
        <v>1024.99</v>
      </c>
      <c r="LR364" t="inlineStr">
        <is>
          <t>not available</t>
        </is>
      </c>
      <c r="LS364" t="inlineStr">
        <is>
          <t>sm-s942ulbfxaa</t>
        </is>
      </c>
      <c r="LU364">
        <f>LO364/LP364-1</f>
        <v/>
      </c>
      <c r="LV364">
        <f>LQ364/LP364-1</f>
        <v/>
      </c>
      <c r="LX364" t="inlineStr">
        <is>
          <t>not available</t>
        </is>
      </c>
      <c r="LY364" s="12" t="n">
        <v>1024.99</v>
      </c>
      <c r="MA364" t="inlineStr">
        <is>
          <t>not available</t>
        </is>
      </c>
      <c r="MB364" t="inlineStr">
        <is>
          <t>sm-s942uzvfxaa</t>
        </is>
      </c>
      <c r="MD364">
        <f>LX364/LY364-1</f>
        <v/>
      </c>
      <c r="ME364">
        <f>LZ364/LY364-1</f>
        <v/>
      </c>
      <c r="MG364" t="inlineStr">
        <is>
          <t>not available</t>
        </is>
      </c>
      <c r="MH364" s="12" t="n">
        <v>1024.99</v>
      </c>
      <c r="MJ364" t="inlineStr">
        <is>
          <t>not available</t>
        </is>
      </c>
      <c r="MK364" t="inlineStr">
        <is>
          <t>sm-s942uzwfxaa</t>
        </is>
      </c>
      <c r="MM364">
        <f>MG364/MH364-1</f>
        <v/>
      </c>
      <c r="MN364">
        <f>MI364/MH364-1</f>
        <v/>
      </c>
      <c r="MP364" t="inlineStr">
        <is>
          <t>not available</t>
        </is>
      </c>
      <c r="MQ364" s="12" t="n">
        <v>1024.99</v>
      </c>
      <c r="MS364" t="inlineStr">
        <is>
          <t>not available</t>
        </is>
      </c>
      <c r="MT364" t="inlineStr">
        <is>
          <t>sm-s942uzkfxaa</t>
        </is>
      </c>
      <c r="MV364">
        <f>MP364/MQ364-1</f>
        <v/>
      </c>
      <c r="MW364">
        <f>MR364/MQ364-1</f>
        <v/>
      </c>
      <c r="MY364" t="inlineStr">
        <is>
          <t>not available</t>
        </is>
      </c>
      <c r="MZ364" t="inlineStr">
        <is>
          <t>not available</t>
        </is>
      </c>
      <c r="NB364" t="inlineStr">
        <is>
          <t>not available</t>
        </is>
      </c>
      <c r="NC364" t="inlineStr">
        <is>
          <t>not available</t>
        </is>
      </c>
      <c r="NE364">
        <f>MY364/MZ364-1</f>
        <v/>
      </c>
      <c r="NF364">
        <f>NA364/MZ364-1</f>
        <v/>
      </c>
      <c r="NH364" t="inlineStr">
        <is>
          <t>not available</t>
        </is>
      </c>
      <c r="NI364" s="12" t="n">
        <v>949.99</v>
      </c>
      <c r="NK364" t="inlineStr">
        <is>
          <t>not available</t>
        </is>
      </c>
      <c r="NL364" t="inlineStr">
        <is>
          <t>sm-s947uzvaxaa</t>
        </is>
      </c>
      <c r="NN364">
        <f>NH364/NI364-1</f>
        <v/>
      </c>
      <c r="NO364">
        <f>NJ364/NI364-1</f>
        <v/>
      </c>
      <c r="NQ364" t="inlineStr">
        <is>
          <t>not available</t>
        </is>
      </c>
      <c r="NR364" s="12" t="n">
        <v>949.99</v>
      </c>
      <c r="NT364" t="inlineStr">
        <is>
          <t>not available</t>
        </is>
      </c>
      <c r="NU364" t="inlineStr">
        <is>
          <t>sm-s947uzwaxaa</t>
        </is>
      </c>
      <c r="NW364">
        <f>NQ364/NR364-1</f>
        <v/>
      </c>
      <c r="NX364">
        <f>NS364/NR364-1</f>
        <v/>
      </c>
      <c r="NZ364" t="inlineStr">
        <is>
          <t>not available</t>
        </is>
      </c>
      <c r="OA364" s="12" t="n">
        <v>949.99</v>
      </c>
      <c r="OC364" t="inlineStr">
        <is>
          <t>not available</t>
        </is>
      </c>
      <c r="OD364" t="inlineStr">
        <is>
          <t>sm-s947uzkaxaa</t>
        </is>
      </c>
      <c r="OF364">
        <f>NZ364/OA364-1</f>
        <v/>
      </c>
      <c r="OG364">
        <f>OB364/OA364-1</f>
        <v/>
      </c>
      <c r="OI364" t="inlineStr">
        <is>
          <t>not available</t>
        </is>
      </c>
      <c r="OJ364" s="12" t="n">
        <v>1104.99</v>
      </c>
      <c r="OL364" t="inlineStr">
        <is>
          <t>not available</t>
        </is>
      </c>
      <c r="OM364" t="inlineStr">
        <is>
          <t>sm-s947ulbexaa</t>
        </is>
      </c>
      <c r="OO364">
        <f>OI364/OJ364-1</f>
        <v/>
      </c>
      <c r="OP364">
        <f>OK364/OJ364-1</f>
        <v/>
      </c>
      <c r="OR364" t="inlineStr">
        <is>
          <t>not available</t>
        </is>
      </c>
      <c r="OS364" s="12" t="n">
        <v>1104.99</v>
      </c>
      <c r="OU364" t="inlineStr">
        <is>
          <t>not available</t>
        </is>
      </c>
      <c r="OV364" t="inlineStr">
        <is>
          <t>sm-s947uzvexaa</t>
        </is>
      </c>
      <c r="OX364">
        <f>OR364/OS364-1</f>
        <v/>
      </c>
      <c r="OY364">
        <f>OT364/OS364-1</f>
        <v/>
      </c>
      <c r="PA364" t="inlineStr">
        <is>
          <t>not available</t>
        </is>
      </c>
      <c r="PB364" s="12" t="n">
        <v>1104.99</v>
      </c>
      <c r="PD364" t="inlineStr">
        <is>
          <t>not available</t>
        </is>
      </c>
      <c r="PE364" t="inlineStr">
        <is>
          <t>sm-s947uzwexaa</t>
        </is>
      </c>
      <c r="PG364">
        <f>PA364/PB364-1</f>
        <v/>
      </c>
      <c r="PH364">
        <f>PC364/PB364-1</f>
        <v/>
      </c>
      <c r="PJ364" t="inlineStr">
        <is>
          <t>not available</t>
        </is>
      </c>
      <c r="PK364" s="12" t="n">
        <v>1104.99</v>
      </c>
      <c r="PM364" t="inlineStr">
        <is>
          <t>not available</t>
        </is>
      </c>
      <c r="PN364" t="inlineStr">
        <is>
          <t>sm-s947uzkexaa</t>
        </is>
      </c>
      <c r="PP364">
        <f>PJ364/PK364-1</f>
        <v/>
      </c>
      <c r="PQ364">
        <f>PL364/PK364-1</f>
        <v/>
      </c>
    </row>
    <row r="365">
      <c r="B365" t="inlineStr">
        <is>
          <t>08 Oct 2026, 18:00</t>
        </is>
      </c>
      <c r="C365" t="inlineStr">
        <is>
          <t>not available</t>
        </is>
      </c>
      <c r="D365" s="12" t="n">
        <v>2199.99</v>
      </c>
      <c r="E365" s="12" t="n">
        <v>2119.99</v>
      </c>
      <c r="F365" t="inlineStr">
        <is>
          <t>not available</t>
        </is>
      </c>
      <c r="G365" t="inlineStr">
        <is>
          <t>sm-f966udbexaa</t>
        </is>
      </c>
      <c r="H365" t="inlineStr">
        <is>
          <t>SM-F966UDBEXAA</t>
        </is>
      </c>
      <c r="I365">
        <f>C365/D365-1</f>
        <v/>
      </c>
      <c r="J365">
        <f>E365/D365-1</f>
        <v/>
      </c>
      <c r="L365" t="inlineStr">
        <is>
          <t>not available</t>
        </is>
      </c>
      <c r="M365" s="12" t="n">
        <v>1419.99</v>
      </c>
      <c r="N365" s="12" t="n">
        <v>699.99</v>
      </c>
      <c r="O365" t="inlineStr">
        <is>
          <t>not available</t>
        </is>
      </c>
      <c r="P365" t="inlineStr">
        <is>
          <t>sm-s938uzkexaa</t>
        </is>
      </c>
      <c r="Q365" t="inlineStr">
        <is>
          <t>SM-S938UZKEXAA</t>
        </is>
      </c>
      <c r="R365">
        <f>L365/M365-1</f>
        <v/>
      </c>
      <c r="S365">
        <f>N365/M365-1</f>
        <v/>
      </c>
      <c r="U365" t="inlineStr">
        <is>
          <t>not available</t>
        </is>
      </c>
      <c r="V365" t="inlineStr">
        <is>
          <t>not available</t>
        </is>
      </c>
      <c r="W365" t="inlineStr">
        <is>
          <t>not available</t>
        </is>
      </c>
      <c r="X365" t="inlineStr">
        <is>
          <t>not available</t>
        </is>
      </c>
      <c r="Y365" t="inlineStr">
        <is>
          <t>not available</t>
        </is>
      </c>
      <c r="Z365" t="inlineStr">
        <is>
          <t>not available</t>
        </is>
      </c>
      <c r="AA365">
        <f>U365/V365-1</f>
        <v/>
      </c>
      <c r="AB365">
        <f>W365/V365-1</f>
        <v/>
      </c>
      <c r="AD365" t="inlineStr">
        <is>
          <t>not available</t>
        </is>
      </c>
      <c r="AE365" s="12" t="n">
        <v>1299.99</v>
      </c>
      <c r="AF365" t="inlineStr">
        <is>
          <t>not available</t>
        </is>
      </c>
      <c r="AG365" t="inlineStr">
        <is>
          <t>not available</t>
        </is>
      </c>
      <c r="AH365" t="inlineStr">
        <is>
          <t>sm-s937uzkexaa</t>
        </is>
      </c>
      <c r="AI365" t="inlineStr">
        <is>
          <t>not available</t>
        </is>
      </c>
      <c r="AJ365">
        <f>AD365/AE365-1</f>
        <v/>
      </c>
      <c r="AK365">
        <f>AF365/AE365-1</f>
        <v/>
      </c>
      <c r="AM365" t="inlineStr">
        <is>
          <t>not available</t>
        </is>
      </c>
      <c r="AN365" s="12" t="n">
        <v>1059.99</v>
      </c>
      <c r="AO365" s="12" t="n">
        <v>1179.99</v>
      </c>
      <c r="AP365" t="inlineStr">
        <is>
          <t>not available</t>
        </is>
      </c>
      <c r="AQ365" t="inlineStr">
        <is>
          <t>sm-x730nzaixar</t>
        </is>
      </c>
      <c r="AR365" t="inlineStr">
        <is>
          <t>SM-X730NZAIXAR</t>
        </is>
      </c>
      <c r="AS365">
        <f>AM365/AN365-1</f>
        <v/>
      </c>
      <c r="AT365">
        <f>AO365/AN365-1</f>
        <v/>
      </c>
      <c r="AV365" t="inlineStr">
        <is>
          <t>not available</t>
        </is>
      </c>
      <c r="AW365" s="12" t="n">
        <v>1999.99</v>
      </c>
      <c r="AX365" s="12" t="n">
        <v>1999.99</v>
      </c>
      <c r="AY365" t="inlineStr">
        <is>
          <t>not available</t>
        </is>
      </c>
      <c r="AZ365" t="inlineStr">
        <is>
          <t>sm-f966udbaxaa</t>
        </is>
      </c>
      <c r="BA365" t="inlineStr">
        <is>
          <t>SM-F966UDBAXAA</t>
        </is>
      </c>
      <c r="BB365">
        <f>AV365/AW365-1</f>
        <v/>
      </c>
      <c r="BC365">
        <f>AX365/AW365-1</f>
        <v/>
      </c>
      <c r="BE365" t="inlineStr">
        <is>
          <t>not available</t>
        </is>
      </c>
      <c r="BF365" s="12" t="n">
        <v>1999.99</v>
      </c>
      <c r="BG365" s="12" t="n">
        <v>1999.99</v>
      </c>
      <c r="BH365" t="inlineStr">
        <is>
          <t>not available</t>
        </is>
      </c>
      <c r="BI365" t="inlineStr">
        <is>
          <t>sm-f966uzkaxaa</t>
        </is>
      </c>
      <c r="BJ365" t="inlineStr">
        <is>
          <t>SM-F966UZKAXAA</t>
        </is>
      </c>
      <c r="BK365">
        <f>BE365/BF365-1</f>
        <v/>
      </c>
      <c r="BL365">
        <f>BG365/BF365-1</f>
        <v/>
      </c>
      <c r="BN365" t="inlineStr">
        <is>
          <t>not available</t>
        </is>
      </c>
      <c r="BO365" s="12" t="n">
        <v>1999.99</v>
      </c>
      <c r="BP365" s="12" t="n">
        <v>1999.99</v>
      </c>
      <c r="BQ365" t="inlineStr">
        <is>
          <t>not available</t>
        </is>
      </c>
      <c r="BR365" t="inlineStr">
        <is>
          <t>sm-f966uzsaxaa</t>
        </is>
      </c>
      <c r="BS365" t="inlineStr">
        <is>
          <t>SM-F966UZSAXAA</t>
        </is>
      </c>
      <c r="BT365">
        <f>BN365/BO365-1</f>
        <v/>
      </c>
      <c r="BU365">
        <f>BP365/BO365-1</f>
        <v/>
      </c>
      <c r="BW365" t="inlineStr">
        <is>
          <t>not available</t>
        </is>
      </c>
      <c r="BX365" s="12" t="n">
        <v>2499.99</v>
      </c>
      <c r="BY365" t="inlineStr">
        <is>
          <t>not available</t>
        </is>
      </c>
      <c r="BZ365" t="inlineStr">
        <is>
          <t>not available</t>
        </is>
      </c>
      <c r="CA365" t="inlineStr">
        <is>
          <t>sm-f966uzkfxaa</t>
        </is>
      </c>
      <c r="CB365" t="inlineStr">
        <is>
          <t>not available</t>
        </is>
      </c>
      <c r="CC365">
        <f>BW365/BX365-1</f>
        <v/>
      </c>
      <c r="CD365">
        <f>BY365/BX365-1</f>
        <v/>
      </c>
      <c r="CF365" t="inlineStr">
        <is>
          <t>not available</t>
        </is>
      </c>
      <c r="CG365" s="12" t="n">
        <v>2199.99</v>
      </c>
      <c r="CH365" s="12" t="n">
        <v>2119.99</v>
      </c>
      <c r="CI365" t="inlineStr">
        <is>
          <t>not available</t>
        </is>
      </c>
      <c r="CJ365" t="inlineStr">
        <is>
          <t>sm-f966uzkexaa</t>
        </is>
      </c>
      <c r="CK365" t="inlineStr">
        <is>
          <t>SM-F966UZKEXAA</t>
        </is>
      </c>
      <c r="CL365">
        <f>CF365/CG365-1</f>
        <v/>
      </c>
      <c r="CM365">
        <f>CH365/CG365-1</f>
        <v/>
      </c>
      <c r="CO365" t="inlineStr">
        <is>
          <t>not available</t>
        </is>
      </c>
      <c r="CP365" s="12" t="n">
        <v>2199.99</v>
      </c>
      <c r="CQ365" s="12" t="n">
        <v>2119.99</v>
      </c>
      <c r="CR365" t="inlineStr">
        <is>
          <t>not available</t>
        </is>
      </c>
      <c r="CS365" t="inlineStr">
        <is>
          <t>sm-f966uzsexaa</t>
        </is>
      </c>
      <c r="CT365" t="inlineStr">
        <is>
          <t>SM-F966UZSEXAA</t>
        </is>
      </c>
      <c r="CU365">
        <f>CO365/CP365-1</f>
        <v/>
      </c>
      <c r="CV365">
        <f>CQ365/CP365-1</f>
        <v/>
      </c>
      <c r="CX365" t="inlineStr">
        <is>
          <t>not available</t>
        </is>
      </c>
      <c r="CY365" t="inlineStr">
        <is>
          <t>not available</t>
        </is>
      </c>
      <c r="CZ365" s="12" t="n">
        <v>1149.97</v>
      </c>
      <c r="DA365" t="inlineStr">
        <is>
          <t>not available</t>
        </is>
      </c>
      <c r="DB365" t="inlineStr">
        <is>
          <t>not available</t>
        </is>
      </c>
      <c r="DC365" t="inlineStr">
        <is>
          <t>SM-S938UZKAXAA</t>
        </is>
      </c>
      <c r="DD365">
        <f>CX365/CY365-1</f>
        <v/>
      </c>
      <c r="DE365">
        <f>CZ365/CY365-1</f>
        <v/>
      </c>
      <c r="DG365" t="inlineStr">
        <is>
          <t>not available</t>
        </is>
      </c>
      <c r="DH365" t="inlineStr">
        <is>
          <t>not available</t>
        </is>
      </c>
      <c r="DI365" s="12" t="n">
        <v>799</v>
      </c>
      <c r="DJ365" t="inlineStr">
        <is>
          <t>not available</t>
        </is>
      </c>
      <c r="DK365" t="inlineStr">
        <is>
          <t>not available</t>
        </is>
      </c>
      <c r="DL365" t="inlineStr">
        <is>
          <t>SM-S938UZTAXAA</t>
        </is>
      </c>
      <c r="DM365">
        <f>DG365/DH365-1</f>
        <v/>
      </c>
      <c r="DN365">
        <f>DI365/DH365-1</f>
        <v/>
      </c>
      <c r="DP365" t="inlineStr">
        <is>
          <t>not available</t>
        </is>
      </c>
      <c r="DQ365" t="inlineStr">
        <is>
          <t>not available</t>
        </is>
      </c>
      <c r="DR365" s="12" t="n">
        <v>682</v>
      </c>
      <c r="DS365" t="inlineStr">
        <is>
          <t>not available</t>
        </is>
      </c>
      <c r="DT365" t="inlineStr">
        <is>
          <t>not available</t>
        </is>
      </c>
      <c r="DU365" t="inlineStr">
        <is>
          <t>SM-S938UZBAXAA</t>
        </is>
      </c>
      <c r="DV365">
        <f>DP365/DQ365-1</f>
        <v/>
      </c>
      <c r="DW365">
        <f>DR365/DQ365-1</f>
        <v/>
      </c>
      <c r="DY365" t="inlineStr">
        <is>
          <t>not available</t>
        </is>
      </c>
      <c r="DZ365" t="inlineStr">
        <is>
          <t>not available</t>
        </is>
      </c>
      <c r="EA365" s="12" t="n">
        <v>719.99</v>
      </c>
      <c r="EB365" t="inlineStr">
        <is>
          <t>not available</t>
        </is>
      </c>
      <c r="EC365" t="inlineStr">
        <is>
          <t>not available</t>
        </is>
      </c>
      <c r="ED365" t="inlineStr">
        <is>
          <t>SM-S938UZSAXAA</t>
        </is>
      </c>
      <c r="EE365">
        <f>DY365/DZ365-1</f>
        <v/>
      </c>
      <c r="EF365">
        <f>EA365/DZ365-1</f>
        <v/>
      </c>
      <c r="EH365" t="inlineStr">
        <is>
          <t>not available</t>
        </is>
      </c>
      <c r="EI365" t="inlineStr">
        <is>
          <t>not available</t>
        </is>
      </c>
      <c r="EK365" t="inlineStr">
        <is>
          <t>not available</t>
        </is>
      </c>
      <c r="EL365" t="inlineStr">
        <is>
          <t>not available</t>
        </is>
      </c>
      <c r="EN365">
        <f>EH365/EI365-1</f>
        <v/>
      </c>
      <c r="EO365">
        <f>EJ365/EI365-1</f>
        <v/>
      </c>
      <c r="EQ365" t="inlineStr">
        <is>
          <t>not available</t>
        </is>
      </c>
      <c r="ER365" t="inlineStr">
        <is>
          <t>not available</t>
        </is>
      </c>
      <c r="ET365" t="inlineStr">
        <is>
          <t>not available</t>
        </is>
      </c>
      <c r="EU365" t="inlineStr">
        <is>
          <t>not available</t>
        </is>
      </c>
      <c r="EW365">
        <f>EQ365/ER365-1</f>
        <v/>
      </c>
      <c r="EX365">
        <f>ES365/ER365-1</f>
        <v/>
      </c>
      <c r="EZ365" t="inlineStr">
        <is>
          <t>not available</t>
        </is>
      </c>
      <c r="FA365" t="inlineStr">
        <is>
          <t>not available</t>
        </is>
      </c>
      <c r="FB365" s="12" t="n">
        <v>699.99</v>
      </c>
      <c r="FC365" t="inlineStr">
        <is>
          <t>not available</t>
        </is>
      </c>
      <c r="FD365" t="inlineStr">
        <is>
          <t>not available</t>
        </is>
      </c>
      <c r="FE365" t="inlineStr">
        <is>
          <t>SM-S938UZSEXAA</t>
        </is>
      </c>
      <c r="FF365">
        <f>EZ365/FA365-1</f>
        <v/>
      </c>
      <c r="FG365">
        <f>FB365/FA365-1</f>
        <v/>
      </c>
      <c r="FI365" t="inlineStr">
        <is>
          <t>not available</t>
        </is>
      </c>
      <c r="FJ365" t="inlineStr">
        <is>
          <t>not available</t>
        </is>
      </c>
      <c r="FL365" t="inlineStr">
        <is>
          <t>not available</t>
        </is>
      </c>
      <c r="FM365" t="inlineStr">
        <is>
          <t>not available</t>
        </is>
      </c>
      <c r="FO365">
        <f>FI365/FJ365-1</f>
        <v/>
      </c>
      <c r="FP365">
        <f>FK365/FJ365-1</f>
        <v/>
      </c>
      <c r="FR365" t="inlineStr">
        <is>
          <t>not available</t>
        </is>
      </c>
      <c r="FS365" s="12" t="n">
        <v>1299.99</v>
      </c>
      <c r="FU365" t="inlineStr">
        <is>
          <t>not available</t>
        </is>
      </c>
      <c r="FV365" t="inlineStr">
        <is>
          <t>sm-s937uzkexaa</t>
        </is>
      </c>
      <c r="FX365">
        <f>FR365/FS365-1</f>
        <v/>
      </c>
      <c r="FY365">
        <f>FT365/FS365-1</f>
        <v/>
      </c>
      <c r="GA365" t="inlineStr">
        <is>
          <t>not available</t>
        </is>
      </c>
      <c r="GB365" s="12" t="n">
        <v>989.99</v>
      </c>
      <c r="GC365" s="12" t="n">
        <v>999.99</v>
      </c>
      <c r="GD365" t="inlineStr">
        <is>
          <t>not available</t>
        </is>
      </c>
      <c r="GE365" t="inlineStr">
        <is>
          <t>sm-s948ulbaxaa</t>
        </is>
      </c>
      <c r="GF365" t="inlineStr">
        <is>
          <t>SM-S948ULBAXAA</t>
        </is>
      </c>
      <c r="GG365">
        <f>GA365/GB365-1</f>
        <v/>
      </c>
      <c r="GH365">
        <f>GC365/GB365-1</f>
        <v/>
      </c>
      <c r="GJ365" t="inlineStr">
        <is>
          <t>not available</t>
        </is>
      </c>
      <c r="GK365" s="12" t="n">
        <v>989.99</v>
      </c>
      <c r="GM365" t="inlineStr">
        <is>
          <t>not available</t>
        </is>
      </c>
      <c r="GN365" t="inlineStr">
        <is>
          <t>sm-s948uzvaxaa</t>
        </is>
      </c>
      <c r="GP365">
        <f>GJ365/GK365-1</f>
        <v/>
      </c>
      <c r="GQ365">
        <f>GL365/GK365-1</f>
        <v/>
      </c>
      <c r="GS365" t="inlineStr">
        <is>
          <t>not available</t>
        </is>
      </c>
      <c r="GT365" s="12" t="n">
        <v>989.99</v>
      </c>
      <c r="GV365" t="inlineStr">
        <is>
          <t>not available</t>
        </is>
      </c>
      <c r="GW365" t="inlineStr">
        <is>
          <t>sm-s948uzwaxaa</t>
        </is>
      </c>
      <c r="GY365">
        <f>GS365/GT365-1</f>
        <v/>
      </c>
      <c r="GZ365">
        <f>GU365/GT365-1</f>
        <v/>
      </c>
      <c r="HB365" t="inlineStr">
        <is>
          <t>not available</t>
        </is>
      </c>
      <c r="HC365" s="12" t="n">
        <v>949.99</v>
      </c>
      <c r="HE365" t="inlineStr">
        <is>
          <t>not available</t>
        </is>
      </c>
      <c r="HF365" t="inlineStr">
        <is>
          <t>sm-s948uzkaxaa</t>
        </is>
      </c>
      <c r="HH365">
        <f>HB365/HC365-1</f>
        <v/>
      </c>
      <c r="HI365">
        <f>HD365/HC365-1</f>
        <v/>
      </c>
      <c r="HK365" t="inlineStr">
        <is>
          <t>not available</t>
        </is>
      </c>
      <c r="HL365" s="12" t="n">
        <v>1179.99</v>
      </c>
      <c r="HN365" t="inlineStr">
        <is>
          <t>not available</t>
        </is>
      </c>
      <c r="HO365" t="inlineStr">
        <is>
          <t>sm-s948ulbexaa</t>
        </is>
      </c>
      <c r="HQ365">
        <f>HK365/HL365-1</f>
        <v/>
      </c>
      <c r="HR365">
        <f>HM365/HL365-1</f>
        <v/>
      </c>
      <c r="HT365" t="inlineStr">
        <is>
          <t>not available</t>
        </is>
      </c>
      <c r="HU365" s="12" t="n">
        <v>1179.99</v>
      </c>
      <c r="HW365" t="inlineStr">
        <is>
          <t>not available</t>
        </is>
      </c>
      <c r="HX365" t="inlineStr">
        <is>
          <t>sm-s948uzvexaa</t>
        </is>
      </c>
      <c r="HZ365">
        <f>HT365/HU365-1</f>
        <v/>
      </c>
      <c r="IA365">
        <f>HV365/HU365-1</f>
        <v/>
      </c>
      <c r="IC365" t="inlineStr">
        <is>
          <t>not available</t>
        </is>
      </c>
      <c r="ID365" s="12" t="n">
        <v>1304.99</v>
      </c>
      <c r="IE365" s="12" t="n">
        <v>1199.99</v>
      </c>
      <c r="IF365" t="inlineStr">
        <is>
          <t>not available</t>
        </is>
      </c>
      <c r="IG365" t="inlineStr">
        <is>
          <t>sm-s948uzwexaa</t>
        </is>
      </c>
      <c r="IH365" t="inlineStr">
        <is>
          <t>SM-S948UZWEXAA</t>
        </is>
      </c>
      <c r="II365">
        <f>IC365/ID365-1</f>
        <v/>
      </c>
      <c r="IJ365">
        <f>IE365/ID365-1</f>
        <v/>
      </c>
      <c r="IL365" t="inlineStr">
        <is>
          <t>not available</t>
        </is>
      </c>
      <c r="IM365" s="12" t="n">
        <v>1179.99</v>
      </c>
      <c r="IN365" s="12" t="n">
        <v>1199.99</v>
      </c>
      <c r="IO365" t="inlineStr">
        <is>
          <t>not available</t>
        </is>
      </c>
      <c r="IP365" t="inlineStr">
        <is>
          <t>sm-s948uzkexaa</t>
        </is>
      </c>
      <c r="IQ365" t="inlineStr">
        <is>
          <t>SM-S948UZKEXAA</t>
        </is>
      </c>
      <c r="IR365">
        <f>IL365/IM365-1</f>
        <v/>
      </c>
      <c r="IS365">
        <f>IN365/IM365-1</f>
        <v/>
      </c>
      <c r="IV365" s="12" t="n">
        <v>1579.99</v>
      </c>
      <c r="IY365" t="inlineStr">
        <is>
          <t>sm-s948ulbfxaa</t>
        </is>
      </c>
      <c r="JA365">
        <f>IU365/IV365-1</f>
        <v/>
      </c>
      <c r="JB365">
        <f>IW365/IV365-1</f>
        <v/>
      </c>
      <c r="JE365" s="12" t="n">
        <v>1579.99</v>
      </c>
      <c r="JH365" t="inlineStr">
        <is>
          <t>sm-s948uzvfxaa</t>
        </is>
      </c>
      <c r="JJ365">
        <f>JD365/JE365-1</f>
        <v/>
      </c>
      <c r="JK365">
        <f>JF365/JE365-1</f>
        <v/>
      </c>
      <c r="JN365" s="12" t="n">
        <v>1579.99</v>
      </c>
      <c r="JQ365" t="inlineStr">
        <is>
          <t>sm-s948uzwfxaa</t>
        </is>
      </c>
      <c r="JS365">
        <f>JM365/JN365-1</f>
        <v/>
      </c>
      <c r="JT365">
        <f>JO365/JN365-1</f>
        <v/>
      </c>
      <c r="JW365" s="12" t="n">
        <v>1579.99</v>
      </c>
      <c r="JZ365" t="inlineStr">
        <is>
          <t>sm-s948uzkfxaa</t>
        </is>
      </c>
      <c r="KB365">
        <f>JV365/JW365-1</f>
        <v/>
      </c>
      <c r="KC365">
        <f>JX365/JW365-1</f>
        <v/>
      </c>
      <c r="KE365" t="inlineStr">
        <is>
          <t>not available</t>
        </is>
      </c>
      <c r="KF365" s="12" t="n">
        <v>849.99</v>
      </c>
      <c r="KG365" s="12" t="n">
        <v>824.99</v>
      </c>
      <c r="KH365" t="inlineStr">
        <is>
          <t>not available</t>
        </is>
      </c>
      <c r="KI365" t="inlineStr">
        <is>
          <t>sm-s942ulbexaa</t>
        </is>
      </c>
      <c r="KJ365" t="inlineStr">
        <is>
          <t>SM-S942ULBEXAA</t>
        </is>
      </c>
      <c r="KK365">
        <f>KE365/KF365-1</f>
        <v/>
      </c>
      <c r="KL365">
        <f>KG365/KF365-1</f>
        <v/>
      </c>
      <c r="KN365" t="inlineStr">
        <is>
          <t>not available</t>
        </is>
      </c>
      <c r="KO365" s="12" t="n">
        <v>724.99</v>
      </c>
      <c r="KQ365" t="inlineStr">
        <is>
          <t>not available</t>
        </is>
      </c>
      <c r="KR365" t="inlineStr">
        <is>
          <t>sm-s942uzvexaa</t>
        </is>
      </c>
      <c r="KT365">
        <f>KN365/KO365-1</f>
        <v/>
      </c>
      <c r="KU365">
        <f>KP365/KO365-1</f>
        <v/>
      </c>
      <c r="KW365" t="inlineStr">
        <is>
          <t>not available</t>
        </is>
      </c>
      <c r="KX365" s="12" t="n">
        <v>724.99</v>
      </c>
      <c r="KZ365" t="inlineStr">
        <is>
          <t>not available</t>
        </is>
      </c>
      <c r="LA365" t="inlineStr">
        <is>
          <t>sm-s942uzwexaa</t>
        </is>
      </c>
      <c r="LC365">
        <f>KW365/KX365-1</f>
        <v/>
      </c>
      <c r="LD365">
        <f>KY365/KX365-1</f>
        <v/>
      </c>
      <c r="LF365" t="inlineStr">
        <is>
          <t>not available</t>
        </is>
      </c>
      <c r="LG365" s="12" t="n">
        <v>724.99</v>
      </c>
      <c r="LI365" t="inlineStr">
        <is>
          <t>not available</t>
        </is>
      </c>
      <c r="LJ365" t="inlineStr">
        <is>
          <t>sm-s942uzkexaa</t>
        </is>
      </c>
      <c r="LL365">
        <f>LF365/LG365-1</f>
        <v/>
      </c>
      <c r="LM365">
        <f>LH365/LG365-1</f>
        <v/>
      </c>
      <c r="LO365" t="inlineStr">
        <is>
          <t>not available</t>
        </is>
      </c>
      <c r="LP365" s="12" t="n">
        <v>1024.99</v>
      </c>
      <c r="LR365" t="inlineStr">
        <is>
          <t>not available</t>
        </is>
      </c>
      <c r="LS365" t="inlineStr">
        <is>
          <t>sm-s942ulbfxaa</t>
        </is>
      </c>
      <c r="LU365">
        <f>LO365/LP365-1</f>
        <v/>
      </c>
      <c r="LV365">
        <f>LQ365/LP365-1</f>
        <v/>
      </c>
      <c r="LX365" t="inlineStr">
        <is>
          <t>not available</t>
        </is>
      </c>
      <c r="LY365" s="12" t="n">
        <v>899.99</v>
      </c>
      <c r="MA365" t="inlineStr">
        <is>
          <t>not available</t>
        </is>
      </c>
      <c r="MB365" t="inlineStr">
        <is>
          <t>sm-s942uzvfxaa</t>
        </is>
      </c>
      <c r="MD365">
        <f>LX365/LY365-1</f>
        <v/>
      </c>
      <c r="ME365">
        <f>LZ365/LY365-1</f>
        <v/>
      </c>
      <c r="MG365" t="inlineStr">
        <is>
          <t>not available</t>
        </is>
      </c>
      <c r="MH365" s="12" t="n">
        <v>1024.99</v>
      </c>
      <c r="MJ365" t="inlineStr">
        <is>
          <t>not available</t>
        </is>
      </c>
      <c r="MK365" t="inlineStr">
        <is>
          <t>sm-s942uzwfxaa</t>
        </is>
      </c>
      <c r="MM365">
        <f>MG365/MH365-1</f>
        <v/>
      </c>
      <c r="MN365">
        <f>MI365/MH365-1</f>
        <v/>
      </c>
      <c r="MP365" t="inlineStr">
        <is>
          <t>not available</t>
        </is>
      </c>
      <c r="MQ365" s="12" t="n">
        <v>1024.99</v>
      </c>
      <c r="MS365" t="inlineStr">
        <is>
          <t>not available</t>
        </is>
      </c>
      <c r="MT365" t="inlineStr">
        <is>
          <t>sm-s942uzkfxaa</t>
        </is>
      </c>
      <c r="MV365">
        <f>MP365/MQ365-1</f>
        <v/>
      </c>
      <c r="MW365">
        <f>MR365/MQ365-1</f>
        <v/>
      </c>
      <c r="MY365" t="inlineStr">
        <is>
          <t>not available</t>
        </is>
      </c>
      <c r="MZ365" s="12" t="n">
        <v>824.99</v>
      </c>
      <c r="NB365" t="inlineStr">
        <is>
          <t>not available</t>
        </is>
      </c>
      <c r="NC365" t="inlineStr">
        <is>
          <t>sm-s947ulbaxaa</t>
        </is>
      </c>
      <c r="NE365">
        <f>MY365/MZ365-1</f>
        <v/>
      </c>
      <c r="NF365">
        <f>NA365/MZ365-1</f>
        <v/>
      </c>
      <c r="NH365" t="inlineStr">
        <is>
          <t>not available</t>
        </is>
      </c>
      <c r="NI365" s="12" t="n">
        <v>824.99</v>
      </c>
      <c r="NK365" t="inlineStr">
        <is>
          <t>not available</t>
        </is>
      </c>
      <c r="NL365" t="inlineStr">
        <is>
          <t>sm-s947uzvaxaa</t>
        </is>
      </c>
      <c r="NN365">
        <f>NH365/NI365-1</f>
        <v/>
      </c>
      <c r="NO365">
        <f>NJ365/NI365-1</f>
        <v/>
      </c>
      <c r="NQ365" t="inlineStr">
        <is>
          <t>not available</t>
        </is>
      </c>
      <c r="NR365" s="12" t="n">
        <v>824.99</v>
      </c>
      <c r="NT365" t="inlineStr">
        <is>
          <t>not available</t>
        </is>
      </c>
      <c r="NU365" t="inlineStr">
        <is>
          <t>sm-s947uzwaxaa</t>
        </is>
      </c>
      <c r="NW365">
        <f>NQ365/NR365-1</f>
        <v/>
      </c>
      <c r="NX365">
        <f>NS365/NR365-1</f>
        <v/>
      </c>
      <c r="NZ365" t="inlineStr">
        <is>
          <t>not available</t>
        </is>
      </c>
      <c r="OA365" s="12" t="n">
        <v>824.99</v>
      </c>
      <c r="OC365" t="inlineStr">
        <is>
          <t>not available</t>
        </is>
      </c>
      <c r="OD365" t="inlineStr">
        <is>
          <t>sm-s947uzkaxaa</t>
        </is>
      </c>
      <c r="OF365">
        <f>NZ365/OA365-1</f>
        <v/>
      </c>
      <c r="OG365">
        <f>OB365/OA365-1</f>
        <v/>
      </c>
      <c r="OI365" t="inlineStr">
        <is>
          <t>not available</t>
        </is>
      </c>
      <c r="OJ365" s="12" t="n">
        <v>979.99</v>
      </c>
      <c r="OL365" t="inlineStr">
        <is>
          <t>not available</t>
        </is>
      </c>
      <c r="OM365" t="inlineStr">
        <is>
          <t>sm-s947ulbexaa</t>
        </is>
      </c>
      <c r="OO365">
        <f>OI365/OJ365-1</f>
        <v/>
      </c>
      <c r="OP365">
        <f>OK365/OJ365-1</f>
        <v/>
      </c>
      <c r="OR365" t="inlineStr">
        <is>
          <t>not available</t>
        </is>
      </c>
      <c r="OS365" t="inlineStr">
        <is>
          <t>not available</t>
        </is>
      </c>
      <c r="OU365" t="inlineStr">
        <is>
          <t>not available</t>
        </is>
      </c>
      <c r="OV365" t="inlineStr">
        <is>
          <t>not available</t>
        </is>
      </c>
      <c r="OX365">
        <f>OR365/OS365-1</f>
        <v/>
      </c>
      <c r="OY365">
        <f>OT365/OS365-1</f>
        <v/>
      </c>
      <c r="PA365" t="inlineStr">
        <is>
          <t>not available</t>
        </is>
      </c>
      <c r="PB365" s="12" t="n">
        <v>979.99</v>
      </c>
      <c r="PC365" s="12" t="n">
        <v>1079.99</v>
      </c>
      <c r="PD365" t="inlineStr">
        <is>
          <t>not available</t>
        </is>
      </c>
      <c r="PE365" t="inlineStr">
        <is>
          <t>sm-s947uzwexaa</t>
        </is>
      </c>
      <c r="PF365" t="inlineStr">
        <is>
          <t>SM-S947UZWEXAA</t>
        </is>
      </c>
      <c r="PG365">
        <f>PA365/PB365-1</f>
        <v/>
      </c>
      <c r="PH365">
        <f>PC365/PB365-1</f>
        <v/>
      </c>
      <c r="PJ365" t="inlineStr">
        <is>
          <t>not available</t>
        </is>
      </c>
      <c r="PK365" s="12" t="n">
        <v>979.99</v>
      </c>
      <c r="PM365" t="inlineStr">
        <is>
          <t>not available</t>
        </is>
      </c>
      <c r="PN365" t="inlineStr">
        <is>
          <t>sm-s947uzkexaa</t>
        </is>
      </c>
      <c r="PP365">
        <f>PJ365/PK365-1</f>
        <v/>
      </c>
      <c r="PQ365">
        <f>PL365/PK365-1</f>
        <v/>
      </c>
    </row>
    <row r="366">
      <c r="B366" t="inlineStr">
        <is>
          <t>08 Oct 2026, 18:00</t>
        </is>
      </c>
      <c r="C366" t="inlineStr">
        <is>
          <t>not available</t>
        </is>
      </c>
      <c r="D366" s="12" t="n">
        <v>2199.99</v>
      </c>
      <c r="F366" t="inlineStr">
        <is>
          <t>not available</t>
        </is>
      </c>
      <c r="G366" t="inlineStr">
        <is>
          <t>sm-f966udbexaa</t>
        </is>
      </c>
      <c r="I366">
        <f>C366/D366-1</f>
        <v/>
      </c>
      <c r="J366">
        <f>E366/D366-1</f>
        <v/>
      </c>
      <c r="L366" t="inlineStr">
        <is>
          <t>not available</t>
        </is>
      </c>
      <c r="M366" s="12" t="n">
        <v>1419.99</v>
      </c>
      <c r="O366" t="inlineStr">
        <is>
          <t>not available</t>
        </is>
      </c>
      <c r="P366" t="inlineStr">
        <is>
          <t>sm-s938uzkexaa</t>
        </is>
      </c>
      <c r="R366">
        <f>L366/M366-1</f>
        <v/>
      </c>
      <c r="S366">
        <f>N366/M366-1</f>
        <v/>
      </c>
      <c r="U366" t="inlineStr">
        <is>
          <t>not available</t>
        </is>
      </c>
      <c r="V366" t="inlineStr">
        <is>
          <t>not available</t>
        </is>
      </c>
      <c r="W366" t="inlineStr">
        <is>
          <t>not available</t>
        </is>
      </c>
      <c r="X366" t="inlineStr">
        <is>
          <t>not available</t>
        </is>
      </c>
      <c r="Y366" t="inlineStr">
        <is>
          <t>not available</t>
        </is>
      </c>
      <c r="Z366" t="inlineStr">
        <is>
          <t>not available</t>
        </is>
      </c>
      <c r="AA366">
        <f>U366/V366-1</f>
        <v/>
      </c>
      <c r="AB366">
        <f>W366/V366-1</f>
        <v/>
      </c>
      <c r="AD366" t="inlineStr">
        <is>
          <t>not available</t>
        </is>
      </c>
      <c r="AE366" s="12" t="n">
        <v>1299.99</v>
      </c>
      <c r="AG366" t="inlineStr">
        <is>
          <t>not available</t>
        </is>
      </c>
      <c r="AH366" t="inlineStr">
        <is>
          <t>sm-s937uzkexaa</t>
        </is>
      </c>
      <c r="AJ366">
        <f>AD366/AE366-1</f>
        <v/>
      </c>
      <c r="AK366">
        <f>AF366/AE366-1</f>
        <v/>
      </c>
      <c r="AM366" t="inlineStr">
        <is>
          <t>not available</t>
        </is>
      </c>
      <c r="AN366" s="12" t="n">
        <v>1059.99</v>
      </c>
      <c r="AP366" t="inlineStr">
        <is>
          <t>not available</t>
        </is>
      </c>
      <c r="AQ366" t="inlineStr">
        <is>
          <t>sm-x730nzaixar</t>
        </is>
      </c>
      <c r="AS366">
        <f>AM366/AN366-1</f>
        <v/>
      </c>
      <c r="AT366">
        <f>AO366/AN366-1</f>
        <v/>
      </c>
      <c r="AV366" t="inlineStr">
        <is>
          <t>not available</t>
        </is>
      </c>
      <c r="AW366" s="12" t="n">
        <v>1999.99</v>
      </c>
      <c r="AY366" t="inlineStr">
        <is>
          <t>not available</t>
        </is>
      </c>
      <c r="AZ366" t="inlineStr">
        <is>
          <t>sm-f966udbaxaa</t>
        </is>
      </c>
      <c r="BB366">
        <f>AV366/AW366-1</f>
        <v/>
      </c>
      <c r="BC366">
        <f>AX366/AW366-1</f>
        <v/>
      </c>
      <c r="BE366" t="inlineStr">
        <is>
          <t>not available</t>
        </is>
      </c>
      <c r="BF366" s="12" t="n">
        <v>1999.99</v>
      </c>
      <c r="BH366" t="inlineStr">
        <is>
          <t>not available</t>
        </is>
      </c>
      <c r="BI366" t="inlineStr">
        <is>
          <t>sm-f966uzkaxaa</t>
        </is>
      </c>
      <c r="BK366">
        <f>BE366/BF366-1</f>
        <v/>
      </c>
      <c r="BL366">
        <f>BG366/BF366-1</f>
        <v/>
      </c>
      <c r="BN366" t="inlineStr">
        <is>
          <t>not available</t>
        </is>
      </c>
      <c r="BO366" s="12" t="n">
        <v>1999.99</v>
      </c>
      <c r="BQ366" t="inlineStr">
        <is>
          <t>not available</t>
        </is>
      </c>
      <c r="BR366" t="inlineStr">
        <is>
          <t>sm-f966uzsaxaa</t>
        </is>
      </c>
      <c r="BT366">
        <f>BN366/BO366-1</f>
        <v/>
      </c>
      <c r="BU366">
        <f>BP366/BO366-1</f>
        <v/>
      </c>
      <c r="BW366" t="inlineStr">
        <is>
          <t>not available</t>
        </is>
      </c>
      <c r="BX366" s="12" t="n">
        <v>2499.99</v>
      </c>
      <c r="BY366" t="inlineStr">
        <is>
          <t>not available</t>
        </is>
      </c>
      <c r="BZ366" t="inlineStr">
        <is>
          <t>not available</t>
        </is>
      </c>
      <c r="CA366" t="inlineStr">
        <is>
          <t>sm-f966uzkfxaa</t>
        </is>
      </c>
      <c r="CB366" t="inlineStr">
        <is>
          <t>not available</t>
        </is>
      </c>
      <c r="CC366">
        <f>BW366/BX366-1</f>
        <v/>
      </c>
      <c r="CD366">
        <f>BY366/BX366-1</f>
        <v/>
      </c>
      <c r="CF366" t="inlineStr">
        <is>
          <t>not available</t>
        </is>
      </c>
      <c r="CG366" s="12" t="n">
        <v>2199.99</v>
      </c>
      <c r="CH366" s="12" t="n">
        <v>2119.99</v>
      </c>
      <c r="CI366" t="inlineStr">
        <is>
          <t>not available</t>
        </is>
      </c>
      <c r="CJ366" t="inlineStr">
        <is>
          <t>sm-f966uzkexaa</t>
        </is>
      </c>
      <c r="CK366" t="inlineStr">
        <is>
          <t>SM-F966UZKEXAA</t>
        </is>
      </c>
      <c r="CL366">
        <f>CF366/CG366-1</f>
        <v/>
      </c>
      <c r="CM366">
        <f>CH366/CG366-1</f>
        <v/>
      </c>
      <c r="CO366" t="inlineStr">
        <is>
          <t>not available</t>
        </is>
      </c>
      <c r="CP366" s="12" t="n">
        <v>2199.99</v>
      </c>
      <c r="CR366" t="inlineStr">
        <is>
          <t>not available</t>
        </is>
      </c>
      <c r="CS366" t="inlineStr">
        <is>
          <t>sm-f966uzsexaa</t>
        </is>
      </c>
      <c r="CU366">
        <f>CO366/CP366-1</f>
        <v/>
      </c>
      <c r="CV366">
        <f>CQ366/CP366-1</f>
        <v/>
      </c>
      <c r="CX366" t="inlineStr">
        <is>
          <t>not available</t>
        </is>
      </c>
      <c r="CY366" t="inlineStr">
        <is>
          <t>not available</t>
        </is>
      </c>
      <c r="DA366" t="inlineStr">
        <is>
          <t>not available</t>
        </is>
      </c>
      <c r="DB366" t="inlineStr">
        <is>
          <t>not available</t>
        </is>
      </c>
      <c r="DD366">
        <f>CX366/CY366-1</f>
        <v/>
      </c>
      <c r="DE366">
        <f>CZ366/CY366-1</f>
        <v/>
      </c>
      <c r="DG366" t="inlineStr">
        <is>
          <t>not available</t>
        </is>
      </c>
      <c r="DH366" t="inlineStr">
        <is>
          <t>not available</t>
        </is>
      </c>
      <c r="DI366" s="12" t="n">
        <v>799</v>
      </c>
      <c r="DJ366" t="inlineStr">
        <is>
          <t>not available</t>
        </is>
      </c>
      <c r="DK366" t="inlineStr">
        <is>
          <t>not available</t>
        </is>
      </c>
      <c r="DL366" t="inlineStr">
        <is>
          <t>SM-S938UZTAXAA</t>
        </is>
      </c>
      <c r="DM366">
        <f>DG366/DH366-1</f>
        <v/>
      </c>
      <c r="DN366">
        <f>DI366/DH366-1</f>
        <v/>
      </c>
      <c r="DP366" t="inlineStr">
        <is>
          <t>not available</t>
        </is>
      </c>
      <c r="DQ366" t="inlineStr">
        <is>
          <t>not available</t>
        </is>
      </c>
      <c r="DS366" t="inlineStr">
        <is>
          <t>not available</t>
        </is>
      </c>
      <c r="DT366" t="inlineStr">
        <is>
          <t>not available</t>
        </is>
      </c>
      <c r="DV366">
        <f>DP366/DQ366-1</f>
        <v/>
      </c>
      <c r="DW366">
        <f>DR366/DQ366-1</f>
        <v/>
      </c>
      <c r="DY366" t="inlineStr">
        <is>
          <t>not available</t>
        </is>
      </c>
      <c r="DZ366" t="inlineStr">
        <is>
          <t>not available</t>
        </is>
      </c>
      <c r="EA366" s="12" t="n">
        <v>719.99</v>
      </c>
      <c r="EB366" t="inlineStr">
        <is>
          <t>not available</t>
        </is>
      </c>
      <c r="EC366" t="inlineStr">
        <is>
          <t>not available</t>
        </is>
      </c>
      <c r="ED366" t="inlineStr">
        <is>
          <t>SM-S938UZSAXAA</t>
        </is>
      </c>
      <c r="EE366">
        <f>DY366/DZ366-1</f>
        <v/>
      </c>
      <c r="EF366">
        <f>EA366/DZ366-1</f>
        <v/>
      </c>
      <c r="EH366" t="inlineStr">
        <is>
          <t>not available</t>
        </is>
      </c>
      <c r="EI366" t="inlineStr">
        <is>
          <t>not available</t>
        </is>
      </c>
      <c r="EK366" t="inlineStr">
        <is>
          <t>not available</t>
        </is>
      </c>
      <c r="EL366" t="inlineStr">
        <is>
          <t>not available</t>
        </is>
      </c>
      <c r="EN366">
        <f>EH366/EI366-1</f>
        <v/>
      </c>
      <c r="EO366">
        <f>EJ366/EI366-1</f>
        <v/>
      </c>
      <c r="EQ366" t="inlineStr">
        <is>
          <t>not available</t>
        </is>
      </c>
      <c r="ER366" t="inlineStr">
        <is>
          <t>not available</t>
        </is>
      </c>
      <c r="ET366" t="inlineStr">
        <is>
          <t>not available</t>
        </is>
      </c>
      <c r="EU366" t="inlineStr">
        <is>
          <t>not available</t>
        </is>
      </c>
      <c r="EW366">
        <f>EQ366/ER366-1</f>
        <v/>
      </c>
      <c r="EX366">
        <f>ES366/ER366-1</f>
        <v/>
      </c>
      <c r="EZ366" t="inlineStr">
        <is>
          <t>not available</t>
        </is>
      </c>
      <c r="FA366" t="inlineStr">
        <is>
          <t>not available</t>
        </is>
      </c>
      <c r="FC366" t="inlineStr">
        <is>
          <t>not available</t>
        </is>
      </c>
      <c r="FD366" t="inlineStr">
        <is>
          <t>not available</t>
        </is>
      </c>
      <c r="FF366">
        <f>EZ366/FA366-1</f>
        <v/>
      </c>
      <c r="FG366">
        <f>FB366/FA366-1</f>
        <v/>
      </c>
      <c r="FI366" t="inlineStr">
        <is>
          <t>not available</t>
        </is>
      </c>
      <c r="FJ366" t="inlineStr">
        <is>
          <t>not available</t>
        </is>
      </c>
      <c r="FL366" t="inlineStr">
        <is>
          <t>not available</t>
        </is>
      </c>
      <c r="FM366" t="inlineStr">
        <is>
          <t>not available</t>
        </is>
      </c>
      <c r="FO366">
        <f>FI366/FJ366-1</f>
        <v/>
      </c>
      <c r="FP366">
        <f>FK366/FJ366-1</f>
        <v/>
      </c>
      <c r="FR366" t="inlineStr">
        <is>
          <t>not available</t>
        </is>
      </c>
      <c r="FS366" s="12" t="n">
        <v>1299.99</v>
      </c>
      <c r="FU366" t="inlineStr">
        <is>
          <t>not available</t>
        </is>
      </c>
      <c r="FV366" t="inlineStr">
        <is>
          <t>sm-s937uzkexaa</t>
        </is>
      </c>
      <c r="FX366">
        <f>FR366/FS366-1</f>
        <v/>
      </c>
      <c r="FY366">
        <f>FT366/FS366-1</f>
        <v/>
      </c>
      <c r="GA366" t="inlineStr">
        <is>
          <t>not available</t>
        </is>
      </c>
      <c r="GB366" s="12" t="n">
        <v>989.99</v>
      </c>
      <c r="GD366" t="inlineStr">
        <is>
          <t>not available</t>
        </is>
      </c>
      <c r="GE366" t="inlineStr">
        <is>
          <t>sm-s948ulbaxaa</t>
        </is>
      </c>
      <c r="GG366">
        <f>GA366/GB366-1</f>
        <v/>
      </c>
      <c r="GH366">
        <f>GC366/GB366-1</f>
        <v/>
      </c>
      <c r="GJ366" t="inlineStr">
        <is>
          <t>not available</t>
        </is>
      </c>
      <c r="GK366" s="12" t="n">
        <v>989.99</v>
      </c>
      <c r="GM366" t="inlineStr">
        <is>
          <t>not available</t>
        </is>
      </c>
      <c r="GN366" t="inlineStr">
        <is>
          <t>sm-s948uzvaxaa</t>
        </is>
      </c>
      <c r="GP366">
        <f>GJ366/GK366-1</f>
        <v/>
      </c>
      <c r="GQ366">
        <f>GL366/GK366-1</f>
        <v/>
      </c>
      <c r="GS366" t="inlineStr">
        <is>
          <t>not available</t>
        </is>
      </c>
      <c r="GT366" s="12" t="n">
        <v>989.99</v>
      </c>
      <c r="GV366" t="inlineStr">
        <is>
          <t>not available</t>
        </is>
      </c>
      <c r="GW366" t="inlineStr">
        <is>
          <t>sm-s948uzwaxaa</t>
        </is>
      </c>
      <c r="GY366">
        <f>GS366/GT366-1</f>
        <v/>
      </c>
      <c r="GZ366">
        <f>GU366/GT366-1</f>
        <v/>
      </c>
      <c r="HB366" t="inlineStr">
        <is>
          <t>not available</t>
        </is>
      </c>
      <c r="HC366" s="12" t="n">
        <v>949.99</v>
      </c>
      <c r="HE366" t="inlineStr">
        <is>
          <t>not available</t>
        </is>
      </c>
      <c r="HF366" t="inlineStr">
        <is>
          <t>sm-s948uzkaxaa</t>
        </is>
      </c>
      <c r="HH366">
        <f>HB366/HC366-1</f>
        <v/>
      </c>
      <c r="HI366">
        <f>HD366/HC366-1</f>
        <v/>
      </c>
      <c r="HK366" t="inlineStr">
        <is>
          <t>not available</t>
        </is>
      </c>
      <c r="HL366" s="12" t="n">
        <v>1179.99</v>
      </c>
      <c r="HM366" s="12" t="n">
        <v>1199.99</v>
      </c>
      <c r="HN366" t="inlineStr">
        <is>
          <t>not available</t>
        </is>
      </c>
      <c r="HO366" t="inlineStr">
        <is>
          <t>sm-s948ulbexaa</t>
        </is>
      </c>
      <c r="HP366" t="inlineStr">
        <is>
          <t>SM-S948ULBEXAA</t>
        </is>
      </c>
      <c r="HQ366">
        <f>HK366/HL366-1</f>
        <v/>
      </c>
      <c r="HR366">
        <f>HM366/HL366-1</f>
        <v/>
      </c>
      <c r="HT366" t="inlineStr">
        <is>
          <t>not available</t>
        </is>
      </c>
      <c r="HU366" s="12" t="n">
        <v>1179.99</v>
      </c>
      <c r="HW366" t="inlineStr">
        <is>
          <t>not available</t>
        </is>
      </c>
      <c r="HX366" t="inlineStr">
        <is>
          <t>sm-s948uzvexaa</t>
        </is>
      </c>
      <c r="HZ366">
        <f>HT366/HU366-1</f>
        <v/>
      </c>
      <c r="IA366">
        <f>HV366/HU366-1</f>
        <v/>
      </c>
      <c r="IC366" t="inlineStr">
        <is>
          <t>not available</t>
        </is>
      </c>
      <c r="ID366" s="12" t="n">
        <v>1304.99</v>
      </c>
      <c r="IF366" t="inlineStr">
        <is>
          <t>not available</t>
        </is>
      </c>
      <c r="IG366" t="inlineStr">
        <is>
          <t>sm-s948uzwexaa</t>
        </is>
      </c>
      <c r="II366">
        <f>IC366/ID366-1</f>
        <v/>
      </c>
      <c r="IJ366">
        <f>IE366/ID366-1</f>
        <v/>
      </c>
      <c r="IL366" t="inlineStr">
        <is>
          <t>not available</t>
        </is>
      </c>
      <c r="IM366" s="12" t="n">
        <v>1179.99</v>
      </c>
      <c r="IN366" s="12" t="n">
        <v>1199.99</v>
      </c>
      <c r="IO366" t="inlineStr">
        <is>
          <t>not available</t>
        </is>
      </c>
      <c r="IP366" t="inlineStr">
        <is>
          <t>sm-s948uzkexaa</t>
        </is>
      </c>
      <c r="IQ366" t="inlineStr">
        <is>
          <t>SM-S948UZKEXAA</t>
        </is>
      </c>
      <c r="IR366">
        <f>IL366/IM366-1</f>
        <v/>
      </c>
      <c r="IS366">
        <f>IN366/IM366-1</f>
        <v/>
      </c>
      <c r="IV366" s="12" t="n">
        <v>1579.99</v>
      </c>
      <c r="IY366" t="inlineStr">
        <is>
          <t>sm-s948ulbfxaa</t>
        </is>
      </c>
      <c r="JA366">
        <f>IU366/IV366-1</f>
        <v/>
      </c>
      <c r="JB366">
        <f>IW366/IV366-1</f>
        <v/>
      </c>
      <c r="JE366" s="12" t="n">
        <v>1579.99</v>
      </c>
      <c r="JH366" t="inlineStr">
        <is>
          <t>sm-s948uzvfxaa</t>
        </is>
      </c>
      <c r="JJ366">
        <f>JD366/JE366-1</f>
        <v/>
      </c>
      <c r="JK366">
        <f>JF366/JE366-1</f>
        <v/>
      </c>
      <c r="JN366" s="12" t="n">
        <v>1579.99</v>
      </c>
      <c r="JQ366" t="inlineStr">
        <is>
          <t>sm-s948uzwfxaa</t>
        </is>
      </c>
      <c r="JS366">
        <f>JM366/JN366-1</f>
        <v/>
      </c>
      <c r="JT366">
        <f>JO366/JN366-1</f>
        <v/>
      </c>
      <c r="JW366" s="12" t="n">
        <v>1579.99</v>
      </c>
      <c r="JZ366" t="inlineStr">
        <is>
          <t>sm-s948uzkfxaa</t>
        </is>
      </c>
      <c r="KB366">
        <f>JV366/JW366-1</f>
        <v/>
      </c>
      <c r="KC366">
        <f>JX366/JW366-1</f>
        <v/>
      </c>
      <c r="KE366" t="inlineStr">
        <is>
          <t>not available</t>
        </is>
      </c>
      <c r="KF366" s="12" t="n">
        <v>849.99</v>
      </c>
      <c r="KH366" t="inlineStr">
        <is>
          <t>not available</t>
        </is>
      </c>
      <c r="KI366" t="inlineStr">
        <is>
          <t>sm-s942ulbexaa</t>
        </is>
      </c>
      <c r="KK366">
        <f>KE366/KF366-1</f>
        <v/>
      </c>
      <c r="KL366">
        <f>KG366/KF366-1</f>
        <v/>
      </c>
      <c r="KN366" t="inlineStr">
        <is>
          <t>not available</t>
        </is>
      </c>
      <c r="KO366" s="12" t="n">
        <v>724.99</v>
      </c>
      <c r="KQ366" t="inlineStr">
        <is>
          <t>not available</t>
        </is>
      </c>
      <c r="KR366" t="inlineStr">
        <is>
          <t>sm-s942uzvexaa</t>
        </is>
      </c>
      <c r="KT366">
        <f>KN366/KO366-1</f>
        <v/>
      </c>
      <c r="KU366">
        <f>KP366/KO366-1</f>
        <v/>
      </c>
      <c r="KW366" t="inlineStr">
        <is>
          <t>not available</t>
        </is>
      </c>
      <c r="KX366" s="12" t="n">
        <v>724.99</v>
      </c>
      <c r="KY366" s="12" t="n">
        <v>824.99</v>
      </c>
      <c r="KZ366" t="inlineStr">
        <is>
          <t>not available</t>
        </is>
      </c>
      <c r="LA366" t="inlineStr">
        <is>
          <t>sm-s942uzwexaa</t>
        </is>
      </c>
      <c r="LB366" t="inlineStr">
        <is>
          <t>SM-S942UZWEXAA</t>
        </is>
      </c>
      <c r="LC366">
        <f>KW366/KX366-1</f>
        <v/>
      </c>
      <c r="LD366">
        <f>KY366/KX366-1</f>
        <v/>
      </c>
      <c r="LF366" t="inlineStr">
        <is>
          <t>not available</t>
        </is>
      </c>
      <c r="LG366" s="12" t="n">
        <v>724.99</v>
      </c>
      <c r="LI366" t="inlineStr">
        <is>
          <t>not available</t>
        </is>
      </c>
      <c r="LJ366" t="inlineStr">
        <is>
          <t>sm-s942uzkexaa</t>
        </is>
      </c>
      <c r="LL366">
        <f>LF366/LG366-1</f>
        <v/>
      </c>
      <c r="LM366">
        <f>LH366/LG366-1</f>
        <v/>
      </c>
      <c r="LO366" t="inlineStr">
        <is>
          <t>not available</t>
        </is>
      </c>
      <c r="LP366" s="12" t="n">
        <v>1024.99</v>
      </c>
      <c r="LR366" t="inlineStr">
        <is>
          <t>not available</t>
        </is>
      </c>
      <c r="LS366" t="inlineStr">
        <is>
          <t>sm-s942ulbfxaa</t>
        </is>
      </c>
      <c r="LU366">
        <f>LO366/LP366-1</f>
        <v/>
      </c>
      <c r="LV366">
        <f>LQ366/LP366-1</f>
        <v/>
      </c>
      <c r="LX366" t="inlineStr">
        <is>
          <t>not available</t>
        </is>
      </c>
      <c r="LY366" s="12" t="n">
        <v>899.99</v>
      </c>
      <c r="LZ366" s="12" t="n">
        <v>949.99</v>
      </c>
      <c r="MA366" t="inlineStr">
        <is>
          <t>not available</t>
        </is>
      </c>
      <c r="MB366" t="inlineStr">
        <is>
          <t>sm-s942uzvfxaa</t>
        </is>
      </c>
      <c r="MC366" t="inlineStr">
        <is>
          <t>SM-S942UZVFXAA</t>
        </is>
      </c>
      <c r="MD366">
        <f>LX366/LY366-1</f>
        <v/>
      </c>
      <c r="ME366">
        <f>LZ366/LY366-1</f>
        <v/>
      </c>
      <c r="MG366" t="inlineStr">
        <is>
          <t>not available</t>
        </is>
      </c>
      <c r="MH366" s="12" t="n">
        <v>899.99</v>
      </c>
      <c r="MJ366" t="inlineStr">
        <is>
          <t>not available</t>
        </is>
      </c>
      <c r="MK366" t="inlineStr">
        <is>
          <t>sm-s942uzwfxaa</t>
        </is>
      </c>
      <c r="MM366">
        <f>MG366/MH366-1</f>
        <v/>
      </c>
      <c r="MN366">
        <f>MI366/MH366-1</f>
        <v/>
      </c>
      <c r="MP366" t="inlineStr">
        <is>
          <t>not available</t>
        </is>
      </c>
      <c r="MQ366" s="12" t="n">
        <v>899.99</v>
      </c>
      <c r="MS366" t="inlineStr">
        <is>
          <t>not available</t>
        </is>
      </c>
      <c r="MT366" t="inlineStr">
        <is>
          <t>sm-s942uzkfxaa</t>
        </is>
      </c>
      <c r="MV366">
        <f>MP366/MQ366-1</f>
        <v/>
      </c>
      <c r="MW366">
        <f>MR366/MQ366-1</f>
        <v/>
      </c>
      <c r="MY366" t="inlineStr">
        <is>
          <t>not available</t>
        </is>
      </c>
      <c r="MZ366" s="12" t="n">
        <v>824.99</v>
      </c>
      <c r="NB366" t="inlineStr">
        <is>
          <t>not available</t>
        </is>
      </c>
      <c r="NC366" t="inlineStr">
        <is>
          <t>sm-s947ulbaxaa</t>
        </is>
      </c>
      <c r="NE366">
        <f>MY366/MZ366-1</f>
        <v/>
      </c>
      <c r="NF366">
        <f>NA366/MZ366-1</f>
        <v/>
      </c>
      <c r="NH366" t="inlineStr">
        <is>
          <t>not available</t>
        </is>
      </c>
      <c r="NI366" s="12" t="n">
        <v>824.99</v>
      </c>
      <c r="NK366" t="inlineStr">
        <is>
          <t>not available</t>
        </is>
      </c>
      <c r="NL366" t="inlineStr">
        <is>
          <t>sm-s947uzvaxaa</t>
        </is>
      </c>
      <c r="NN366">
        <f>NH366/NI366-1</f>
        <v/>
      </c>
      <c r="NO366">
        <f>NJ366/NI366-1</f>
        <v/>
      </c>
      <c r="NQ366" t="inlineStr">
        <is>
          <t>not available</t>
        </is>
      </c>
      <c r="NR366" s="12" t="n">
        <v>824.99</v>
      </c>
      <c r="NS366" s="12" t="n">
        <v>924.99</v>
      </c>
      <c r="NT366" t="inlineStr">
        <is>
          <t>not available</t>
        </is>
      </c>
      <c r="NU366" t="inlineStr">
        <is>
          <t>sm-s947uzwaxaa</t>
        </is>
      </c>
      <c r="NV366" t="inlineStr">
        <is>
          <t>SM-S947UZWAXAA</t>
        </is>
      </c>
      <c r="NW366">
        <f>NQ366/NR366-1</f>
        <v/>
      </c>
      <c r="NX366">
        <f>NS366/NR366-1</f>
        <v/>
      </c>
      <c r="NZ366" t="inlineStr">
        <is>
          <t>not available</t>
        </is>
      </c>
      <c r="OA366" s="12" t="n">
        <v>824.99</v>
      </c>
      <c r="OB366" s="12" t="n">
        <v>924.99</v>
      </c>
      <c r="OC366" t="inlineStr">
        <is>
          <t>not available</t>
        </is>
      </c>
      <c r="OD366" t="inlineStr">
        <is>
          <t>sm-s947uzkaxaa</t>
        </is>
      </c>
      <c r="OE366" t="inlineStr">
        <is>
          <t>SM-S947UZKAXAA</t>
        </is>
      </c>
      <c r="OF366">
        <f>NZ366/OA366-1</f>
        <v/>
      </c>
      <c r="OG366">
        <f>OB366/OA366-1</f>
        <v/>
      </c>
      <c r="OI366" t="inlineStr">
        <is>
          <t>not available</t>
        </is>
      </c>
      <c r="OJ366" s="12" t="n">
        <v>979.99</v>
      </c>
      <c r="OL366" t="inlineStr">
        <is>
          <t>not available</t>
        </is>
      </c>
      <c r="OM366" t="inlineStr">
        <is>
          <t>sm-s947ulbexaa</t>
        </is>
      </c>
      <c r="OO366">
        <f>OI366/OJ366-1</f>
        <v/>
      </c>
      <c r="OP366">
        <f>OK366/OJ366-1</f>
        <v/>
      </c>
      <c r="OR366" t="inlineStr">
        <is>
          <t>not available</t>
        </is>
      </c>
      <c r="OS366" s="12" t="n">
        <v>1104.99</v>
      </c>
      <c r="OT366" s="12" t="n">
        <v>1079.99</v>
      </c>
      <c r="OU366" t="inlineStr">
        <is>
          <t>not available</t>
        </is>
      </c>
      <c r="OV366" t="inlineStr">
        <is>
          <t>sm-s947uzvexaa</t>
        </is>
      </c>
      <c r="OW366" t="inlineStr">
        <is>
          <t>SM-S947UZVEXAA</t>
        </is>
      </c>
      <c r="OX366">
        <f>OR366/OS366-1</f>
        <v/>
      </c>
      <c r="OY366">
        <f>OT366/OS366-1</f>
        <v/>
      </c>
      <c r="PA366" t="inlineStr">
        <is>
          <t>not available</t>
        </is>
      </c>
      <c r="PB366" s="12" t="n">
        <v>979.99</v>
      </c>
      <c r="PC366" s="12" t="n">
        <v>1079.99</v>
      </c>
      <c r="PD366" t="inlineStr">
        <is>
          <t>not available</t>
        </is>
      </c>
      <c r="PE366" t="inlineStr">
        <is>
          <t>sm-s947uzwexaa</t>
        </is>
      </c>
      <c r="PF366" t="inlineStr">
        <is>
          <t>SM-S947UZWEXAA</t>
        </is>
      </c>
      <c r="PG366">
        <f>PA366/PB366-1</f>
        <v/>
      </c>
      <c r="PH366">
        <f>PC366/PB366-1</f>
        <v/>
      </c>
      <c r="PJ366" t="inlineStr">
        <is>
          <t>not available</t>
        </is>
      </c>
      <c r="PK366" s="12" t="n">
        <v>979.99</v>
      </c>
      <c r="PM366" t="inlineStr">
        <is>
          <t>not available</t>
        </is>
      </c>
      <c r="PN366" t="inlineStr">
        <is>
          <t>sm-s947uzkexaa</t>
        </is>
      </c>
      <c r="PP366">
        <f>PJ366/PK366-1</f>
        <v/>
      </c>
      <c r="PQ366">
        <f>PL366/PK366-1</f>
        <v/>
      </c>
    </row>
    <row r="367">
      <c r="B367" t="inlineStr">
        <is>
          <t>09 Oct 2026, 06:00</t>
        </is>
      </c>
      <c r="C367" t="inlineStr">
        <is>
          <t>not available</t>
        </is>
      </c>
      <c r="D367" s="12" t="n">
        <v>2199.99</v>
      </c>
      <c r="F367" t="inlineStr">
        <is>
          <t>not available</t>
        </is>
      </c>
      <c r="G367" t="inlineStr">
        <is>
          <t>sm-f966udbexaa</t>
        </is>
      </c>
      <c r="I367">
        <f>C367/D367-1</f>
        <v/>
      </c>
      <c r="J367">
        <f>E367/D367-1</f>
        <v/>
      </c>
      <c r="L367" t="inlineStr">
        <is>
          <t>not available</t>
        </is>
      </c>
      <c r="M367" s="12" t="n">
        <v>1419.99</v>
      </c>
      <c r="O367" t="inlineStr">
        <is>
          <t>not available</t>
        </is>
      </c>
      <c r="P367" t="inlineStr">
        <is>
          <t>sm-s938uzkexaa</t>
        </is>
      </c>
      <c r="R367">
        <f>L367/M367-1</f>
        <v/>
      </c>
      <c r="S367">
        <f>N367/M367-1</f>
        <v/>
      </c>
      <c r="U367" s="12" t="n">
        <v>1226.99</v>
      </c>
      <c r="V367" t="inlineStr">
        <is>
          <t>not available</t>
        </is>
      </c>
      <c r="X367" t="inlineStr">
        <is>
          <t>SM-F766UZKEXAA</t>
        </is>
      </c>
      <c r="Y367" t="inlineStr">
        <is>
          <t>not available</t>
        </is>
      </c>
      <c r="AA367">
        <f>U367/V367-1</f>
        <v/>
      </c>
      <c r="AB367">
        <f>W367/V367-1</f>
        <v/>
      </c>
      <c r="AD367" t="inlineStr">
        <is>
          <t>not available</t>
        </is>
      </c>
      <c r="AE367" s="12" t="n">
        <v>1299.99</v>
      </c>
      <c r="AG367" t="inlineStr">
        <is>
          <t>not available</t>
        </is>
      </c>
      <c r="AH367" t="inlineStr">
        <is>
          <t>sm-s937uzkexaa</t>
        </is>
      </c>
      <c r="AJ367">
        <f>AD367/AE367-1</f>
        <v/>
      </c>
      <c r="AK367">
        <f>AF367/AE367-1</f>
        <v/>
      </c>
      <c r="AM367" t="inlineStr">
        <is>
          <t>not available</t>
        </is>
      </c>
      <c r="AN367" s="12" t="n">
        <v>1059.99</v>
      </c>
      <c r="AP367" t="inlineStr">
        <is>
          <t>not available</t>
        </is>
      </c>
      <c r="AQ367" t="inlineStr">
        <is>
          <t>sm-x730nzaixar</t>
        </is>
      </c>
      <c r="AS367">
        <f>AM367/AN367-1</f>
        <v/>
      </c>
      <c r="AT367">
        <f>AO367/AN367-1</f>
        <v/>
      </c>
      <c r="AV367" t="inlineStr">
        <is>
          <t>not available</t>
        </is>
      </c>
      <c r="AW367" s="12" t="n">
        <v>1999.99</v>
      </c>
      <c r="AY367" t="inlineStr">
        <is>
          <t>not available</t>
        </is>
      </c>
      <c r="AZ367" t="inlineStr">
        <is>
          <t>sm-f966udbaxaa</t>
        </is>
      </c>
      <c r="BB367">
        <f>AV367/AW367-1</f>
        <v/>
      </c>
      <c r="BC367">
        <f>AX367/AW367-1</f>
        <v/>
      </c>
      <c r="BE367" t="inlineStr">
        <is>
          <t>not available</t>
        </is>
      </c>
      <c r="BF367" s="12" t="n">
        <v>1999.99</v>
      </c>
      <c r="BH367" t="inlineStr">
        <is>
          <t>not available</t>
        </is>
      </c>
      <c r="BI367" t="inlineStr">
        <is>
          <t>sm-f966uzkaxaa</t>
        </is>
      </c>
      <c r="BK367">
        <f>BE367/BF367-1</f>
        <v/>
      </c>
      <c r="BL367">
        <f>BG367/BF367-1</f>
        <v/>
      </c>
      <c r="BN367" t="inlineStr">
        <is>
          <t>not available</t>
        </is>
      </c>
      <c r="BO367" s="12" t="n">
        <v>1999.99</v>
      </c>
      <c r="BQ367" t="inlineStr">
        <is>
          <t>not available</t>
        </is>
      </c>
      <c r="BR367" t="inlineStr">
        <is>
          <t>sm-f966uzsaxaa</t>
        </is>
      </c>
      <c r="BT367">
        <f>BN367/BO367-1</f>
        <v/>
      </c>
      <c r="BU367">
        <f>BP367/BO367-1</f>
        <v/>
      </c>
      <c r="BW367" t="inlineStr">
        <is>
          <t>not available</t>
        </is>
      </c>
      <c r="BX367" s="12" t="n">
        <v>2499.99</v>
      </c>
      <c r="BZ367" t="inlineStr">
        <is>
          <t>not available</t>
        </is>
      </c>
      <c r="CA367" t="inlineStr">
        <is>
          <t>sm-f966uzkfxaa</t>
        </is>
      </c>
      <c r="CC367">
        <f>BW367/BX367-1</f>
        <v/>
      </c>
      <c r="CD367">
        <f>BY367/BX367-1</f>
        <v/>
      </c>
      <c r="CF367" t="inlineStr">
        <is>
          <t>not available</t>
        </is>
      </c>
      <c r="CG367" s="12" t="n">
        <v>2199.99</v>
      </c>
      <c r="CI367" t="inlineStr">
        <is>
          <t>not available</t>
        </is>
      </c>
      <c r="CJ367" t="inlineStr">
        <is>
          <t>sm-f966uzkexaa</t>
        </is>
      </c>
      <c r="CL367">
        <f>CF367/CG367-1</f>
        <v/>
      </c>
      <c r="CM367">
        <f>CH367/CG367-1</f>
        <v/>
      </c>
      <c r="CO367" t="inlineStr">
        <is>
          <t>not available</t>
        </is>
      </c>
      <c r="CP367" s="12" t="n">
        <v>2199.99</v>
      </c>
      <c r="CR367" t="inlineStr">
        <is>
          <t>not available</t>
        </is>
      </c>
      <c r="CS367" t="inlineStr">
        <is>
          <t>sm-f966uzsexaa</t>
        </is>
      </c>
      <c r="CU367">
        <f>CO367/CP367-1</f>
        <v/>
      </c>
      <c r="CV367">
        <f>CQ367/CP367-1</f>
        <v/>
      </c>
      <c r="CX367" t="inlineStr">
        <is>
          <t>not available</t>
        </is>
      </c>
      <c r="CY367" t="inlineStr">
        <is>
          <t>not available</t>
        </is>
      </c>
      <c r="DA367" t="inlineStr">
        <is>
          <t>not available</t>
        </is>
      </c>
      <c r="DB367" t="inlineStr">
        <is>
          <t>not available</t>
        </is>
      </c>
      <c r="DD367">
        <f>CX367/CY367-1</f>
        <v/>
      </c>
      <c r="DE367">
        <f>CZ367/CY367-1</f>
        <v/>
      </c>
      <c r="DG367" t="inlineStr">
        <is>
          <t>not available</t>
        </is>
      </c>
      <c r="DH367" t="inlineStr">
        <is>
          <t>not available</t>
        </is>
      </c>
      <c r="DJ367" t="inlineStr">
        <is>
          <t>not available</t>
        </is>
      </c>
      <c r="DK367" t="inlineStr">
        <is>
          <t>not available</t>
        </is>
      </c>
      <c r="DM367">
        <f>DG367/DH367-1</f>
        <v/>
      </c>
      <c r="DN367">
        <f>DI367/DH367-1</f>
        <v/>
      </c>
      <c r="DP367" t="inlineStr">
        <is>
          <t>not available</t>
        </is>
      </c>
      <c r="DQ367" t="inlineStr">
        <is>
          <t>not available</t>
        </is>
      </c>
      <c r="DS367" t="inlineStr">
        <is>
          <t>not available</t>
        </is>
      </c>
      <c r="DT367" t="inlineStr">
        <is>
          <t>not available</t>
        </is>
      </c>
      <c r="DV367">
        <f>DP367/DQ367-1</f>
        <v/>
      </c>
      <c r="DW367">
        <f>DR367/DQ367-1</f>
        <v/>
      </c>
      <c r="DY367" t="inlineStr">
        <is>
          <t>not available</t>
        </is>
      </c>
      <c r="DZ367" t="inlineStr">
        <is>
          <t>not available</t>
        </is>
      </c>
      <c r="EB367" t="inlineStr">
        <is>
          <t>not available</t>
        </is>
      </c>
      <c r="EC367" t="inlineStr">
        <is>
          <t>not available</t>
        </is>
      </c>
      <c r="EE367">
        <f>DY367/DZ367-1</f>
        <v/>
      </c>
      <c r="EF367">
        <f>EA367/DZ367-1</f>
        <v/>
      </c>
      <c r="EH367" t="inlineStr">
        <is>
          <t>not available</t>
        </is>
      </c>
      <c r="EI367" t="inlineStr">
        <is>
          <t>not available</t>
        </is>
      </c>
      <c r="EK367" t="inlineStr">
        <is>
          <t>not available</t>
        </is>
      </c>
      <c r="EL367" t="inlineStr">
        <is>
          <t>not available</t>
        </is>
      </c>
      <c r="EN367">
        <f>EH367/EI367-1</f>
        <v/>
      </c>
      <c r="EO367">
        <f>EJ367/EI367-1</f>
        <v/>
      </c>
      <c r="EQ367" t="inlineStr">
        <is>
          <t>not available</t>
        </is>
      </c>
      <c r="ER367" t="inlineStr">
        <is>
          <t>not available</t>
        </is>
      </c>
      <c r="ET367" t="inlineStr">
        <is>
          <t>not available</t>
        </is>
      </c>
      <c r="EU367" t="inlineStr">
        <is>
          <t>not available</t>
        </is>
      </c>
      <c r="EW367">
        <f>EQ367/ER367-1</f>
        <v/>
      </c>
      <c r="EX367">
        <f>ES367/ER367-1</f>
        <v/>
      </c>
      <c r="EZ367" t="inlineStr">
        <is>
          <t>not available</t>
        </is>
      </c>
      <c r="FA367" t="inlineStr">
        <is>
          <t>not available</t>
        </is>
      </c>
      <c r="FC367" t="inlineStr">
        <is>
          <t>not available</t>
        </is>
      </c>
      <c r="FD367" t="inlineStr">
        <is>
          <t>not available</t>
        </is>
      </c>
      <c r="FF367">
        <f>EZ367/FA367-1</f>
        <v/>
      </c>
      <c r="FG367">
        <f>FB367/FA367-1</f>
        <v/>
      </c>
      <c r="FI367" t="inlineStr">
        <is>
          <t>not available</t>
        </is>
      </c>
      <c r="FJ367" t="inlineStr">
        <is>
          <t>not available</t>
        </is>
      </c>
      <c r="FL367" t="inlineStr">
        <is>
          <t>not available</t>
        </is>
      </c>
      <c r="FM367" t="inlineStr">
        <is>
          <t>not available</t>
        </is>
      </c>
      <c r="FO367">
        <f>FI367/FJ367-1</f>
        <v/>
      </c>
      <c r="FP367">
        <f>FK367/FJ367-1</f>
        <v/>
      </c>
      <c r="FR367" t="inlineStr">
        <is>
          <t>not available</t>
        </is>
      </c>
      <c r="FS367" s="12" t="n">
        <v>1299.99</v>
      </c>
      <c r="FU367" t="inlineStr">
        <is>
          <t>not available</t>
        </is>
      </c>
      <c r="FV367" t="inlineStr">
        <is>
          <t>sm-s937uzkexaa</t>
        </is>
      </c>
      <c r="FX367">
        <f>FR367/FS367-1</f>
        <v/>
      </c>
      <c r="FY367">
        <f>FT367/FS367-1</f>
        <v/>
      </c>
      <c r="GA367" t="inlineStr">
        <is>
          <t>not available</t>
        </is>
      </c>
      <c r="GB367" s="12" t="n">
        <v>989.99</v>
      </c>
      <c r="GD367" t="inlineStr">
        <is>
          <t>not available</t>
        </is>
      </c>
      <c r="GE367" t="inlineStr">
        <is>
          <t>sm-s948ulbaxaa</t>
        </is>
      </c>
      <c r="GG367">
        <f>GA367/GB367-1</f>
        <v/>
      </c>
      <c r="GH367">
        <f>GC367/GB367-1</f>
        <v/>
      </c>
      <c r="GJ367" t="inlineStr">
        <is>
          <t>not available</t>
        </is>
      </c>
      <c r="GK367" s="12" t="n">
        <v>989.99</v>
      </c>
      <c r="GM367" t="inlineStr">
        <is>
          <t>not available</t>
        </is>
      </c>
      <c r="GN367" t="inlineStr">
        <is>
          <t>sm-s948uzvaxaa</t>
        </is>
      </c>
      <c r="GP367">
        <f>GJ367/GK367-1</f>
        <v/>
      </c>
      <c r="GQ367">
        <f>GL367/GK367-1</f>
        <v/>
      </c>
      <c r="GS367" t="inlineStr">
        <is>
          <t>not available</t>
        </is>
      </c>
      <c r="GT367" s="12" t="n">
        <v>989.99</v>
      </c>
      <c r="GV367" t="inlineStr">
        <is>
          <t>not available</t>
        </is>
      </c>
      <c r="GW367" t="inlineStr">
        <is>
          <t>sm-s948uzwaxaa</t>
        </is>
      </c>
      <c r="GY367">
        <f>GS367/GT367-1</f>
        <v/>
      </c>
      <c r="GZ367">
        <f>GU367/GT367-1</f>
        <v/>
      </c>
      <c r="HB367" t="inlineStr">
        <is>
          <t>not available</t>
        </is>
      </c>
      <c r="HC367" s="12" t="n">
        <v>949.99</v>
      </c>
      <c r="HE367" t="inlineStr">
        <is>
          <t>not available</t>
        </is>
      </c>
      <c r="HF367" t="inlineStr">
        <is>
          <t>sm-s948uzkaxaa</t>
        </is>
      </c>
      <c r="HH367">
        <f>HB367/HC367-1</f>
        <v/>
      </c>
      <c r="HI367">
        <f>HD367/HC367-1</f>
        <v/>
      </c>
      <c r="HK367" t="inlineStr">
        <is>
          <t>not available</t>
        </is>
      </c>
      <c r="HL367" s="12" t="n">
        <v>1179.99</v>
      </c>
      <c r="HN367" t="inlineStr">
        <is>
          <t>not available</t>
        </is>
      </c>
      <c r="HO367" t="inlineStr">
        <is>
          <t>sm-s948ulbexaa</t>
        </is>
      </c>
      <c r="HQ367">
        <f>HK367/HL367-1</f>
        <v/>
      </c>
      <c r="HR367">
        <f>HM367/HL367-1</f>
        <v/>
      </c>
      <c r="HT367" t="inlineStr">
        <is>
          <t>not available</t>
        </is>
      </c>
      <c r="HU367" s="12" t="n">
        <v>1179.99</v>
      </c>
      <c r="HW367" t="inlineStr">
        <is>
          <t>not available</t>
        </is>
      </c>
      <c r="HX367" t="inlineStr">
        <is>
          <t>sm-s948uzvexaa</t>
        </is>
      </c>
      <c r="HZ367">
        <f>HT367/HU367-1</f>
        <v/>
      </c>
      <c r="IA367">
        <f>HV367/HU367-1</f>
        <v/>
      </c>
      <c r="IC367" t="inlineStr">
        <is>
          <t>not available</t>
        </is>
      </c>
      <c r="ID367" s="12" t="n">
        <v>1179.99</v>
      </c>
      <c r="IF367" t="inlineStr">
        <is>
          <t>not available</t>
        </is>
      </c>
      <c r="IG367" t="inlineStr">
        <is>
          <t>sm-s948uzwexaa</t>
        </is>
      </c>
      <c r="II367">
        <f>IC367/ID367-1</f>
        <v/>
      </c>
      <c r="IJ367">
        <f>IE367/ID367-1</f>
        <v/>
      </c>
      <c r="IL367" t="inlineStr">
        <is>
          <t>not available</t>
        </is>
      </c>
      <c r="IM367" s="12" t="n">
        <v>1179.99</v>
      </c>
      <c r="IO367" t="inlineStr">
        <is>
          <t>not available</t>
        </is>
      </c>
      <c r="IP367" t="inlineStr">
        <is>
          <t>sm-s948uzkexaa</t>
        </is>
      </c>
      <c r="IR367">
        <f>IL367/IM367-1</f>
        <v/>
      </c>
      <c r="IS367">
        <f>IN367/IM367-1</f>
        <v/>
      </c>
      <c r="IV367" s="12" t="n">
        <v>1579.99</v>
      </c>
      <c r="IY367" t="inlineStr">
        <is>
          <t>sm-s948ulbfxaa</t>
        </is>
      </c>
      <c r="JA367">
        <f>IU367/IV367-1</f>
        <v/>
      </c>
      <c r="JB367">
        <f>IW367/IV367-1</f>
        <v/>
      </c>
      <c r="JE367" s="12" t="n">
        <v>1579.99</v>
      </c>
      <c r="JH367" t="inlineStr">
        <is>
          <t>sm-s948uzvfxaa</t>
        </is>
      </c>
      <c r="JJ367">
        <f>JD367/JE367-1</f>
        <v/>
      </c>
      <c r="JK367">
        <f>JF367/JE367-1</f>
        <v/>
      </c>
      <c r="JN367" s="12" t="n">
        <v>1579.99</v>
      </c>
      <c r="JQ367" t="inlineStr">
        <is>
          <t>sm-s948uzwfxaa</t>
        </is>
      </c>
      <c r="JS367">
        <f>JM367/JN367-1</f>
        <v/>
      </c>
      <c r="JT367">
        <f>JO367/JN367-1</f>
        <v/>
      </c>
      <c r="JW367" s="12" t="n">
        <v>1579.99</v>
      </c>
      <c r="JZ367" t="inlineStr">
        <is>
          <t>sm-s948uzkfxaa</t>
        </is>
      </c>
      <c r="KB367">
        <f>JV367/JW367-1</f>
        <v/>
      </c>
      <c r="KC367">
        <f>JX367/JW367-1</f>
        <v/>
      </c>
      <c r="KE367" t="inlineStr">
        <is>
          <t>not available</t>
        </is>
      </c>
      <c r="KF367" s="12" t="n">
        <v>724.99</v>
      </c>
      <c r="KH367" t="inlineStr">
        <is>
          <t>not available</t>
        </is>
      </c>
      <c r="KI367" t="inlineStr">
        <is>
          <t>sm-s942ulbexaa</t>
        </is>
      </c>
      <c r="KK367">
        <f>KE367/KF367-1</f>
        <v/>
      </c>
      <c r="KL367">
        <f>KG367/KF367-1</f>
        <v/>
      </c>
      <c r="KN367" t="inlineStr">
        <is>
          <t>not available</t>
        </is>
      </c>
      <c r="KO367" s="12" t="n">
        <v>724.99</v>
      </c>
      <c r="KQ367" t="inlineStr">
        <is>
          <t>not available</t>
        </is>
      </c>
      <c r="KR367" t="inlineStr">
        <is>
          <t>sm-s942uzvexaa</t>
        </is>
      </c>
      <c r="KT367">
        <f>KN367/KO367-1</f>
        <v/>
      </c>
      <c r="KU367">
        <f>KP367/KO367-1</f>
        <v/>
      </c>
      <c r="KW367" t="inlineStr">
        <is>
          <t>not available</t>
        </is>
      </c>
      <c r="KX367" s="12" t="n">
        <v>724.99</v>
      </c>
      <c r="KZ367" t="inlineStr">
        <is>
          <t>not available</t>
        </is>
      </c>
      <c r="LA367" t="inlineStr">
        <is>
          <t>sm-s942uzwexaa</t>
        </is>
      </c>
      <c r="LC367">
        <f>KW367/KX367-1</f>
        <v/>
      </c>
      <c r="LD367">
        <f>KY367/KX367-1</f>
        <v/>
      </c>
      <c r="LF367" t="inlineStr">
        <is>
          <t>not available</t>
        </is>
      </c>
      <c r="LG367" s="12" t="n">
        <v>724.99</v>
      </c>
      <c r="LI367" t="inlineStr">
        <is>
          <t>not available</t>
        </is>
      </c>
      <c r="LJ367" t="inlineStr">
        <is>
          <t>sm-s942uzkexaa</t>
        </is>
      </c>
      <c r="LL367">
        <f>LF367/LG367-1</f>
        <v/>
      </c>
      <c r="LM367">
        <f>LH367/LG367-1</f>
        <v/>
      </c>
      <c r="LO367" t="inlineStr">
        <is>
          <t>not available</t>
        </is>
      </c>
      <c r="LP367" s="12" t="n">
        <v>899.99</v>
      </c>
      <c r="LR367" t="inlineStr">
        <is>
          <t>not available</t>
        </is>
      </c>
      <c r="LS367" t="inlineStr">
        <is>
          <t>sm-s942ulbfxaa</t>
        </is>
      </c>
      <c r="LU367">
        <f>LO367/LP367-1</f>
        <v/>
      </c>
      <c r="LV367">
        <f>LQ367/LP367-1</f>
        <v/>
      </c>
      <c r="LX367" t="inlineStr">
        <is>
          <t>not available</t>
        </is>
      </c>
      <c r="LY367" s="12" t="n">
        <v>899.99</v>
      </c>
      <c r="MA367" t="inlineStr">
        <is>
          <t>not available</t>
        </is>
      </c>
      <c r="MB367" t="inlineStr">
        <is>
          <t>sm-s942uzvfxaa</t>
        </is>
      </c>
      <c r="MD367">
        <f>LX367/LY367-1</f>
        <v/>
      </c>
      <c r="ME367">
        <f>LZ367/LY367-1</f>
        <v/>
      </c>
      <c r="MG367" t="inlineStr">
        <is>
          <t>not available</t>
        </is>
      </c>
      <c r="MH367" s="12" t="n">
        <v>899.99</v>
      </c>
      <c r="MJ367" t="inlineStr">
        <is>
          <t>not available</t>
        </is>
      </c>
      <c r="MK367" t="inlineStr">
        <is>
          <t>sm-s942uzwfxaa</t>
        </is>
      </c>
      <c r="MM367">
        <f>MG367/MH367-1</f>
        <v/>
      </c>
      <c r="MN367">
        <f>MI367/MH367-1</f>
        <v/>
      </c>
      <c r="MP367" t="inlineStr">
        <is>
          <t>not available</t>
        </is>
      </c>
      <c r="MQ367" s="12" t="n">
        <v>899.99</v>
      </c>
      <c r="MS367" t="inlineStr">
        <is>
          <t>not available</t>
        </is>
      </c>
      <c r="MT367" t="inlineStr">
        <is>
          <t>sm-s942uzkfxaa</t>
        </is>
      </c>
      <c r="MV367">
        <f>MP367/MQ367-1</f>
        <v/>
      </c>
      <c r="MW367">
        <f>MR367/MQ367-1</f>
        <v/>
      </c>
      <c r="MY367" t="inlineStr">
        <is>
          <t>not available</t>
        </is>
      </c>
      <c r="MZ367" s="12" t="n">
        <v>824.99</v>
      </c>
      <c r="NB367" t="inlineStr">
        <is>
          <t>not available</t>
        </is>
      </c>
      <c r="NC367" t="inlineStr">
        <is>
          <t>sm-s947ulbaxaa</t>
        </is>
      </c>
      <c r="NE367">
        <f>MY367/MZ367-1</f>
        <v/>
      </c>
      <c r="NF367">
        <f>NA367/MZ367-1</f>
        <v/>
      </c>
      <c r="NH367" t="inlineStr">
        <is>
          <t>not available</t>
        </is>
      </c>
      <c r="NI367" s="12" t="n">
        <v>824.99</v>
      </c>
      <c r="NK367" t="inlineStr">
        <is>
          <t>not available</t>
        </is>
      </c>
      <c r="NL367" t="inlineStr">
        <is>
          <t>sm-s947uzvaxaa</t>
        </is>
      </c>
      <c r="NN367">
        <f>NH367/NI367-1</f>
        <v/>
      </c>
      <c r="NO367">
        <f>NJ367/NI367-1</f>
        <v/>
      </c>
      <c r="NQ367" t="inlineStr">
        <is>
          <t>not available</t>
        </is>
      </c>
      <c r="NR367" s="12" t="n">
        <v>824.99</v>
      </c>
      <c r="NT367" t="inlineStr">
        <is>
          <t>not available</t>
        </is>
      </c>
      <c r="NU367" t="inlineStr">
        <is>
          <t>sm-s947uzwaxaa</t>
        </is>
      </c>
      <c r="NW367">
        <f>NQ367/NR367-1</f>
        <v/>
      </c>
      <c r="NX367">
        <f>NS367/NR367-1</f>
        <v/>
      </c>
      <c r="NZ367" t="inlineStr">
        <is>
          <t>not available</t>
        </is>
      </c>
      <c r="OA367" s="12" t="n">
        <v>824.99</v>
      </c>
      <c r="OC367" t="inlineStr">
        <is>
          <t>not available</t>
        </is>
      </c>
      <c r="OD367" t="inlineStr">
        <is>
          <t>sm-s947uzkaxaa</t>
        </is>
      </c>
      <c r="OF367">
        <f>NZ367/OA367-1</f>
        <v/>
      </c>
      <c r="OG367">
        <f>OB367/OA367-1</f>
        <v/>
      </c>
      <c r="OI367" t="inlineStr">
        <is>
          <t>not available</t>
        </is>
      </c>
      <c r="OJ367" s="12" t="n">
        <v>979.99</v>
      </c>
      <c r="OL367" t="inlineStr">
        <is>
          <t>not available</t>
        </is>
      </c>
      <c r="OM367" t="inlineStr">
        <is>
          <t>sm-s947ulbexaa</t>
        </is>
      </c>
      <c r="OO367">
        <f>OI367/OJ367-1</f>
        <v/>
      </c>
      <c r="OP367">
        <f>OK367/OJ367-1</f>
        <v/>
      </c>
      <c r="OR367" t="inlineStr">
        <is>
          <t>not available</t>
        </is>
      </c>
      <c r="OS367" s="12" t="n">
        <v>979.99</v>
      </c>
      <c r="OU367" t="inlineStr">
        <is>
          <t>not available</t>
        </is>
      </c>
      <c r="OV367" t="inlineStr">
        <is>
          <t>sm-s947uzvexaa</t>
        </is>
      </c>
      <c r="OX367">
        <f>OR367/OS367-1</f>
        <v/>
      </c>
      <c r="OY367">
        <f>OT367/OS367-1</f>
        <v/>
      </c>
      <c r="PA367" t="inlineStr">
        <is>
          <t>not available</t>
        </is>
      </c>
      <c r="PB367" s="12" t="n">
        <v>979.99</v>
      </c>
      <c r="PD367" t="inlineStr">
        <is>
          <t>not available</t>
        </is>
      </c>
      <c r="PE367" t="inlineStr">
        <is>
          <t>sm-s947uzwexaa</t>
        </is>
      </c>
      <c r="PG367">
        <f>PA367/PB367-1</f>
        <v/>
      </c>
      <c r="PH367">
        <f>PC367/PB367-1</f>
        <v/>
      </c>
      <c r="PJ367" t="inlineStr">
        <is>
          <t>not available</t>
        </is>
      </c>
      <c r="PK367" s="12" t="n">
        <v>979.99</v>
      </c>
      <c r="PM367" t="inlineStr">
        <is>
          <t>not available</t>
        </is>
      </c>
      <c r="PN367" t="inlineStr">
        <is>
          <t>sm-s947uzkexaa</t>
        </is>
      </c>
      <c r="PP367">
        <f>PJ367/PK367-1</f>
        <v/>
      </c>
      <c r="PQ367">
        <f>PL367/PK367-1</f>
        <v/>
      </c>
    </row>
    <row r="368">
      <c r="B368" t="inlineStr">
        <is>
          <t>09 Oct 2026, 18:00</t>
        </is>
      </c>
      <c r="C368" t="inlineStr">
        <is>
          <t>not available</t>
        </is>
      </c>
      <c r="D368" s="12" t="n">
        <v>2199.99</v>
      </c>
      <c r="F368" t="inlineStr">
        <is>
          <t>not available</t>
        </is>
      </c>
      <c r="G368" t="inlineStr">
        <is>
          <t>sm-f966udbexaa</t>
        </is>
      </c>
      <c r="I368">
        <f>C368/D368-1</f>
        <v/>
      </c>
      <c r="J368">
        <f>E368/D368-1</f>
        <v/>
      </c>
      <c r="L368" t="inlineStr">
        <is>
          <t>not available</t>
        </is>
      </c>
      <c r="M368" s="12" t="n">
        <v>1419.99</v>
      </c>
      <c r="O368" t="inlineStr">
        <is>
          <t>not available</t>
        </is>
      </c>
      <c r="P368" t="inlineStr">
        <is>
          <t>sm-s938uzkexaa</t>
        </is>
      </c>
      <c r="R368">
        <f>L368/M368-1</f>
        <v/>
      </c>
      <c r="S368">
        <f>N368/M368-1</f>
        <v/>
      </c>
      <c r="U368" t="inlineStr">
        <is>
          <t>not available</t>
        </is>
      </c>
      <c r="V368" t="inlineStr">
        <is>
          <t>not available</t>
        </is>
      </c>
      <c r="X368" t="inlineStr">
        <is>
          <t>not available</t>
        </is>
      </c>
      <c r="Y368" t="inlineStr">
        <is>
          <t>not available</t>
        </is>
      </c>
      <c r="AA368">
        <f>U368/V368-1</f>
        <v/>
      </c>
      <c r="AB368">
        <f>W368/V368-1</f>
        <v/>
      </c>
      <c r="AD368" t="inlineStr">
        <is>
          <t>not available</t>
        </is>
      </c>
      <c r="AE368" s="12" t="n">
        <v>1299.99</v>
      </c>
      <c r="AG368" t="inlineStr">
        <is>
          <t>not available</t>
        </is>
      </c>
      <c r="AH368" t="inlineStr">
        <is>
          <t>sm-s937uzkexaa</t>
        </is>
      </c>
      <c r="AJ368">
        <f>AD368/AE368-1</f>
        <v/>
      </c>
      <c r="AK368">
        <f>AF368/AE368-1</f>
        <v/>
      </c>
      <c r="AM368" t="inlineStr">
        <is>
          <t>not available</t>
        </is>
      </c>
      <c r="AN368" s="12" t="n">
        <v>1299.99</v>
      </c>
      <c r="AP368" t="inlineStr">
        <is>
          <t>not available</t>
        </is>
      </c>
      <c r="AQ368" t="inlineStr">
        <is>
          <t>sm-x730nzaixar</t>
        </is>
      </c>
      <c r="AS368">
        <f>AM368/AN368-1</f>
        <v/>
      </c>
      <c r="AT368">
        <f>AO368/AN368-1</f>
        <v/>
      </c>
      <c r="AV368" t="inlineStr">
        <is>
          <t>not available</t>
        </is>
      </c>
      <c r="AW368" s="12" t="n">
        <v>1999.99</v>
      </c>
      <c r="AY368" t="inlineStr">
        <is>
          <t>not available</t>
        </is>
      </c>
      <c r="AZ368" t="inlineStr">
        <is>
          <t>sm-f966udbaxaa</t>
        </is>
      </c>
      <c r="BB368">
        <f>AV368/AW368-1</f>
        <v/>
      </c>
      <c r="BC368">
        <f>AX368/AW368-1</f>
        <v/>
      </c>
      <c r="BE368" t="inlineStr">
        <is>
          <t>not available</t>
        </is>
      </c>
      <c r="BF368" s="12" t="n">
        <v>1999.99</v>
      </c>
      <c r="BH368" t="inlineStr">
        <is>
          <t>not available</t>
        </is>
      </c>
      <c r="BI368" t="inlineStr">
        <is>
          <t>sm-f966uzkaxaa</t>
        </is>
      </c>
      <c r="BK368">
        <f>BE368/BF368-1</f>
        <v/>
      </c>
      <c r="BL368">
        <f>BG368/BF368-1</f>
        <v/>
      </c>
      <c r="BN368" t="inlineStr">
        <is>
          <t>not available</t>
        </is>
      </c>
      <c r="BO368" s="12" t="n">
        <v>1999.99</v>
      </c>
      <c r="BQ368" t="inlineStr">
        <is>
          <t>not available</t>
        </is>
      </c>
      <c r="BR368" t="inlineStr">
        <is>
          <t>sm-f966uzsaxaa</t>
        </is>
      </c>
      <c r="BT368">
        <f>BN368/BO368-1</f>
        <v/>
      </c>
      <c r="BU368">
        <f>BP368/BO368-1</f>
        <v/>
      </c>
      <c r="BW368" t="inlineStr">
        <is>
          <t>not available</t>
        </is>
      </c>
      <c r="BX368" s="12" t="n">
        <v>2499.99</v>
      </c>
      <c r="BZ368" t="inlineStr">
        <is>
          <t>not available</t>
        </is>
      </c>
      <c r="CA368" t="inlineStr">
        <is>
          <t>sm-f966uzkfxaa</t>
        </is>
      </c>
      <c r="CC368">
        <f>BW368/BX368-1</f>
        <v/>
      </c>
      <c r="CD368">
        <f>BY368/BX368-1</f>
        <v/>
      </c>
      <c r="CF368" t="inlineStr">
        <is>
          <t>not available</t>
        </is>
      </c>
      <c r="CG368" s="12" t="n">
        <v>2199.99</v>
      </c>
      <c r="CI368" t="inlineStr">
        <is>
          <t>not available</t>
        </is>
      </c>
      <c r="CJ368" t="inlineStr">
        <is>
          <t>sm-f966uzkexaa</t>
        </is>
      </c>
      <c r="CL368">
        <f>CF368/CG368-1</f>
        <v/>
      </c>
      <c r="CM368">
        <f>CH368/CG368-1</f>
        <v/>
      </c>
      <c r="CO368" t="inlineStr">
        <is>
          <t>not available</t>
        </is>
      </c>
      <c r="CP368" s="12" t="n">
        <v>2199.99</v>
      </c>
      <c r="CR368" t="inlineStr">
        <is>
          <t>not available</t>
        </is>
      </c>
      <c r="CS368" t="inlineStr">
        <is>
          <t>sm-f966uzsexaa</t>
        </is>
      </c>
      <c r="CU368">
        <f>CO368/CP368-1</f>
        <v/>
      </c>
      <c r="CV368">
        <f>CQ368/CP368-1</f>
        <v/>
      </c>
      <c r="CX368" t="inlineStr">
        <is>
          <t>not available</t>
        </is>
      </c>
      <c r="CY368" t="inlineStr">
        <is>
          <t>not available</t>
        </is>
      </c>
      <c r="DA368" t="inlineStr">
        <is>
          <t>not available</t>
        </is>
      </c>
      <c r="DB368" t="inlineStr">
        <is>
          <t>not available</t>
        </is>
      </c>
      <c r="DD368">
        <f>CX368/CY368-1</f>
        <v/>
      </c>
      <c r="DE368">
        <f>CZ368/CY368-1</f>
        <v/>
      </c>
      <c r="DG368" t="inlineStr">
        <is>
          <t>not available</t>
        </is>
      </c>
      <c r="DH368" t="inlineStr">
        <is>
          <t>not available</t>
        </is>
      </c>
      <c r="DJ368" t="inlineStr">
        <is>
          <t>not available</t>
        </is>
      </c>
      <c r="DK368" t="inlineStr">
        <is>
          <t>not available</t>
        </is>
      </c>
      <c r="DM368">
        <f>DG368/DH368-1</f>
        <v/>
      </c>
      <c r="DN368">
        <f>DI368/DH368-1</f>
        <v/>
      </c>
      <c r="DP368" t="inlineStr">
        <is>
          <t>not available</t>
        </is>
      </c>
      <c r="DQ368" t="inlineStr">
        <is>
          <t>not available</t>
        </is>
      </c>
      <c r="DS368" t="inlineStr">
        <is>
          <t>not available</t>
        </is>
      </c>
      <c r="DT368" t="inlineStr">
        <is>
          <t>not available</t>
        </is>
      </c>
      <c r="DV368">
        <f>DP368/DQ368-1</f>
        <v/>
      </c>
      <c r="DW368">
        <f>DR368/DQ368-1</f>
        <v/>
      </c>
      <c r="DY368" t="inlineStr">
        <is>
          <t>not available</t>
        </is>
      </c>
      <c r="DZ368" t="inlineStr">
        <is>
          <t>not available</t>
        </is>
      </c>
      <c r="EB368" t="inlineStr">
        <is>
          <t>not available</t>
        </is>
      </c>
      <c r="EC368" t="inlineStr">
        <is>
          <t>not available</t>
        </is>
      </c>
      <c r="EE368">
        <f>DY368/DZ368-1</f>
        <v/>
      </c>
      <c r="EF368">
        <f>EA368/DZ368-1</f>
        <v/>
      </c>
      <c r="EH368" t="inlineStr">
        <is>
          <t>not available</t>
        </is>
      </c>
      <c r="EI368" t="inlineStr">
        <is>
          <t>not available</t>
        </is>
      </c>
      <c r="EK368" t="inlineStr">
        <is>
          <t>not available</t>
        </is>
      </c>
      <c r="EL368" t="inlineStr">
        <is>
          <t>not available</t>
        </is>
      </c>
      <c r="EN368">
        <f>EH368/EI368-1</f>
        <v/>
      </c>
      <c r="EO368">
        <f>EJ368/EI368-1</f>
        <v/>
      </c>
      <c r="EQ368" t="inlineStr">
        <is>
          <t>not available</t>
        </is>
      </c>
      <c r="ER368" t="inlineStr">
        <is>
          <t>not available</t>
        </is>
      </c>
      <c r="ET368" t="inlineStr">
        <is>
          <t>not available</t>
        </is>
      </c>
      <c r="EU368" t="inlineStr">
        <is>
          <t>not available</t>
        </is>
      </c>
      <c r="EW368">
        <f>EQ368/ER368-1</f>
        <v/>
      </c>
      <c r="EX368">
        <f>ES368/ER368-1</f>
        <v/>
      </c>
      <c r="EZ368" t="inlineStr">
        <is>
          <t>not available</t>
        </is>
      </c>
      <c r="FA368" t="inlineStr">
        <is>
          <t>not available</t>
        </is>
      </c>
      <c r="FC368" t="inlineStr">
        <is>
          <t>not available</t>
        </is>
      </c>
      <c r="FD368" t="inlineStr">
        <is>
          <t>not available</t>
        </is>
      </c>
      <c r="FF368">
        <f>EZ368/FA368-1</f>
        <v/>
      </c>
      <c r="FG368">
        <f>FB368/FA368-1</f>
        <v/>
      </c>
      <c r="FI368" t="inlineStr">
        <is>
          <t>not available</t>
        </is>
      </c>
      <c r="FJ368" t="inlineStr">
        <is>
          <t>not available</t>
        </is>
      </c>
      <c r="FK368" t="inlineStr">
        <is>
          <t>not available</t>
        </is>
      </c>
      <c r="FL368" t="inlineStr">
        <is>
          <t>not available</t>
        </is>
      </c>
      <c r="FM368" t="inlineStr">
        <is>
          <t>not available</t>
        </is>
      </c>
      <c r="FN368" t="inlineStr">
        <is>
          <t>not available</t>
        </is>
      </c>
      <c r="FO368">
        <f>FI368/FJ368-1</f>
        <v/>
      </c>
      <c r="FP368">
        <f>FK368/FJ368-1</f>
        <v/>
      </c>
      <c r="FR368" t="inlineStr">
        <is>
          <t>not available</t>
        </is>
      </c>
      <c r="FS368" s="12" t="n">
        <v>1299.99</v>
      </c>
      <c r="FU368" t="inlineStr">
        <is>
          <t>not available</t>
        </is>
      </c>
      <c r="FV368" t="inlineStr">
        <is>
          <t>sm-s937uzkexaa</t>
        </is>
      </c>
      <c r="FX368">
        <f>FR368/FS368-1</f>
        <v/>
      </c>
      <c r="FY368">
        <f>FT368/FS368-1</f>
        <v/>
      </c>
      <c r="GA368" t="inlineStr">
        <is>
          <t>not available</t>
        </is>
      </c>
      <c r="GB368" s="12" t="n">
        <v>1099.99</v>
      </c>
      <c r="GD368" t="inlineStr">
        <is>
          <t>not available</t>
        </is>
      </c>
      <c r="GE368" t="inlineStr">
        <is>
          <t>sm-s948ulbaxaa</t>
        </is>
      </c>
      <c r="GG368">
        <f>GA368/GB368-1</f>
        <v/>
      </c>
      <c r="GH368">
        <f>GC368/GB368-1</f>
        <v/>
      </c>
      <c r="GJ368" t="inlineStr">
        <is>
          <t>not available</t>
        </is>
      </c>
      <c r="GK368" s="12" t="n">
        <v>1099.99</v>
      </c>
      <c r="GM368" t="inlineStr">
        <is>
          <t>not available</t>
        </is>
      </c>
      <c r="GN368" t="inlineStr">
        <is>
          <t>sm-s948uzvaxaa</t>
        </is>
      </c>
      <c r="GP368">
        <f>GJ368/GK368-1</f>
        <v/>
      </c>
      <c r="GQ368">
        <f>GL368/GK368-1</f>
        <v/>
      </c>
      <c r="GS368" t="inlineStr">
        <is>
          <t>not available</t>
        </is>
      </c>
      <c r="GT368" s="12" t="n">
        <v>1099.99</v>
      </c>
      <c r="GV368" t="inlineStr">
        <is>
          <t>not available</t>
        </is>
      </c>
      <c r="GW368" t="inlineStr">
        <is>
          <t>sm-s948uzwaxaa</t>
        </is>
      </c>
      <c r="GY368">
        <f>GS368/GT368-1</f>
        <v/>
      </c>
      <c r="GZ368">
        <f>GU368/GT368-1</f>
        <v/>
      </c>
      <c r="HB368" t="inlineStr">
        <is>
          <t>not available</t>
        </is>
      </c>
      <c r="HC368" s="12" t="n">
        <v>1099.99</v>
      </c>
      <c r="HE368" t="inlineStr">
        <is>
          <t>not available</t>
        </is>
      </c>
      <c r="HF368" t="inlineStr">
        <is>
          <t>sm-s948uzkaxaa</t>
        </is>
      </c>
      <c r="HH368">
        <f>HB368/HC368-1</f>
        <v/>
      </c>
      <c r="HI368">
        <f>HD368/HC368-1</f>
        <v/>
      </c>
      <c r="HK368" t="inlineStr">
        <is>
          <t>not available</t>
        </is>
      </c>
      <c r="HL368" s="12" t="n">
        <v>1299.99</v>
      </c>
      <c r="HN368" t="inlineStr">
        <is>
          <t>not available</t>
        </is>
      </c>
      <c r="HO368" t="inlineStr">
        <is>
          <t>sm-s948ulbexaa</t>
        </is>
      </c>
      <c r="HQ368">
        <f>HK368/HL368-1</f>
        <v/>
      </c>
      <c r="HR368">
        <f>HM368/HL368-1</f>
        <v/>
      </c>
      <c r="HT368" t="inlineStr">
        <is>
          <t>not available</t>
        </is>
      </c>
      <c r="HU368" s="12" t="n">
        <v>1299.99</v>
      </c>
      <c r="HW368" t="inlineStr">
        <is>
          <t>not available</t>
        </is>
      </c>
      <c r="HX368" t="inlineStr">
        <is>
          <t>sm-s948uzvexaa</t>
        </is>
      </c>
      <c r="HZ368">
        <f>HT368/HU368-1</f>
        <v/>
      </c>
      <c r="IA368">
        <f>HV368/HU368-1</f>
        <v/>
      </c>
      <c r="IC368" t="inlineStr">
        <is>
          <t>not available</t>
        </is>
      </c>
      <c r="ID368" s="12" t="n">
        <v>1299.99</v>
      </c>
      <c r="IE368" s="12" t="n">
        <v>1299.99</v>
      </c>
      <c r="IF368" t="inlineStr">
        <is>
          <t>not available</t>
        </is>
      </c>
      <c r="IG368" t="inlineStr">
        <is>
          <t>sm-s948uzwexaa</t>
        </is>
      </c>
      <c r="IH368" t="inlineStr">
        <is>
          <t>SM-S948UZWEXAA</t>
        </is>
      </c>
      <c r="II368">
        <f>IC368/ID368-1</f>
        <v/>
      </c>
      <c r="IJ368">
        <f>IE368/ID368-1</f>
        <v/>
      </c>
      <c r="IL368" t="inlineStr">
        <is>
          <t>not available</t>
        </is>
      </c>
      <c r="IM368" s="12" t="n">
        <v>1299.99</v>
      </c>
      <c r="IO368" t="inlineStr">
        <is>
          <t>not available</t>
        </is>
      </c>
      <c r="IP368" t="inlineStr">
        <is>
          <t>sm-s948uzkexaa</t>
        </is>
      </c>
      <c r="IR368">
        <f>IL368/IM368-1</f>
        <v/>
      </c>
      <c r="IS368">
        <f>IN368/IM368-1</f>
        <v/>
      </c>
      <c r="IV368" s="12" t="n">
        <v>1699.99</v>
      </c>
      <c r="IY368" t="inlineStr">
        <is>
          <t>sm-s948ulbfxaa</t>
        </is>
      </c>
      <c r="JA368">
        <f>IU368/IV368-1</f>
        <v/>
      </c>
      <c r="JB368">
        <f>IW368/IV368-1</f>
        <v/>
      </c>
      <c r="JE368" s="12" t="n">
        <v>1699.99</v>
      </c>
      <c r="JH368" t="inlineStr">
        <is>
          <t>sm-s948uzvfxaa</t>
        </is>
      </c>
      <c r="JJ368">
        <f>JD368/JE368-1</f>
        <v/>
      </c>
      <c r="JK368">
        <f>JF368/JE368-1</f>
        <v/>
      </c>
      <c r="JN368" s="12" t="n">
        <v>1699.99</v>
      </c>
      <c r="JQ368" t="inlineStr">
        <is>
          <t>sm-s948uzwfxaa</t>
        </is>
      </c>
      <c r="JS368">
        <f>JM368/JN368-1</f>
        <v/>
      </c>
      <c r="JT368">
        <f>JO368/JN368-1</f>
        <v/>
      </c>
      <c r="JW368" s="12" t="n">
        <v>1699.99</v>
      </c>
      <c r="JZ368" t="inlineStr">
        <is>
          <t>sm-s948uzkfxaa</t>
        </is>
      </c>
      <c r="KB368">
        <f>JV368/JW368-1</f>
        <v/>
      </c>
      <c r="KC368">
        <f>JX368/JW368-1</f>
        <v/>
      </c>
      <c r="KE368" t="inlineStr">
        <is>
          <t>not available</t>
        </is>
      </c>
      <c r="KF368" s="12" t="n">
        <v>799.99</v>
      </c>
      <c r="KH368" t="inlineStr">
        <is>
          <t>not available</t>
        </is>
      </c>
      <c r="KI368" t="inlineStr">
        <is>
          <t>sm-s942ulbexaa</t>
        </is>
      </c>
      <c r="KK368">
        <f>KE368/KF368-1</f>
        <v/>
      </c>
      <c r="KL368">
        <f>KG368/KF368-1</f>
        <v/>
      </c>
      <c r="KN368" t="inlineStr">
        <is>
          <t>not available</t>
        </is>
      </c>
      <c r="KO368" s="12" t="n">
        <v>799.99</v>
      </c>
      <c r="KQ368" t="inlineStr">
        <is>
          <t>not available</t>
        </is>
      </c>
      <c r="KR368" t="inlineStr">
        <is>
          <t>sm-s942uzvexaa</t>
        </is>
      </c>
      <c r="KT368">
        <f>KN368/KO368-1</f>
        <v/>
      </c>
      <c r="KU368">
        <f>KP368/KO368-1</f>
        <v/>
      </c>
      <c r="KW368" t="inlineStr">
        <is>
          <t>not available</t>
        </is>
      </c>
      <c r="KX368" s="12" t="n">
        <v>799.99</v>
      </c>
      <c r="KZ368" t="inlineStr">
        <is>
          <t>not available</t>
        </is>
      </c>
      <c r="LA368" t="inlineStr">
        <is>
          <t>sm-s942uzwexaa</t>
        </is>
      </c>
      <c r="LC368">
        <f>KW368/KX368-1</f>
        <v/>
      </c>
      <c r="LD368">
        <f>KY368/KX368-1</f>
        <v/>
      </c>
      <c r="LF368" t="inlineStr">
        <is>
          <t>not available</t>
        </is>
      </c>
      <c r="LG368" s="12" t="n">
        <v>799.99</v>
      </c>
      <c r="LI368" t="inlineStr">
        <is>
          <t>not available</t>
        </is>
      </c>
      <c r="LJ368" t="inlineStr">
        <is>
          <t>sm-s942uzkexaa</t>
        </is>
      </c>
      <c r="LL368">
        <f>LF368/LG368-1</f>
        <v/>
      </c>
      <c r="LM368">
        <f>LH368/LG368-1</f>
        <v/>
      </c>
      <c r="LO368" t="inlineStr">
        <is>
          <t>not available</t>
        </is>
      </c>
      <c r="LP368" s="12" t="n">
        <v>999.99</v>
      </c>
      <c r="LR368" t="inlineStr">
        <is>
          <t>not available</t>
        </is>
      </c>
      <c r="LS368" t="inlineStr">
        <is>
          <t>sm-s942ulbfxaa</t>
        </is>
      </c>
      <c r="LU368">
        <f>LO368/LP368-1</f>
        <v/>
      </c>
      <c r="LV368">
        <f>LQ368/LP368-1</f>
        <v/>
      </c>
      <c r="LX368" t="inlineStr">
        <is>
          <t>not available</t>
        </is>
      </c>
      <c r="LY368" s="12" t="n">
        <v>999.99</v>
      </c>
      <c r="MA368" t="inlineStr">
        <is>
          <t>not available</t>
        </is>
      </c>
      <c r="MB368" t="inlineStr">
        <is>
          <t>sm-s942uzvfxaa</t>
        </is>
      </c>
      <c r="MD368">
        <f>LX368/LY368-1</f>
        <v/>
      </c>
      <c r="ME368">
        <f>LZ368/LY368-1</f>
        <v/>
      </c>
      <c r="MG368" t="inlineStr">
        <is>
          <t>not available</t>
        </is>
      </c>
      <c r="MH368" s="12" t="n">
        <v>999.99</v>
      </c>
      <c r="MJ368" t="inlineStr">
        <is>
          <t>not available</t>
        </is>
      </c>
      <c r="MK368" t="inlineStr">
        <is>
          <t>sm-s942uzwfxaa</t>
        </is>
      </c>
      <c r="MM368">
        <f>MG368/MH368-1</f>
        <v/>
      </c>
      <c r="MN368">
        <f>MI368/MH368-1</f>
        <v/>
      </c>
      <c r="MP368" t="inlineStr">
        <is>
          <t>not available</t>
        </is>
      </c>
      <c r="MQ368" s="12" t="n">
        <v>999.99</v>
      </c>
      <c r="MS368" t="inlineStr">
        <is>
          <t>not available</t>
        </is>
      </c>
      <c r="MT368" t="inlineStr">
        <is>
          <t>sm-s942uzkfxaa</t>
        </is>
      </c>
      <c r="MV368">
        <f>MP368/MQ368-1</f>
        <v/>
      </c>
      <c r="MW368">
        <f>MR368/MQ368-1</f>
        <v/>
      </c>
      <c r="MY368" t="inlineStr">
        <is>
          <t>not available</t>
        </is>
      </c>
      <c r="MZ368" s="12" t="n">
        <v>949.99</v>
      </c>
      <c r="NB368" t="inlineStr">
        <is>
          <t>not available</t>
        </is>
      </c>
      <c r="NC368" t="inlineStr">
        <is>
          <t>sm-s947ulbaxaa</t>
        </is>
      </c>
      <c r="NE368">
        <f>MY368/MZ368-1</f>
        <v/>
      </c>
      <c r="NF368">
        <f>NA368/MZ368-1</f>
        <v/>
      </c>
      <c r="NH368" t="inlineStr">
        <is>
          <t>not available</t>
        </is>
      </c>
      <c r="NI368" s="12" t="n">
        <v>949.99</v>
      </c>
      <c r="NK368" t="inlineStr">
        <is>
          <t>not available</t>
        </is>
      </c>
      <c r="NL368" t="inlineStr">
        <is>
          <t>sm-s947uzvaxaa</t>
        </is>
      </c>
      <c r="NN368">
        <f>NH368/NI368-1</f>
        <v/>
      </c>
      <c r="NO368">
        <f>NJ368/NI368-1</f>
        <v/>
      </c>
      <c r="NQ368" t="inlineStr">
        <is>
          <t>not available</t>
        </is>
      </c>
      <c r="NR368" s="12" t="n">
        <v>949.99</v>
      </c>
      <c r="NT368" t="inlineStr">
        <is>
          <t>not available</t>
        </is>
      </c>
      <c r="NU368" t="inlineStr">
        <is>
          <t>sm-s947uzwaxaa</t>
        </is>
      </c>
      <c r="NW368">
        <f>NQ368/NR368-1</f>
        <v/>
      </c>
      <c r="NX368">
        <f>NS368/NR368-1</f>
        <v/>
      </c>
      <c r="NZ368" t="inlineStr">
        <is>
          <t>not available</t>
        </is>
      </c>
      <c r="OA368" s="12" t="n">
        <v>949.99</v>
      </c>
      <c r="OC368" t="inlineStr">
        <is>
          <t>not available</t>
        </is>
      </c>
      <c r="OD368" t="inlineStr">
        <is>
          <t>sm-s947uzkaxaa</t>
        </is>
      </c>
      <c r="OF368">
        <f>NZ368/OA368-1</f>
        <v/>
      </c>
      <c r="OG368">
        <f>OB368/OA368-1</f>
        <v/>
      </c>
      <c r="OI368" t="inlineStr">
        <is>
          <t>not available</t>
        </is>
      </c>
      <c r="OJ368" s="12" t="n">
        <v>1149.99</v>
      </c>
      <c r="OL368" t="inlineStr">
        <is>
          <t>not available</t>
        </is>
      </c>
      <c r="OM368" t="inlineStr">
        <is>
          <t>sm-s947ulbexaa</t>
        </is>
      </c>
      <c r="OO368">
        <f>OI368/OJ368-1</f>
        <v/>
      </c>
      <c r="OP368">
        <f>OK368/OJ368-1</f>
        <v/>
      </c>
      <c r="OR368" t="inlineStr">
        <is>
          <t>not available</t>
        </is>
      </c>
      <c r="OS368" s="12" t="n">
        <v>1149.99</v>
      </c>
      <c r="OU368" t="inlineStr">
        <is>
          <t>not available</t>
        </is>
      </c>
      <c r="OV368" t="inlineStr">
        <is>
          <t>sm-s947uzvexaa</t>
        </is>
      </c>
      <c r="OX368">
        <f>OR368/OS368-1</f>
        <v/>
      </c>
      <c r="OY368">
        <f>OT368/OS368-1</f>
        <v/>
      </c>
      <c r="PA368" t="inlineStr">
        <is>
          <t>not available</t>
        </is>
      </c>
      <c r="PB368" s="12" t="n">
        <v>1149.99</v>
      </c>
      <c r="PD368" t="inlineStr">
        <is>
          <t>not available</t>
        </is>
      </c>
      <c r="PE368" t="inlineStr">
        <is>
          <t>sm-s947uzwexaa</t>
        </is>
      </c>
      <c r="PG368">
        <f>PA368/PB368-1</f>
        <v/>
      </c>
      <c r="PH368">
        <f>PC368/PB368-1</f>
        <v/>
      </c>
      <c r="PJ368" t="inlineStr">
        <is>
          <t>not available</t>
        </is>
      </c>
      <c r="PK368" s="12" t="n">
        <v>1149.99</v>
      </c>
      <c r="PM368" t="inlineStr">
        <is>
          <t>not available</t>
        </is>
      </c>
      <c r="PN368" t="inlineStr">
        <is>
          <t>sm-s947uzkexaa</t>
        </is>
      </c>
      <c r="PP368">
        <f>PJ368/PK368-1</f>
        <v/>
      </c>
      <c r="PQ368">
        <f>PL368/PK368-1</f>
        <v/>
      </c>
    </row>
    <row r="369">
      <c r="B369" t="inlineStr">
        <is>
          <t>09 Oct 2026, 18:00</t>
        </is>
      </c>
      <c r="C369" t="inlineStr">
        <is>
          <t>not available</t>
        </is>
      </c>
      <c r="D369" s="12" t="n">
        <v>2199.99</v>
      </c>
      <c r="F369" t="inlineStr">
        <is>
          <t>not available</t>
        </is>
      </c>
      <c r="G369" t="inlineStr">
        <is>
          <t>sm-f966udbexaa</t>
        </is>
      </c>
      <c r="I369">
        <f>C369/D369-1</f>
        <v/>
      </c>
      <c r="J369">
        <f>E369/D369-1</f>
        <v/>
      </c>
      <c r="L369" t="inlineStr">
        <is>
          <t>not available</t>
        </is>
      </c>
      <c r="M369" s="12" t="n">
        <v>1419.99</v>
      </c>
      <c r="O369" t="inlineStr">
        <is>
          <t>not available</t>
        </is>
      </c>
      <c r="P369" t="inlineStr">
        <is>
          <t>sm-s938uzkexaa</t>
        </is>
      </c>
      <c r="R369">
        <f>L369/M369-1</f>
        <v/>
      </c>
      <c r="S369">
        <f>N369/M369-1</f>
        <v/>
      </c>
      <c r="U369" t="inlineStr">
        <is>
          <t>not available</t>
        </is>
      </c>
      <c r="V369" t="inlineStr">
        <is>
          <t>not available</t>
        </is>
      </c>
      <c r="X369" t="inlineStr">
        <is>
          <t>not available</t>
        </is>
      </c>
      <c r="Y369" t="inlineStr">
        <is>
          <t>not available</t>
        </is>
      </c>
      <c r="AA369">
        <f>U369/V369-1</f>
        <v/>
      </c>
      <c r="AB369">
        <f>W369/V369-1</f>
        <v/>
      </c>
      <c r="AD369" t="inlineStr">
        <is>
          <t>not available</t>
        </is>
      </c>
      <c r="AE369" s="12" t="n">
        <v>1299.99</v>
      </c>
      <c r="AG369" t="inlineStr">
        <is>
          <t>not available</t>
        </is>
      </c>
      <c r="AH369" t="inlineStr">
        <is>
          <t>sm-s937uzkexaa</t>
        </is>
      </c>
      <c r="AJ369">
        <f>AD369/AE369-1</f>
        <v/>
      </c>
      <c r="AK369">
        <f>AF369/AE369-1</f>
        <v/>
      </c>
      <c r="AM369" t="inlineStr">
        <is>
          <t>not available</t>
        </is>
      </c>
      <c r="AN369" s="12" t="n">
        <v>1299.99</v>
      </c>
      <c r="AP369" t="inlineStr">
        <is>
          <t>not available</t>
        </is>
      </c>
      <c r="AQ369" t="inlineStr">
        <is>
          <t>sm-x730nzaixar</t>
        </is>
      </c>
      <c r="AS369">
        <f>AM369/AN369-1</f>
        <v/>
      </c>
      <c r="AT369">
        <f>AO369/AN369-1</f>
        <v/>
      </c>
      <c r="AV369" t="inlineStr">
        <is>
          <t>not available</t>
        </is>
      </c>
      <c r="AW369" s="12" t="n">
        <v>1999.99</v>
      </c>
      <c r="AX369" s="12" t="n">
        <v>1999.99</v>
      </c>
      <c r="AY369" t="inlineStr">
        <is>
          <t>not available</t>
        </is>
      </c>
      <c r="AZ369" t="inlineStr">
        <is>
          <t>sm-f966udbaxaa</t>
        </is>
      </c>
      <c r="BA369" t="inlineStr">
        <is>
          <t>SM-F966UDBAXAA</t>
        </is>
      </c>
      <c r="BB369">
        <f>AV369/AW369-1</f>
        <v/>
      </c>
      <c r="BC369">
        <f>AX369/AW369-1</f>
        <v/>
      </c>
      <c r="BE369" t="inlineStr">
        <is>
          <t>not available</t>
        </is>
      </c>
      <c r="BF369" s="12" t="n">
        <v>1999.99</v>
      </c>
      <c r="BG369" s="12" t="n">
        <v>1999.99</v>
      </c>
      <c r="BH369" t="inlineStr">
        <is>
          <t>not available</t>
        </is>
      </c>
      <c r="BI369" t="inlineStr">
        <is>
          <t>sm-f966uzkaxaa</t>
        </is>
      </c>
      <c r="BJ369" t="inlineStr">
        <is>
          <t>SM-F966UZKAXAA</t>
        </is>
      </c>
      <c r="BK369">
        <f>BE369/BF369-1</f>
        <v/>
      </c>
      <c r="BL369">
        <f>BG369/BF369-1</f>
        <v/>
      </c>
      <c r="BN369" t="inlineStr">
        <is>
          <t>not available</t>
        </is>
      </c>
      <c r="BO369" s="12" t="n">
        <v>1999.99</v>
      </c>
      <c r="BQ369" t="inlineStr">
        <is>
          <t>not available</t>
        </is>
      </c>
      <c r="BR369" t="inlineStr">
        <is>
          <t>sm-f966uzsaxaa</t>
        </is>
      </c>
      <c r="BT369">
        <f>BN369/BO369-1</f>
        <v/>
      </c>
      <c r="BU369">
        <f>BP369/BO369-1</f>
        <v/>
      </c>
      <c r="BW369" t="inlineStr">
        <is>
          <t>not available</t>
        </is>
      </c>
      <c r="BX369" s="12" t="n">
        <v>2499.99</v>
      </c>
      <c r="BZ369" t="inlineStr">
        <is>
          <t>not available</t>
        </is>
      </c>
      <c r="CA369" t="inlineStr">
        <is>
          <t>sm-f966uzkfxaa</t>
        </is>
      </c>
      <c r="CC369">
        <f>BW369/BX369-1</f>
        <v/>
      </c>
      <c r="CD369">
        <f>BY369/BX369-1</f>
        <v/>
      </c>
      <c r="CF369" t="inlineStr">
        <is>
          <t>not available</t>
        </is>
      </c>
      <c r="CG369" s="12" t="n">
        <v>2199.99</v>
      </c>
      <c r="CI369" t="inlineStr">
        <is>
          <t>not available</t>
        </is>
      </c>
      <c r="CJ369" t="inlineStr">
        <is>
          <t>sm-f966uzkexaa</t>
        </is>
      </c>
      <c r="CL369">
        <f>CF369/CG369-1</f>
        <v/>
      </c>
      <c r="CM369">
        <f>CH369/CG369-1</f>
        <v/>
      </c>
      <c r="CO369" t="inlineStr">
        <is>
          <t>not available</t>
        </is>
      </c>
      <c r="CP369" s="12" t="n">
        <v>2199.99</v>
      </c>
      <c r="CR369" t="inlineStr">
        <is>
          <t>not available</t>
        </is>
      </c>
      <c r="CS369" t="inlineStr">
        <is>
          <t>sm-f966uzsexaa</t>
        </is>
      </c>
      <c r="CU369">
        <f>CO369/CP369-1</f>
        <v/>
      </c>
      <c r="CV369">
        <f>CQ369/CP369-1</f>
        <v/>
      </c>
      <c r="CX369" t="inlineStr">
        <is>
          <t>not available</t>
        </is>
      </c>
      <c r="CY369" t="inlineStr">
        <is>
          <t>not available</t>
        </is>
      </c>
      <c r="CZ369" s="12" t="n">
        <v>1149.97</v>
      </c>
      <c r="DA369" t="inlineStr">
        <is>
          <t>not available</t>
        </is>
      </c>
      <c r="DB369" t="inlineStr">
        <is>
          <t>not available</t>
        </is>
      </c>
      <c r="DC369" t="inlineStr">
        <is>
          <t>SM-S938UZKAXAA</t>
        </is>
      </c>
      <c r="DD369">
        <f>CX369/CY369-1</f>
        <v/>
      </c>
      <c r="DE369">
        <f>CZ369/CY369-1</f>
        <v/>
      </c>
      <c r="DG369" t="inlineStr">
        <is>
          <t>not available</t>
        </is>
      </c>
      <c r="DH369" t="inlineStr">
        <is>
          <t>not available</t>
        </is>
      </c>
      <c r="DI369" s="12" t="n">
        <v>799</v>
      </c>
      <c r="DJ369" t="inlineStr">
        <is>
          <t>not available</t>
        </is>
      </c>
      <c r="DK369" t="inlineStr">
        <is>
          <t>not available</t>
        </is>
      </c>
      <c r="DL369" t="inlineStr">
        <is>
          <t>SM-S938UZTAXAA</t>
        </is>
      </c>
      <c r="DM369">
        <f>DG369/DH369-1</f>
        <v/>
      </c>
      <c r="DN369">
        <f>DI369/DH369-1</f>
        <v/>
      </c>
      <c r="DP369" t="inlineStr">
        <is>
          <t>not available</t>
        </is>
      </c>
      <c r="DQ369" t="inlineStr">
        <is>
          <t>not available</t>
        </is>
      </c>
      <c r="DS369" t="inlineStr">
        <is>
          <t>not available</t>
        </is>
      </c>
      <c r="DT369" t="inlineStr">
        <is>
          <t>not available</t>
        </is>
      </c>
      <c r="DV369">
        <f>DP369/DQ369-1</f>
        <v/>
      </c>
      <c r="DW369">
        <f>DR369/DQ369-1</f>
        <v/>
      </c>
      <c r="DY369" t="inlineStr">
        <is>
          <t>not available</t>
        </is>
      </c>
      <c r="DZ369" t="inlineStr">
        <is>
          <t>not available</t>
        </is>
      </c>
      <c r="EA369" s="12" t="n">
        <v>719.99</v>
      </c>
      <c r="EB369" t="inlineStr">
        <is>
          <t>not available</t>
        </is>
      </c>
      <c r="EC369" t="inlineStr">
        <is>
          <t>not available</t>
        </is>
      </c>
      <c r="ED369" t="inlineStr">
        <is>
          <t>SM-S938UZSAXAA</t>
        </is>
      </c>
      <c r="EE369">
        <f>DY369/DZ369-1</f>
        <v/>
      </c>
      <c r="EF369">
        <f>EA369/DZ369-1</f>
        <v/>
      </c>
      <c r="EH369" t="inlineStr">
        <is>
          <t>not available</t>
        </is>
      </c>
      <c r="EI369" t="inlineStr">
        <is>
          <t>not available</t>
        </is>
      </c>
      <c r="EJ369" s="12" t="n">
        <v>724.99</v>
      </c>
      <c r="EK369" t="inlineStr">
        <is>
          <t>not available</t>
        </is>
      </c>
      <c r="EL369" t="inlineStr">
        <is>
          <t>not available</t>
        </is>
      </c>
      <c r="EM369" t="inlineStr">
        <is>
          <t>SM-S938UZTEXAA</t>
        </is>
      </c>
      <c r="EN369">
        <f>EH369/EI369-1</f>
        <v/>
      </c>
      <c r="EO369">
        <f>EJ369/EI369-1</f>
        <v/>
      </c>
      <c r="EQ369" t="inlineStr">
        <is>
          <t>not available</t>
        </is>
      </c>
      <c r="ER369" t="inlineStr">
        <is>
          <t>not available</t>
        </is>
      </c>
      <c r="ET369" t="inlineStr">
        <is>
          <t>not available</t>
        </is>
      </c>
      <c r="EU369" t="inlineStr">
        <is>
          <t>not available</t>
        </is>
      </c>
      <c r="EW369">
        <f>EQ369/ER369-1</f>
        <v/>
      </c>
      <c r="EX369">
        <f>ES369/ER369-1</f>
        <v/>
      </c>
      <c r="EZ369" t="inlineStr">
        <is>
          <t>not available</t>
        </is>
      </c>
      <c r="FA369" t="inlineStr">
        <is>
          <t>not available</t>
        </is>
      </c>
      <c r="FC369" t="inlineStr">
        <is>
          <t>not available</t>
        </is>
      </c>
      <c r="FD369" t="inlineStr">
        <is>
          <t>not available</t>
        </is>
      </c>
      <c r="FF369">
        <f>EZ369/FA369-1</f>
        <v/>
      </c>
      <c r="FG369">
        <f>FB369/FA369-1</f>
        <v/>
      </c>
      <c r="FI369" t="inlineStr">
        <is>
          <t>not available</t>
        </is>
      </c>
      <c r="FJ369" t="inlineStr">
        <is>
          <t>not available</t>
        </is>
      </c>
      <c r="FL369" t="inlineStr">
        <is>
          <t>not available</t>
        </is>
      </c>
      <c r="FM369" t="inlineStr">
        <is>
          <t>not available</t>
        </is>
      </c>
      <c r="FO369">
        <f>FI369/FJ369-1</f>
        <v/>
      </c>
      <c r="FP369">
        <f>FK369/FJ369-1</f>
        <v/>
      </c>
      <c r="FR369" t="inlineStr">
        <is>
          <t>not available</t>
        </is>
      </c>
      <c r="FS369" s="12" t="n">
        <v>1299.99</v>
      </c>
      <c r="FT369" t="inlineStr">
        <is>
          <t>not available</t>
        </is>
      </c>
      <c r="FU369" t="inlineStr">
        <is>
          <t>not available</t>
        </is>
      </c>
      <c r="FV369" t="inlineStr">
        <is>
          <t>sm-s937uzkexaa</t>
        </is>
      </c>
      <c r="FW369" t="inlineStr">
        <is>
          <t>not available</t>
        </is>
      </c>
      <c r="FX369">
        <f>FR369/FS369-1</f>
        <v/>
      </c>
      <c r="FY369">
        <f>FT369/FS369-1</f>
        <v/>
      </c>
      <c r="GA369" t="inlineStr">
        <is>
          <t>not available</t>
        </is>
      </c>
      <c r="GB369" s="12" t="n">
        <v>1099.99</v>
      </c>
      <c r="GD369" t="inlineStr">
        <is>
          <t>not available</t>
        </is>
      </c>
      <c r="GE369" t="inlineStr">
        <is>
          <t>sm-s948ulbaxaa</t>
        </is>
      </c>
      <c r="GG369">
        <f>GA369/GB369-1</f>
        <v/>
      </c>
      <c r="GH369">
        <f>GC369/GB369-1</f>
        <v/>
      </c>
      <c r="GJ369" t="inlineStr">
        <is>
          <t>not available</t>
        </is>
      </c>
      <c r="GK369" s="12" t="n">
        <v>1099.99</v>
      </c>
      <c r="GM369" t="inlineStr">
        <is>
          <t>not available</t>
        </is>
      </c>
      <c r="GN369" t="inlineStr">
        <is>
          <t>sm-s948uzvaxaa</t>
        </is>
      </c>
      <c r="GP369">
        <f>GJ369/GK369-1</f>
        <v/>
      </c>
      <c r="GQ369">
        <f>GL369/GK369-1</f>
        <v/>
      </c>
      <c r="GS369" t="inlineStr">
        <is>
          <t>not available</t>
        </is>
      </c>
      <c r="GT369" s="12" t="n">
        <v>1099.99</v>
      </c>
      <c r="GV369" t="inlineStr">
        <is>
          <t>not available</t>
        </is>
      </c>
      <c r="GW369" t="inlineStr">
        <is>
          <t>sm-s948uzwaxaa</t>
        </is>
      </c>
      <c r="GY369">
        <f>GS369/GT369-1</f>
        <v/>
      </c>
      <c r="GZ369">
        <f>GU369/GT369-1</f>
        <v/>
      </c>
      <c r="HB369" t="inlineStr">
        <is>
          <t>not available</t>
        </is>
      </c>
      <c r="HC369" s="12" t="n">
        <v>1099.99</v>
      </c>
      <c r="HE369" t="inlineStr">
        <is>
          <t>not available</t>
        </is>
      </c>
      <c r="HF369" t="inlineStr">
        <is>
          <t>sm-s948uzkaxaa</t>
        </is>
      </c>
      <c r="HH369">
        <f>HB369/HC369-1</f>
        <v/>
      </c>
      <c r="HI369">
        <f>HD369/HC369-1</f>
        <v/>
      </c>
      <c r="HK369" t="inlineStr">
        <is>
          <t>not available</t>
        </is>
      </c>
      <c r="HL369" s="12" t="n">
        <v>1299.99</v>
      </c>
      <c r="HN369" t="inlineStr">
        <is>
          <t>not available</t>
        </is>
      </c>
      <c r="HO369" t="inlineStr">
        <is>
          <t>sm-s948ulbexaa</t>
        </is>
      </c>
      <c r="HQ369">
        <f>HK369/HL369-1</f>
        <v/>
      </c>
      <c r="HR369">
        <f>HM369/HL369-1</f>
        <v/>
      </c>
      <c r="HT369" t="inlineStr">
        <is>
          <t>not available</t>
        </is>
      </c>
      <c r="HU369" s="12" t="n">
        <v>1299.99</v>
      </c>
      <c r="HV369" s="12" t="n">
        <v>1299.99</v>
      </c>
      <c r="HW369" t="inlineStr">
        <is>
          <t>not available</t>
        </is>
      </c>
      <c r="HX369" t="inlineStr">
        <is>
          <t>sm-s948uzvexaa</t>
        </is>
      </c>
      <c r="HY369" t="inlineStr">
        <is>
          <t>SM-S948UZVEXAA</t>
        </is>
      </c>
      <c r="HZ369">
        <f>HT369/HU369-1</f>
        <v/>
      </c>
      <c r="IA369">
        <f>HV369/HU369-1</f>
        <v/>
      </c>
      <c r="IC369" t="inlineStr">
        <is>
          <t>not available</t>
        </is>
      </c>
      <c r="ID369" s="12" t="n">
        <v>1299.99</v>
      </c>
      <c r="IF369" t="inlineStr">
        <is>
          <t>not available</t>
        </is>
      </c>
      <c r="IG369" t="inlineStr">
        <is>
          <t>sm-s948uzwexaa</t>
        </is>
      </c>
      <c r="II369">
        <f>IC369/ID369-1</f>
        <v/>
      </c>
      <c r="IJ369">
        <f>IE369/ID369-1</f>
        <v/>
      </c>
      <c r="IL369" t="inlineStr">
        <is>
          <t>not available</t>
        </is>
      </c>
      <c r="IM369" s="12" t="n">
        <v>1299.99</v>
      </c>
      <c r="IN369" s="12" t="n">
        <v>1299.99</v>
      </c>
      <c r="IO369" t="inlineStr">
        <is>
          <t>not available</t>
        </is>
      </c>
      <c r="IP369" t="inlineStr">
        <is>
          <t>sm-s948uzkexaa</t>
        </is>
      </c>
      <c r="IQ369" t="inlineStr">
        <is>
          <t>SM-S948UZKEXAA</t>
        </is>
      </c>
      <c r="IR369">
        <f>IL369/IM369-1</f>
        <v/>
      </c>
      <c r="IS369">
        <f>IN369/IM369-1</f>
        <v/>
      </c>
      <c r="IV369" s="12" t="n">
        <v>1699.99</v>
      </c>
      <c r="IY369" t="inlineStr">
        <is>
          <t>sm-s948ulbfxaa</t>
        </is>
      </c>
      <c r="JA369">
        <f>IU369/IV369-1</f>
        <v/>
      </c>
      <c r="JB369">
        <f>IW369/IV369-1</f>
        <v/>
      </c>
      <c r="JE369" s="12" t="n">
        <v>1699.99</v>
      </c>
      <c r="JH369" t="inlineStr">
        <is>
          <t>sm-s948uzvfxaa</t>
        </is>
      </c>
      <c r="JJ369">
        <f>JD369/JE369-1</f>
        <v/>
      </c>
      <c r="JK369">
        <f>JF369/JE369-1</f>
        <v/>
      </c>
      <c r="JN369" s="12" t="n">
        <v>1699.99</v>
      </c>
      <c r="JQ369" t="inlineStr">
        <is>
          <t>sm-s948uzwfxaa</t>
        </is>
      </c>
      <c r="JS369">
        <f>JM369/JN369-1</f>
        <v/>
      </c>
      <c r="JT369">
        <f>JO369/JN369-1</f>
        <v/>
      </c>
      <c r="JW369" s="12" t="n">
        <v>1699.99</v>
      </c>
      <c r="JZ369" t="inlineStr">
        <is>
          <t>sm-s948uzkfxaa</t>
        </is>
      </c>
      <c r="KB369">
        <f>JV369/JW369-1</f>
        <v/>
      </c>
      <c r="KC369">
        <f>JX369/JW369-1</f>
        <v/>
      </c>
      <c r="KE369" t="inlineStr">
        <is>
          <t>not available</t>
        </is>
      </c>
      <c r="KF369" s="12" t="n">
        <v>899.99</v>
      </c>
      <c r="KH369" t="inlineStr">
        <is>
          <t>not available</t>
        </is>
      </c>
      <c r="KI369" t="inlineStr">
        <is>
          <t>sm-s942ulbexaa</t>
        </is>
      </c>
      <c r="KK369">
        <f>KE369/KF369-1</f>
        <v/>
      </c>
      <c r="KL369">
        <f>KG369/KF369-1</f>
        <v/>
      </c>
      <c r="KN369" t="inlineStr">
        <is>
          <t>not available</t>
        </is>
      </c>
      <c r="KO369" s="12" t="n">
        <v>799.99</v>
      </c>
      <c r="KP369" s="12" t="n">
        <v>899.99</v>
      </c>
      <c r="KQ369" t="inlineStr">
        <is>
          <t>not available</t>
        </is>
      </c>
      <c r="KR369" t="inlineStr">
        <is>
          <t>sm-s942uzvexaa</t>
        </is>
      </c>
      <c r="KS369" t="inlineStr">
        <is>
          <t>SM-S942UZVEXAA</t>
        </is>
      </c>
      <c r="KT369">
        <f>KN369/KO369-1</f>
        <v/>
      </c>
      <c r="KU369">
        <f>KP369/KO369-1</f>
        <v/>
      </c>
      <c r="KW369" t="inlineStr">
        <is>
          <t>not available</t>
        </is>
      </c>
      <c r="KX369" s="12" t="n">
        <v>799.99</v>
      </c>
      <c r="KZ369" t="inlineStr">
        <is>
          <t>not available</t>
        </is>
      </c>
      <c r="LA369" t="inlineStr">
        <is>
          <t>sm-s942uzwexaa</t>
        </is>
      </c>
      <c r="LC369">
        <f>KW369/KX369-1</f>
        <v/>
      </c>
      <c r="LD369">
        <f>KY369/KX369-1</f>
        <v/>
      </c>
      <c r="LF369" t="inlineStr">
        <is>
          <t>not available</t>
        </is>
      </c>
      <c r="LG369" s="12" t="n">
        <v>799.99</v>
      </c>
      <c r="LI369" t="inlineStr">
        <is>
          <t>not available</t>
        </is>
      </c>
      <c r="LJ369" t="inlineStr">
        <is>
          <t>sm-s942uzkexaa</t>
        </is>
      </c>
      <c r="LL369">
        <f>LF369/LG369-1</f>
        <v/>
      </c>
      <c r="LM369">
        <f>LH369/LG369-1</f>
        <v/>
      </c>
      <c r="LO369" t="inlineStr">
        <is>
          <t>not available</t>
        </is>
      </c>
      <c r="LP369" s="12" t="n">
        <v>999.99</v>
      </c>
      <c r="LR369" t="inlineStr">
        <is>
          <t>not available</t>
        </is>
      </c>
      <c r="LS369" t="inlineStr">
        <is>
          <t>sm-s942ulbfxaa</t>
        </is>
      </c>
      <c r="LU369">
        <f>LO369/LP369-1</f>
        <v/>
      </c>
      <c r="LV369">
        <f>LQ369/LP369-1</f>
        <v/>
      </c>
      <c r="LX369" t="inlineStr">
        <is>
          <t>not available</t>
        </is>
      </c>
      <c r="LY369" s="12" t="n">
        <v>999.99</v>
      </c>
      <c r="LZ369" s="12" t="n">
        <v>1099.99</v>
      </c>
      <c r="MA369" t="inlineStr">
        <is>
          <t>not available</t>
        </is>
      </c>
      <c r="MB369" t="inlineStr">
        <is>
          <t>sm-s942uzvfxaa</t>
        </is>
      </c>
      <c r="MC369" t="inlineStr">
        <is>
          <t>SM-S942UZVFXAA</t>
        </is>
      </c>
      <c r="MD369">
        <f>LX369/LY369-1</f>
        <v/>
      </c>
      <c r="ME369">
        <f>LZ369/LY369-1</f>
        <v/>
      </c>
      <c r="MG369" t="inlineStr">
        <is>
          <t>not available</t>
        </is>
      </c>
      <c r="MH369" s="12" t="n">
        <v>999.99</v>
      </c>
      <c r="MJ369" t="inlineStr">
        <is>
          <t>not available</t>
        </is>
      </c>
      <c r="MK369" t="inlineStr">
        <is>
          <t>sm-s942uzwfxaa</t>
        </is>
      </c>
      <c r="MM369">
        <f>MG369/MH369-1</f>
        <v/>
      </c>
      <c r="MN369">
        <f>MI369/MH369-1</f>
        <v/>
      </c>
      <c r="MP369" t="inlineStr">
        <is>
          <t>not available</t>
        </is>
      </c>
      <c r="MQ369" s="12" t="n">
        <v>999.99</v>
      </c>
      <c r="MS369" t="inlineStr">
        <is>
          <t>not available</t>
        </is>
      </c>
      <c r="MT369" t="inlineStr">
        <is>
          <t>sm-s942uzkfxaa</t>
        </is>
      </c>
      <c r="MV369">
        <f>MP369/MQ369-1</f>
        <v/>
      </c>
      <c r="MW369">
        <f>MR369/MQ369-1</f>
        <v/>
      </c>
      <c r="MY369" t="inlineStr">
        <is>
          <t>not available</t>
        </is>
      </c>
      <c r="MZ369" s="12" t="n">
        <v>949.99</v>
      </c>
      <c r="NB369" t="inlineStr">
        <is>
          <t>not available</t>
        </is>
      </c>
      <c r="NC369" t="inlineStr">
        <is>
          <t>sm-s947ulbaxaa</t>
        </is>
      </c>
      <c r="NE369">
        <f>MY369/MZ369-1</f>
        <v/>
      </c>
      <c r="NF369">
        <f>NA369/MZ369-1</f>
        <v/>
      </c>
      <c r="NH369" t="inlineStr">
        <is>
          <t>not available</t>
        </is>
      </c>
      <c r="NI369" s="12" t="n">
        <v>949.99</v>
      </c>
      <c r="NK369" t="inlineStr">
        <is>
          <t>not available</t>
        </is>
      </c>
      <c r="NL369" t="inlineStr">
        <is>
          <t>sm-s947uzvaxaa</t>
        </is>
      </c>
      <c r="NN369">
        <f>NH369/NI369-1</f>
        <v/>
      </c>
      <c r="NO369">
        <f>NJ369/NI369-1</f>
        <v/>
      </c>
      <c r="NQ369" t="inlineStr">
        <is>
          <t>not available</t>
        </is>
      </c>
      <c r="NR369" s="12" t="n">
        <v>949.99</v>
      </c>
      <c r="NT369" t="inlineStr">
        <is>
          <t>not available</t>
        </is>
      </c>
      <c r="NU369" t="inlineStr">
        <is>
          <t>sm-s947uzwaxaa</t>
        </is>
      </c>
      <c r="NW369">
        <f>NQ369/NR369-1</f>
        <v/>
      </c>
      <c r="NX369">
        <f>NS369/NR369-1</f>
        <v/>
      </c>
      <c r="NZ369" t="inlineStr">
        <is>
          <t>not available</t>
        </is>
      </c>
      <c r="OA369" s="12" t="n">
        <v>949.99</v>
      </c>
      <c r="OC369" t="inlineStr">
        <is>
          <t>not available</t>
        </is>
      </c>
      <c r="OD369" t="inlineStr">
        <is>
          <t>sm-s947uzkaxaa</t>
        </is>
      </c>
      <c r="OF369">
        <f>NZ369/OA369-1</f>
        <v/>
      </c>
      <c r="OG369">
        <f>OB369/OA369-1</f>
        <v/>
      </c>
      <c r="OI369" t="inlineStr">
        <is>
          <t>not available</t>
        </is>
      </c>
      <c r="OJ369" s="12" t="n">
        <v>1149.99</v>
      </c>
      <c r="OL369" t="inlineStr">
        <is>
          <t>not available</t>
        </is>
      </c>
      <c r="OM369" t="inlineStr">
        <is>
          <t>sm-s947ulbexaa</t>
        </is>
      </c>
      <c r="OO369">
        <f>OI369/OJ369-1</f>
        <v/>
      </c>
      <c r="OP369">
        <f>OK369/OJ369-1</f>
        <v/>
      </c>
      <c r="OR369" t="inlineStr">
        <is>
          <t>not available</t>
        </is>
      </c>
      <c r="OS369" s="12" t="n">
        <v>1149.99</v>
      </c>
      <c r="OT369" s="12" t="n">
        <v>1249.99</v>
      </c>
      <c r="OU369" t="inlineStr">
        <is>
          <t>not available</t>
        </is>
      </c>
      <c r="OV369" t="inlineStr">
        <is>
          <t>sm-s947uzvexaa</t>
        </is>
      </c>
      <c r="OW369" t="inlineStr">
        <is>
          <t>SM-S947UZVEXAA</t>
        </is>
      </c>
      <c r="OX369">
        <f>OR369/OS369-1</f>
        <v/>
      </c>
      <c r="OY369">
        <f>OT369/OS369-1</f>
        <v/>
      </c>
      <c r="PA369" t="inlineStr">
        <is>
          <t>not available</t>
        </is>
      </c>
      <c r="PB369" s="12" t="n">
        <v>1149.99</v>
      </c>
      <c r="PC369" s="12" t="n">
        <v>1249.99</v>
      </c>
      <c r="PD369" t="inlineStr">
        <is>
          <t>not available</t>
        </is>
      </c>
      <c r="PE369" t="inlineStr">
        <is>
          <t>sm-s947uzwexaa</t>
        </is>
      </c>
      <c r="PF369" t="inlineStr">
        <is>
          <t>SM-S947UZWEXAA</t>
        </is>
      </c>
      <c r="PG369">
        <f>PA369/PB369-1</f>
        <v/>
      </c>
      <c r="PH369">
        <f>PC369/PB369-1</f>
        <v/>
      </c>
      <c r="PJ369" t="inlineStr">
        <is>
          <t>not available</t>
        </is>
      </c>
      <c r="PK369" s="12" t="n">
        <v>1149.99</v>
      </c>
      <c r="PM369" t="inlineStr">
        <is>
          <t>not available</t>
        </is>
      </c>
      <c r="PN369" t="inlineStr">
        <is>
          <t>sm-s947uzkexaa</t>
        </is>
      </c>
      <c r="PP369">
        <f>PJ369/PK369-1</f>
        <v/>
      </c>
      <c r="PQ369">
        <f>PL369/PK369-1</f>
        <v/>
      </c>
    </row>
    <row r="370">
      <c r="B370" t="inlineStr">
        <is>
          <t>10 Oct 2026, 06:00</t>
        </is>
      </c>
      <c r="C370" t="inlineStr">
        <is>
          <t>not available</t>
        </is>
      </c>
      <c r="D370" s="12" t="n">
        <v>2199.99</v>
      </c>
      <c r="F370" t="inlineStr">
        <is>
          <t>not available</t>
        </is>
      </c>
      <c r="G370" t="inlineStr">
        <is>
          <t>sm-f966udbexaa</t>
        </is>
      </c>
      <c r="I370">
        <f>C370/D370-1</f>
        <v/>
      </c>
      <c r="J370">
        <f>E370/D370-1</f>
        <v/>
      </c>
      <c r="L370" t="inlineStr">
        <is>
          <t>not available</t>
        </is>
      </c>
      <c r="M370" s="12" t="n">
        <v>1419.99</v>
      </c>
      <c r="O370" t="inlineStr">
        <is>
          <t>not available</t>
        </is>
      </c>
      <c r="P370" t="inlineStr">
        <is>
          <t>sm-s938uzkexaa</t>
        </is>
      </c>
      <c r="R370">
        <f>L370/M370-1</f>
        <v/>
      </c>
      <c r="S370">
        <f>N370/M370-1</f>
        <v/>
      </c>
      <c r="U370" t="inlineStr">
        <is>
          <t>not available</t>
        </is>
      </c>
      <c r="V370" t="inlineStr">
        <is>
          <t>not available</t>
        </is>
      </c>
      <c r="X370" t="inlineStr">
        <is>
          <t>not available</t>
        </is>
      </c>
      <c r="Y370" t="inlineStr">
        <is>
          <t>not available</t>
        </is>
      </c>
      <c r="AA370">
        <f>U370/V370-1</f>
        <v/>
      </c>
      <c r="AB370">
        <f>W370/V370-1</f>
        <v/>
      </c>
      <c r="AD370" t="inlineStr">
        <is>
          <t>not available</t>
        </is>
      </c>
      <c r="AE370" s="12" t="n">
        <v>1299.99</v>
      </c>
      <c r="AG370" t="inlineStr">
        <is>
          <t>not available</t>
        </is>
      </c>
      <c r="AH370" t="inlineStr">
        <is>
          <t>sm-s937uzkexaa</t>
        </is>
      </c>
      <c r="AJ370">
        <f>AD370/AE370-1</f>
        <v/>
      </c>
      <c r="AK370">
        <f>AF370/AE370-1</f>
        <v/>
      </c>
      <c r="AM370" t="inlineStr">
        <is>
          <t>not available</t>
        </is>
      </c>
      <c r="AN370" s="12" t="n">
        <v>1299.99</v>
      </c>
      <c r="AP370" t="inlineStr">
        <is>
          <t>not available</t>
        </is>
      </c>
      <c r="AQ370" t="inlineStr">
        <is>
          <t>sm-x730nzaixar</t>
        </is>
      </c>
      <c r="AS370">
        <f>AM370/AN370-1</f>
        <v/>
      </c>
      <c r="AT370">
        <f>AO370/AN370-1</f>
        <v/>
      </c>
      <c r="AV370" t="inlineStr">
        <is>
          <t>not available</t>
        </is>
      </c>
      <c r="AW370" s="12" t="n">
        <v>1999.99</v>
      </c>
      <c r="AY370" t="inlineStr">
        <is>
          <t>not available</t>
        </is>
      </c>
      <c r="AZ370" t="inlineStr">
        <is>
          <t>sm-f966udbaxaa</t>
        </is>
      </c>
      <c r="BB370">
        <f>AV370/AW370-1</f>
        <v/>
      </c>
      <c r="BC370">
        <f>AX370/AW370-1</f>
        <v/>
      </c>
      <c r="BE370" t="inlineStr">
        <is>
          <t>not available</t>
        </is>
      </c>
      <c r="BF370" s="12" t="n">
        <v>1999.99</v>
      </c>
      <c r="BH370" t="inlineStr">
        <is>
          <t>not available</t>
        </is>
      </c>
      <c r="BI370" t="inlineStr">
        <is>
          <t>sm-f966uzkaxaa</t>
        </is>
      </c>
      <c r="BK370">
        <f>BE370/BF370-1</f>
        <v/>
      </c>
      <c r="BL370">
        <f>BG370/BF370-1</f>
        <v/>
      </c>
      <c r="BN370" t="inlineStr">
        <is>
          <t>not available</t>
        </is>
      </c>
      <c r="BO370" s="12" t="n">
        <v>1999.99</v>
      </c>
      <c r="BQ370" t="inlineStr">
        <is>
          <t>not available</t>
        </is>
      </c>
      <c r="BR370" t="inlineStr">
        <is>
          <t>sm-f966uzsaxaa</t>
        </is>
      </c>
      <c r="BT370">
        <f>BN370/BO370-1</f>
        <v/>
      </c>
      <c r="BU370">
        <f>BP370/BO370-1</f>
        <v/>
      </c>
      <c r="BW370" t="inlineStr">
        <is>
          <t>not available</t>
        </is>
      </c>
      <c r="BX370" s="12" t="n">
        <v>2499.99</v>
      </c>
      <c r="BZ370" t="inlineStr">
        <is>
          <t>not available</t>
        </is>
      </c>
      <c r="CA370" t="inlineStr">
        <is>
          <t>sm-f966uzkfxaa</t>
        </is>
      </c>
      <c r="CC370">
        <f>BW370/BX370-1</f>
        <v/>
      </c>
      <c r="CD370">
        <f>BY370/BX370-1</f>
        <v/>
      </c>
      <c r="CF370" t="inlineStr">
        <is>
          <t>not available</t>
        </is>
      </c>
      <c r="CG370" s="12" t="n">
        <v>2199.99</v>
      </c>
      <c r="CI370" t="inlineStr">
        <is>
          <t>not available</t>
        </is>
      </c>
      <c r="CJ370" t="inlineStr">
        <is>
          <t>sm-f966uzkexaa</t>
        </is>
      </c>
      <c r="CL370">
        <f>CF370/CG370-1</f>
        <v/>
      </c>
      <c r="CM370">
        <f>CH370/CG370-1</f>
        <v/>
      </c>
      <c r="CO370" t="inlineStr">
        <is>
          <t>not available</t>
        </is>
      </c>
      <c r="CP370" s="12" t="n">
        <v>2199.99</v>
      </c>
      <c r="CR370" t="inlineStr">
        <is>
          <t>not available</t>
        </is>
      </c>
      <c r="CS370" t="inlineStr">
        <is>
          <t>sm-f966uzsexaa</t>
        </is>
      </c>
      <c r="CU370">
        <f>CO370/CP370-1</f>
        <v/>
      </c>
      <c r="CV370">
        <f>CQ370/CP370-1</f>
        <v/>
      </c>
      <c r="CX370" t="inlineStr">
        <is>
          <t>not available</t>
        </is>
      </c>
      <c r="CY370" t="inlineStr">
        <is>
          <t>not available</t>
        </is>
      </c>
      <c r="DA370" t="inlineStr">
        <is>
          <t>not available</t>
        </is>
      </c>
      <c r="DB370" t="inlineStr">
        <is>
          <t>not available</t>
        </is>
      </c>
      <c r="DD370">
        <f>CX370/CY370-1</f>
        <v/>
      </c>
      <c r="DE370">
        <f>CZ370/CY370-1</f>
        <v/>
      </c>
      <c r="DG370" t="inlineStr">
        <is>
          <t>not available</t>
        </is>
      </c>
      <c r="DH370" t="inlineStr">
        <is>
          <t>not available</t>
        </is>
      </c>
      <c r="DJ370" t="inlineStr">
        <is>
          <t>not available</t>
        </is>
      </c>
      <c r="DK370" t="inlineStr">
        <is>
          <t>not available</t>
        </is>
      </c>
      <c r="DM370">
        <f>DG370/DH370-1</f>
        <v/>
      </c>
      <c r="DN370">
        <f>DI370/DH370-1</f>
        <v/>
      </c>
      <c r="DP370" t="inlineStr">
        <is>
          <t>not available</t>
        </is>
      </c>
      <c r="DQ370" t="inlineStr">
        <is>
          <t>not available</t>
        </is>
      </c>
      <c r="DS370" t="inlineStr">
        <is>
          <t>not available</t>
        </is>
      </c>
      <c r="DT370" t="inlineStr">
        <is>
          <t>not available</t>
        </is>
      </c>
      <c r="DV370">
        <f>DP370/DQ370-1</f>
        <v/>
      </c>
      <c r="DW370">
        <f>DR370/DQ370-1</f>
        <v/>
      </c>
      <c r="DY370" t="inlineStr">
        <is>
          <t>not available</t>
        </is>
      </c>
      <c r="DZ370" t="inlineStr">
        <is>
          <t>not available</t>
        </is>
      </c>
      <c r="EB370" t="inlineStr">
        <is>
          <t>not available</t>
        </is>
      </c>
      <c r="EC370" t="inlineStr">
        <is>
          <t>not available</t>
        </is>
      </c>
      <c r="EE370">
        <f>DY370/DZ370-1</f>
        <v/>
      </c>
      <c r="EF370">
        <f>EA370/DZ370-1</f>
        <v/>
      </c>
      <c r="EH370" t="inlineStr">
        <is>
          <t>not available</t>
        </is>
      </c>
      <c r="EI370" t="inlineStr">
        <is>
          <t>not available</t>
        </is>
      </c>
      <c r="EK370" t="inlineStr">
        <is>
          <t>not available</t>
        </is>
      </c>
      <c r="EL370" t="inlineStr">
        <is>
          <t>not available</t>
        </is>
      </c>
      <c r="EN370">
        <f>EH370/EI370-1</f>
        <v/>
      </c>
      <c r="EO370">
        <f>EJ370/EI370-1</f>
        <v/>
      </c>
      <c r="EQ370" t="inlineStr">
        <is>
          <t>not available</t>
        </is>
      </c>
      <c r="ER370" t="inlineStr">
        <is>
          <t>not available</t>
        </is>
      </c>
      <c r="ET370" t="inlineStr">
        <is>
          <t>not available</t>
        </is>
      </c>
      <c r="EU370" t="inlineStr">
        <is>
          <t>not available</t>
        </is>
      </c>
      <c r="EW370">
        <f>EQ370/ER370-1</f>
        <v/>
      </c>
      <c r="EX370">
        <f>ES370/ER370-1</f>
        <v/>
      </c>
      <c r="EZ370" t="inlineStr">
        <is>
          <t>not available</t>
        </is>
      </c>
      <c r="FA370" t="inlineStr">
        <is>
          <t>not available</t>
        </is>
      </c>
      <c r="FC370" t="inlineStr">
        <is>
          <t>not available</t>
        </is>
      </c>
      <c r="FD370" t="inlineStr">
        <is>
          <t>not available</t>
        </is>
      </c>
      <c r="FF370">
        <f>EZ370/FA370-1</f>
        <v/>
      </c>
      <c r="FG370">
        <f>FB370/FA370-1</f>
        <v/>
      </c>
      <c r="FI370" t="inlineStr">
        <is>
          <t>not available</t>
        </is>
      </c>
      <c r="FJ370" t="inlineStr">
        <is>
          <t>not available</t>
        </is>
      </c>
      <c r="FL370" t="inlineStr">
        <is>
          <t>not available</t>
        </is>
      </c>
      <c r="FM370" t="inlineStr">
        <is>
          <t>not available</t>
        </is>
      </c>
      <c r="FO370">
        <f>FI370/FJ370-1</f>
        <v/>
      </c>
      <c r="FP370">
        <f>FK370/FJ370-1</f>
        <v/>
      </c>
      <c r="FR370" t="inlineStr">
        <is>
          <t>not available</t>
        </is>
      </c>
      <c r="FS370" s="12" t="n">
        <v>1299.99</v>
      </c>
      <c r="FU370" t="inlineStr">
        <is>
          <t>not available</t>
        </is>
      </c>
      <c r="FV370" t="inlineStr">
        <is>
          <t>sm-s937uzkexaa</t>
        </is>
      </c>
      <c r="FX370">
        <f>FR370/FS370-1</f>
        <v/>
      </c>
      <c r="FY370">
        <f>FT370/FS370-1</f>
        <v/>
      </c>
      <c r="GA370" t="inlineStr">
        <is>
          <t>not available</t>
        </is>
      </c>
      <c r="GB370" s="12" t="n">
        <v>1099.99</v>
      </c>
      <c r="GD370" t="inlineStr">
        <is>
          <t>not available</t>
        </is>
      </c>
      <c r="GE370" t="inlineStr">
        <is>
          <t>sm-s948ulbaxaa</t>
        </is>
      </c>
      <c r="GG370">
        <f>GA370/GB370-1</f>
        <v/>
      </c>
      <c r="GH370">
        <f>GC370/GB370-1</f>
        <v/>
      </c>
      <c r="GJ370" t="inlineStr">
        <is>
          <t>not available</t>
        </is>
      </c>
      <c r="GK370" s="12" t="n">
        <v>1099.99</v>
      </c>
      <c r="GM370" t="inlineStr">
        <is>
          <t>not available</t>
        </is>
      </c>
      <c r="GN370" t="inlineStr">
        <is>
          <t>sm-s948uzvaxaa</t>
        </is>
      </c>
      <c r="GP370">
        <f>GJ370/GK370-1</f>
        <v/>
      </c>
      <c r="GQ370">
        <f>GL370/GK370-1</f>
        <v/>
      </c>
      <c r="GS370" s="12" t="n">
        <v>1099.99</v>
      </c>
      <c r="GT370" t="inlineStr">
        <is>
          <t>not available</t>
        </is>
      </c>
      <c r="GV370" t="inlineStr">
        <is>
          <t>SM-S948UZWAXAA</t>
        </is>
      </c>
      <c r="GW370" t="inlineStr">
        <is>
          <t>not available</t>
        </is>
      </c>
      <c r="GY370">
        <f>GS370/GT370-1</f>
        <v/>
      </c>
      <c r="GZ370">
        <f>GU370/GT370-1</f>
        <v/>
      </c>
      <c r="HB370" t="inlineStr">
        <is>
          <t>not available</t>
        </is>
      </c>
      <c r="HC370" s="12" t="n">
        <v>1099.99</v>
      </c>
      <c r="HE370" t="inlineStr">
        <is>
          <t>not available</t>
        </is>
      </c>
      <c r="HF370" t="inlineStr">
        <is>
          <t>sm-s948uzkaxaa</t>
        </is>
      </c>
      <c r="HH370">
        <f>HB370/HC370-1</f>
        <v/>
      </c>
      <c r="HI370">
        <f>HD370/HC370-1</f>
        <v/>
      </c>
      <c r="HK370" t="inlineStr">
        <is>
          <t>not available</t>
        </is>
      </c>
      <c r="HL370" s="12" t="n">
        <v>1299.99</v>
      </c>
      <c r="HN370" t="inlineStr">
        <is>
          <t>not available</t>
        </is>
      </c>
      <c r="HO370" t="inlineStr">
        <is>
          <t>sm-s948ulbexaa</t>
        </is>
      </c>
      <c r="HQ370">
        <f>HK370/HL370-1</f>
        <v/>
      </c>
      <c r="HR370">
        <f>HM370/HL370-1</f>
        <v/>
      </c>
      <c r="HT370" t="inlineStr">
        <is>
          <t>not available</t>
        </is>
      </c>
      <c r="HU370" s="12" t="n">
        <v>1299.99</v>
      </c>
      <c r="HW370" t="inlineStr">
        <is>
          <t>not available</t>
        </is>
      </c>
      <c r="HX370" t="inlineStr">
        <is>
          <t>sm-s948uzvexaa</t>
        </is>
      </c>
      <c r="HZ370">
        <f>HT370/HU370-1</f>
        <v/>
      </c>
      <c r="IA370">
        <f>HV370/HU370-1</f>
        <v/>
      </c>
      <c r="IC370" t="inlineStr">
        <is>
          <t>not available</t>
        </is>
      </c>
      <c r="ID370" t="inlineStr">
        <is>
          <t>not available</t>
        </is>
      </c>
      <c r="IF370" t="inlineStr">
        <is>
          <t>not available</t>
        </is>
      </c>
      <c r="IG370" t="inlineStr">
        <is>
          <t>not available</t>
        </is>
      </c>
      <c r="II370">
        <f>IC370/ID370-1</f>
        <v/>
      </c>
      <c r="IJ370">
        <f>IE370/ID370-1</f>
        <v/>
      </c>
      <c r="IL370" t="inlineStr">
        <is>
          <t>not available</t>
        </is>
      </c>
      <c r="IM370" s="12" t="n">
        <v>1299.99</v>
      </c>
      <c r="IO370" t="inlineStr">
        <is>
          <t>not available</t>
        </is>
      </c>
      <c r="IP370" t="inlineStr">
        <is>
          <t>sm-s948uzkexaa</t>
        </is>
      </c>
      <c r="IR370">
        <f>IL370/IM370-1</f>
        <v/>
      </c>
      <c r="IS370">
        <f>IN370/IM370-1</f>
        <v/>
      </c>
      <c r="IV370" s="12" t="n">
        <v>1699.99</v>
      </c>
      <c r="IY370" t="inlineStr">
        <is>
          <t>sm-s948ulbfxaa</t>
        </is>
      </c>
      <c r="JA370">
        <f>IU370/IV370-1</f>
        <v/>
      </c>
      <c r="JB370">
        <f>IW370/IV370-1</f>
        <v/>
      </c>
      <c r="JE370" s="12" t="n">
        <v>1699.99</v>
      </c>
      <c r="JH370" t="inlineStr">
        <is>
          <t>sm-s948uzvfxaa</t>
        </is>
      </c>
      <c r="JJ370">
        <f>JD370/JE370-1</f>
        <v/>
      </c>
      <c r="JK370">
        <f>JF370/JE370-1</f>
        <v/>
      </c>
      <c r="JN370" s="12" t="n">
        <v>1699.99</v>
      </c>
      <c r="JQ370" t="inlineStr">
        <is>
          <t>sm-s948uzwfxaa</t>
        </is>
      </c>
      <c r="JS370">
        <f>JM370/JN370-1</f>
        <v/>
      </c>
      <c r="JT370">
        <f>JO370/JN370-1</f>
        <v/>
      </c>
      <c r="JW370" s="12" t="n">
        <v>1699.99</v>
      </c>
      <c r="JZ370" t="inlineStr">
        <is>
          <t>sm-s948uzkfxaa</t>
        </is>
      </c>
      <c r="KB370">
        <f>JV370/JW370-1</f>
        <v/>
      </c>
      <c r="KC370">
        <f>JX370/JW370-1</f>
        <v/>
      </c>
      <c r="KE370" t="inlineStr">
        <is>
          <t>not available</t>
        </is>
      </c>
      <c r="KF370" s="12" t="n">
        <v>899.99</v>
      </c>
      <c r="KH370" t="inlineStr">
        <is>
          <t>not available</t>
        </is>
      </c>
      <c r="KI370" t="inlineStr">
        <is>
          <t>sm-s942ulbexaa</t>
        </is>
      </c>
      <c r="KK370">
        <f>KE370/KF370-1</f>
        <v/>
      </c>
      <c r="KL370">
        <f>KG370/KF370-1</f>
        <v/>
      </c>
      <c r="KN370" t="inlineStr">
        <is>
          <t>not available</t>
        </is>
      </c>
      <c r="KO370" s="12" t="n">
        <v>899.99</v>
      </c>
      <c r="KQ370" t="inlineStr">
        <is>
          <t>not available</t>
        </is>
      </c>
      <c r="KR370" t="inlineStr">
        <is>
          <t>sm-s942uzvexaa</t>
        </is>
      </c>
      <c r="KT370">
        <f>KN370/KO370-1</f>
        <v/>
      </c>
      <c r="KU370">
        <f>KP370/KO370-1</f>
        <v/>
      </c>
      <c r="KW370" t="inlineStr">
        <is>
          <t>not available</t>
        </is>
      </c>
      <c r="KX370" s="12" t="n">
        <v>899.99</v>
      </c>
      <c r="KZ370" t="inlineStr">
        <is>
          <t>not available</t>
        </is>
      </c>
      <c r="LA370" t="inlineStr">
        <is>
          <t>sm-s942uzwexaa</t>
        </is>
      </c>
      <c r="LC370">
        <f>KW370/KX370-1</f>
        <v/>
      </c>
      <c r="LD370">
        <f>KY370/KX370-1</f>
        <v/>
      </c>
      <c r="LF370" t="inlineStr">
        <is>
          <t>not available</t>
        </is>
      </c>
      <c r="LG370" s="12" t="n">
        <v>899.99</v>
      </c>
      <c r="LI370" t="inlineStr">
        <is>
          <t>not available</t>
        </is>
      </c>
      <c r="LJ370" t="inlineStr">
        <is>
          <t>sm-s942uzkexaa</t>
        </is>
      </c>
      <c r="LL370">
        <f>LF370/LG370-1</f>
        <v/>
      </c>
      <c r="LM370">
        <f>LH370/LG370-1</f>
        <v/>
      </c>
      <c r="LO370" t="inlineStr">
        <is>
          <t>not available</t>
        </is>
      </c>
      <c r="LP370" t="inlineStr">
        <is>
          <t>not available</t>
        </is>
      </c>
      <c r="LR370" t="inlineStr">
        <is>
          <t>not available</t>
        </is>
      </c>
      <c r="LS370" t="inlineStr">
        <is>
          <t>not available</t>
        </is>
      </c>
      <c r="LU370">
        <f>LO370/LP370-1</f>
        <v/>
      </c>
      <c r="LV370">
        <f>LQ370/LP370-1</f>
        <v/>
      </c>
      <c r="LX370" t="inlineStr">
        <is>
          <t>not available</t>
        </is>
      </c>
      <c r="LY370" s="12" t="n">
        <v>1099.99</v>
      </c>
      <c r="MA370" t="inlineStr">
        <is>
          <t>not available</t>
        </is>
      </c>
      <c r="MB370" t="inlineStr">
        <is>
          <t>sm-s942uzvfxaa</t>
        </is>
      </c>
      <c r="MD370">
        <f>LX370/LY370-1</f>
        <v/>
      </c>
      <c r="ME370">
        <f>LZ370/LY370-1</f>
        <v/>
      </c>
      <c r="MG370" t="inlineStr">
        <is>
          <t>not available</t>
        </is>
      </c>
      <c r="MH370" s="12" t="n">
        <v>1099.99</v>
      </c>
      <c r="MJ370" t="inlineStr">
        <is>
          <t>not available</t>
        </is>
      </c>
      <c r="MK370" t="inlineStr">
        <is>
          <t>sm-s942uzwfxaa</t>
        </is>
      </c>
      <c r="MM370">
        <f>MG370/MH370-1</f>
        <v/>
      </c>
      <c r="MN370">
        <f>MI370/MH370-1</f>
        <v/>
      </c>
      <c r="MP370" t="inlineStr">
        <is>
          <t>not available</t>
        </is>
      </c>
      <c r="MQ370" s="12" t="n">
        <v>1099.99</v>
      </c>
      <c r="MS370" t="inlineStr">
        <is>
          <t>not available</t>
        </is>
      </c>
      <c r="MT370" t="inlineStr">
        <is>
          <t>sm-s942uzkfxaa</t>
        </is>
      </c>
      <c r="MV370">
        <f>MP370/MQ370-1</f>
        <v/>
      </c>
      <c r="MW370">
        <f>MR370/MQ370-1</f>
        <v/>
      </c>
      <c r="MY370" t="inlineStr">
        <is>
          <t>not available</t>
        </is>
      </c>
      <c r="MZ370" s="12" t="n">
        <v>1049.99</v>
      </c>
      <c r="NB370" t="inlineStr">
        <is>
          <t>not available</t>
        </is>
      </c>
      <c r="NC370" t="inlineStr">
        <is>
          <t>sm-s947ulbaxaa</t>
        </is>
      </c>
      <c r="NE370">
        <f>MY370/MZ370-1</f>
        <v/>
      </c>
      <c r="NF370">
        <f>NA370/MZ370-1</f>
        <v/>
      </c>
      <c r="NH370" t="inlineStr">
        <is>
          <t>not available</t>
        </is>
      </c>
      <c r="NI370" s="12" t="n">
        <v>1049.99</v>
      </c>
      <c r="NK370" t="inlineStr">
        <is>
          <t>not available</t>
        </is>
      </c>
      <c r="NL370" t="inlineStr">
        <is>
          <t>sm-s947uzvaxaa</t>
        </is>
      </c>
      <c r="NN370">
        <f>NH370/NI370-1</f>
        <v/>
      </c>
      <c r="NO370">
        <f>NJ370/NI370-1</f>
        <v/>
      </c>
      <c r="NQ370" t="inlineStr">
        <is>
          <t>not available</t>
        </is>
      </c>
      <c r="NR370" s="12" t="n">
        <v>1049.99</v>
      </c>
      <c r="NT370" t="inlineStr">
        <is>
          <t>not available</t>
        </is>
      </c>
      <c r="NU370" t="inlineStr">
        <is>
          <t>sm-s947uzwaxaa</t>
        </is>
      </c>
      <c r="NW370">
        <f>NQ370/NR370-1</f>
        <v/>
      </c>
      <c r="NX370">
        <f>NS370/NR370-1</f>
        <v/>
      </c>
      <c r="NZ370" t="inlineStr">
        <is>
          <t>not available</t>
        </is>
      </c>
      <c r="OA370" s="12" t="n">
        <v>1049.99</v>
      </c>
      <c r="OC370" t="inlineStr">
        <is>
          <t>not available</t>
        </is>
      </c>
      <c r="OD370" t="inlineStr">
        <is>
          <t>sm-s947uzkaxaa</t>
        </is>
      </c>
      <c r="OF370">
        <f>NZ370/OA370-1</f>
        <v/>
      </c>
      <c r="OG370">
        <f>OB370/OA370-1</f>
        <v/>
      </c>
      <c r="OI370" t="inlineStr">
        <is>
          <t>not available</t>
        </is>
      </c>
      <c r="OJ370" s="12" t="n">
        <v>1249.99</v>
      </c>
      <c r="OL370" t="inlineStr">
        <is>
          <t>not available</t>
        </is>
      </c>
      <c r="OM370" t="inlineStr">
        <is>
          <t>sm-s947ulbexaa</t>
        </is>
      </c>
      <c r="OO370">
        <f>OI370/OJ370-1</f>
        <v/>
      </c>
      <c r="OP370">
        <f>OK370/OJ370-1</f>
        <v/>
      </c>
      <c r="OR370" t="inlineStr">
        <is>
          <t>not available</t>
        </is>
      </c>
      <c r="OS370" s="12" t="n">
        <v>1249.99</v>
      </c>
      <c r="OU370" t="inlineStr">
        <is>
          <t>not available</t>
        </is>
      </c>
      <c r="OV370" t="inlineStr">
        <is>
          <t>sm-s947uzvexaa</t>
        </is>
      </c>
      <c r="OX370">
        <f>OR370/OS370-1</f>
        <v/>
      </c>
      <c r="OY370">
        <f>OT370/OS370-1</f>
        <v/>
      </c>
      <c r="PA370" t="inlineStr">
        <is>
          <t>not available</t>
        </is>
      </c>
      <c r="PB370" s="12" t="n">
        <v>1249.99</v>
      </c>
      <c r="PD370" t="inlineStr">
        <is>
          <t>not available</t>
        </is>
      </c>
      <c r="PE370" t="inlineStr">
        <is>
          <t>sm-s947uzwexaa</t>
        </is>
      </c>
      <c r="PG370">
        <f>PA370/PB370-1</f>
        <v/>
      </c>
      <c r="PH370">
        <f>PC370/PB370-1</f>
        <v/>
      </c>
      <c r="PJ370" t="inlineStr">
        <is>
          <t>not available</t>
        </is>
      </c>
      <c r="PK370" s="12" t="n">
        <v>1249.99</v>
      </c>
      <c r="PM370" t="inlineStr">
        <is>
          <t>not available</t>
        </is>
      </c>
      <c r="PN370" t="inlineStr">
        <is>
          <t>sm-s947uzkexaa</t>
        </is>
      </c>
      <c r="PP370">
        <f>PJ370/PK370-1</f>
        <v/>
      </c>
      <c r="PQ370">
        <f>PL370/PK370-1</f>
        <v/>
      </c>
    </row>
    <row r="371">
      <c r="B371" t="inlineStr">
        <is>
          <t>10 Oct 2026, 18:00</t>
        </is>
      </c>
      <c r="C371" t="inlineStr">
        <is>
          <t>not available</t>
        </is>
      </c>
      <c r="D371" s="12" t="n">
        <v>2199.99</v>
      </c>
      <c r="F371" t="inlineStr">
        <is>
          <t>not available</t>
        </is>
      </c>
      <c r="G371" t="inlineStr">
        <is>
          <t>sm-f966udbexaa</t>
        </is>
      </c>
      <c r="I371">
        <f>C371/D371-1</f>
        <v/>
      </c>
      <c r="J371">
        <f>E371/D371-1</f>
        <v/>
      </c>
      <c r="L371" t="inlineStr">
        <is>
          <t>not available</t>
        </is>
      </c>
      <c r="M371" s="12" t="n">
        <v>1419.99</v>
      </c>
      <c r="N371" s="12" t="n">
        <v>699.99</v>
      </c>
      <c r="O371" t="inlineStr">
        <is>
          <t>not available</t>
        </is>
      </c>
      <c r="P371" t="inlineStr">
        <is>
          <t>sm-s938uzkexaa</t>
        </is>
      </c>
      <c r="Q371" t="inlineStr">
        <is>
          <t>SM-S938UZKEXAA</t>
        </is>
      </c>
      <c r="R371">
        <f>L371/M371-1</f>
        <v/>
      </c>
      <c r="S371">
        <f>N371/M371-1</f>
        <v/>
      </c>
      <c r="U371" t="inlineStr">
        <is>
          <t>not available</t>
        </is>
      </c>
      <c r="V371" t="inlineStr">
        <is>
          <t>not available</t>
        </is>
      </c>
      <c r="X371" t="inlineStr">
        <is>
          <t>not available</t>
        </is>
      </c>
      <c r="Y371" t="inlineStr">
        <is>
          <t>not available</t>
        </is>
      </c>
      <c r="AA371">
        <f>U371/V371-1</f>
        <v/>
      </c>
      <c r="AB371">
        <f>W371/V371-1</f>
        <v/>
      </c>
      <c r="AD371" t="inlineStr">
        <is>
          <t>not available</t>
        </is>
      </c>
      <c r="AE371" s="12" t="n">
        <v>1299.99</v>
      </c>
      <c r="AG371" t="inlineStr">
        <is>
          <t>not available</t>
        </is>
      </c>
      <c r="AH371" t="inlineStr">
        <is>
          <t>sm-s937uzkexaa</t>
        </is>
      </c>
      <c r="AJ371">
        <f>AD371/AE371-1</f>
        <v/>
      </c>
      <c r="AK371">
        <f>AF371/AE371-1</f>
        <v/>
      </c>
      <c r="AM371" t="inlineStr">
        <is>
          <t>not available</t>
        </is>
      </c>
      <c r="AN371" s="12" t="n">
        <v>1299.99</v>
      </c>
      <c r="AP371" t="inlineStr">
        <is>
          <t>not available</t>
        </is>
      </c>
      <c r="AQ371" t="inlineStr">
        <is>
          <t>sm-x730nzaixar</t>
        </is>
      </c>
      <c r="AS371">
        <f>AM371/AN371-1</f>
        <v/>
      </c>
      <c r="AT371">
        <f>AO371/AN371-1</f>
        <v/>
      </c>
      <c r="AV371" t="inlineStr">
        <is>
          <t>not available</t>
        </is>
      </c>
      <c r="AW371" s="12" t="n">
        <v>1999.99</v>
      </c>
      <c r="AY371" t="inlineStr">
        <is>
          <t>not available</t>
        </is>
      </c>
      <c r="AZ371" t="inlineStr">
        <is>
          <t>sm-f966udbaxaa</t>
        </is>
      </c>
      <c r="BB371">
        <f>AV371/AW371-1</f>
        <v/>
      </c>
      <c r="BC371">
        <f>AX371/AW371-1</f>
        <v/>
      </c>
      <c r="BE371" t="inlineStr">
        <is>
          <t>not available</t>
        </is>
      </c>
      <c r="BF371" s="12" t="n">
        <v>1999.99</v>
      </c>
      <c r="BH371" t="inlineStr">
        <is>
          <t>not available</t>
        </is>
      </c>
      <c r="BI371" t="inlineStr">
        <is>
          <t>sm-f966uzkaxaa</t>
        </is>
      </c>
      <c r="BK371">
        <f>BE371/BF371-1</f>
        <v/>
      </c>
      <c r="BL371">
        <f>BG371/BF371-1</f>
        <v/>
      </c>
      <c r="BN371" t="inlineStr">
        <is>
          <t>not available</t>
        </is>
      </c>
      <c r="BO371" s="12" t="n">
        <v>1999.99</v>
      </c>
      <c r="BP371" s="12" t="n">
        <v>1999.99</v>
      </c>
      <c r="BQ371" t="inlineStr">
        <is>
          <t>not available</t>
        </is>
      </c>
      <c r="BR371" t="inlineStr">
        <is>
          <t>sm-f966uzsaxaa</t>
        </is>
      </c>
      <c r="BS371" t="inlineStr">
        <is>
          <t>SM-F966UZSAXAA</t>
        </is>
      </c>
      <c r="BT371">
        <f>BN371/BO371-1</f>
        <v/>
      </c>
      <c r="BU371">
        <f>BP371/BO371-1</f>
        <v/>
      </c>
      <c r="BW371" t="inlineStr">
        <is>
          <t>not available</t>
        </is>
      </c>
      <c r="BX371" s="12" t="n">
        <v>2499.99</v>
      </c>
      <c r="BZ371" t="inlineStr">
        <is>
          <t>not available</t>
        </is>
      </c>
      <c r="CA371" t="inlineStr">
        <is>
          <t>sm-f966uzkfxaa</t>
        </is>
      </c>
      <c r="CC371">
        <f>BW371/BX371-1</f>
        <v/>
      </c>
      <c r="CD371">
        <f>BY371/BX371-1</f>
        <v/>
      </c>
      <c r="CF371" t="inlineStr">
        <is>
          <t>not available</t>
        </is>
      </c>
      <c r="CG371" s="12" t="n">
        <v>2199.99</v>
      </c>
      <c r="CI371" t="inlineStr">
        <is>
          <t>not available</t>
        </is>
      </c>
      <c r="CJ371" t="inlineStr">
        <is>
          <t>sm-f966uzkexaa</t>
        </is>
      </c>
      <c r="CL371">
        <f>CF371/CG371-1</f>
        <v/>
      </c>
      <c r="CM371">
        <f>CH371/CG371-1</f>
        <v/>
      </c>
      <c r="CO371" t="inlineStr">
        <is>
          <t>not available</t>
        </is>
      </c>
      <c r="CP371" s="12" t="n">
        <v>2199.99</v>
      </c>
      <c r="CR371" t="inlineStr">
        <is>
          <t>not available</t>
        </is>
      </c>
      <c r="CS371" t="inlineStr">
        <is>
          <t>sm-f966uzsexaa</t>
        </is>
      </c>
      <c r="CU371">
        <f>CO371/CP371-1</f>
        <v/>
      </c>
      <c r="CV371">
        <f>CQ371/CP371-1</f>
        <v/>
      </c>
      <c r="CX371" t="inlineStr">
        <is>
          <t>not available</t>
        </is>
      </c>
      <c r="CY371" t="inlineStr">
        <is>
          <t>not available</t>
        </is>
      </c>
      <c r="CZ371" s="12" t="n">
        <v>1149.97</v>
      </c>
      <c r="DA371" t="inlineStr">
        <is>
          <t>not available</t>
        </is>
      </c>
      <c r="DB371" t="inlineStr">
        <is>
          <t>not available</t>
        </is>
      </c>
      <c r="DC371" t="inlineStr">
        <is>
          <t>SM-S938UZKAXAA</t>
        </is>
      </c>
      <c r="DD371">
        <f>CX371/CY371-1</f>
        <v/>
      </c>
      <c r="DE371">
        <f>CZ371/CY371-1</f>
        <v/>
      </c>
      <c r="DG371" t="inlineStr">
        <is>
          <t>not available</t>
        </is>
      </c>
      <c r="DH371" t="inlineStr">
        <is>
          <t>not available</t>
        </is>
      </c>
      <c r="DI371" s="12" t="n">
        <v>799</v>
      </c>
      <c r="DJ371" t="inlineStr">
        <is>
          <t>not available</t>
        </is>
      </c>
      <c r="DK371" t="inlineStr">
        <is>
          <t>not available</t>
        </is>
      </c>
      <c r="DL371" t="inlineStr">
        <is>
          <t>SM-S938UZTAXAA</t>
        </is>
      </c>
      <c r="DM371">
        <f>DG371/DH371-1</f>
        <v/>
      </c>
      <c r="DN371">
        <f>DI371/DH371-1</f>
        <v/>
      </c>
      <c r="DP371" t="inlineStr">
        <is>
          <t>not available</t>
        </is>
      </c>
      <c r="DQ371" t="inlineStr">
        <is>
          <t>not available</t>
        </is>
      </c>
      <c r="DS371" t="inlineStr">
        <is>
          <t>not available</t>
        </is>
      </c>
      <c r="DT371" t="inlineStr">
        <is>
          <t>not available</t>
        </is>
      </c>
      <c r="DV371">
        <f>DP371/DQ371-1</f>
        <v/>
      </c>
      <c r="DW371">
        <f>DR371/DQ371-1</f>
        <v/>
      </c>
      <c r="DY371" t="inlineStr">
        <is>
          <t>not available</t>
        </is>
      </c>
      <c r="DZ371" t="inlineStr">
        <is>
          <t>not available</t>
        </is>
      </c>
      <c r="EB371" t="inlineStr">
        <is>
          <t>not available</t>
        </is>
      </c>
      <c r="EC371" t="inlineStr">
        <is>
          <t>not available</t>
        </is>
      </c>
      <c r="EE371">
        <f>DY371/DZ371-1</f>
        <v/>
      </c>
      <c r="EF371">
        <f>EA371/DZ371-1</f>
        <v/>
      </c>
      <c r="EH371" t="inlineStr">
        <is>
          <t>not available</t>
        </is>
      </c>
      <c r="EI371" t="inlineStr">
        <is>
          <t>not available</t>
        </is>
      </c>
      <c r="EK371" t="inlineStr">
        <is>
          <t>not available</t>
        </is>
      </c>
      <c r="EL371" t="inlineStr">
        <is>
          <t>not available</t>
        </is>
      </c>
      <c r="EN371">
        <f>EH371/EI371-1</f>
        <v/>
      </c>
      <c r="EO371">
        <f>EJ371/EI371-1</f>
        <v/>
      </c>
      <c r="EQ371" t="inlineStr">
        <is>
          <t>not available</t>
        </is>
      </c>
      <c r="ER371" t="inlineStr">
        <is>
          <t>not available</t>
        </is>
      </c>
      <c r="ET371" t="inlineStr">
        <is>
          <t>not available</t>
        </is>
      </c>
      <c r="EU371" t="inlineStr">
        <is>
          <t>not available</t>
        </is>
      </c>
      <c r="EW371">
        <f>EQ371/ER371-1</f>
        <v/>
      </c>
      <c r="EX371">
        <f>ES371/ER371-1</f>
        <v/>
      </c>
      <c r="EZ371" t="inlineStr">
        <is>
          <t>not available</t>
        </is>
      </c>
      <c r="FA371" t="inlineStr">
        <is>
          <t>not available</t>
        </is>
      </c>
      <c r="FC371" t="inlineStr">
        <is>
          <t>not available</t>
        </is>
      </c>
      <c r="FD371" t="inlineStr">
        <is>
          <t>not available</t>
        </is>
      </c>
      <c r="FF371">
        <f>EZ371/FA371-1</f>
        <v/>
      </c>
      <c r="FG371">
        <f>FB371/FA371-1</f>
        <v/>
      </c>
      <c r="FI371" t="inlineStr">
        <is>
          <t>not available</t>
        </is>
      </c>
      <c r="FJ371" t="inlineStr">
        <is>
          <t>not available</t>
        </is>
      </c>
      <c r="FL371" t="inlineStr">
        <is>
          <t>not available</t>
        </is>
      </c>
      <c r="FM371" t="inlineStr">
        <is>
          <t>not available</t>
        </is>
      </c>
      <c r="FO371">
        <f>FI371/FJ371-1</f>
        <v/>
      </c>
      <c r="FP371">
        <f>FK371/FJ371-1</f>
        <v/>
      </c>
      <c r="FR371" t="inlineStr">
        <is>
          <t>not available</t>
        </is>
      </c>
      <c r="FS371" s="12" t="n">
        <v>1299.99</v>
      </c>
      <c r="FU371" t="inlineStr">
        <is>
          <t>not available</t>
        </is>
      </c>
      <c r="FV371" t="inlineStr">
        <is>
          <t>sm-s937uzkexaa</t>
        </is>
      </c>
      <c r="FX371">
        <f>FR371/FS371-1</f>
        <v/>
      </c>
      <c r="FY371">
        <f>FT371/FS371-1</f>
        <v/>
      </c>
      <c r="GA371" t="inlineStr">
        <is>
          <t>not available</t>
        </is>
      </c>
      <c r="GB371" t="inlineStr">
        <is>
          <t>not available</t>
        </is>
      </c>
      <c r="GC371" s="12" t="n">
        <v>1099.99</v>
      </c>
      <c r="GD371" t="inlineStr">
        <is>
          <t>not available</t>
        </is>
      </c>
      <c r="GE371" t="inlineStr">
        <is>
          <t>not available</t>
        </is>
      </c>
      <c r="GF371" t="inlineStr">
        <is>
          <t>SM-S948ULBAXAA</t>
        </is>
      </c>
      <c r="GG371">
        <f>GA371/GB371-1</f>
        <v/>
      </c>
      <c r="GH371">
        <f>GC371/GB371-1</f>
        <v/>
      </c>
      <c r="GJ371" t="inlineStr">
        <is>
          <t>not available</t>
        </is>
      </c>
      <c r="GK371" s="12" t="n">
        <v>1099.99</v>
      </c>
      <c r="GL371" s="12" t="n">
        <v>1099.99</v>
      </c>
      <c r="GM371" t="inlineStr">
        <is>
          <t>not available</t>
        </is>
      </c>
      <c r="GN371" t="inlineStr">
        <is>
          <t>sm-s948uzvaxaa</t>
        </is>
      </c>
      <c r="GO371" t="inlineStr">
        <is>
          <t>SM-S948UZVAXAA</t>
        </is>
      </c>
      <c r="GP371">
        <f>GJ371/GK371-1</f>
        <v/>
      </c>
      <c r="GQ371">
        <f>GL371/GK371-1</f>
        <v/>
      </c>
      <c r="GS371" t="inlineStr">
        <is>
          <t>not available</t>
        </is>
      </c>
      <c r="GT371" s="12" t="n">
        <v>1099.99</v>
      </c>
      <c r="GU371" s="12" t="n">
        <v>1099.99</v>
      </c>
      <c r="GV371" t="inlineStr">
        <is>
          <t>not available</t>
        </is>
      </c>
      <c r="GW371" t="inlineStr">
        <is>
          <t>sm-s948uzwaxaa</t>
        </is>
      </c>
      <c r="GX371" t="inlineStr">
        <is>
          <t>SM-S948UZWAXAA</t>
        </is>
      </c>
      <c r="GY371">
        <f>GS371/GT371-1</f>
        <v/>
      </c>
      <c r="GZ371">
        <f>GU371/GT371-1</f>
        <v/>
      </c>
      <c r="HB371" t="inlineStr">
        <is>
          <t>not available</t>
        </is>
      </c>
      <c r="HC371" s="12" t="n">
        <v>1099.99</v>
      </c>
      <c r="HE371" t="inlineStr">
        <is>
          <t>not available</t>
        </is>
      </c>
      <c r="HF371" t="inlineStr">
        <is>
          <t>sm-s948uzkaxaa</t>
        </is>
      </c>
      <c r="HH371">
        <f>HB371/HC371-1</f>
        <v/>
      </c>
      <c r="HI371">
        <f>HD371/HC371-1</f>
        <v/>
      </c>
      <c r="HK371" t="inlineStr">
        <is>
          <t>not available</t>
        </is>
      </c>
      <c r="HL371" s="12" t="n">
        <v>1299.99</v>
      </c>
      <c r="HN371" t="inlineStr">
        <is>
          <t>not available</t>
        </is>
      </c>
      <c r="HO371" t="inlineStr">
        <is>
          <t>sm-s948ulbexaa</t>
        </is>
      </c>
      <c r="HQ371">
        <f>HK371/HL371-1</f>
        <v/>
      </c>
      <c r="HR371">
        <f>HM371/HL371-1</f>
        <v/>
      </c>
      <c r="HT371" t="inlineStr">
        <is>
          <t>not available</t>
        </is>
      </c>
      <c r="HU371" s="12" t="n">
        <v>1299.99</v>
      </c>
      <c r="HW371" t="inlineStr">
        <is>
          <t>not available</t>
        </is>
      </c>
      <c r="HX371" t="inlineStr">
        <is>
          <t>sm-s948uzvexaa</t>
        </is>
      </c>
      <c r="HZ371">
        <f>HT371/HU371-1</f>
        <v/>
      </c>
      <c r="IA371">
        <f>HV371/HU371-1</f>
        <v/>
      </c>
      <c r="IC371" t="inlineStr">
        <is>
          <t>not available</t>
        </is>
      </c>
      <c r="ID371" s="12" t="n">
        <v>1299.99</v>
      </c>
      <c r="IF371" t="inlineStr">
        <is>
          <t>not available</t>
        </is>
      </c>
      <c r="IG371" t="inlineStr">
        <is>
          <t>sm-s948uzwexaa</t>
        </is>
      </c>
      <c r="II371">
        <f>IC371/ID371-1</f>
        <v/>
      </c>
      <c r="IJ371">
        <f>IE371/ID371-1</f>
        <v/>
      </c>
      <c r="IL371" t="inlineStr">
        <is>
          <t>not available</t>
        </is>
      </c>
      <c r="IM371" s="12" t="n">
        <v>1299.99</v>
      </c>
      <c r="IO371" t="inlineStr">
        <is>
          <t>not available</t>
        </is>
      </c>
      <c r="IP371" t="inlineStr">
        <is>
          <t>sm-s948uzkexaa</t>
        </is>
      </c>
      <c r="IR371">
        <f>IL371/IM371-1</f>
        <v/>
      </c>
      <c r="IS371">
        <f>IN371/IM371-1</f>
        <v/>
      </c>
      <c r="IV371" s="12" t="n">
        <v>1699.99</v>
      </c>
      <c r="IY371" t="inlineStr">
        <is>
          <t>sm-s948ulbfxaa</t>
        </is>
      </c>
      <c r="JA371">
        <f>IU371/IV371-1</f>
        <v/>
      </c>
      <c r="JB371">
        <f>IW371/IV371-1</f>
        <v/>
      </c>
      <c r="JE371" s="12" t="n">
        <v>1699.99</v>
      </c>
      <c r="JH371" t="inlineStr">
        <is>
          <t>sm-s948uzvfxaa</t>
        </is>
      </c>
      <c r="JJ371">
        <f>JD371/JE371-1</f>
        <v/>
      </c>
      <c r="JK371">
        <f>JF371/JE371-1</f>
        <v/>
      </c>
      <c r="JN371" s="12" t="n">
        <v>1699.99</v>
      </c>
      <c r="JQ371" t="inlineStr">
        <is>
          <t>sm-s948uzwfxaa</t>
        </is>
      </c>
      <c r="JS371">
        <f>JM371/JN371-1</f>
        <v/>
      </c>
      <c r="JT371">
        <f>JO371/JN371-1</f>
        <v/>
      </c>
      <c r="JW371" s="12" t="n">
        <v>1699.99</v>
      </c>
      <c r="JZ371" t="inlineStr">
        <is>
          <t>sm-s948uzkfxaa</t>
        </is>
      </c>
      <c r="KB371">
        <f>JV371/JW371-1</f>
        <v/>
      </c>
      <c r="KC371">
        <f>JX371/JW371-1</f>
        <v/>
      </c>
      <c r="KE371" t="inlineStr">
        <is>
          <t>not available</t>
        </is>
      </c>
      <c r="KF371" s="12" t="n">
        <v>899.99</v>
      </c>
      <c r="KH371" t="inlineStr">
        <is>
          <t>not available</t>
        </is>
      </c>
      <c r="KI371" t="inlineStr">
        <is>
          <t>sm-s942ulbexaa</t>
        </is>
      </c>
      <c r="KK371">
        <f>KE371/KF371-1</f>
        <v/>
      </c>
      <c r="KL371">
        <f>KG371/KF371-1</f>
        <v/>
      </c>
      <c r="KN371" t="inlineStr">
        <is>
          <t>not available</t>
        </is>
      </c>
      <c r="KO371" s="12" t="n">
        <v>899.99</v>
      </c>
      <c r="KQ371" t="inlineStr">
        <is>
          <t>not available</t>
        </is>
      </c>
      <c r="KR371" t="inlineStr">
        <is>
          <t>sm-s942uzvexaa</t>
        </is>
      </c>
      <c r="KT371">
        <f>KN371/KO371-1</f>
        <v/>
      </c>
      <c r="KU371">
        <f>KP371/KO371-1</f>
        <v/>
      </c>
      <c r="KW371" t="inlineStr">
        <is>
          <t>not available</t>
        </is>
      </c>
      <c r="KX371" s="12" t="n">
        <v>899.99</v>
      </c>
      <c r="KZ371" t="inlineStr">
        <is>
          <t>not available</t>
        </is>
      </c>
      <c r="LA371" t="inlineStr">
        <is>
          <t>sm-s942uzwexaa</t>
        </is>
      </c>
      <c r="LC371">
        <f>KW371/KX371-1</f>
        <v/>
      </c>
      <c r="LD371">
        <f>KY371/KX371-1</f>
        <v/>
      </c>
      <c r="LF371" t="inlineStr">
        <is>
          <t>not available</t>
        </is>
      </c>
      <c r="LG371" s="12" t="n">
        <v>899.99</v>
      </c>
      <c r="LI371" t="inlineStr">
        <is>
          <t>not available</t>
        </is>
      </c>
      <c r="LJ371" t="inlineStr">
        <is>
          <t>sm-s942uzkexaa</t>
        </is>
      </c>
      <c r="LL371">
        <f>LF371/LG371-1</f>
        <v/>
      </c>
      <c r="LM371">
        <f>LH371/LG371-1</f>
        <v/>
      </c>
      <c r="LO371" t="inlineStr">
        <is>
          <t>not available</t>
        </is>
      </c>
      <c r="LP371" s="12" t="n">
        <v>1099.99</v>
      </c>
      <c r="LR371" t="inlineStr">
        <is>
          <t>not available</t>
        </is>
      </c>
      <c r="LS371" t="inlineStr">
        <is>
          <t>sm-s942ulbfxaa</t>
        </is>
      </c>
      <c r="LU371">
        <f>LO371/LP371-1</f>
        <v/>
      </c>
      <c r="LV371">
        <f>LQ371/LP371-1</f>
        <v/>
      </c>
      <c r="LX371" t="inlineStr">
        <is>
          <t>not available</t>
        </is>
      </c>
      <c r="LY371" s="12" t="n">
        <v>1099.99</v>
      </c>
      <c r="LZ371" s="12" t="n">
        <v>1099.99</v>
      </c>
      <c r="MA371" t="inlineStr">
        <is>
          <t>not available</t>
        </is>
      </c>
      <c r="MB371" t="inlineStr">
        <is>
          <t>sm-s942uzvfxaa</t>
        </is>
      </c>
      <c r="MC371" t="inlineStr">
        <is>
          <t>SM-S942UZVFXAA</t>
        </is>
      </c>
      <c r="MD371">
        <f>LX371/LY371-1</f>
        <v/>
      </c>
      <c r="ME371">
        <f>LZ371/LY371-1</f>
        <v/>
      </c>
      <c r="MG371" t="inlineStr">
        <is>
          <t>not available</t>
        </is>
      </c>
      <c r="MH371" s="12" t="n">
        <v>1099.99</v>
      </c>
      <c r="MI371" s="12" t="n">
        <v>1099.99</v>
      </c>
      <c r="MJ371" t="inlineStr">
        <is>
          <t>not available</t>
        </is>
      </c>
      <c r="MK371" t="inlineStr">
        <is>
          <t>sm-s942uzwfxaa</t>
        </is>
      </c>
      <c r="ML371" t="inlineStr">
        <is>
          <t>SM-S942UZWFXAA</t>
        </is>
      </c>
      <c r="MM371">
        <f>MG371/MH371-1</f>
        <v/>
      </c>
      <c r="MN371">
        <f>MI371/MH371-1</f>
        <v/>
      </c>
      <c r="MP371" t="inlineStr">
        <is>
          <t>not available</t>
        </is>
      </c>
      <c r="MQ371" s="12" t="n">
        <v>1099.99</v>
      </c>
      <c r="MR371" s="12" t="n">
        <v>1099.99</v>
      </c>
      <c r="MS371" t="inlineStr">
        <is>
          <t>not available</t>
        </is>
      </c>
      <c r="MT371" t="inlineStr">
        <is>
          <t>sm-s942uzkfxaa</t>
        </is>
      </c>
      <c r="MU371" t="inlineStr">
        <is>
          <t>SM-S942UZKFXAA</t>
        </is>
      </c>
      <c r="MV371">
        <f>MP371/MQ371-1</f>
        <v/>
      </c>
      <c r="MW371">
        <f>MR371/MQ371-1</f>
        <v/>
      </c>
      <c r="MY371" t="inlineStr">
        <is>
          <t>not available</t>
        </is>
      </c>
      <c r="MZ371" s="12" t="n">
        <v>1049.99</v>
      </c>
      <c r="NB371" t="inlineStr">
        <is>
          <t>not available</t>
        </is>
      </c>
      <c r="NC371" t="inlineStr">
        <is>
          <t>sm-s947ulbaxaa</t>
        </is>
      </c>
      <c r="NE371">
        <f>MY371/MZ371-1</f>
        <v/>
      </c>
      <c r="NF371">
        <f>NA371/MZ371-1</f>
        <v/>
      </c>
      <c r="NH371" t="inlineStr">
        <is>
          <t>not available</t>
        </is>
      </c>
      <c r="NI371" s="12" t="n">
        <v>1049.99</v>
      </c>
      <c r="NJ371" s="12" t="n">
        <v>1049.99</v>
      </c>
      <c r="NK371" t="inlineStr">
        <is>
          <t>not available</t>
        </is>
      </c>
      <c r="NL371" t="inlineStr">
        <is>
          <t>sm-s947uzvaxaa</t>
        </is>
      </c>
      <c r="NM371" t="inlineStr">
        <is>
          <t>SM-S947UZVAXAA</t>
        </is>
      </c>
      <c r="NN371">
        <f>NH371/NI371-1</f>
        <v/>
      </c>
      <c r="NO371">
        <f>NJ371/NI371-1</f>
        <v/>
      </c>
      <c r="NQ371" t="inlineStr">
        <is>
          <t>not available</t>
        </is>
      </c>
      <c r="NR371" s="12" t="n">
        <v>1049.99</v>
      </c>
      <c r="NT371" t="inlineStr">
        <is>
          <t>not available</t>
        </is>
      </c>
      <c r="NU371" t="inlineStr">
        <is>
          <t>sm-s947uzwaxaa</t>
        </is>
      </c>
      <c r="NW371">
        <f>NQ371/NR371-1</f>
        <v/>
      </c>
      <c r="NX371">
        <f>NS371/NR371-1</f>
        <v/>
      </c>
      <c r="NZ371" t="inlineStr">
        <is>
          <t>not available</t>
        </is>
      </c>
      <c r="OA371" s="12" t="n">
        <v>1049.99</v>
      </c>
      <c r="OC371" t="inlineStr">
        <is>
          <t>not available</t>
        </is>
      </c>
      <c r="OD371" t="inlineStr">
        <is>
          <t>sm-s947uzkaxaa</t>
        </is>
      </c>
      <c r="OF371">
        <f>NZ371/OA371-1</f>
        <v/>
      </c>
      <c r="OG371">
        <f>OB371/OA371-1</f>
        <v/>
      </c>
      <c r="OI371" t="inlineStr">
        <is>
          <t>not available</t>
        </is>
      </c>
      <c r="OJ371" s="12" t="n">
        <v>1249.99</v>
      </c>
      <c r="OL371" t="inlineStr">
        <is>
          <t>not available</t>
        </is>
      </c>
      <c r="OM371" t="inlineStr">
        <is>
          <t>sm-s947ulbexaa</t>
        </is>
      </c>
      <c r="OO371">
        <f>OI371/OJ371-1</f>
        <v/>
      </c>
      <c r="OP371">
        <f>OK371/OJ371-1</f>
        <v/>
      </c>
      <c r="OR371" t="inlineStr">
        <is>
          <t>not available</t>
        </is>
      </c>
      <c r="OS371" s="12" t="n">
        <v>1249.99</v>
      </c>
      <c r="OU371" t="inlineStr">
        <is>
          <t>not available</t>
        </is>
      </c>
      <c r="OV371" t="inlineStr">
        <is>
          <t>sm-s947uzvexaa</t>
        </is>
      </c>
      <c r="OX371">
        <f>OR371/OS371-1</f>
        <v/>
      </c>
      <c r="OY371">
        <f>OT371/OS371-1</f>
        <v/>
      </c>
      <c r="PA371" t="inlineStr">
        <is>
          <t>not available</t>
        </is>
      </c>
      <c r="PB371" s="12" t="n">
        <v>1249.99</v>
      </c>
      <c r="PD371" t="inlineStr">
        <is>
          <t>not available</t>
        </is>
      </c>
      <c r="PE371" t="inlineStr">
        <is>
          <t>sm-s947uzwexaa</t>
        </is>
      </c>
      <c r="PG371">
        <f>PA371/PB371-1</f>
        <v/>
      </c>
      <c r="PH371">
        <f>PC371/PB371-1</f>
        <v/>
      </c>
      <c r="PJ371" t="inlineStr">
        <is>
          <t>not available</t>
        </is>
      </c>
      <c r="PK371" s="12" t="n">
        <v>1249.99</v>
      </c>
      <c r="PM371" t="inlineStr">
        <is>
          <t>not available</t>
        </is>
      </c>
      <c r="PN371" t="inlineStr">
        <is>
          <t>sm-s947uzkexaa</t>
        </is>
      </c>
      <c r="PP371">
        <f>PJ371/PK371-1</f>
        <v/>
      </c>
      <c r="PQ371">
        <f>PL371/PK371-1</f>
        <v/>
      </c>
    </row>
    <row r="372">
      <c r="B372" t="inlineStr">
        <is>
          <t>10 Oct 2026, 18:00</t>
        </is>
      </c>
      <c r="C372" t="inlineStr">
        <is>
          <t>not available</t>
        </is>
      </c>
      <c r="D372" s="12" t="n">
        <v>2199.99</v>
      </c>
      <c r="E372" s="12" t="n">
        <v>2119.99</v>
      </c>
      <c r="F372" t="inlineStr">
        <is>
          <t>not available</t>
        </is>
      </c>
      <c r="G372" t="inlineStr">
        <is>
          <t>sm-f966udbexaa</t>
        </is>
      </c>
      <c r="H372" t="inlineStr">
        <is>
          <t>SM-F966UDBEXAA</t>
        </is>
      </c>
      <c r="I372">
        <f>C372/D372-1</f>
        <v/>
      </c>
      <c r="J372">
        <f>E372/D372-1</f>
        <v/>
      </c>
      <c r="L372" t="inlineStr">
        <is>
          <t>not available</t>
        </is>
      </c>
      <c r="M372" s="12" t="n">
        <v>1419.99</v>
      </c>
      <c r="O372" t="inlineStr">
        <is>
          <t>not available</t>
        </is>
      </c>
      <c r="P372" t="inlineStr">
        <is>
          <t>sm-s938uzkexaa</t>
        </is>
      </c>
      <c r="R372">
        <f>L372/M372-1</f>
        <v/>
      </c>
      <c r="S372">
        <f>N372/M372-1</f>
        <v/>
      </c>
      <c r="U372" t="inlineStr">
        <is>
          <t>not available</t>
        </is>
      </c>
      <c r="V372" t="inlineStr">
        <is>
          <t>not available</t>
        </is>
      </c>
      <c r="X372" t="inlineStr">
        <is>
          <t>not available</t>
        </is>
      </c>
      <c r="Y372" t="inlineStr">
        <is>
          <t>not available</t>
        </is>
      </c>
      <c r="AA372">
        <f>U372/V372-1</f>
        <v/>
      </c>
      <c r="AB372">
        <f>W372/V372-1</f>
        <v/>
      </c>
      <c r="AD372" t="inlineStr">
        <is>
          <t>not available</t>
        </is>
      </c>
      <c r="AE372" s="12" t="n">
        <v>1299.99</v>
      </c>
      <c r="AG372" t="inlineStr">
        <is>
          <t>not available</t>
        </is>
      </c>
      <c r="AH372" t="inlineStr">
        <is>
          <t>sm-s937uzkexaa</t>
        </is>
      </c>
      <c r="AJ372">
        <f>AD372/AE372-1</f>
        <v/>
      </c>
      <c r="AK372">
        <f>AF372/AE372-1</f>
        <v/>
      </c>
      <c r="AM372" t="inlineStr">
        <is>
          <t>not available</t>
        </is>
      </c>
      <c r="AN372" s="12" t="n">
        <v>1299.99</v>
      </c>
      <c r="AO372" s="12" t="n">
        <v>1199.99</v>
      </c>
      <c r="AP372" t="inlineStr">
        <is>
          <t>not available</t>
        </is>
      </c>
      <c r="AQ372" t="inlineStr">
        <is>
          <t>sm-x730nzaixar</t>
        </is>
      </c>
      <c r="AR372" t="inlineStr">
        <is>
          <t>SM-X730NZAIXAR</t>
        </is>
      </c>
      <c r="AS372">
        <f>AM372/AN372-1</f>
        <v/>
      </c>
      <c r="AT372">
        <f>AO372/AN372-1</f>
        <v/>
      </c>
      <c r="AV372" t="inlineStr">
        <is>
          <t>not available</t>
        </is>
      </c>
      <c r="AW372" s="12" t="n">
        <v>1999.99</v>
      </c>
      <c r="AY372" t="inlineStr">
        <is>
          <t>not available</t>
        </is>
      </c>
      <c r="AZ372" t="inlineStr">
        <is>
          <t>sm-f966udbaxaa</t>
        </is>
      </c>
      <c r="BB372">
        <f>AV372/AW372-1</f>
        <v/>
      </c>
      <c r="BC372">
        <f>AX372/AW372-1</f>
        <v/>
      </c>
      <c r="BE372" t="inlineStr">
        <is>
          <t>not available</t>
        </is>
      </c>
      <c r="BF372" s="12" t="n">
        <v>1999.99</v>
      </c>
      <c r="BH372" t="inlineStr">
        <is>
          <t>not available</t>
        </is>
      </c>
      <c r="BI372" t="inlineStr">
        <is>
          <t>sm-f966uzkaxaa</t>
        </is>
      </c>
      <c r="BK372">
        <f>BE372/BF372-1</f>
        <v/>
      </c>
      <c r="BL372">
        <f>BG372/BF372-1</f>
        <v/>
      </c>
      <c r="BN372" t="inlineStr">
        <is>
          <t>not available</t>
        </is>
      </c>
      <c r="BO372" s="12" t="n">
        <v>1999.99</v>
      </c>
      <c r="BQ372" t="inlineStr">
        <is>
          <t>not available</t>
        </is>
      </c>
      <c r="BR372" t="inlineStr">
        <is>
          <t>sm-f966uzsaxaa</t>
        </is>
      </c>
      <c r="BT372">
        <f>BN372/BO372-1</f>
        <v/>
      </c>
      <c r="BU372">
        <f>BP372/BO372-1</f>
        <v/>
      </c>
      <c r="BW372" t="inlineStr">
        <is>
          <t>not available</t>
        </is>
      </c>
      <c r="BX372" s="12" t="n">
        <v>2499.99</v>
      </c>
      <c r="BY372" t="inlineStr">
        <is>
          <t>not available</t>
        </is>
      </c>
      <c r="BZ372" t="inlineStr">
        <is>
          <t>not available</t>
        </is>
      </c>
      <c r="CA372" t="inlineStr">
        <is>
          <t>sm-f966uzkfxaa</t>
        </is>
      </c>
      <c r="CB372" t="inlineStr">
        <is>
          <t>not available</t>
        </is>
      </c>
      <c r="CC372">
        <f>BW372/BX372-1</f>
        <v/>
      </c>
      <c r="CD372">
        <f>BY372/BX372-1</f>
        <v/>
      </c>
      <c r="CF372" t="inlineStr">
        <is>
          <t>not available</t>
        </is>
      </c>
      <c r="CG372" s="12" t="n">
        <v>2199.99</v>
      </c>
      <c r="CH372" s="12" t="n">
        <v>2119.99</v>
      </c>
      <c r="CI372" t="inlineStr">
        <is>
          <t>not available</t>
        </is>
      </c>
      <c r="CJ372" t="inlineStr">
        <is>
          <t>sm-f966uzkexaa</t>
        </is>
      </c>
      <c r="CK372" t="inlineStr">
        <is>
          <t>SM-F966UZKEXAA</t>
        </is>
      </c>
      <c r="CL372">
        <f>CF372/CG372-1</f>
        <v/>
      </c>
      <c r="CM372">
        <f>CH372/CG372-1</f>
        <v/>
      </c>
      <c r="CO372" t="inlineStr">
        <is>
          <t>not available</t>
        </is>
      </c>
      <c r="CP372" s="12" t="n">
        <v>2199.99</v>
      </c>
      <c r="CQ372" s="12" t="n">
        <v>2119.99</v>
      </c>
      <c r="CR372" t="inlineStr">
        <is>
          <t>not available</t>
        </is>
      </c>
      <c r="CS372" t="inlineStr">
        <is>
          <t>sm-f966uzsexaa</t>
        </is>
      </c>
      <c r="CT372" t="inlineStr">
        <is>
          <t>SM-F966UZSEXAA</t>
        </is>
      </c>
      <c r="CU372">
        <f>CO372/CP372-1</f>
        <v/>
      </c>
      <c r="CV372">
        <f>CQ372/CP372-1</f>
        <v/>
      </c>
      <c r="CX372" t="inlineStr">
        <is>
          <t>not available</t>
        </is>
      </c>
      <c r="CY372" t="inlineStr">
        <is>
          <t>not available</t>
        </is>
      </c>
      <c r="DA372" t="inlineStr">
        <is>
          <t>not available</t>
        </is>
      </c>
      <c r="DB372" t="inlineStr">
        <is>
          <t>not available</t>
        </is>
      </c>
      <c r="DD372">
        <f>CX372/CY372-1</f>
        <v/>
      </c>
      <c r="DE372">
        <f>CZ372/CY372-1</f>
        <v/>
      </c>
      <c r="DG372" t="inlineStr">
        <is>
          <t>not available</t>
        </is>
      </c>
      <c r="DH372" t="inlineStr">
        <is>
          <t>not available</t>
        </is>
      </c>
      <c r="DJ372" t="inlineStr">
        <is>
          <t>not available</t>
        </is>
      </c>
      <c r="DK372" t="inlineStr">
        <is>
          <t>not available</t>
        </is>
      </c>
      <c r="DM372">
        <f>DG372/DH372-1</f>
        <v/>
      </c>
      <c r="DN372">
        <f>DI372/DH372-1</f>
        <v/>
      </c>
      <c r="DP372" t="inlineStr">
        <is>
          <t>not available</t>
        </is>
      </c>
      <c r="DQ372" t="inlineStr">
        <is>
          <t>not available</t>
        </is>
      </c>
      <c r="DS372" t="inlineStr">
        <is>
          <t>not available</t>
        </is>
      </c>
      <c r="DT372" t="inlineStr">
        <is>
          <t>not available</t>
        </is>
      </c>
      <c r="DV372">
        <f>DP372/DQ372-1</f>
        <v/>
      </c>
      <c r="DW372">
        <f>DR372/DQ372-1</f>
        <v/>
      </c>
      <c r="DY372" t="inlineStr">
        <is>
          <t>not available</t>
        </is>
      </c>
      <c r="DZ372" t="inlineStr">
        <is>
          <t>not available</t>
        </is>
      </c>
      <c r="EB372" t="inlineStr">
        <is>
          <t>not available</t>
        </is>
      </c>
      <c r="EC372" t="inlineStr">
        <is>
          <t>not available</t>
        </is>
      </c>
      <c r="EE372">
        <f>DY372/DZ372-1</f>
        <v/>
      </c>
      <c r="EF372">
        <f>EA372/DZ372-1</f>
        <v/>
      </c>
      <c r="EH372" t="inlineStr">
        <is>
          <t>not available</t>
        </is>
      </c>
      <c r="EI372" t="inlineStr">
        <is>
          <t>not available</t>
        </is>
      </c>
      <c r="EK372" t="inlineStr">
        <is>
          <t>not available</t>
        </is>
      </c>
      <c r="EL372" t="inlineStr">
        <is>
          <t>not available</t>
        </is>
      </c>
      <c r="EN372">
        <f>EH372/EI372-1</f>
        <v/>
      </c>
      <c r="EO372">
        <f>EJ372/EI372-1</f>
        <v/>
      </c>
      <c r="EQ372" t="inlineStr">
        <is>
          <t>not available</t>
        </is>
      </c>
      <c r="ER372" t="inlineStr">
        <is>
          <t>not available</t>
        </is>
      </c>
      <c r="ET372" t="inlineStr">
        <is>
          <t>not available</t>
        </is>
      </c>
      <c r="EU372" t="inlineStr">
        <is>
          <t>not available</t>
        </is>
      </c>
      <c r="EW372">
        <f>EQ372/ER372-1</f>
        <v/>
      </c>
      <c r="EX372">
        <f>ES372/ER372-1</f>
        <v/>
      </c>
      <c r="EZ372" t="inlineStr">
        <is>
          <t>not available</t>
        </is>
      </c>
      <c r="FA372" t="inlineStr">
        <is>
          <t>not available</t>
        </is>
      </c>
      <c r="FB372" s="12" t="n">
        <v>699.99</v>
      </c>
      <c r="FC372" t="inlineStr">
        <is>
          <t>not available</t>
        </is>
      </c>
      <c r="FD372" t="inlineStr">
        <is>
          <t>not available</t>
        </is>
      </c>
      <c r="FE372" t="inlineStr">
        <is>
          <t>SM-S938UZSEXAA</t>
        </is>
      </c>
      <c r="FF372">
        <f>EZ372/FA372-1</f>
        <v/>
      </c>
      <c r="FG372">
        <f>FB372/FA372-1</f>
        <v/>
      </c>
      <c r="FI372" t="inlineStr">
        <is>
          <t>not available</t>
        </is>
      </c>
      <c r="FJ372" t="inlineStr">
        <is>
          <t>not available</t>
        </is>
      </c>
      <c r="FL372" t="inlineStr">
        <is>
          <t>not available</t>
        </is>
      </c>
      <c r="FM372" t="inlineStr">
        <is>
          <t>not available</t>
        </is>
      </c>
      <c r="FO372">
        <f>FI372/FJ372-1</f>
        <v/>
      </c>
      <c r="FP372">
        <f>FK372/FJ372-1</f>
        <v/>
      </c>
      <c r="FR372" t="inlineStr">
        <is>
          <t>not available</t>
        </is>
      </c>
      <c r="FS372" s="12" t="n">
        <v>1299.99</v>
      </c>
      <c r="FU372" t="inlineStr">
        <is>
          <t>not available</t>
        </is>
      </c>
      <c r="FV372" t="inlineStr">
        <is>
          <t>sm-s937uzkexaa</t>
        </is>
      </c>
      <c r="FX372">
        <f>FR372/FS372-1</f>
        <v/>
      </c>
      <c r="FY372">
        <f>FT372/FS372-1</f>
        <v/>
      </c>
      <c r="GA372" t="inlineStr">
        <is>
          <t>not available</t>
        </is>
      </c>
      <c r="GB372" s="12" t="n">
        <v>1099.99</v>
      </c>
      <c r="GD372" t="inlineStr">
        <is>
          <t>not available</t>
        </is>
      </c>
      <c r="GE372" t="inlineStr">
        <is>
          <t>sm-s948ulbaxaa</t>
        </is>
      </c>
      <c r="GG372">
        <f>GA372/GB372-1</f>
        <v/>
      </c>
      <c r="GH372">
        <f>GC372/GB372-1</f>
        <v/>
      </c>
      <c r="GJ372" t="inlineStr">
        <is>
          <t>not available</t>
        </is>
      </c>
      <c r="GK372" s="12" t="n">
        <v>1099.99</v>
      </c>
      <c r="GM372" t="inlineStr">
        <is>
          <t>not available</t>
        </is>
      </c>
      <c r="GN372" t="inlineStr">
        <is>
          <t>sm-s948uzvaxaa</t>
        </is>
      </c>
      <c r="GP372">
        <f>GJ372/GK372-1</f>
        <v/>
      </c>
      <c r="GQ372">
        <f>GL372/GK372-1</f>
        <v/>
      </c>
      <c r="GS372" t="inlineStr">
        <is>
          <t>not available</t>
        </is>
      </c>
      <c r="GT372" s="12" t="n">
        <v>1099.99</v>
      </c>
      <c r="GV372" t="inlineStr">
        <is>
          <t>not available</t>
        </is>
      </c>
      <c r="GW372" t="inlineStr">
        <is>
          <t>sm-s948uzwaxaa</t>
        </is>
      </c>
      <c r="GY372">
        <f>GS372/GT372-1</f>
        <v/>
      </c>
      <c r="GZ372">
        <f>GU372/GT372-1</f>
        <v/>
      </c>
      <c r="HB372" t="inlineStr">
        <is>
          <t>not available</t>
        </is>
      </c>
      <c r="HC372" s="12" t="n">
        <v>1099.99</v>
      </c>
      <c r="HE372" t="inlineStr">
        <is>
          <t>not available</t>
        </is>
      </c>
      <c r="HF372" t="inlineStr">
        <is>
          <t>sm-s948uzkaxaa</t>
        </is>
      </c>
      <c r="HH372">
        <f>HB372/HC372-1</f>
        <v/>
      </c>
      <c r="HI372">
        <f>HD372/HC372-1</f>
        <v/>
      </c>
      <c r="HK372" t="inlineStr">
        <is>
          <t>not available</t>
        </is>
      </c>
      <c r="HL372" s="12" t="n">
        <v>1299.99</v>
      </c>
      <c r="HN372" t="inlineStr">
        <is>
          <t>not available</t>
        </is>
      </c>
      <c r="HO372" t="inlineStr">
        <is>
          <t>sm-s948ulbexaa</t>
        </is>
      </c>
      <c r="HQ372">
        <f>HK372/HL372-1</f>
        <v/>
      </c>
      <c r="HR372">
        <f>HM372/HL372-1</f>
        <v/>
      </c>
      <c r="HT372" t="inlineStr">
        <is>
          <t>not available</t>
        </is>
      </c>
      <c r="HU372" s="12" t="n">
        <v>1299.99</v>
      </c>
      <c r="HV372" s="12" t="n">
        <v>1299.99</v>
      </c>
      <c r="HW372" t="inlineStr">
        <is>
          <t>not available</t>
        </is>
      </c>
      <c r="HX372" t="inlineStr">
        <is>
          <t>sm-s948uzvexaa</t>
        </is>
      </c>
      <c r="HY372" t="inlineStr">
        <is>
          <t>SM-S948UZVEXAA</t>
        </is>
      </c>
      <c r="HZ372">
        <f>HT372/HU372-1</f>
        <v/>
      </c>
      <c r="IA372">
        <f>HV372/HU372-1</f>
        <v/>
      </c>
      <c r="IC372" t="inlineStr">
        <is>
          <t>not available</t>
        </is>
      </c>
      <c r="ID372" s="12" t="n">
        <v>1299.99</v>
      </c>
      <c r="IF372" t="inlineStr">
        <is>
          <t>not available</t>
        </is>
      </c>
      <c r="IG372" t="inlineStr">
        <is>
          <t>sm-s948uzwexaa</t>
        </is>
      </c>
      <c r="II372">
        <f>IC372/ID372-1</f>
        <v/>
      </c>
      <c r="IJ372">
        <f>IE372/ID372-1</f>
        <v/>
      </c>
      <c r="IL372" t="inlineStr">
        <is>
          <t>not available</t>
        </is>
      </c>
      <c r="IM372" s="12" t="n">
        <v>1299.99</v>
      </c>
      <c r="IO372" t="inlineStr">
        <is>
          <t>not available</t>
        </is>
      </c>
      <c r="IP372" t="inlineStr">
        <is>
          <t>sm-s948uzkexaa</t>
        </is>
      </c>
      <c r="IR372">
        <f>IL372/IM372-1</f>
        <v/>
      </c>
      <c r="IS372">
        <f>IN372/IM372-1</f>
        <v/>
      </c>
      <c r="IV372" s="12" t="n">
        <v>1699.99</v>
      </c>
      <c r="IY372" t="inlineStr">
        <is>
          <t>sm-s948ulbfxaa</t>
        </is>
      </c>
      <c r="JA372">
        <f>IU372/IV372-1</f>
        <v/>
      </c>
      <c r="JB372">
        <f>IW372/IV372-1</f>
        <v/>
      </c>
      <c r="JE372" s="12" t="n">
        <v>1699.99</v>
      </c>
      <c r="JH372" t="inlineStr">
        <is>
          <t>sm-s948uzvfxaa</t>
        </is>
      </c>
      <c r="JJ372">
        <f>JD372/JE372-1</f>
        <v/>
      </c>
      <c r="JK372">
        <f>JF372/JE372-1</f>
        <v/>
      </c>
      <c r="JN372" s="12" t="n">
        <v>1699.99</v>
      </c>
      <c r="JQ372" t="inlineStr">
        <is>
          <t>sm-s948uzwfxaa</t>
        </is>
      </c>
      <c r="JS372">
        <f>JM372/JN372-1</f>
        <v/>
      </c>
      <c r="JT372">
        <f>JO372/JN372-1</f>
        <v/>
      </c>
      <c r="JW372" s="12" t="n">
        <v>1699.99</v>
      </c>
      <c r="JZ372" t="inlineStr">
        <is>
          <t>sm-s948uzkfxaa</t>
        </is>
      </c>
      <c r="KB372">
        <f>JV372/JW372-1</f>
        <v/>
      </c>
      <c r="KC372">
        <f>JX372/JW372-1</f>
        <v/>
      </c>
      <c r="KE372" t="inlineStr">
        <is>
          <t>not available</t>
        </is>
      </c>
      <c r="KF372" s="12" t="n">
        <v>899.99</v>
      </c>
      <c r="KH372" t="inlineStr">
        <is>
          <t>not available</t>
        </is>
      </c>
      <c r="KI372" t="inlineStr">
        <is>
          <t>sm-s942ulbexaa</t>
        </is>
      </c>
      <c r="KK372">
        <f>KE372/KF372-1</f>
        <v/>
      </c>
      <c r="KL372">
        <f>KG372/KF372-1</f>
        <v/>
      </c>
      <c r="KN372" t="inlineStr">
        <is>
          <t>not available</t>
        </is>
      </c>
      <c r="KO372" s="12" t="n">
        <v>899.99</v>
      </c>
      <c r="KQ372" t="inlineStr">
        <is>
          <t>not available</t>
        </is>
      </c>
      <c r="KR372" t="inlineStr">
        <is>
          <t>sm-s942uzvexaa</t>
        </is>
      </c>
      <c r="KT372">
        <f>KN372/KO372-1</f>
        <v/>
      </c>
      <c r="KU372">
        <f>KP372/KO372-1</f>
        <v/>
      </c>
      <c r="KW372" t="inlineStr">
        <is>
          <t>not available</t>
        </is>
      </c>
      <c r="KX372" s="12" t="n">
        <v>899.99</v>
      </c>
      <c r="KZ372" t="inlineStr">
        <is>
          <t>not available</t>
        </is>
      </c>
      <c r="LA372" t="inlineStr">
        <is>
          <t>sm-s942uzwexaa</t>
        </is>
      </c>
      <c r="LC372">
        <f>KW372/KX372-1</f>
        <v/>
      </c>
      <c r="LD372">
        <f>KY372/KX372-1</f>
        <v/>
      </c>
      <c r="LF372" t="inlineStr">
        <is>
          <t>not available</t>
        </is>
      </c>
      <c r="LG372" s="12" t="n">
        <v>899.99</v>
      </c>
      <c r="LI372" t="inlineStr">
        <is>
          <t>not available</t>
        </is>
      </c>
      <c r="LJ372" t="inlineStr">
        <is>
          <t>sm-s942uzkexaa</t>
        </is>
      </c>
      <c r="LL372">
        <f>LF372/LG372-1</f>
        <v/>
      </c>
      <c r="LM372">
        <f>LH372/LG372-1</f>
        <v/>
      </c>
      <c r="LO372" t="inlineStr">
        <is>
          <t>not available</t>
        </is>
      </c>
      <c r="LP372" s="12" t="n">
        <v>1099.99</v>
      </c>
      <c r="LR372" t="inlineStr">
        <is>
          <t>not available</t>
        </is>
      </c>
      <c r="LS372" t="inlineStr">
        <is>
          <t>sm-s942ulbfxaa</t>
        </is>
      </c>
      <c r="LU372">
        <f>LO372/LP372-1</f>
        <v/>
      </c>
      <c r="LV372">
        <f>LQ372/LP372-1</f>
        <v/>
      </c>
      <c r="LX372" t="inlineStr">
        <is>
          <t>not available</t>
        </is>
      </c>
      <c r="LY372" s="12" t="n">
        <v>1099.99</v>
      </c>
      <c r="MA372" t="inlineStr">
        <is>
          <t>not available</t>
        </is>
      </c>
      <c r="MB372" t="inlineStr">
        <is>
          <t>sm-s942uzvfxaa</t>
        </is>
      </c>
      <c r="MD372">
        <f>LX372/LY372-1</f>
        <v/>
      </c>
      <c r="ME372">
        <f>LZ372/LY372-1</f>
        <v/>
      </c>
      <c r="MG372" t="inlineStr">
        <is>
          <t>not available</t>
        </is>
      </c>
      <c r="MH372" s="12" t="n">
        <v>1099.99</v>
      </c>
      <c r="MJ372" t="inlineStr">
        <is>
          <t>not available</t>
        </is>
      </c>
      <c r="MK372" t="inlineStr">
        <is>
          <t>sm-s942uzwfxaa</t>
        </is>
      </c>
      <c r="MM372">
        <f>MG372/MH372-1</f>
        <v/>
      </c>
      <c r="MN372">
        <f>MI372/MH372-1</f>
        <v/>
      </c>
      <c r="MP372" t="inlineStr">
        <is>
          <t>not available</t>
        </is>
      </c>
      <c r="MQ372" s="12" t="n">
        <v>1099.99</v>
      </c>
      <c r="MS372" t="inlineStr">
        <is>
          <t>not available</t>
        </is>
      </c>
      <c r="MT372" t="inlineStr">
        <is>
          <t>sm-s942uzkfxaa</t>
        </is>
      </c>
      <c r="MV372">
        <f>MP372/MQ372-1</f>
        <v/>
      </c>
      <c r="MW372">
        <f>MR372/MQ372-1</f>
        <v/>
      </c>
      <c r="MY372" t="inlineStr">
        <is>
          <t>not available</t>
        </is>
      </c>
      <c r="MZ372" s="12" t="n">
        <v>1049.99</v>
      </c>
      <c r="NB372" t="inlineStr">
        <is>
          <t>not available</t>
        </is>
      </c>
      <c r="NC372" t="inlineStr">
        <is>
          <t>sm-s947ulbaxaa</t>
        </is>
      </c>
      <c r="NE372">
        <f>MY372/MZ372-1</f>
        <v/>
      </c>
      <c r="NF372">
        <f>NA372/MZ372-1</f>
        <v/>
      </c>
      <c r="NH372" t="inlineStr">
        <is>
          <t>not available</t>
        </is>
      </c>
      <c r="NI372" s="12" t="n">
        <v>1049.99</v>
      </c>
      <c r="NK372" t="inlineStr">
        <is>
          <t>not available</t>
        </is>
      </c>
      <c r="NL372" t="inlineStr">
        <is>
          <t>sm-s947uzvaxaa</t>
        </is>
      </c>
      <c r="NN372">
        <f>NH372/NI372-1</f>
        <v/>
      </c>
      <c r="NO372">
        <f>NJ372/NI372-1</f>
        <v/>
      </c>
      <c r="NQ372" t="inlineStr">
        <is>
          <t>not available</t>
        </is>
      </c>
      <c r="NR372" s="12" t="n">
        <v>1049.99</v>
      </c>
      <c r="NT372" t="inlineStr">
        <is>
          <t>not available</t>
        </is>
      </c>
      <c r="NU372" t="inlineStr">
        <is>
          <t>sm-s947uzwaxaa</t>
        </is>
      </c>
      <c r="NW372">
        <f>NQ372/NR372-1</f>
        <v/>
      </c>
      <c r="NX372">
        <f>NS372/NR372-1</f>
        <v/>
      </c>
      <c r="NZ372" t="inlineStr">
        <is>
          <t>not available</t>
        </is>
      </c>
      <c r="OA372" s="12" t="n">
        <v>1049.99</v>
      </c>
      <c r="OC372" t="inlineStr">
        <is>
          <t>not available</t>
        </is>
      </c>
      <c r="OD372" t="inlineStr">
        <is>
          <t>sm-s947uzkaxaa</t>
        </is>
      </c>
      <c r="OF372">
        <f>NZ372/OA372-1</f>
        <v/>
      </c>
      <c r="OG372">
        <f>OB372/OA372-1</f>
        <v/>
      </c>
      <c r="OI372" t="inlineStr">
        <is>
          <t>not available</t>
        </is>
      </c>
      <c r="OJ372" s="12" t="n">
        <v>1249.99</v>
      </c>
      <c r="OL372" t="inlineStr">
        <is>
          <t>not available</t>
        </is>
      </c>
      <c r="OM372" t="inlineStr">
        <is>
          <t>sm-s947ulbexaa</t>
        </is>
      </c>
      <c r="OO372">
        <f>OI372/OJ372-1</f>
        <v/>
      </c>
      <c r="OP372">
        <f>OK372/OJ372-1</f>
        <v/>
      </c>
      <c r="OR372" t="inlineStr">
        <is>
          <t>not available</t>
        </is>
      </c>
      <c r="OS372" s="12" t="n">
        <v>1249.99</v>
      </c>
      <c r="OU372" t="inlineStr">
        <is>
          <t>not available</t>
        </is>
      </c>
      <c r="OV372" t="inlineStr">
        <is>
          <t>sm-s947uzvexaa</t>
        </is>
      </c>
      <c r="OX372">
        <f>OR372/OS372-1</f>
        <v/>
      </c>
      <c r="OY372">
        <f>OT372/OS372-1</f>
        <v/>
      </c>
      <c r="PA372" t="inlineStr">
        <is>
          <t>not available</t>
        </is>
      </c>
      <c r="PB372" s="12" t="n">
        <v>1249.99</v>
      </c>
      <c r="PC372" s="12" t="n">
        <v>1249.99</v>
      </c>
      <c r="PD372" t="inlineStr">
        <is>
          <t>not available</t>
        </is>
      </c>
      <c r="PE372" t="inlineStr">
        <is>
          <t>sm-s947uzwexaa</t>
        </is>
      </c>
      <c r="PF372" t="inlineStr">
        <is>
          <t>SM-S947UZWEXAA</t>
        </is>
      </c>
      <c r="PG372">
        <f>PA372/PB372-1</f>
        <v/>
      </c>
      <c r="PH372">
        <f>PC372/PB372-1</f>
        <v/>
      </c>
      <c r="PJ372" t="inlineStr">
        <is>
          <t>not available</t>
        </is>
      </c>
      <c r="PK372" s="12" t="n">
        <v>1249.99</v>
      </c>
      <c r="PM372" t="inlineStr">
        <is>
          <t>not available</t>
        </is>
      </c>
      <c r="PN372" t="inlineStr">
        <is>
          <t>sm-s947uzkexaa</t>
        </is>
      </c>
      <c r="PP372">
        <f>PJ372/PK372-1</f>
        <v/>
      </c>
      <c r="PQ372">
        <f>PL372/PK372-1</f>
        <v/>
      </c>
    </row>
    <row r="373">
      <c r="B373" t="inlineStr">
        <is>
          <t>11 Oct 2026, 06:00</t>
        </is>
      </c>
      <c r="C373" t="inlineStr">
        <is>
          <t>not available</t>
        </is>
      </c>
      <c r="D373" s="12" t="n">
        <v>2199.99</v>
      </c>
      <c r="F373" t="inlineStr">
        <is>
          <t>not available</t>
        </is>
      </c>
      <c r="G373" t="inlineStr">
        <is>
          <t>sm-f966udbexaa</t>
        </is>
      </c>
      <c r="I373">
        <f>C373/D373-1</f>
        <v/>
      </c>
      <c r="J373">
        <f>E373/D373-1</f>
        <v/>
      </c>
      <c r="L373" t="inlineStr">
        <is>
          <t>not available</t>
        </is>
      </c>
      <c r="M373" s="12" t="n">
        <v>1419.99</v>
      </c>
      <c r="O373" t="inlineStr">
        <is>
          <t>not available</t>
        </is>
      </c>
      <c r="P373" t="inlineStr">
        <is>
          <t>sm-s938uzkexaa</t>
        </is>
      </c>
      <c r="R373">
        <f>L373/M373-1</f>
        <v/>
      </c>
      <c r="S373">
        <f>N373/M373-1</f>
        <v/>
      </c>
      <c r="U373" t="inlineStr">
        <is>
          <t>not available</t>
        </is>
      </c>
      <c r="V373" t="inlineStr">
        <is>
          <t>not available</t>
        </is>
      </c>
      <c r="X373" t="inlineStr">
        <is>
          <t>not available</t>
        </is>
      </c>
      <c r="Y373" t="inlineStr">
        <is>
          <t>not available</t>
        </is>
      </c>
      <c r="AA373">
        <f>U373/V373-1</f>
        <v/>
      </c>
      <c r="AB373">
        <f>W373/V373-1</f>
        <v/>
      </c>
      <c r="AD373" t="inlineStr">
        <is>
          <t>not available</t>
        </is>
      </c>
      <c r="AE373" s="12" t="n">
        <v>1299.99</v>
      </c>
      <c r="AG373" t="inlineStr">
        <is>
          <t>not available</t>
        </is>
      </c>
      <c r="AH373" t="inlineStr">
        <is>
          <t>sm-s937uzkexaa</t>
        </is>
      </c>
      <c r="AJ373">
        <f>AD373/AE373-1</f>
        <v/>
      </c>
      <c r="AK373">
        <f>AF373/AE373-1</f>
        <v/>
      </c>
      <c r="AM373" t="inlineStr">
        <is>
          <t>not available</t>
        </is>
      </c>
      <c r="AN373" s="12" t="n">
        <v>1299.99</v>
      </c>
      <c r="AP373" t="inlineStr">
        <is>
          <t>not available</t>
        </is>
      </c>
      <c r="AQ373" t="inlineStr">
        <is>
          <t>sm-x730nzaixar</t>
        </is>
      </c>
      <c r="AS373">
        <f>AM373/AN373-1</f>
        <v/>
      </c>
      <c r="AT373">
        <f>AO373/AN373-1</f>
        <v/>
      </c>
      <c r="AV373" t="inlineStr">
        <is>
          <t>not available</t>
        </is>
      </c>
      <c r="AW373" s="12" t="n">
        <v>1999.99</v>
      </c>
      <c r="AY373" t="inlineStr">
        <is>
          <t>not available</t>
        </is>
      </c>
      <c r="AZ373" t="inlineStr">
        <is>
          <t>sm-f966udbaxaa</t>
        </is>
      </c>
      <c r="BB373">
        <f>AV373/AW373-1</f>
        <v/>
      </c>
      <c r="BC373">
        <f>AX373/AW373-1</f>
        <v/>
      </c>
      <c r="BE373" t="inlineStr">
        <is>
          <t>not available</t>
        </is>
      </c>
      <c r="BF373" s="12" t="n">
        <v>1999.99</v>
      </c>
      <c r="BH373" t="inlineStr">
        <is>
          <t>not available</t>
        </is>
      </c>
      <c r="BI373" t="inlineStr">
        <is>
          <t>sm-f966uzkaxaa</t>
        </is>
      </c>
      <c r="BK373">
        <f>BE373/BF373-1</f>
        <v/>
      </c>
      <c r="BL373">
        <f>BG373/BF373-1</f>
        <v/>
      </c>
      <c r="BN373" t="inlineStr">
        <is>
          <t>not available</t>
        </is>
      </c>
      <c r="BO373" s="12" t="n">
        <v>1999.99</v>
      </c>
      <c r="BQ373" t="inlineStr">
        <is>
          <t>not available</t>
        </is>
      </c>
      <c r="BR373" t="inlineStr">
        <is>
          <t>sm-f966uzsaxaa</t>
        </is>
      </c>
      <c r="BT373">
        <f>BN373/BO373-1</f>
        <v/>
      </c>
      <c r="BU373">
        <f>BP373/BO373-1</f>
        <v/>
      </c>
      <c r="BW373" t="inlineStr">
        <is>
          <t>not available</t>
        </is>
      </c>
      <c r="BX373" s="12" t="n">
        <v>2499.99</v>
      </c>
      <c r="BZ373" t="inlineStr">
        <is>
          <t>not available</t>
        </is>
      </c>
      <c r="CA373" t="inlineStr">
        <is>
          <t>sm-f966uzkfxaa</t>
        </is>
      </c>
      <c r="CC373">
        <f>BW373/BX373-1</f>
        <v/>
      </c>
      <c r="CD373">
        <f>BY373/BX373-1</f>
        <v/>
      </c>
      <c r="CF373" t="inlineStr">
        <is>
          <t>not available</t>
        </is>
      </c>
      <c r="CG373" s="12" t="n">
        <v>2199.99</v>
      </c>
      <c r="CI373" t="inlineStr">
        <is>
          <t>not available</t>
        </is>
      </c>
      <c r="CJ373" t="inlineStr">
        <is>
          <t>sm-f966uzkexaa</t>
        </is>
      </c>
      <c r="CL373">
        <f>CF373/CG373-1</f>
        <v/>
      </c>
      <c r="CM373">
        <f>CH373/CG373-1</f>
        <v/>
      </c>
      <c r="CO373" t="inlineStr">
        <is>
          <t>not available</t>
        </is>
      </c>
      <c r="CP373" s="12" t="n">
        <v>2199.99</v>
      </c>
      <c r="CR373" t="inlineStr">
        <is>
          <t>not available</t>
        </is>
      </c>
      <c r="CS373" t="inlineStr">
        <is>
          <t>sm-f966uzsexaa</t>
        </is>
      </c>
      <c r="CU373">
        <f>CO373/CP373-1</f>
        <v/>
      </c>
      <c r="CV373">
        <f>CQ373/CP373-1</f>
        <v/>
      </c>
      <c r="CX373" t="inlineStr">
        <is>
          <t>not available</t>
        </is>
      </c>
      <c r="CY373" t="inlineStr">
        <is>
          <t>not available</t>
        </is>
      </c>
      <c r="DA373" t="inlineStr">
        <is>
          <t>not available</t>
        </is>
      </c>
      <c r="DB373" t="inlineStr">
        <is>
          <t>not available</t>
        </is>
      </c>
      <c r="DD373">
        <f>CX373/CY373-1</f>
        <v/>
      </c>
      <c r="DE373">
        <f>CZ373/CY373-1</f>
        <v/>
      </c>
      <c r="DG373" t="inlineStr">
        <is>
          <t>not available</t>
        </is>
      </c>
      <c r="DH373" t="inlineStr">
        <is>
          <t>not available</t>
        </is>
      </c>
      <c r="DJ373" t="inlineStr">
        <is>
          <t>not available</t>
        </is>
      </c>
      <c r="DK373" t="inlineStr">
        <is>
          <t>not available</t>
        </is>
      </c>
      <c r="DM373">
        <f>DG373/DH373-1</f>
        <v/>
      </c>
      <c r="DN373">
        <f>DI373/DH373-1</f>
        <v/>
      </c>
      <c r="DP373" s="12" t="n">
        <v>1099</v>
      </c>
      <c r="DQ373" t="inlineStr">
        <is>
          <t>not available</t>
        </is>
      </c>
      <c r="DS373" t="inlineStr">
        <is>
          <t>SM-S938UZBAXAA</t>
        </is>
      </c>
      <c r="DT373" t="inlineStr">
        <is>
          <t>not available</t>
        </is>
      </c>
      <c r="DV373">
        <f>DP373/DQ373-1</f>
        <v/>
      </c>
      <c r="DW373">
        <f>DR373/DQ373-1</f>
        <v/>
      </c>
      <c r="DY373" t="inlineStr">
        <is>
          <t>not available</t>
        </is>
      </c>
      <c r="DZ373" t="inlineStr">
        <is>
          <t>not available</t>
        </is>
      </c>
      <c r="EB373" t="inlineStr">
        <is>
          <t>not available</t>
        </is>
      </c>
      <c r="EC373" t="inlineStr">
        <is>
          <t>not available</t>
        </is>
      </c>
      <c r="EE373">
        <f>DY373/DZ373-1</f>
        <v/>
      </c>
      <c r="EF373">
        <f>EA373/DZ373-1</f>
        <v/>
      </c>
      <c r="EH373" t="inlineStr">
        <is>
          <t>not available</t>
        </is>
      </c>
      <c r="EI373" t="inlineStr">
        <is>
          <t>not available</t>
        </is>
      </c>
      <c r="EK373" t="inlineStr">
        <is>
          <t>not available</t>
        </is>
      </c>
      <c r="EL373" t="inlineStr">
        <is>
          <t>not available</t>
        </is>
      </c>
      <c r="EN373">
        <f>EH373/EI373-1</f>
        <v/>
      </c>
      <c r="EO373">
        <f>EJ373/EI373-1</f>
        <v/>
      </c>
      <c r="EQ373" t="inlineStr">
        <is>
          <t>not available</t>
        </is>
      </c>
      <c r="ER373" t="inlineStr">
        <is>
          <t>not available</t>
        </is>
      </c>
      <c r="ET373" t="inlineStr">
        <is>
          <t>not available</t>
        </is>
      </c>
      <c r="EU373" t="inlineStr">
        <is>
          <t>not available</t>
        </is>
      </c>
      <c r="EW373">
        <f>EQ373/ER373-1</f>
        <v/>
      </c>
      <c r="EX373">
        <f>ES373/ER373-1</f>
        <v/>
      </c>
      <c r="EZ373" t="inlineStr">
        <is>
          <t>not available</t>
        </is>
      </c>
      <c r="FA373" t="inlineStr">
        <is>
          <t>not available</t>
        </is>
      </c>
      <c r="FC373" t="inlineStr">
        <is>
          <t>not available</t>
        </is>
      </c>
      <c r="FD373" t="inlineStr">
        <is>
          <t>not available</t>
        </is>
      </c>
      <c r="FF373">
        <f>EZ373/FA373-1</f>
        <v/>
      </c>
      <c r="FG373">
        <f>FB373/FA373-1</f>
        <v/>
      </c>
      <c r="FI373" t="inlineStr">
        <is>
          <t>not available</t>
        </is>
      </c>
      <c r="FJ373" t="inlineStr">
        <is>
          <t>not available</t>
        </is>
      </c>
      <c r="FL373" t="inlineStr">
        <is>
          <t>not available</t>
        </is>
      </c>
      <c r="FM373" t="inlineStr">
        <is>
          <t>not available</t>
        </is>
      </c>
      <c r="FO373">
        <f>FI373/FJ373-1</f>
        <v/>
      </c>
      <c r="FP373">
        <f>FK373/FJ373-1</f>
        <v/>
      </c>
      <c r="FR373" t="inlineStr">
        <is>
          <t>not available</t>
        </is>
      </c>
      <c r="FS373" s="12" t="n">
        <v>1299.99</v>
      </c>
      <c r="FU373" t="inlineStr">
        <is>
          <t>not available</t>
        </is>
      </c>
      <c r="FV373" t="inlineStr">
        <is>
          <t>sm-s937uzkexaa</t>
        </is>
      </c>
      <c r="FX373">
        <f>FR373/FS373-1</f>
        <v/>
      </c>
      <c r="FY373">
        <f>FT373/FS373-1</f>
        <v/>
      </c>
      <c r="GA373" t="inlineStr">
        <is>
          <t>not available</t>
        </is>
      </c>
      <c r="GB373" s="12" t="n">
        <v>1099.99</v>
      </c>
      <c r="GD373" t="inlineStr">
        <is>
          <t>not available</t>
        </is>
      </c>
      <c r="GE373" t="inlineStr">
        <is>
          <t>sm-s948ulbaxaa</t>
        </is>
      </c>
      <c r="GG373">
        <f>GA373/GB373-1</f>
        <v/>
      </c>
      <c r="GH373">
        <f>GC373/GB373-1</f>
        <v/>
      </c>
      <c r="GJ373" t="inlineStr">
        <is>
          <t>not available</t>
        </is>
      </c>
      <c r="GK373" s="12" t="n">
        <v>1099.99</v>
      </c>
      <c r="GM373" t="inlineStr">
        <is>
          <t>not available</t>
        </is>
      </c>
      <c r="GN373" t="inlineStr">
        <is>
          <t>sm-s948uzvaxaa</t>
        </is>
      </c>
      <c r="GP373">
        <f>GJ373/GK373-1</f>
        <v/>
      </c>
      <c r="GQ373">
        <f>GL373/GK373-1</f>
        <v/>
      </c>
      <c r="GS373" t="inlineStr">
        <is>
          <t>not available</t>
        </is>
      </c>
      <c r="GT373" s="12" t="n">
        <v>1099.99</v>
      </c>
      <c r="GV373" t="inlineStr">
        <is>
          <t>not available</t>
        </is>
      </c>
      <c r="GW373" t="inlineStr">
        <is>
          <t>sm-s948uzwaxaa</t>
        </is>
      </c>
      <c r="GY373">
        <f>GS373/GT373-1</f>
        <v/>
      </c>
      <c r="GZ373">
        <f>GU373/GT373-1</f>
        <v/>
      </c>
      <c r="HB373" t="inlineStr">
        <is>
          <t>not available</t>
        </is>
      </c>
      <c r="HC373" s="12" t="n">
        <v>1099.99</v>
      </c>
      <c r="HE373" t="inlineStr">
        <is>
          <t>not available</t>
        </is>
      </c>
      <c r="HF373" t="inlineStr">
        <is>
          <t>sm-s948uzkaxaa</t>
        </is>
      </c>
      <c r="HH373">
        <f>HB373/HC373-1</f>
        <v/>
      </c>
      <c r="HI373">
        <f>HD373/HC373-1</f>
        <v/>
      </c>
      <c r="HK373" t="inlineStr">
        <is>
          <t>not available</t>
        </is>
      </c>
      <c r="HL373" s="12" t="n">
        <v>1299.99</v>
      </c>
      <c r="HN373" t="inlineStr">
        <is>
          <t>not available</t>
        </is>
      </c>
      <c r="HO373" t="inlineStr">
        <is>
          <t>sm-s948ulbexaa</t>
        </is>
      </c>
      <c r="HQ373">
        <f>HK373/HL373-1</f>
        <v/>
      </c>
      <c r="HR373">
        <f>HM373/HL373-1</f>
        <v/>
      </c>
      <c r="HT373" t="inlineStr">
        <is>
          <t>not available</t>
        </is>
      </c>
      <c r="HU373" s="12" t="n">
        <v>1299.99</v>
      </c>
      <c r="HW373" t="inlineStr">
        <is>
          <t>not available</t>
        </is>
      </c>
      <c r="HX373" t="inlineStr">
        <is>
          <t>sm-s948uzvexaa</t>
        </is>
      </c>
      <c r="HZ373">
        <f>HT373/HU373-1</f>
        <v/>
      </c>
      <c r="IA373">
        <f>HV373/HU373-1</f>
        <v/>
      </c>
      <c r="IC373" t="inlineStr">
        <is>
          <t>not available</t>
        </is>
      </c>
      <c r="ID373" t="inlineStr">
        <is>
          <t>not available</t>
        </is>
      </c>
      <c r="IF373" t="inlineStr">
        <is>
          <t>not available</t>
        </is>
      </c>
      <c r="IG373" t="inlineStr">
        <is>
          <t>not available</t>
        </is>
      </c>
      <c r="II373">
        <f>IC373/ID373-1</f>
        <v/>
      </c>
      <c r="IJ373">
        <f>IE373/ID373-1</f>
        <v/>
      </c>
      <c r="IL373" t="inlineStr">
        <is>
          <t>not available</t>
        </is>
      </c>
      <c r="IM373" s="12" t="n">
        <v>1299.99</v>
      </c>
      <c r="IO373" t="inlineStr">
        <is>
          <t>not available</t>
        </is>
      </c>
      <c r="IP373" t="inlineStr">
        <is>
          <t>sm-s948uzkexaa</t>
        </is>
      </c>
      <c r="IR373">
        <f>IL373/IM373-1</f>
        <v/>
      </c>
      <c r="IS373">
        <f>IN373/IM373-1</f>
        <v/>
      </c>
      <c r="IV373" s="12" t="n">
        <v>1699.99</v>
      </c>
      <c r="IY373" t="inlineStr">
        <is>
          <t>sm-s948ulbfxaa</t>
        </is>
      </c>
      <c r="JA373">
        <f>IU373/IV373-1</f>
        <v/>
      </c>
      <c r="JB373">
        <f>IW373/IV373-1</f>
        <v/>
      </c>
      <c r="JE373" s="12" t="n">
        <v>1699.99</v>
      </c>
      <c r="JH373" t="inlineStr">
        <is>
          <t>sm-s948uzvfxaa</t>
        </is>
      </c>
      <c r="JJ373">
        <f>JD373/JE373-1</f>
        <v/>
      </c>
      <c r="JK373">
        <f>JF373/JE373-1</f>
        <v/>
      </c>
      <c r="JN373" s="12" t="n">
        <v>1699.99</v>
      </c>
      <c r="JQ373" t="inlineStr">
        <is>
          <t>sm-s948uzwfxaa</t>
        </is>
      </c>
      <c r="JS373">
        <f>JM373/JN373-1</f>
        <v/>
      </c>
      <c r="JT373">
        <f>JO373/JN373-1</f>
        <v/>
      </c>
      <c r="JW373" s="12" t="n">
        <v>1699.99</v>
      </c>
      <c r="JZ373" t="inlineStr">
        <is>
          <t>sm-s948uzkfxaa</t>
        </is>
      </c>
      <c r="KB373">
        <f>JV373/JW373-1</f>
        <v/>
      </c>
      <c r="KC373">
        <f>JX373/JW373-1</f>
        <v/>
      </c>
      <c r="KE373" t="inlineStr">
        <is>
          <t>not available</t>
        </is>
      </c>
      <c r="KF373" s="12" t="n">
        <v>899.99</v>
      </c>
      <c r="KH373" t="inlineStr">
        <is>
          <t>not available</t>
        </is>
      </c>
      <c r="KI373" t="inlineStr">
        <is>
          <t>sm-s942ulbexaa</t>
        </is>
      </c>
      <c r="KK373">
        <f>KE373/KF373-1</f>
        <v/>
      </c>
      <c r="KL373">
        <f>KG373/KF373-1</f>
        <v/>
      </c>
      <c r="KN373" t="inlineStr">
        <is>
          <t>not available</t>
        </is>
      </c>
      <c r="KO373" s="12" t="n">
        <v>899.99</v>
      </c>
      <c r="KQ373" t="inlineStr">
        <is>
          <t>not available</t>
        </is>
      </c>
      <c r="KR373" t="inlineStr">
        <is>
          <t>sm-s942uzvexaa</t>
        </is>
      </c>
      <c r="KT373">
        <f>KN373/KO373-1</f>
        <v/>
      </c>
      <c r="KU373">
        <f>KP373/KO373-1</f>
        <v/>
      </c>
      <c r="KW373" t="inlineStr">
        <is>
          <t>not available</t>
        </is>
      </c>
      <c r="KX373" s="12" t="n">
        <v>899.99</v>
      </c>
      <c r="KZ373" t="inlineStr">
        <is>
          <t>not available</t>
        </is>
      </c>
      <c r="LA373" t="inlineStr">
        <is>
          <t>sm-s942uzwexaa</t>
        </is>
      </c>
      <c r="LC373">
        <f>KW373/KX373-1</f>
        <v/>
      </c>
      <c r="LD373">
        <f>KY373/KX373-1</f>
        <v/>
      </c>
      <c r="LF373" t="inlineStr">
        <is>
          <t>not available</t>
        </is>
      </c>
      <c r="LG373" s="12" t="n">
        <v>899.99</v>
      </c>
      <c r="LI373" t="inlineStr">
        <is>
          <t>not available</t>
        </is>
      </c>
      <c r="LJ373" t="inlineStr">
        <is>
          <t>sm-s942uzkexaa</t>
        </is>
      </c>
      <c r="LL373">
        <f>LF373/LG373-1</f>
        <v/>
      </c>
      <c r="LM373">
        <f>LH373/LG373-1</f>
        <v/>
      </c>
      <c r="LO373" t="inlineStr">
        <is>
          <t>not available</t>
        </is>
      </c>
      <c r="LP373" s="12" t="n">
        <v>1099.99</v>
      </c>
      <c r="LR373" t="inlineStr">
        <is>
          <t>not available</t>
        </is>
      </c>
      <c r="LS373" t="inlineStr">
        <is>
          <t>sm-s942ulbfxaa</t>
        </is>
      </c>
      <c r="LU373">
        <f>LO373/LP373-1</f>
        <v/>
      </c>
      <c r="LV373">
        <f>LQ373/LP373-1</f>
        <v/>
      </c>
      <c r="LX373" t="inlineStr">
        <is>
          <t>not available</t>
        </is>
      </c>
      <c r="LY373" s="12" t="n">
        <v>1099.99</v>
      </c>
      <c r="MA373" t="inlineStr">
        <is>
          <t>not available</t>
        </is>
      </c>
      <c r="MB373" t="inlineStr">
        <is>
          <t>sm-s942uzvfxaa</t>
        </is>
      </c>
      <c r="MD373">
        <f>LX373/LY373-1</f>
        <v/>
      </c>
      <c r="ME373">
        <f>LZ373/LY373-1</f>
        <v/>
      </c>
      <c r="MG373" t="inlineStr">
        <is>
          <t>not available</t>
        </is>
      </c>
      <c r="MH373" s="12" t="n">
        <v>1099.99</v>
      </c>
      <c r="MJ373" t="inlineStr">
        <is>
          <t>not available</t>
        </is>
      </c>
      <c r="MK373" t="inlineStr">
        <is>
          <t>sm-s942uzwfxaa</t>
        </is>
      </c>
      <c r="MM373">
        <f>MG373/MH373-1</f>
        <v/>
      </c>
      <c r="MN373">
        <f>MI373/MH373-1</f>
        <v/>
      </c>
      <c r="MP373" t="inlineStr">
        <is>
          <t>not available</t>
        </is>
      </c>
      <c r="MQ373" s="12" t="n">
        <v>1099.99</v>
      </c>
      <c r="MS373" t="inlineStr">
        <is>
          <t>not available</t>
        </is>
      </c>
      <c r="MT373" t="inlineStr">
        <is>
          <t>sm-s942uzkfxaa</t>
        </is>
      </c>
      <c r="MV373">
        <f>MP373/MQ373-1</f>
        <v/>
      </c>
      <c r="MW373">
        <f>MR373/MQ373-1</f>
        <v/>
      </c>
      <c r="MY373" t="inlineStr">
        <is>
          <t>not available</t>
        </is>
      </c>
      <c r="MZ373" s="12" t="n">
        <v>1049.99</v>
      </c>
      <c r="NB373" t="inlineStr">
        <is>
          <t>not available</t>
        </is>
      </c>
      <c r="NC373" t="inlineStr">
        <is>
          <t>sm-s947ulbaxaa</t>
        </is>
      </c>
      <c r="NE373">
        <f>MY373/MZ373-1</f>
        <v/>
      </c>
      <c r="NF373">
        <f>NA373/MZ373-1</f>
        <v/>
      </c>
      <c r="NH373" t="inlineStr">
        <is>
          <t>not available</t>
        </is>
      </c>
      <c r="NI373" s="12" t="n">
        <v>1049.99</v>
      </c>
      <c r="NK373" t="inlineStr">
        <is>
          <t>not available</t>
        </is>
      </c>
      <c r="NL373" t="inlineStr">
        <is>
          <t>sm-s947uzvaxaa</t>
        </is>
      </c>
      <c r="NN373">
        <f>NH373/NI373-1</f>
        <v/>
      </c>
      <c r="NO373">
        <f>NJ373/NI373-1</f>
        <v/>
      </c>
      <c r="NQ373" t="inlineStr">
        <is>
          <t>not available</t>
        </is>
      </c>
      <c r="NR373" s="12" t="n">
        <v>1049.99</v>
      </c>
      <c r="NT373" t="inlineStr">
        <is>
          <t>not available</t>
        </is>
      </c>
      <c r="NU373" t="inlineStr">
        <is>
          <t>sm-s947uzwaxaa</t>
        </is>
      </c>
      <c r="NW373">
        <f>NQ373/NR373-1</f>
        <v/>
      </c>
      <c r="NX373">
        <f>NS373/NR373-1</f>
        <v/>
      </c>
      <c r="NZ373" t="inlineStr">
        <is>
          <t>not available</t>
        </is>
      </c>
      <c r="OA373" s="12" t="n">
        <v>1049.99</v>
      </c>
      <c r="OC373" t="inlineStr">
        <is>
          <t>not available</t>
        </is>
      </c>
      <c r="OD373" t="inlineStr">
        <is>
          <t>sm-s947uzkaxaa</t>
        </is>
      </c>
      <c r="OF373">
        <f>NZ373/OA373-1</f>
        <v/>
      </c>
      <c r="OG373">
        <f>OB373/OA373-1</f>
        <v/>
      </c>
      <c r="OI373" t="inlineStr">
        <is>
          <t>not available</t>
        </is>
      </c>
      <c r="OJ373" s="12" t="n">
        <v>1249.99</v>
      </c>
      <c r="OL373" t="inlineStr">
        <is>
          <t>not available</t>
        </is>
      </c>
      <c r="OM373" t="inlineStr">
        <is>
          <t>sm-s947ulbexaa</t>
        </is>
      </c>
      <c r="OO373">
        <f>OI373/OJ373-1</f>
        <v/>
      </c>
      <c r="OP373">
        <f>OK373/OJ373-1</f>
        <v/>
      </c>
      <c r="OR373" t="inlineStr">
        <is>
          <t>not available</t>
        </is>
      </c>
      <c r="OS373" s="12" t="n">
        <v>1249.99</v>
      </c>
      <c r="OU373" t="inlineStr">
        <is>
          <t>not available</t>
        </is>
      </c>
      <c r="OV373" t="inlineStr">
        <is>
          <t>sm-s947uzvexaa</t>
        </is>
      </c>
      <c r="OX373">
        <f>OR373/OS373-1</f>
        <v/>
      </c>
      <c r="OY373">
        <f>OT373/OS373-1</f>
        <v/>
      </c>
      <c r="PA373" t="inlineStr">
        <is>
          <t>not available</t>
        </is>
      </c>
      <c r="PB373" s="12" t="n">
        <v>1249.99</v>
      </c>
      <c r="PD373" t="inlineStr">
        <is>
          <t>not available</t>
        </is>
      </c>
      <c r="PE373" t="inlineStr">
        <is>
          <t>sm-s947uzwexaa</t>
        </is>
      </c>
      <c r="PG373">
        <f>PA373/PB373-1</f>
        <v/>
      </c>
      <c r="PH373">
        <f>PC373/PB373-1</f>
        <v/>
      </c>
      <c r="PJ373" t="inlineStr">
        <is>
          <t>not available</t>
        </is>
      </c>
      <c r="PK373" s="12" t="n">
        <v>1249.99</v>
      </c>
      <c r="PM373" t="inlineStr">
        <is>
          <t>not available</t>
        </is>
      </c>
      <c r="PN373" t="inlineStr">
        <is>
          <t>sm-s947uzkexaa</t>
        </is>
      </c>
      <c r="PP373">
        <f>PJ373/PK373-1</f>
        <v/>
      </c>
      <c r="PQ373">
        <f>PL373/PK373-1</f>
        <v/>
      </c>
    </row>
    <row r="374">
      <c r="B374" t="inlineStr">
        <is>
          <t>11 Oct 2026, 18:00</t>
        </is>
      </c>
      <c r="C374" t="inlineStr">
        <is>
          <t>not available</t>
        </is>
      </c>
      <c r="D374" s="12" t="n">
        <v>2199.99</v>
      </c>
      <c r="F374" t="inlineStr">
        <is>
          <t>not available</t>
        </is>
      </c>
      <c r="G374" t="inlineStr">
        <is>
          <t>sm-f966udbexaa</t>
        </is>
      </c>
      <c r="I374">
        <f>C374/D374-1</f>
        <v/>
      </c>
      <c r="J374">
        <f>E374/D374-1</f>
        <v/>
      </c>
      <c r="L374" t="inlineStr">
        <is>
          <t>not available</t>
        </is>
      </c>
      <c r="M374" s="12" t="n">
        <v>1419.99</v>
      </c>
      <c r="O374" t="inlineStr">
        <is>
          <t>not available</t>
        </is>
      </c>
      <c r="P374" t="inlineStr">
        <is>
          <t>sm-s938uzkexaa</t>
        </is>
      </c>
      <c r="R374">
        <f>L374/M374-1</f>
        <v/>
      </c>
      <c r="S374">
        <f>N374/M374-1</f>
        <v/>
      </c>
      <c r="U374" t="inlineStr">
        <is>
          <t>not available</t>
        </is>
      </c>
      <c r="V374" t="inlineStr">
        <is>
          <t>not available</t>
        </is>
      </c>
      <c r="X374" t="inlineStr">
        <is>
          <t>not available</t>
        </is>
      </c>
      <c r="Y374" t="inlineStr">
        <is>
          <t>not available</t>
        </is>
      </c>
      <c r="AA374">
        <f>U374/V374-1</f>
        <v/>
      </c>
      <c r="AB374">
        <f>W374/V374-1</f>
        <v/>
      </c>
      <c r="AD374" t="inlineStr">
        <is>
          <t>not available</t>
        </is>
      </c>
      <c r="AE374" s="12" t="n">
        <v>1299.99</v>
      </c>
      <c r="AG374" t="inlineStr">
        <is>
          <t>not available</t>
        </is>
      </c>
      <c r="AH374" t="inlineStr">
        <is>
          <t>sm-s937uzkexaa</t>
        </is>
      </c>
      <c r="AJ374">
        <f>AD374/AE374-1</f>
        <v/>
      </c>
      <c r="AK374">
        <f>AF374/AE374-1</f>
        <v/>
      </c>
      <c r="AM374" t="inlineStr">
        <is>
          <t>not available</t>
        </is>
      </c>
      <c r="AN374" s="12" t="n">
        <v>1299.99</v>
      </c>
      <c r="AP374" t="inlineStr">
        <is>
          <t>not available</t>
        </is>
      </c>
      <c r="AQ374" t="inlineStr">
        <is>
          <t>sm-x730nzaixar</t>
        </is>
      </c>
      <c r="AS374">
        <f>AM374/AN374-1</f>
        <v/>
      </c>
      <c r="AT374">
        <f>AO374/AN374-1</f>
        <v/>
      </c>
      <c r="AV374" t="inlineStr">
        <is>
          <t>not available</t>
        </is>
      </c>
      <c r="AW374" s="12" t="n">
        <v>1999.99</v>
      </c>
      <c r="AY374" t="inlineStr">
        <is>
          <t>not available</t>
        </is>
      </c>
      <c r="AZ374" t="inlineStr">
        <is>
          <t>sm-f966udbaxaa</t>
        </is>
      </c>
      <c r="BB374">
        <f>AV374/AW374-1</f>
        <v/>
      </c>
      <c r="BC374">
        <f>AX374/AW374-1</f>
        <v/>
      </c>
      <c r="BE374" t="inlineStr">
        <is>
          <t>not available</t>
        </is>
      </c>
      <c r="BF374" s="12" t="n">
        <v>1999.99</v>
      </c>
      <c r="BH374" t="inlineStr">
        <is>
          <t>not available</t>
        </is>
      </c>
      <c r="BI374" t="inlineStr">
        <is>
          <t>sm-f966uzkaxaa</t>
        </is>
      </c>
      <c r="BK374">
        <f>BE374/BF374-1</f>
        <v/>
      </c>
      <c r="BL374">
        <f>BG374/BF374-1</f>
        <v/>
      </c>
      <c r="BN374" t="inlineStr">
        <is>
          <t>not available</t>
        </is>
      </c>
      <c r="BO374" s="12" t="n">
        <v>1999.99</v>
      </c>
      <c r="BQ374" t="inlineStr">
        <is>
          <t>not available</t>
        </is>
      </c>
      <c r="BR374" t="inlineStr">
        <is>
          <t>sm-f966uzsaxaa</t>
        </is>
      </c>
      <c r="BT374">
        <f>BN374/BO374-1</f>
        <v/>
      </c>
      <c r="BU374">
        <f>BP374/BO374-1</f>
        <v/>
      </c>
      <c r="BW374" t="inlineStr">
        <is>
          <t>not available</t>
        </is>
      </c>
      <c r="BX374" s="12" t="n">
        <v>2499.99</v>
      </c>
      <c r="BZ374" t="inlineStr">
        <is>
          <t>not available</t>
        </is>
      </c>
      <c r="CA374" t="inlineStr">
        <is>
          <t>sm-f966uzkfxaa</t>
        </is>
      </c>
      <c r="CC374">
        <f>BW374/BX374-1</f>
        <v/>
      </c>
      <c r="CD374">
        <f>BY374/BX374-1</f>
        <v/>
      </c>
      <c r="CF374" t="inlineStr">
        <is>
          <t>not available</t>
        </is>
      </c>
      <c r="CG374" s="12" t="n">
        <v>2199.99</v>
      </c>
      <c r="CI374" t="inlineStr">
        <is>
          <t>not available</t>
        </is>
      </c>
      <c r="CJ374" t="inlineStr">
        <is>
          <t>sm-f966uzkexaa</t>
        </is>
      </c>
      <c r="CL374">
        <f>CF374/CG374-1</f>
        <v/>
      </c>
      <c r="CM374">
        <f>CH374/CG374-1</f>
        <v/>
      </c>
      <c r="CO374" t="inlineStr">
        <is>
          <t>not available</t>
        </is>
      </c>
      <c r="CP374" s="12" t="n">
        <v>2199.99</v>
      </c>
      <c r="CR374" t="inlineStr">
        <is>
          <t>not available</t>
        </is>
      </c>
      <c r="CS374" t="inlineStr">
        <is>
          <t>sm-f966uzsexaa</t>
        </is>
      </c>
      <c r="CU374">
        <f>CO374/CP374-1</f>
        <v/>
      </c>
      <c r="CV374">
        <f>CQ374/CP374-1</f>
        <v/>
      </c>
      <c r="CX374" t="inlineStr">
        <is>
          <t>not available</t>
        </is>
      </c>
      <c r="CY374" t="inlineStr">
        <is>
          <t>not available</t>
        </is>
      </c>
      <c r="DA374" t="inlineStr">
        <is>
          <t>not available</t>
        </is>
      </c>
      <c r="DB374" t="inlineStr">
        <is>
          <t>not available</t>
        </is>
      </c>
      <c r="DD374">
        <f>CX374/CY374-1</f>
        <v/>
      </c>
      <c r="DE374">
        <f>CZ374/CY374-1</f>
        <v/>
      </c>
      <c r="DG374" t="inlineStr">
        <is>
          <t>not available</t>
        </is>
      </c>
      <c r="DH374" t="inlineStr">
        <is>
          <t>not available</t>
        </is>
      </c>
      <c r="DJ374" t="inlineStr">
        <is>
          <t>not available</t>
        </is>
      </c>
      <c r="DK374" t="inlineStr">
        <is>
          <t>not available</t>
        </is>
      </c>
      <c r="DM374">
        <f>DG374/DH374-1</f>
        <v/>
      </c>
      <c r="DN374">
        <f>DI374/DH374-1</f>
        <v/>
      </c>
      <c r="DP374" t="inlineStr">
        <is>
          <t>not available</t>
        </is>
      </c>
      <c r="DQ374" t="inlineStr">
        <is>
          <t>not available</t>
        </is>
      </c>
      <c r="DS374" t="inlineStr">
        <is>
          <t>not available</t>
        </is>
      </c>
      <c r="DT374" t="inlineStr">
        <is>
          <t>not available</t>
        </is>
      </c>
      <c r="DV374">
        <f>DP374/DQ374-1</f>
        <v/>
      </c>
      <c r="DW374">
        <f>DR374/DQ374-1</f>
        <v/>
      </c>
      <c r="DY374" t="inlineStr">
        <is>
          <t>not available</t>
        </is>
      </c>
      <c r="DZ374" t="inlineStr">
        <is>
          <t>not available</t>
        </is>
      </c>
      <c r="EB374" t="inlineStr">
        <is>
          <t>not available</t>
        </is>
      </c>
      <c r="EC374" t="inlineStr">
        <is>
          <t>not available</t>
        </is>
      </c>
      <c r="EE374">
        <f>DY374/DZ374-1</f>
        <v/>
      </c>
      <c r="EF374">
        <f>EA374/DZ374-1</f>
        <v/>
      </c>
      <c r="EH374" t="inlineStr">
        <is>
          <t>not available</t>
        </is>
      </c>
      <c r="EI374" t="inlineStr">
        <is>
          <t>not available</t>
        </is>
      </c>
      <c r="EK374" t="inlineStr">
        <is>
          <t>not available</t>
        </is>
      </c>
      <c r="EL374" t="inlineStr">
        <is>
          <t>not available</t>
        </is>
      </c>
      <c r="EN374">
        <f>EH374/EI374-1</f>
        <v/>
      </c>
      <c r="EO374">
        <f>EJ374/EI374-1</f>
        <v/>
      </c>
      <c r="EQ374" t="inlineStr">
        <is>
          <t>not available</t>
        </is>
      </c>
      <c r="ER374" t="inlineStr">
        <is>
          <t>not available</t>
        </is>
      </c>
      <c r="ET374" t="inlineStr">
        <is>
          <t>not available</t>
        </is>
      </c>
      <c r="EU374" t="inlineStr">
        <is>
          <t>not available</t>
        </is>
      </c>
      <c r="EW374">
        <f>EQ374/ER374-1</f>
        <v/>
      </c>
      <c r="EX374">
        <f>ES374/ER374-1</f>
        <v/>
      </c>
      <c r="EZ374" t="inlineStr">
        <is>
          <t>not available</t>
        </is>
      </c>
      <c r="FA374" t="inlineStr">
        <is>
          <t>not available</t>
        </is>
      </c>
      <c r="FC374" t="inlineStr">
        <is>
          <t>not available</t>
        </is>
      </c>
      <c r="FD374" t="inlineStr">
        <is>
          <t>not available</t>
        </is>
      </c>
      <c r="FF374">
        <f>EZ374/FA374-1</f>
        <v/>
      </c>
      <c r="FG374">
        <f>FB374/FA374-1</f>
        <v/>
      </c>
      <c r="FI374" t="inlineStr">
        <is>
          <t>not available</t>
        </is>
      </c>
      <c r="FJ374" t="inlineStr">
        <is>
          <t>not available</t>
        </is>
      </c>
      <c r="FL374" t="inlineStr">
        <is>
          <t>not available</t>
        </is>
      </c>
      <c r="FM374" t="inlineStr">
        <is>
          <t>not available</t>
        </is>
      </c>
      <c r="FO374">
        <f>FI374/FJ374-1</f>
        <v/>
      </c>
      <c r="FP374">
        <f>FK374/FJ374-1</f>
        <v/>
      </c>
      <c r="FR374" t="inlineStr">
        <is>
          <t>not available</t>
        </is>
      </c>
      <c r="FS374" s="12" t="n">
        <v>1299.99</v>
      </c>
      <c r="FU374" t="inlineStr">
        <is>
          <t>not available</t>
        </is>
      </c>
      <c r="FV374" t="inlineStr">
        <is>
          <t>sm-s937uzkexaa</t>
        </is>
      </c>
      <c r="FX374">
        <f>FR374/FS374-1</f>
        <v/>
      </c>
      <c r="FY374">
        <f>FT374/FS374-1</f>
        <v/>
      </c>
      <c r="GA374" t="inlineStr">
        <is>
          <t>not available</t>
        </is>
      </c>
      <c r="GB374" s="12" t="n">
        <v>1099.99</v>
      </c>
      <c r="GD374" t="inlineStr">
        <is>
          <t>not available</t>
        </is>
      </c>
      <c r="GE374" t="inlineStr">
        <is>
          <t>sm-s948ulbaxaa</t>
        </is>
      </c>
      <c r="GG374">
        <f>GA374/GB374-1</f>
        <v/>
      </c>
      <c r="GH374">
        <f>GC374/GB374-1</f>
        <v/>
      </c>
      <c r="GJ374" t="inlineStr">
        <is>
          <t>not available</t>
        </is>
      </c>
      <c r="GK374" s="12" t="n">
        <v>1099.99</v>
      </c>
      <c r="GM374" t="inlineStr">
        <is>
          <t>not available</t>
        </is>
      </c>
      <c r="GN374" t="inlineStr">
        <is>
          <t>sm-s948uzvaxaa</t>
        </is>
      </c>
      <c r="GP374">
        <f>GJ374/GK374-1</f>
        <v/>
      </c>
      <c r="GQ374">
        <f>GL374/GK374-1</f>
        <v/>
      </c>
      <c r="GS374" t="inlineStr">
        <is>
          <t>not available</t>
        </is>
      </c>
      <c r="GT374" s="12" t="n">
        <v>1099.99</v>
      </c>
      <c r="GV374" t="inlineStr">
        <is>
          <t>not available</t>
        </is>
      </c>
      <c r="GW374" t="inlineStr">
        <is>
          <t>sm-s948uzwaxaa</t>
        </is>
      </c>
      <c r="GY374">
        <f>GS374/GT374-1</f>
        <v/>
      </c>
      <c r="GZ374">
        <f>GU374/GT374-1</f>
        <v/>
      </c>
      <c r="HB374" t="inlineStr">
        <is>
          <t>not available</t>
        </is>
      </c>
      <c r="HC374" s="12" t="n">
        <v>1099.99</v>
      </c>
      <c r="HE374" t="inlineStr">
        <is>
          <t>not available</t>
        </is>
      </c>
      <c r="HF374" t="inlineStr">
        <is>
          <t>sm-s948uzkaxaa</t>
        </is>
      </c>
      <c r="HH374">
        <f>HB374/HC374-1</f>
        <v/>
      </c>
      <c r="HI374">
        <f>HD374/HC374-1</f>
        <v/>
      </c>
      <c r="HK374" t="inlineStr">
        <is>
          <t>not available</t>
        </is>
      </c>
      <c r="HL374" s="12" t="n">
        <v>1299.99</v>
      </c>
      <c r="HN374" t="inlineStr">
        <is>
          <t>not available</t>
        </is>
      </c>
      <c r="HO374" t="inlineStr">
        <is>
          <t>sm-s948ulbexaa</t>
        </is>
      </c>
      <c r="HQ374">
        <f>HK374/HL374-1</f>
        <v/>
      </c>
      <c r="HR374">
        <f>HM374/HL374-1</f>
        <v/>
      </c>
      <c r="HT374" t="inlineStr">
        <is>
          <t>not available</t>
        </is>
      </c>
      <c r="HU374" s="12" t="n">
        <v>1299.99</v>
      </c>
      <c r="HW374" t="inlineStr">
        <is>
          <t>not available</t>
        </is>
      </c>
      <c r="HX374" t="inlineStr">
        <is>
          <t>sm-s948uzvexaa</t>
        </is>
      </c>
      <c r="HZ374">
        <f>HT374/HU374-1</f>
        <v/>
      </c>
      <c r="IA374">
        <f>HV374/HU374-1</f>
        <v/>
      </c>
      <c r="IC374" t="inlineStr">
        <is>
          <t>not available</t>
        </is>
      </c>
      <c r="ID374" s="12" t="n">
        <v>1299.99</v>
      </c>
      <c r="IF374" t="inlineStr">
        <is>
          <t>not available</t>
        </is>
      </c>
      <c r="IG374" t="inlineStr">
        <is>
          <t>sm-s948uzwexaa</t>
        </is>
      </c>
      <c r="II374">
        <f>IC374/ID374-1</f>
        <v/>
      </c>
      <c r="IJ374">
        <f>IE374/ID374-1</f>
        <v/>
      </c>
      <c r="IL374" t="inlineStr">
        <is>
          <t>not available</t>
        </is>
      </c>
      <c r="IM374" s="12" t="n">
        <v>1299.99</v>
      </c>
      <c r="IO374" t="inlineStr">
        <is>
          <t>not available</t>
        </is>
      </c>
      <c r="IP374" t="inlineStr">
        <is>
          <t>sm-s948uzkexaa</t>
        </is>
      </c>
      <c r="IR374">
        <f>IL374/IM374-1</f>
        <v/>
      </c>
      <c r="IS374">
        <f>IN374/IM374-1</f>
        <v/>
      </c>
      <c r="IV374" s="12" t="n">
        <v>1699.99</v>
      </c>
      <c r="IY374" t="inlineStr">
        <is>
          <t>sm-s948ulbfxaa</t>
        </is>
      </c>
      <c r="JA374">
        <f>IU374/IV374-1</f>
        <v/>
      </c>
      <c r="JB374">
        <f>IW374/IV374-1</f>
        <v/>
      </c>
      <c r="JE374" s="12" t="n">
        <v>1699.99</v>
      </c>
      <c r="JH374" t="inlineStr">
        <is>
          <t>sm-s948uzvfxaa</t>
        </is>
      </c>
      <c r="JJ374">
        <f>JD374/JE374-1</f>
        <v/>
      </c>
      <c r="JK374">
        <f>JF374/JE374-1</f>
        <v/>
      </c>
      <c r="JN374" s="12" t="n">
        <v>1699.99</v>
      </c>
      <c r="JQ374" t="inlineStr">
        <is>
          <t>sm-s948uzwfxaa</t>
        </is>
      </c>
      <c r="JS374">
        <f>JM374/JN374-1</f>
        <v/>
      </c>
      <c r="JT374">
        <f>JO374/JN374-1</f>
        <v/>
      </c>
      <c r="JW374" s="12" t="n">
        <v>1699.99</v>
      </c>
      <c r="JZ374" t="inlineStr">
        <is>
          <t>sm-s948uzkfxaa</t>
        </is>
      </c>
      <c r="KB374">
        <f>JV374/JW374-1</f>
        <v/>
      </c>
      <c r="KC374">
        <f>JX374/JW374-1</f>
        <v/>
      </c>
      <c r="KE374" t="inlineStr">
        <is>
          <t>not available</t>
        </is>
      </c>
      <c r="KF374" s="12" t="n">
        <v>899.99</v>
      </c>
      <c r="KH374" t="inlineStr">
        <is>
          <t>not available</t>
        </is>
      </c>
      <c r="KI374" t="inlineStr">
        <is>
          <t>sm-s942ulbexaa</t>
        </is>
      </c>
      <c r="KK374">
        <f>KE374/KF374-1</f>
        <v/>
      </c>
      <c r="KL374">
        <f>KG374/KF374-1</f>
        <v/>
      </c>
      <c r="KN374" t="inlineStr">
        <is>
          <t>not available</t>
        </is>
      </c>
      <c r="KO374" s="12" t="n">
        <v>899.99</v>
      </c>
      <c r="KQ374" t="inlineStr">
        <is>
          <t>not available</t>
        </is>
      </c>
      <c r="KR374" t="inlineStr">
        <is>
          <t>sm-s942uzvexaa</t>
        </is>
      </c>
      <c r="KT374">
        <f>KN374/KO374-1</f>
        <v/>
      </c>
      <c r="KU374">
        <f>KP374/KO374-1</f>
        <v/>
      </c>
      <c r="KW374" t="inlineStr">
        <is>
          <t>not available</t>
        </is>
      </c>
      <c r="KX374" s="12" t="n">
        <v>899.99</v>
      </c>
      <c r="KZ374" t="inlineStr">
        <is>
          <t>not available</t>
        </is>
      </c>
      <c r="LA374" t="inlineStr">
        <is>
          <t>sm-s942uzwexaa</t>
        </is>
      </c>
      <c r="LC374">
        <f>KW374/KX374-1</f>
        <v/>
      </c>
      <c r="LD374">
        <f>KY374/KX374-1</f>
        <v/>
      </c>
      <c r="LF374" t="inlineStr">
        <is>
          <t>not available</t>
        </is>
      </c>
      <c r="LG374" s="12" t="n">
        <v>899.99</v>
      </c>
      <c r="LI374" t="inlineStr">
        <is>
          <t>not available</t>
        </is>
      </c>
      <c r="LJ374" t="inlineStr">
        <is>
          <t>sm-s942uzkexaa</t>
        </is>
      </c>
      <c r="LL374">
        <f>LF374/LG374-1</f>
        <v/>
      </c>
      <c r="LM374">
        <f>LH374/LG374-1</f>
        <v/>
      </c>
      <c r="LO374" t="inlineStr">
        <is>
          <t>not available</t>
        </is>
      </c>
      <c r="LP374" s="12" t="n">
        <v>1099.99</v>
      </c>
      <c r="LR374" t="inlineStr">
        <is>
          <t>not available</t>
        </is>
      </c>
      <c r="LS374" t="inlineStr">
        <is>
          <t>sm-s942ulbfxaa</t>
        </is>
      </c>
      <c r="LU374">
        <f>LO374/LP374-1</f>
        <v/>
      </c>
      <c r="LV374">
        <f>LQ374/LP374-1</f>
        <v/>
      </c>
      <c r="LX374" t="inlineStr">
        <is>
          <t>not available</t>
        </is>
      </c>
      <c r="LY374" s="12" t="n">
        <v>1099.99</v>
      </c>
      <c r="MA374" t="inlineStr">
        <is>
          <t>not available</t>
        </is>
      </c>
      <c r="MB374" t="inlineStr">
        <is>
          <t>sm-s942uzvfxaa</t>
        </is>
      </c>
      <c r="MD374">
        <f>LX374/LY374-1</f>
        <v/>
      </c>
      <c r="ME374">
        <f>LZ374/LY374-1</f>
        <v/>
      </c>
      <c r="MG374" t="inlineStr">
        <is>
          <t>not available</t>
        </is>
      </c>
      <c r="MH374" s="12" t="n">
        <v>1099.99</v>
      </c>
      <c r="MJ374" t="inlineStr">
        <is>
          <t>not available</t>
        </is>
      </c>
      <c r="MK374" t="inlineStr">
        <is>
          <t>sm-s942uzwfxaa</t>
        </is>
      </c>
      <c r="MM374">
        <f>MG374/MH374-1</f>
        <v/>
      </c>
      <c r="MN374">
        <f>MI374/MH374-1</f>
        <v/>
      </c>
      <c r="MP374" t="inlineStr">
        <is>
          <t>not available</t>
        </is>
      </c>
      <c r="MQ374" s="12" t="n">
        <v>1099.99</v>
      </c>
      <c r="MS374" t="inlineStr">
        <is>
          <t>not available</t>
        </is>
      </c>
      <c r="MT374" t="inlineStr">
        <is>
          <t>sm-s942uzkfxaa</t>
        </is>
      </c>
      <c r="MV374">
        <f>MP374/MQ374-1</f>
        <v/>
      </c>
      <c r="MW374">
        <f>MR374/MQ374-1</f>
        <v/>
      </c>
      <c r="MY374" t="inlineStr">
        <is>
          <t>not available</t>
        </is>
      </c>
      <c r="MZ374" s="12" t="n">
        <v>1049.99</v>
      </c>
      <c r="NB374" t="inlineStr">
        <is>
          <t>not available</t>
        </is>
      </c>
      <c r="NC374" t="inlineStr">
        <is>
          <t>sm-s947ulbaxaa</t>
        </is>
      </c>
      <c r="NE374">
        <f>MY374/MZ374-1</f>
        <v/>
      </c>
      <c r="NF374">
        <f>NA374/MZ374-1</f>
        <v/>
      </c>
      <c r="NH374" t="inlineStr">
        <is>
          <t>not available</t>
        </is>
      </c>
      <c r="NI374" s="12" t="n">
        <v>1049.99</v>
      </c>
      <c r="NK374" t="inlineStr">
        <is>
          <t>not available</t>
        </is>
      </c>
      <c r="NL374" t="inlineStr">
        <is>
          <t>sm-s947uzvaxaa</t>
        </is>
      </c>
      <c r="NN374">
        <f>NH374/NI374-1</f>
        <v/>
      </c>
      <c r="NO374">
        <f>NJ374/NI374-1</f>
        <v/>
      </c>
      <c r="NQ374" t="inlineStr">
        <is>
          <t>not available</t>
        </is>
      </c>
      <c r="NR374" s="12" t="n">
        <v>1049.99</v>
      </c>
      <c r="NT374" t="inlineStr">
        <is>
          <t>not available</t>
        </is>
      </c>
      <c r="NU374" t="inlineStr">
        <is>
          <t>sm-s947uzwaxaa</t>
        </is>
      </c>
      <c r="NW374">
        <f>NQ374/NR374-1</f>
        <v/>
      </c>
      <c r="NX374">
        <f>NS374/NR374-1</f>
        <v/>
      </c>
      <c r="NZ374" t="inlineStr">
        <is>
          <t>not available</t>
        </is>
      </c>
      <c r="OA374" s="12" t="n">
        <v>1049.99</v>
      </c>
      <c r="OC374" t="inlineStr">
        <is>
          <t>not available</t>
        </is>
      </c>
      <c r="OD374" t="inlineStr">
        <is>
          <t>sm-s947uzkaxaa</t>
        </is>
      </c>
      <c r="OF374">
        <f>NZ374/OA374-1</f>
        <v/>
      </c>
      <c r="OG374">
        <f>OB374/OA374-1</f>
        <v/>
      </c>
      <c r="OI374" t="inlineStr">
        <is>
          <t>not available</t>
        </is>
      </c>
      <c r="OJ374" s="12" t="n">
        <v>1249.99</v>
      </c>
      <c r="OL374" t="inlineStr">
        <is>
          <t>not available</t>
        </is>
      </c>
      <c r="OM374" t="inlineStr">
        <is>
          <t>sm-s947ulbexaa</t>
        </is>
      </c>
      <c r="OO374">
        <f>OI374/OJ374-1</f>
        <v/>
      </c>
      <c r="OP374">
        <f>OK374/OJ374-1</f>
        <v/>
      </c>
      <c r="OR374" t="inlineStr">
        <is>
          <t>not available</t>
        </is>
      </c>
      <c r="OS374" s="12" t="n">
        <v>1249.99</v>
      </c>
      <c r="OU374" t="inlineStr">
        <is>
          <t>not available</t>
        </is>
      </c>
      <c r="OV374" t="inlineStr">
        <is>
          <t>sm-s947uzvexaa</t>
        </is>
      </c>
      <c r="OX374">
        <f>OR374/OS374-1</f>
        <v/>
      </c>
      <c r="OY374">
        <f>OT374/OS374-1</f>
        <v/>
      </c>
      <c r="PA374" t="inlineStr">
        <is>
          <t>not available</t>
        </is>
      </c>
      <c r="PB374" s="12" t="n">
        <v>1249.99</v>
      </c>
      <c r="PD374" t="inlineStr">
        <is>
          <t>not available</t>
        </is>
      </c>
      <c r="PE374" t="inlineStr">
        <is>
          <t>sm-s947uzwexaa</t>
        </is>
      </c>
      <c r="PG374">
        <f>PA374/PB374-1</f>
        <v/>
      </c>
      <c r="PH374">
        <f>PC374/PB374-1</f>
        <v/>
      </c>
      <c r="PJ374" t="inlineStr">
        <is>
          <t>not available</t>
        </is>
      </c>
      <c r="PK374" s="12" t="n">
        <v>1249.99</v>
      </c>
      <c r="PM374" t="inlineStr">
        <is>
          <t>not available</t>
        </is>
      </c>
      <c r="PN374" t="inlineStr">
        <is>
          <t>sm-s947uzkexaa</t>
        </is>
      </c>
      <c r="PP374">
        <f>PJ374/PK374-1</f>
        <v/>
      </c>
      <c r="PQ374">
        <f>PL374/PK374-1</f>
        <v/>
      </c>
    </row>
    <row r="375">
      <c r="B375" t="inlineStr">
        <is>
          <t>11 Oct 2026, 18:00</t>
        </is>
      </c>
      <c r="C375" t="inlineStr">
        <is>
          <t>not available</t>
        </is>
      </c>
      <c r="D375" t="inlineStr">
        <is>
          <t>not available</t>
        </is>
      </c>
      <c r="F375" t="inlineStr">
        <is>
          <t>not available</t>
        </is>
      </c>
      <c r="G375" t="inlineStr">
        <is>
          <t>not available</t>
        </is>
      </c>
      <c r="I375">
        <f>C375/D375-1</f>
        <v/>
      </c>
      <c r="J375">
        <f>E375/D375-1</f>
        <v/>
      </c>
      <c r="L375" t="inlineStr">
        <is>
          <t>not available</t>
        </is>
      </c>
      <c r="M375" s="12" t="n">
        <v>1419.99</v>
      </c>
      <c r="O375" t="inlineStr">
        <is>
          <t>not available</t>
        </is>
      </c>
      <c r="P375" t="inlineStr">
        <is>
          <t>sm-s938uzkexaa</t>
        </is>
      </c>
      <c r="R375">
        <f>L375/M375-1</f>
        <v/>
      </c>
      <c r="S375">
        <f>N375/M375-1</f>
        <v/>
      </c>
      <c r="U375" t="inlineStr">
        <is>
          <t>not available</t>
        </is>
      </c>
      <c r="V375" t="inlineStr">
        <is>
          <t>not available</t>
        </is>
      </c>
      <c r="X375" t="inlineStr">
        <is>
          <t>not available</t>
        </is>
      </c>
      <c r="Y375" t="inlineStr">
        <is>
          <t>not available</t>
        </is>
      </c>
      <c r="AA375">
        <f>U375/V375-1</f>
        <v/>
      </c>
      <c r="AB375">
        <f>W375/V375-1</f>
        <v/>
      </c>
      <c r="AD375" t="inlineStr">
        <is>
          <t>not available</t>
        </is>
      </c>
      <c r="AE375" s="12" t="n">
        <v>1299.99</v>
      </c>
      <c r="AG375" t="inlineStr">
        <is>
          <t>not available</t>
        </is>
      </c>
      <c r="AH375" t="inlineStr">
        <is>
          <t>sm-s937uzkexaa</t>
        </is>
      </c>
      <c r="AJ375">
        <f>AD375/AE375-1</f>
        <v/>
      </c>
      <c r="AK375">
        <f>AF375/AE375-1</f>
        <v/>
      </c>
      <c r="AM375" t="inlineStr">
        <is>
          <t>not available</t>
        </is>
      </c>
      <c r="AN375" s="12" t="n">
        <v>1299.99</v>
      </c>
      <c r="AP375" t="inlineStr">
        <is>
          <t>not available</t>
        </is>
      </c>
      <c r="AQ375" t="inlineStr">
        <is>
          <t>sm-x730nzaixar</t>
        </is>
      </c>
      <c r="AS375">
        <f>AM375/AN375-1</f>
        <v/>
      </c>
      <c r="AT375">
        <f>AO375/AN375-1</f>
        <v/>
      </c>
      <c r="AV375" t="inlineStr">
        <is>
          <t>not available</t>
        </is>
      </c>
      <c r="AW375" s="12" t="n">
        <v>1999.99</v>
      </c>
      <c r="AY375" t="inlineStr">
        <is>
          <t>not available</t>
        </is>
      </c>
      <c r="AZ375" t="inlineStr">
        <is>
          <t>sm-f966udbaxaa</t>
        </is>
      </c>
      <c r="BB375">
        <f>AV375/AW375-1</f>
        <v/>
      </c>
      <c r="BC375">
        <f>AX375/AW375-1</f>
        <v/>
      </c>
      <c r="BE375" t="inlineStr">
        <is>
          <t>not available</t>
        </is>
      </c>
      <c r="BF375" s="12" t="n">
        <v>1999.99</v>
      </c>
      <c r="BH375" t="inlineStr">
        <is>
          <t>not available</t>
        </is>
      </c>
      <c r="BI375" t="inlineStr">
        <is>
          <t>sm-f966uzkaxaa</t>
        </is>
      </c>
      <c r="BK375">
        <f>BE375/BF375-1</f>
        <v/>
      </c>
      <c r="BL375">
        <f>BG375/BF375-1</f>
        <v/>
      </c>
      <c r="BN375" t="inlineStr">
        <is>
          <t>not available</t>
        </is>
      </c>
      <c r="BO375" s="12" t="n">
        <v>1999.99</v>
      </c>
      <c r="BQ375" t="inlineStr">
        <is>
          <t>not available</t>
        </is>
      </c>
      <c r="BR375" t="inlineStr">
        <is>
          <t>sm-f966uzsaxaa</t>
        </is>
      </c>
      <c r="BT375">
        <f>BN375/BO375-1</f>
        <v/>
      </c>
      <c r="BU375">
        <f>BP375/BO375-1</f>
        <v/>
      </c>
      <c r="BW375" t="inlineStr">
        <is>
          <t>not available</t>
        </is>
      </c>
      <c r="BX375" s="12" t="n">
        <v>2499.99</v>
      </c>
      <c r="BY375" t="inlineStr">
        <is>
          <t>not available</t>
        </is>
      </c>
      <c r="BZ375" t="inlineStr">
        <is>
          <t>not available</t>
        </is>
      </c>
      <c r="CA375" t="inlineStr">
        <is>
          <t>sm-f966uzkfxaa</t>
        </is>
      </c>
      <c r="CB375" t="inlineStr">
        <is>
          <t>not available</t>
        </is>
      </c>
      <c r="CC375">
        <f>BW375/BX375-1</f>
        <v/>
      </c>
      <c r="CD375">
        <f>BY375/BX375-1</f>
        <v/>
      </c>
      <c r="CF375" t="inlineStr">
        <is>
          <t>not available</t>
        </is>
      </c>
      <c r="CG375" s="12" t="n">
        <v>2199.99</v>
      </c>
      <c r="CI375" t="inlineStr">
        <is>
          <t>not available</t>
        </is>
      </c>
      <c r="CJ375" t="inlineStr">
        <is>
          <t>sm-f966uzkexaa</t>
        </is>
      </c>
      <c r="CL375">
        <f>CF375/CG375-1</f>
        <v/>
      </c>
      <c r="CM375">
        <f>CH375/CG375-1</f>
        <v/>
      </c>
      <c r="CO375" t="inlineStr">
        <is>
          <t>not available</t>
        </is>
      </c>
      <c r="CP375" s="12" t="n">
        <v>2199.99</v>
      </c>
      <c r="CR375" t="inlineStr">
        <is>
          <t>not available</t>
        </is>
      </c>
      <c r="CS375" t="inlineStr">
        <is>
          <t>sm-f966uzsexaa</t>
        </is>
      </c>
      <c r="CU375">
        <f>CO375/CP375-1</f>
        <v/>
      </c>
      <c r="CV375">
        <f>CQ375/CP375-1</f>
        <v/>
      </c>
      <c r="CX375" t="inlineStr">
        <is>
          <t>not available</t>
        </is>
      </c>
      <c r="CY375" t="inlineStr">
        <is>
          <t>not available</t>
        </is>
      </c>
      <c r="CZ375" s="12" t="n">
        <v>1149.97</v>
      </c>
      <c r="DA375" t="inlineStr">
        <is>
          <t>not available</t>
        </is>
      </c>
      <c r="DB375" t="inlineStr">
        <is>
          <t>not available</t>
        </is>
      </c>
      <c r="DC375" t="inlineStr">
        <is>
          <t>SM-S938UZKAXAA</t>
        </is>
      </c>
      <c r="DD375">
        <f>CX375/CY375-1</f>
        <v/>
      </c>
      <c r="DE375">
        <f>CZ375/CY375-1</f>
        <v/>
      </c>
      <c r="DG375" t="inlineStr">
        <is>
          <t>not available</t>
        </is>
      </c>
      <c r="DH375" t="inlineStr">
        <is>
          <t>not available</t>
        </is>
      </c>
      <c r="DJ375" t="inlineStr">
        <is>
          <t>not available</t>
        </is>
      </c>
      <c r="DK375" t="inlineStr">
        <is>
          <t>not available</t>
        </is>
      </c>
      <c r="DM375">
        <f>DG375/DH375-1</f>
        <v/>
      </c>
      <c r="DN375">
        <f>DI375/DH375-1</f>
        <v/>
      </c>
      <c r="DP375" t="inlineStr">
        <is>
          <t>not available</t>
        </is>
      </c>
      <c r="DQ375" t="inlineStr">
        <is>
          <t>not available</t>
        </is>
      </c>
      <c r="DS375" t="inlineStr">
        <is>
          <t>not available</t>
        </is>
      </c>
      <c r="DT375" t="inlineStr">
        <is>
          <t>not available</t>
        </is>
      </c>
      <c r="DV375">
        <f>DP375/DQ375-1</f>
        <v/>
      </c>
      <c r="DW375">
        <f>DR375/DQ375-1</f>
        <v/>
      </c>
      <c r="DY375" t="inlineStr">
        <is>
          <t>not available</t>
        </is>
      </c>
      <c r="DZ375" t="inlineStr">
        <is>
          <t>not available</t>
        </is>
      </c>
      <c r="EB375" t="inlineStr">
        <is>
          <t>not available</t>
        </is>
      </c>
      <c r="EC375" t="inlineStr">
        <is>
          <t>not available</t>
        </is>
      </c>
      <c r="EE375">
        <f>DY375/DZ375-1</f>
        <v/>
      </c>
      <c r="EF375">
        <f>EA375/DZ375-1</f>
        <v/>
      </c>
      <c r="EH375" t="inlineStr">
        <is>
          <t>not available</t>
        </is>
      </c>
      <c r="EI375" t="inlineStr">
        <is>
          <t>not available</t>
        </is>
      </c>
      <c r="EK375" t="inlineStr">
        <is>
          <t>not available</t>
        </is>
      </c>
      <c r="EL375" t="inlineStr">
        <is>
          <t>not available</t>
        </is>
      </c>
      <c r="EN375">
        <f>EH375/EI375-1</f>
        <v/>
      </c>
      <c r="EO375">
        <f>EJ375/EI375-1</f>
        <v/>
      </c>
      <c r="EQ375" t="inlineStr">
        <is>
          <t>not available</t>
        </is>
      </c>
      <c r="ER375" t="inlineStr">
        <is>
          <t>not available</t>
        </is>
      </c>
      <c r="ES375" s="12" t="n">
        <v>699.99</v>
      </c>
      <c r="ET375" t="inlineStr">
        <is>
          <t>not available</t>
        </is>
      </c>
      <c r="EU375" t="inlineStr">
        <is>
          <t>not available</t>
        </is>
      </c>
      <c r="EV375" t="inlineStr">
        <is>
          <t>SM-S938UZBEXAA</t>
        </is>
      </c>
      <c r="EW375">
        <f>EQ375/ER375-1</f>
        <v/>
      </c>
      <c r="EX375">
        <f>ES375/ER375-1</f>
        <v/>
      </c>
      <c r="EZ375" t="inlineStr">
        <is>
          <t>not available</t>
        </is>
      </c>
      <c r="FA375" t="inlineStr">
        <is>
          <t>not available</t>
        </is>
      </c>
      <c r="FC375" t="inlineStr">
        <is>
          <t>not available</t>
        </is>
      </c>
      <c r="FD375" t="inlineStr">
        <is>
          <t>not available</t>
        </is>
      </c>
      <c r="FF375">
        <f>EZ375/FA375-1</f>
        <v/>
      </c>
      <c r="FG375">
        <f>FB375/FA375-1</f>
        <v/>
      </c>
      <c r="FI375" t="inlineStr">
        <is>
          <t>not available</t>
        </is>
      </c>
      <c r="FJ375" t="inlineStr">
        <is>
          <t>not available</t>
        </is>
      </c>
      <c r="FL375" t="inlineStr">
        <is>
          <t>not available</t>
        </is>
      </c>
      <c r="FM375" t="inlineStr">
        <is>
          <t>not available</t>
        </is>
      </c>
      <c r="FO375">
        <f>FI375/FJ375-1</f>
        <v/>
      </c>
      <c r="FP375">
        <f>FK375/FJ375-1</f>
        <v/>
      </c>
      <c r="FR375" t="inlineStr">
        <is>
          <t>not available</t>
        </is>
      </c>
      <c r="FS375" s="12" t="n">
        <v>1299.99</v>
      </c>
      <c r="FU375" t="inlineStr">
        <is>
          <t>not available</t>
        </is>
      </c>
      <c r="FV375" t="inlineStr">
        <is>
          <t>sm-s937uzkexaa</t>
        </is>
      </c>
      <c r="FX375">
        <f>FR375/FS375-1</f>
        <v/>
      </c>
      <c r="FY375">
        <f>FT375/FS375-1</f>
        <v/>
      </c>
      <c r="GA375" t="inlineStr">
        <is>
          <t>not available</t>
        </is>
      </c>
      <c r="GB375" s="12" t="n">
        <v>1099.99</v>
      </c>
      <c r="GD375" t="inlineStr">
        <is>
          <t>not available</t>
        </is>
      </c>
      <c r="GE375" t="inlineStr">
        <is>
          <t>sm-s948ulbaxaa</t>
        </is>
      </c>
      <c r="GG375">
        <f>GA375/GB375-1</f>
        <v/>
      </c>
      <c r="GH375">
        <f>GC375/GB375-1</f>
        <v/>
      </c>
      <c r="GJ375" t="inlineStr">
        <is>
          <t>not available</t>
        </is>
      </c>
      <c r="GK375" s="12" t="n">
        <v>1099.99</v>
      </c>
      <c r="GM375" t="inlineStr">
        <is>
          <t>not available</t>
        </is>
      </c>
      <c r="GN375" t="inlineStr">
        <is>
          <t>sm-s948uzvaxaa</t>
        </is>
      </c>
      <c r="GP375">
        <f>GJ375/GK375-1</f>
        <v/>
      </c>
      <c r="GQ375">
        <f>GL375/GK375-1</f>
        <v/>
      </c>
      <c r="GS375" t="inlineStr">
        <is>
          <t>not available</t>
        </is>
      </c>
      <c r="GT375" s="12" t="n">
        <v>1099.99</v>
      </c>
      <c r="GV375" t="inlineStr">
        <is>
          <t>not available</t>
        </is>
      </c>
      <c r="GW375" t="inlineStr">
        <is>
          <t>sm-s948uzwaxaa</t>
        </is>
      </c>
      <c r="GY375">
        <f>GS375/GT375-1</f>
        <v/>
      </c>
      <c r="GZ375">
        <f>GU375/GT375-1</f>
        <v/>
      </c>
      <c r="HB375" t="inlineStr">
        <is>
          <t>not available</t>
        </is>
      </c>
      <c r="HC375" s="12" t="n">
        <v>1099.99</v>
      </c>
      <c r="HE375" t="inlineStr">
        <is>
          <t>not available</t>
        </is>
      </c>
      <c r="HF375" t="inlineStr">
        <is>
          <t>sm-s948uzkaxaa</t>
        </is>
      </c>
      <c r="HH375">
        <f>HB375/HC375-1</f>
        <v/>
      </c>
      <c r="HI375">
        <f>HD375/HC375-1</f>
        <v/>
      </c>
      <c r="HK375" t="inlineStr">
        <is>
          <t>not available</t>
        </is>
      </c>
      <c r="HL375" s="12" t="n">
        <v>1299.99</v>
      </c>
      <c r="HN375" t="inlineStr">
        <is>
          <t>not available</t>
        </is>
      </c>
      <c r="HO375" t="inlineStr">
        <is>
          <t>sm-s948ulbexaa</t>
        </is>
      </c>
      <c r="HQ375">
        <f>HK375/HL375-1</f>
        <v/>
      </c>
      <c r="HR375">
        <f>HM375/HL375-1</f>
        <v/>
      </c>
      <c r="HT375" t="inlineStr">
        <is>
          <t>not available</t>
        </is>
      </c>
      <c r="HU375" s="12" t="n">
        <v>1299.99</v>
      </c>
      <c r="HW375" t="inlineStr">
        <is>
          <t>not available</t>
        </is>
      </c>
      <c r="HX375" t="inlineStr">
        <is>
          <t>sm-s948uzvexaa</t>
        </is>
      </c>
      <c r="HZ375">
        <f>HT375/HU375-1</f>
        <v/>
      </c>
      <c r="IA375">
        <f>HV375/HU375-1</f>
        <v/>
      </c>
      <c r="IC375" t="inlineStr">
        <is>
          <t>not available</t>
        </is>
      </c>
      <c r="ID375" s="12" t="n">
        <v>1299.99</v>
      </c>
      <c r="IF375" t="inlineStr">
        <is>
          <t>not available</t>
        </is>
      </c>
      <c r="IG375" t="inlineStr">
        <is>
          <t>sm-s948uzwexaa</t>
        </is>
      </c>
      <c r="II375">
        <f>IC375/ID375-1</f>
        <v/>
      </c>
      <c r="IJ375">
        <f>IE375/ID375-1</f>
        <v/>
      </c>
      <c r="IL375" t="inlineStr">
        <is>
          <t>not available</t>
        </is>
      </c>
      <c r="IM375" s="12" t="n">
        <v>1299.99</v>
      </c>
      <c r="IO375" t="inlineStr">
        <is>
          <t>not available</t>
        </is>
      </c>
      <c r="IP375" t="inlineStr">
        <is>
          <t>sm-s948uzkexaa</t>
        </is>
      </c>
      <c r="IR375">
        <f>IL375/IM375-1</f>
        <v/>
      </c>
      <c r="IS375">
        <f>IN375/IM375-1</f>
        <v/>
      </c>
      <c r="IV375" s="12" t="n">
        <v>1699.99</v>
      </c>
      <c r="IY375" t="inlineStr">
        <is>
          <t>sm-s948ulbfxaa</t>
        </is>
      </c>
      <c r="JA375">
        <f>IU375/IV375-1</f>
        <v/>
      </c>
      <c r="JB375">
        <f>IW375/IV375-1</f>
        <v/>
      </c>
      <c r="JE375" s="12" t="n">
        <v>1699.99</v>
      </c>
      <c r="JH375" t="inlineStr">
        <is>
          <t>sm-s948uzvfxaa</t>
        </is>
      </c>
      <c r="JJ375">
        <f>JD375/JE375-1</f>
        <v/>
      </c>
      <c r="JK375">
        <f>JF375/JE375-1</f>
        <v/>
      </c>
      <c r="JN375" s="12" t="n">
        <v>1699.99</v>
      </c>
      <c r="JQ375" t="inlineStr">
        <is>
          <t>sm-s948uzwfxaa</t>
        </is>
      </c>
      <c r="JS375">
        <f>JM375/JN375-1</f>
        <v/>
      </c>
      <c r="JT375">
        <f>JO375/JN375-1</f>
        <v/>
      </c>
      <c r="JW375" t="inlineStr">
        <is>
          <t>not available</t>
        </is>
      </c>
      <c r="JX375" s="12" t="n">
        <v>1789.99</v>
      </c>
      <c r="JZ375" t="inlineStr">
        <is>
          <t>not available</t>
        </is>
      </c>
      <c r="KA375" t="inlineStr">
        <is>
          <t>SM-S948UZKFXAA</t>
        </is>
      </c>
      <c r="KB375">
        <f>JV375/JW375-1</f>
        <v/>
      </c>
      <c r="KC375">
        <f>JX375/JW375-1</f>
        <v/>
      </c>
      <c r="KE375" t="inlineStr">
        <is>
          <t>not available</t>
        </is>
      </c>
      <c r="KF375" s="12" t="n">
        <v>899.99</v>
      </c>
      <c r="KH375" t="inlineStr">
        <is>
          <t>not available</t>
        </is>
      </c>
      <c r="KI375" t="inlineStr">
        <is>
          <t>sm-s942ulbexaa</t>
        </is>
      </c>
      <c r="KK375">
        <f>KE375/KF375-1</f>
        <v/>
      </c>
      <c r="KL375">
        <f>KG375/KF375-1</f>
        <v/>
      </c>
      <c r="KN375" t="inlineStr">
        <is>
          <t>not available</t>
        </is>
      </c>
      <c r="KO375" s="12" t="n">
        <v>899.99</v>
      </c>
      <c r="KQ375" t="inlineStr">
        <is>
          <t>not available</t>
        </is>
      </c>
      <c r="KR375" t="inlineStr">
        <is>
          <t>sm-s942uzvexaa</t>
        </is>
      </c>
      <c r="KT375">
        <f>KN375/KO375-1</f>
        <v/>
      </c>
      <c r="KU375">
        <f>KP375/KO375-1</f>
        <v/>
      </c>
      <c r="KW375" t="inlineStr">
        <is>
          <t>not available</t>
        </is>
      </c>
      <c r="KX375" s="12" t="n">
        <v>899.99</v>
      </c>
      <c r="KZ375" t="inlineStr">
        <is>
          <t>not available</t>
        </is>
      </c>
      <c r="LA375" t="inlineStr">
        <is>
          <t>sm-s942uzwexaa</t>
        </is>
      </c>
      <c r="LC375">
        <f>KW375/KX375-1</f>
        <v/>
      </c>
      <c r="LD375">
        <f>KY375/KX375-1</f>
        <v/>
      </c>
      <c r="LF375" t="inlineStr">
        <is>
          <t>not available</t>
        </is>
      </c>
      <c r="LG375" s="12" t="n">
        <v>899.99</v>
      </c>
      <c r="LI375" t="inlineStr">
        <is>
          <t>not available</t>
        </is>
      </c>
      <c r="LJ375" t="inlineStr">
        <is>
          <t>sm-s942uzkexaa</t>
        </is>
      </c>
      <c r="LL375">
        <f>LF375/LG375-1</f>
        <v/>
      </c>
      <c r="LM375">
        <f>LH375/LG375-1</f>
        <v/>
      </c>
      <c r="LO375" t="inlineStr">
        <is>
          <t>not available</t>
        </is>
      </c>
      <c r="LP375" s="12" t="n">
        <v>1099.99</v>
      </c>
      <c r="LR375" t="inlineStr">
        <is>
          <t>not available</t>
        </is>
      </c>
      <c r="LS375" t="inlineStr">
        <is>
          <t>sm-s942ulbfxaa</t>
        </is>
      </c>
      <c r="LU375">
        <f>LO375/LP375-1</f>
        <v/>
      </c>
      <c r="LV375">
        <f>LQ375/LP375-1</f>
        <v/>
      </c>
      <c r="LX375" t="inlineStr">
        <is>
          <t>not available</t>
        </is>
      </c>
      <c r="LY375" s="12" t="n">
        <v>1099.99</v>
      </c>
      <c r="MA375" t="inlineStr">
        <is>
          <t>not available</t>
        </is>
      </c>
      <c r="MB375" t="inlineStr">
        <is>
          <t>sm-s942uzvfxaa</t>
        </is>
      </c>
      <c r="MD375">
        <f>LX375/LY375-1</f>
        <v/>
      </c>
      <c r="ME375">
        <f>LZ375/LY375-1</f>
        <v/>
      </c>
      <c r="MG375" t="inlineStr">
        <is>
          <t>not available</t>
        </is>
      </c>
      <c r="MH375" s="12" t="n">
        <v>1099.99</v>
      </c>
      <c r="MJ375" t="inlineStr">
        <is>
          <t>not available</t>
        </is>
      </c>
      <c r="MK375" t="inlineStr">
        <is>
          <t>sm-s942uzwfxaa</t>
        </is>
      </c>
      <c r="MM375">
        <f>MG375/MH375-1</f>
        <v/>
      </c>
      <c r="MN375">
        <f>MI375/MH375-1</f>
        <v/>
      </c>
      <c r="MP375" t="inlineStr">
        <is>
          <t>not available</t>
        </is>
      </c>
      <c r="MQ375" s="12" t="n">
        <v>1099.99</v>
      </c>
      <c r="MS375" t="inlineStr">
        <is>
          <t>not available</t>
        </is>
      </c>
      <c r="MT375" t="inlineStr">
        <is>
          <t>sm-s942uzkfxaa</t>
        </is>
      </c>
      <c r="MV375">
        <f>MP375/MQ375-1</f>
        <v/>
      </c>
      <c r="MW375">
        <f>MR375/MQ375-1</f>
        <v/>
      </c>
      <c r="MY375" t="inlineStr">
        <is>
          <t>not available</t>
        </is>
      </c>
      <c r="MZ375" s="12" t="n">
        <v>1049.99</v>
      </c>
      <c r="NB375" t="inlineStr">
        <is>
          <t>not available</t>
        </is>
      </c>
      <c r="NC375" t="inlineStr">
        <is>
          <t>sm-s947ulbaxaa</t>
        </is>
      </c>
      <c r="NE375">
        <f>MY375/MZ375-1</f>
        <v/>
      </c>
      <c r="NF375">
        <f>NA375/MZ375-1</f>
        <v/>
      </c>
      <c r="NH375" t="inlineStr">
        <is>
          <t>not available</t>
        </is>
      </c>
      <c r="NI375" s="12" t="n">
        <v>1049.99</v>
      </c>
      <c r="NJ375" s="12" t="n">
        <v>1049.99</v>
      </c>
      <c r="NK375" t="inlineStr">
        <is>
          <t>not available</t>
        </is>
      </c>
      <c r="NL375" t="inlineStr">
        <is>
          <t>sm-s947uzvaxaa</t>
        </is>
      </c>
      <c r="NM375" t="inlineStr">
        <is>
          <t>SM-S947UZVAXAA</t>
        </is>
      </c>
      <c r="NN375">
        <f>NH375/NI375-1</f>
        <v/>
      </c>
      <c r="NO375">
        <f>NJ375/NI375-1</f>
        <v/>
      </c>
      <c r="NQ375" t="inlineStr">
        <is>
          <t>not available</t>
        </is>
      </c>
      <c r="NR375" s="12" t="n">
        <v>1049.99</v>
      </c>
      <c r="NT375" t="inlineStr">
        <is>
          <t>not available</t>
        </is>
      </c>
      <c r="NU375" t="inlineStr">
        <is>
          <t>sm-s947uzwaxaa</t>
        </is>
      </c>
      <c r="NW375">
        <f>NQ375/NR375-1</f>
        <v/>
      </c>
      <c r="NX375">
        <f>NS375/NR375-1</f>
        <v/>
      </c>
      <c r="NZ375" t="inlineStr">
        <is>
          <t>not available</t>
        </is>
      </c>
      <c r="OA375" s="12" t="n">
        <v>1049.99</v>
      </c>
      <c r="OB375" s="12" t="n">
        <v>1049.99</v>
      </c>
      <c r="OC375" t="inlineStr">
        <is>
          <t>not available</t>
        </is>
      </c>
      <c r="OD375" t="inlineStr">
        <is>
          <t>sm-s947uzkaxaa</t>
        </is>
      </c>
      <c r="OE375" t="inlineStr">
        <is>
          <t>SM-S947UZKAXAA</t>
        </is>
      </c>
      <c r="OF375">
        <f>NZ375/OA375-1</f>
        <v/>
      </c>
      <c r="OG375">
        <f>OB375/OA375-1</f>
        <v/>
      </c>
      <c r="OI375" t="inlineStr">
        <is>
          <t>not available</t>
        </is>
      </c>
      <c r="OJ375" s="12" t="n">
        <v>1249.99</v>
      </c>
      <c r="OL375" t="inlineStr">
        <is>
          <t>not available</t>
        </is>
      </c>
      <c r="OM375" t="inlineStr">
        <is>
          <t>sm-s947ulbexaa</t>
        </is>
      </c>
      <c r="OO375">
        <f>OI375/OJ375-1</f>
        <v/>
      </c>
      <c r="OP375">
        <f>OK375/OJ375-1</f>
        <v/>
      </c>
      <c r="OR375" t="inlineStr">
        <is>
          <t>not available</t>
        </is>
      </c>
      <c r="OS375" s="12" t="n">
        <v>1249.99</v>
      </c>
      <c r="OU375" t="inlineStr">
        <is>
          <t>not available</t>
        </is>
      </c>
      <c r="OV375" t="inlineStr">
        <is>
          <t>sm-s947uzvexaa</t>
        </is>
      </c>
      <c r="OX375">
        <f>OR375/OS375-1</f>
        <v/>
      </c>
      <c r="OY375">
        <f>OT375/OS375-1</f>
        <v/>
      </c>
      <c r="PA375" t="inlineStr">
        <is>
          <t>not available</t>
        </is>
      </c>
      <c r="PB375" s="12" t="n">
        <v>1249.99</v>
      </c>
      <c r="PC375" s="12" t="n">
        <v>1249.99</v>
      </c>
      <c r="PD375" t="inlineStr">
        <is>
          <t>not available</t>
        </is>
      </c>
      <c r="PE375" t="inlineStr">
        <is>
          <t>sm-s947uzwexaa</t>
        </is>
      </c>
      <c r="PF375" t="inlineStr">
        <is>
          <t>SM-S947UZWEXAA</t>
        </is>
      </c>
      <c r="PG375">
        <f>PA375/PB375-1</f>
        <v/>
      </c>
      <c r="PH375">
        <f>PC375/PB375-1</f>
        <v/>
      </c>
      <c r="PJ375" t="inlineStr">
        <is>
          <t>not available</t>
        </is>
      </c>
      <c r="PK375" s="12" t="n">
        <v>1249.99</v>
      </c>
      <c r="PL375" s="12" t="n">
        <v>1249.99</v>
      </c>
      <c r="PM375" t="inlineStr">
        <is>
          <t>not available</t>
        </is>
      </c>
      <c r="PN375" t="inlineStr">
        <is>
          <t>sm-s947uzkexaa</t>
        </is>
      </c>
      <c r="PO375" t="inlineStr">
        <is>
          <t>SM-S947UZKEXAA</t>
        </is>
      </c>
      <c r="PP375">
        <f>PJ375/PK375-1</f>
        <v/>
      </c>
      <c r="PQ375">
        <f>PL375/PK375-1</f>
        <v/>
      </c>
    </row>
    <row r="376">
      <c r="B376" t="inlineStr">
        <is>
          <t>12 Oct 2026, 06:00</t>
        </is>
      </c>
      <c r="C376" t="inlineStr">
        <is>
          <t>not available</t>
        </is>
      </c>
      <c r="D376" s="12" t="n">
        <v>2199.99</v>
      </c>
      <c r="E376" s="12" t="n">
        <v>2119.99</v>
      </c>
      <c r="F376" t="inlineStr">
        <is>
          <t>not available</t>
        </is>
      </c>
      <c r="G376" t="inlineStr">
        <is>
          <t>sm-f966udbexaa</t>
        </is>
      </c>
      <c r="H376" t="inlineStr">
        <is>
          <t>SM-F966UDBEXAA</t>
        </is>
      </c>
      <c r="I376">
        <f>C376/D376-1</f>
        <v/>
      </c>
      <c r="J376">
        <f>E376/D376-1</f>
        <v/>
      </c>
      <c r="L376" s="12" t="n">
        <v>1368</v>
      </c>
      <c r="M376" s="12" t="n">
        <v>1419.99</v>
      </c>
      <c r="O376" t="inlineStr">
        <is>
          <t>SM-S938UZKEXAA</t>
        </is>
      </c>
      <c r="P376" t="inlineStr">
        <is>
          <t>sm-s938uzkexaa</t>
        </is>
      </c>
      <c r="R376">
        <f>L376/M376-1</f>
        <v/>
      </c>
      <c r="S376">
        <f>N376/M376-1</f>
        <v/>
      </c>
      <c r="U376" t="inlineStr">
        <is>
          <t>not available</t>
        </is>
      </c>
      <c r="V376" t="inlineStr">
        <is>
          <t>not available</t>
        </is>
      </c>
      <c r="X376" t="inlineStr">
        <is>
          <t>not available</t>
        </is>
      </c>
      <c r="Y376" t="inlineStr">
        <is>
          <t>not available</t>
        </is>
      </c>
      <c r="AA376">
        <f>U376/V376-1</f>
        <v/>
      </c>
      <c r="AB376">
        <f>W376/V376-1</f>
        <v/>
      </c>
      <c r="AD376" t="inlineStr">
        <is>
          <t>not available</t>
        </is>
      </c>
      <c r="AE376" s="12" t="n">
        <v>1299.99</v>
      </c>
      <c r="AG376" t="inlineStr">
        <is>
          <t>not available</t>
        </is>
      </c>
      <c r="AH376" t="inlineStr">
        <is>
          <t>sm-s937uzkexaa</t>
        </is>
      </c>
      <c r="AJ376">
        <f>AD376/AE376-1</f>
        <v/>
      </c>
      <c r="AK376">
        <f>AF376/AE376-1</f>
        <v/>
      </c>
      <c r="AM376" t="inlineStr">
        <is>
          <t>not available</t>
        </is>
      </c>
      <c r="AN376" s="12" t="n">
        <v>1299.99</v>
      </c>
      <c r="AP376" t="inlineStr">
        <is>
          <t>not available</t>
        </is>
      </c>
      <c r="AQ376" t="inlineStr">
        <is>
          <t>sm-x730nzaixar</t>
        </is>
      </c>
      <c r="AS376">
        <f>AM376/AN376-1</f>
        <v/>
      </c>
      <c r="AT376">
        <f>AO376/AN376-1</f>
        <v/>
      </c>
      <c r="AV376" t="inlineStr">
        <is>
          <t>not available</t>
        </is>
      </c>
      <c r="AW376" s="12" t="n">
        <v>1999.99</v>
      </c>
      <c r="AY376" t="inlineStr">
        <is>
          <t>not available</t>
        </is>
      </c>
      <c r="AZ376" t="inlineStr">
        <is>
          <t>sm-f966udbaxaa</t>
        </is>
      </c>
      <c r="BB376">
        <f>AV376/AW376-1</f>
        <v/>
      </c>
      <c r="BC376">
        <f>AX376/AW376-1</f>
        <v/>
      </c>
      <c r="BE376" t="inlineStr">
        <is>
          <t>not available</t>
        </is>
      </c>
      <c r="BF376" s="12" t="n">
        <v>1999.99</v>
      </c>
      <c r="BH376" t="inlineStr">
        <is>
          <t>not available</t>
        </is>
      </c>
      <c r="BI376" t="inlineStr">
        <is>
          <t>sm-f966uzkaxaa</t>
        </is>
      </c>
      <c r="BK376">
        <f>BE376/BF376-1</f>
        <v/>
      </c>
      <c r="BL376">
        <f>BG376/BF376-1</f>
        <v/>
      </c>
      <c r="BN376" t="inlineStr">
        <is>
          <t>not available</t>
        </is>
      </c>
      <c r="BO376" s="12" t="n">
        <v>1999.99</v>
      </c>
      <c r="BQ376" t="inlineStr">
        <is>
          <t>not available</t>
        </is>
      </c>
      <c r="BR376" t="inlineStr">
        <is>
          <t>sm-f966uzsaxaa</t>
        </is>
      </c>
      <c r="BT376">
        <f>BN376/BO376-1</f>
        <v/>
      </c>
      <c r="BU376">
        <f>BP376/BO376-1</f>
        <v/>
      </c>
      <c r="BW376" t="inlineStr">
        <is>
          <t>not available</t>
        </is>
      </c>
      <c r="BX376" s="12" t="n">
        <v>2499.99</v>
      </c>
      <c r="BZ376" t="inlineStr">
        <is>
          <t>not available</t>
        </is>
      </c>
      <c r="CA376" t="inlineStr">
        <is>
          <t>sm-f966uzkfxaa</t>
        </is>
      </c>
      <c r="CC376">
        <f>BW376/BX376-1</f>
        <v/>
      </c>
      <c r="CD376">
        <f>BY376/BX376-1</f>
        <v/>
      </c>
      <c r="CF376" t="inlineStr">
        <is>
          <t>not available</t>
        </is>
      </c>
      <c r="CG376" s="12" t="n">
        <v>2199.99</v>
      </c>
      <c r="CI376" t="inlineStr">
        <is>
          <t>not available</t>
        </is>
      </c>
      <c r="CJ376" t="inlineStr">
        <is>
          <t>sm-f966uzkexaa</t>
        </is>
      </c>
      <c r="CL376">
        <f>CF376/CG376-1</f>
        <v/>
      </c>
      <c r="CM376">
        <f>CH376/CG376-1</f>
        <v/>
      </c>
      <c r="CO376" t="inlineStr">
        <is>
          <t>not available</t>
        </is>
      </c>
      <c r="CP376" s="12" t="n">
        <v>2199.99</v>
      </c>
      <c r="CR376" t="inlineStr">
        <is>
          <t>not available</t>
        </is>
      </c>
      <c r="CS376" t="inlineStr">
        <is>
          <t>sm-f966uzsexaa</t>
        </is>
      </c>
      <c r="CU376">
        <f>CO376/CP376-1</f>
        <v/>
      </c>
      <c r="CV376">
        <f>CQ376/CP376-1</f>
        <v/>
      </c>
      <c r="CX376" t="inlineStr">
        <is>
          <t>not available</t>
        </is>
      </c>
      <c r="CY376" t="inlineStr">
        <is>
          <t>not available</t>
        </is>
      </c>
      <c r="DA376" t="inlineStr">
        <is>
          <t>not available</t>
        </is>
      </c>
      <c r="DB376" t="inlineStr">
        <is>
          <t>not available</t>
        </is>
      </c>
      <c r="DD376">
        <f>CX376/CY376-1</f>
        <v/>
      </c>
      <c r="DE376">
        <f>CZ376/CY376-1</f>
        <v/>
      </c>
      <c r="DG376" t="inlineStr">
        <is>
          <t>not available</t>
        </is>
      </c>
      <c r="DH376" t="inlineStr">
        <is>
          <t>not available</t>
        </is>
      </c>
      <c r="DJ376" t="inlineStr">
        <is>
          <t>not available</t>
        </is>
      </c>
      <c r="DK376" t="inlineStr">
        <is>
          <t>not available</t>
        </is>
      </c>
      <c r="DM376">
        <f>DG376/DH376-1</f>
        <v/>
      </c>
      <c r="DN376">
        <f>DI376/DH376-1</f>
        <v/>
      </c>
      <c r="DP376" t="inlineStr">
        <is>
          <t>not available</t>
        </is>
      </c>
      <c r="DQ376" t="inlineStr">
        <is>
          <t>not available</t>
        </is>
      </c>
      <c r="DS376" t="inlineStr">
        <is>
          <t>not available</t>
        </is>
      </c>
      <c r="DT376" t="inlineStr">
        <is>
          <t>not available</t>
        </is>
      </c>
      <c r="DV376">
        <f>DP376/DQ376-1</f>
        <v/>
      </c>
      <c r="DW376">
        <f>DR376/DQ376-1</f>
        <v/>
      </c>
      <c r="DY376" t="inlineStr">
        <is>
          <t>not available</t>
        </is>
      </c>
      <c r="DZ376" t="inlineStr">
        <is>
          <t>not available</t>
        </is>
      </c>
      <c r="EB376" t="inlineStr">
        <is>
          <t>not available</t>
        </is>
      </c>
      <c r="EC376" t="inlineStr">
        <is>
          <t>not available</t>
        </is>
      </c>
      <c r="EE376">
        <f>DY376/DZ376-1</f>
        <v/>
      </c>
      <c r="EF376">
        <f>EA376/DZ376-1</f>
        <v/>
      </c>
      <c r="EH376" t="inlineStr">
        <is>
          <t>not available</t>
        </is>
      </c>
      <c r="EI376" t="inlineStr">
        <is>
          <t>not available</t>
        </is>
      </c>
      <c r="EK376" t="inlineStr">
        <is>
          <t>not available</t>
        </is>
      </c>
      <c r="EL376" t="inlineStr">
        <is>
          <t>not available</t>
        </is>
      </c>
      <c r="EN376">
        <f>EH376/EI376-1</f>
        <v/>
      </c>
      <c r="EO376">
        <f>EJ376/EI376-1</f>
        <v/>
      </c>
      <c r="EQ376" t="inlineStr">
        <is>
          <t>not available</t>
        </is>
      </c>
      <c r="ER376" t="inlineStr">
        <is>
          <t>not available</t>
        </is>
      </c>
      <c r="ET376" t="inlineStr">
        <is>
          <t>not available</t>
        </is>
      </c>
      <c r="EU376" t="inlineStr">
        <is>
          <t>not available</t>
        </is>
      </c>
      <c r="EW376">
        <f>EQ376/ER376-1</f>
        <v/>
      </c>
      <c r="EX376">
        <f>ES376/ER376-1</f>
        <v/>
      </c>
      <c r="EZ376" t="inlineStr">
        <is>
          <t>not available</t>
        </is>
      </c>
      <c r="FA376" t="inlineStr">
        <is>
          <t>not available</t>
        </is>
      </c>
      <c r="FC376" t="inlineStr">
        <is>
          <t>not available</t>
        </is>
      </c>
      <c r="FD376" t="inlineStr">
        <is>
          <t>not available</t>
        </is>
      </c>
      <c r="FF376">
        <f>EZ376/FA376-1</f>
        <v/>
      </c>
      <c r="FG376">
        <f>FB376/FA376-1</f>
        <v/>
      </c>
      <c r="FI376" t="inlineStr">
        <is>
          <t>not available</t>
        </is>
      </c>
      <c r="FJ376" t="inlineStr">
        <is>
          <t>not available</t>
        </is>
      </c>
      <c r="FL376" t="inlineStr">
        <is>
          <t>not available</t>
        </is>
      </c>
      <c r="FM376" t="inlineStr">
        <is>
          <t>not available</t>
        </is>
      </c>
      <c r="FO376">
        <f>FI376/FJ376-1</f>
        <v/>
      </c>
      <c r="FP376">
        <f>FK376/FJ376-1</f>
        <v/>
      </c>
      <c r="FR376" t="inlineStr">
        <is>
          <t>not available</t>
        </is>
      </c>
      <c r="FS376" s="12" t="n">
        <v>1299.99</v>
      </c>
      <c r="FU376" t="inlineStr">
        <is>
          <t>not available</t>
        </is>
      </c>
      <c r="FV376" t="inlineStr">
        <is>
          <t>sm-s937uzkexaa</t>
        </is>
      </c>
      <c r="FX376">
        <f>FR376/FS376-1</f>
        <v/>
      </c>
      <c r="FY376">
        <f>FT376/FS376-1</f>
        <v/>
      </c>
      <c r="GA376" t="inlineStr">
        <is>
          <t>not available</t>
        </is>
      </c>
      <c r="GB376" s="12" t="n">
        <v>1099.99</v>
      </c>
      <c r="GD376" t="inlineStr">
        <is>
          <t>not available</t>
        </is>
      </c>
      <c r="GE376" t="inlineStr">
        <is>
          <t>sm-s948ulbaxaa</t>
        </is>
      </c>
      <c r="GG376">
        <f>GA376/GB376-1</f>
        <v/>
      </c>
      <c r="GH376">
        <f>GC376/GB376-1</f>
        <v/>
      </c>
      <c r="GJ376" t="inlineStr">
        <is>
          <t>not available</t>
        </is>
      </c>
      <c r="GK376" s="12" t="n">
        <v>1099.99</v>
      </c>
      <c r="GM376" t="inlineStr">
        <is>
          <t>not available</t>
        </is>
      </c>
      <c r="GN376" t="inlineStr">
        <is>
          <t>sm-s948uzvaxaa</t>
        </is>
      </c>
      <c r="GP376">
        <f>GJ376/GK376-1</f>
        <v/>
      </c>
      <c r="GQ376">
        <f>GL376/GK376-1</f>
        <v/>
      </c>
      <c r="GS376" t="inlineStr">
        <is>
          <t>not available</t>
        </is>
      </c>
      <c r="GT376" s="12" t="n">
        <v>1099.99</v>
      </c>
      <c r="GV376" t="inlineStr">
        <is>
          <t>not available</t>
        </is>
      </c>
      <c r="GW376" t="inlineStr">
        <is>
          <t>sm-s948uzwaxaa</t>
        </is>
      </c>
      <c r="GY376">
        <f>GS376/GT376-1</f>
        <v/>
      </c>
      <c r="GZ376">
        <f>GU376/GT376-1</f>
        <v/>
      </c>
      <c r="HB376" t="inlineStr">
        <is>
          <t>not available</t>
        </is>
      </c>
      <c r="HC376" s="12" t="n">
        <v>1099.99</v>
      </c>
      <c r="HE376" t="inlineStr">
        <is>
          <t>not available</t>
        </is>
      </c>
      <c r="HF376" t="inlineStr">
        <is>
          <t>sm-s948uzkaxaa</t>
        </is>
      </c>
      <c r="HH376">
        <f>HB376/HC376-1</f>
        <v/>
      </c>
      <c r="HI376">
        <f>HD376/HC376-1</f>
        <v/>
      </c>
      <c r="HK376" t="inlineStr">
        <is>
          <t>not available</t>
        </is>
      </c>
      <c r="HL376" s="12" t="n">
        <v>1299.99</v>
      </c>
      <c r="HN376" t="inlineStr">
        <is>
          <t>not available</t>
        </is>
      </c>
      <c r="HO376" t="inlineStr">
        <is>
          <t>sm-s948ulbexaa</t>
        </is>
      </c>
      <c r="HQ376">
        <f>HK376/HL376-1</f>
        <v/>
      </c>
      <c r="HR376">
        <f>HM376/HL376-1</f>
        <v/>
      </c>
      <c r="HT376" t="inlineStr">
        <is>
          <t>not available</t>
        </is>
      </c>
      <c r="HU376" s="12" t="n">
        <v>1299.99</v>
      </c>
      <c r="HW376" t="inlineStr">
        <is>
          <t>not available</t>
        </is>
      </c>
      <c r="HX376" t="inlineStr">
        <is>
          <t>sm-s948uzvexaa</t>
        </is>
      </c>
      <c r="HZ376">
        <f>HT376/HU376-1</f>
        <v/>
      </c>
      <c r="IA376">
        <f>HV376/HU376-1</f>
        <v/>
      </c>
      <c r="IC376" t="inlineStr">
        <is>
          <t>not available</t>
        </is>
      </c>
      <c r="ID376" s="12" t="n">
        <v>1299.99</v>
      </c>
      <c r="IF376" t="inlineStr">
        <is>
          <t>not available</t>
        </is>
      </c>
      <c r="IG376" t="inlineStr">
        <is>
          <t>sm-s948uzwexaa</t>
        </is>
      </c>
      <c r="II376">
        <f>IC376/ID376-1</f>
        <v/>
      </c>
      <c r="IJ376">
        <f>IE376/ID376-1</f>
        <v/>
      </c>
      <c r="IL376" t="inlineStr">
        <is>
          <t>not available</t>
        </is>
      </c>
      <c r="IM376" s="12" t="n">
        <v>1399.99</v>
      </c>
      <c r="IO376" t="inlineStr">
        <is>
          <t>not available</t>
        </is>
      </c>
      <c r="IP376" t="inlineStr">
        <is>
          <t>sm-s948uzkexaa</t>
        </is>
      </c>
      <c r="IR376">
        <f>IL376/IM376-1</f>
        <v/>
      </c>
      <c r="IS376">
        <f>IN376/IM376-1</f>
        <v/>
      </c>
      <c r="IV376" s="12" t="n">
        <v>1699.99</v>
      </c>
      <c r="IY376" t="inlineStr">
        <is>
          <t>sm-s948ulbfxaa</t>
        </is>
      </c>
      <c r="JA376">
        <f>IU376/IV376-1</f>
        <v/>
      </c>
      <c r="JB376">
        <f>IW376/IV376-1</f>
        <v/>
      </c>
      <c r="JE376" s="12" t="n">
        <v>1699.99</v>
      </c>
      <c r="JH376" t="inlineStr">
        <is>
          <t>sm-s948uzvfxaa</t>
        </is>
      </c>
      <c r="JJ376">
        <f>JD376/JE376-1</f>
        <v/>
      </c>
      <c r="JK376">
        <f>JF376/JE376-1</f>
        <v/>
      </c>
      <c r="JN376" t="inlineStr">
        <is>
          <t>not available</t>
        </is>
      </c>
      <c r="JQ376" t="inlineStr">
        <is>
          <t>not available</t>
        </is>
      </c>
      <c r="JS376">
        <f>JM376/JN376-1</f>
        <v/>
      </c>
      <c r="JT376">
        <f>JO376/JN376-1</f>
        <v/>
      </c>
      <c r="JW376" s="12" t="n">
        <v>1699.99</v>
      </c>
      <c r="JZ376" t="inlineStr">
        <is>
          <t>sm-s948uzkfxaa</t>
        </is>
      </c>
      <c r="KB376">
        <f>JV376/JW376-1</f>
        <v/>
      </c>
      <c r="KC376">
        <f>JX376/JW376-1</f>
        <v/>
      </c>
      <c r="KE376" t="inlineStr">
        <is>
          <t>not available</t>
        </is>
      </c>
      <c r="KF376" s="12" t="n">
        <v>899.99</v>
      </c>
      <c r="KH376" t="inlineStr">
        <is>
          <t>not available</t>
        </is>
      </c>
      <c r="KI376" t="inlineStr">
        <is>
          <t>sm-s942ulbexaa</t>
        </is>
      </c>
      <c r="KK376">
        <f>KE376/KF376-1</f>
        <v/>
      </c>
      <c r="KL376">
        <f>KG376/KF376-1</f>
        <v/>
      </c>
      <c r="KN376" t="inlineStr">
        <is>
          <t>not available</t>
        </is>
      </c>
      <c r="KO376" s="12" t="n">
        <v>899.99</v>
      </c>
      <c r="KQ376" t="inlineStr">
        <is>
          <t>not available</t>
        </is>
      </c>
      <c r="KR376" t="inlineStr">
        <is>
          <t>sm-s942uzvexaa</t>
        </is>
      </c>
      <c r="KT376">
        <f>KN376/KO376-1</f>
        <v/>
      </c>
      <c r="KU376">
        <f>KP376/KO376-1</f>
        <v/>
      </c>
      <c r="KW376" t="inlineStr">
        <is>
          <t>not available</t>
        </is>
      </c>
      <c r="KX376" s="12" t="n">
        <v>899.99</v>
      </c>
      <c r="KZ376" t="inlineStr">
        <is>
          <t>not available</t>
        </is>
      </c>
      <c r="LA376" t="inlineStr">
        <is>
          <t>sm-s942uzwexaa</t>
        </is>
      </c>
      <c r="LC376">
        <f>KW376/KX376-1</f>
        <v/>
      </c>
      <c r="LD376">
        <f>KY376/KX376-1</f>
        <v/>
      </c>
      <c r="LF376" t="inlineStr">
        <is>
          <t>not available</t>
        </is>
      </c>
      <c r="LG376" s="12" t="n">
        <v>899.99</v>
      </c>
      <c r="LH376" s="12" t="n">
        <v>899.99</v>
      </c>
      <c r="LI376" t="inlineStr">
        <is>
          <t>not available</t>
        </is>
      </c>
      <c r="LJ376" t="inlineStr">
        <is>
          <t>sm-s942uzkexaa</t>
        </is>
      </c>
      <c r="LK376" t="inlineStr">
        <is>
          <t>SM-S942UZKEXAA</t>
        </is>
      </c>
      <c r="LL376">
        <f>LF376/LG376-1</f>
        <v/>
      </c>
      <c r="LM376">
        <f>LH376/LG376-1</f>
        <v/>
      </c>
      <c r="LO376" t="inlineStr">
        <is>
          <t>not available</t>
        </is>
      </c>
      <c r="LP376" s="12" t="n">
        <v>1099.99</v>
      </c>
      <c r="LR376" t="inlineStr">
        <is>
          <t>not available</t>
        </is>
      </c>
      <c r="LS376" t="inlineStr">
        <is>
          <t>sm-s942ulbfxaa</t>
        </is>
      </c>
      <c r="LU376">
        <f>LO376/LP376-1</f>
        <v/>
      </c>
      <c r="LV376">
        <f>LQ376/LP376-1</f>
        <v/>
      </c>
      <c r="LX376" t="inlineStr">
        <is>
          <t>not available</t>
        </is>
      </c>
      <c r="LY376" s="12" t="n">
        <v>1099.99</v>
      </c>
      <c r="MA376" t="inlineStr">
        <is>
          <t>not available</t>
        </is>
      </c>
      <c r="MB376" t="inlineStr">
        <is>
          <t>sm-s942uzvfxaa</t>
        </is>
      </c>
      <c r="MD376">
        <f>LX376/LY376-1</f>
        <v/>
      </c>
      <c r="ME376">
        <f>LZ376/LY376-1</f>
        <v/>
      </c>
      <c r="MG376" t="inlineStr">
        <is>
          <t>not available</t>
        </is>
      </c>
      <c r="MH376" s="12" t="n">
        <v>1099.99</v>
      </c>
      <c r="MJ376" t="inlineStr">
        <is>
          <t>not available</t>
        </is>
      </c>
      <c r="MK376" t="inlineStr">
        <is>
          <t>sm-s942uzwfxaa</t>
        </is>
      </c>
      <c r="MM376">
        <f>MG376/MH376-1</f>
        <v/>
      </c>
      <c r="MN376">
        <f>MI376/MH376-1</f>
        <v/>
      </c>
      <c r="MP376" t="inlineStr">
        <is>
          <t>not available</t>
        </is>
      </c>
      <c r="MQ376" s="12" t="n">
        <v>1099.99</v>
      </c>
      <c r="MS376" t="inlineStr">
        <is>
          <t>not available</t>
        </is>
      </c>
      <c r="MT376" t="inlineStr">
        <is>
          <t>sm-s942uzkfxaa</t>
        </is>
      </c>
      <c r="MV376">
        <f>MP376/MQ376-1</f>
        <v/>
      </c>
      <c r="MW376">
        <f>MR376/MQ376-1</f>
        <v/>
      </c>
      <c r="MY376" t="inlineStr">
        <is>
          <t>not available</t>
        </is>
      </c>
      <c r="MZ376" s="12" t="n">
        <v>1049.99</v>
      </c>
      <c r="NB376" t="inlineStr">
        <is>
          <t>not available</t>
        </is>
      </c>
      <c r="NC376" t="inlineStr">
        <is>
          <t>sm-s947ulbaxaa</t>
        </is>
      </c>
      <c r="NE376">
        <f>MY376/MZ376-1</f>
        <v/>
      </c>
      <c r="NF376">
        <f>NA376/MZ376-1</f>
        <v/>
      </c>
      <c r="NH376" t="inlineStr">
        <is>
          <t>not available</t>
        </is>
      </c>
      <c r="NI376" s="12" t="n">
        <v>1049.99</v>
      </c>
      <c r="NK376" t="inlineStr">
        <is>
          <t>not available</t>
        </is>
      </c>
      <c r="NL376" t="inlineStr">
        <is>
          <t>sm-s947uzvaxaa</t>
        </is>
      </c>
      <c r="NN376">
        <f>NH376/NI376-1</f>
        <v/>
      </c>
      <c r="NO376">
        <f>NJ376/NI376-1</f>
        <v/>
      </c>
      <c r="NQ376" t="inlineStr">
        <is>
          <t>not available</t>
        </is>
      </c>
      <c r="NR376" s="12" t="n">
        <v>1049.99</v>
      </c>
      <c r="NT376" t="inlineStr">
        <is>
          <t>not available</t>
        </is>
      </c>
      <c r="NU376" t="inlineStr">
        <is>
          <t>sm-s947uzwaxaa</t>
        </is>
      </c>
      <c r="NW376">
        <f>NQ376/NR376-1</f>
        <v/>
      </c>
      <c r="NX376">
        <f>NS376/NR376-1</f>
        <v/>
      </c>
      <c r="NZ376" t="inlineStr">
        <is>
          <t>not available</t>
        </is>
      </c>
      <c r="OA376" s="12" t="n">
        <v>1049.99</v>
      </c>
      <c r="OC376" t="inlineStr">
        <is>
          <t>not available</t>
        </is>
      </c>
      <c r="OD376" t="inlineStr">
        <is>
          <t>sm-s947uzkaxaa</t>
        </is>
      </c>
      <c r="OF376">
        <f>NZ376/OA376-1</f>
        <v/>
      </c>
      <c r="OG376">
        <f>OB376/OA376-1</f>
        <v/>
      </c>
      <c r="OI376" t="inlineStr">
        <is>
          <t>not available</t>
        </is>
      </c>
      <c r="OJ376" s="12" t="n">
        <v>1249.99</v>
      </c>
      <c r="OL376" t="inlineStr">
        <is>
          <t>not available</t>
        </is>
      </c>
      <c r="OM376" t="inlineStr">
        <is>
          <t>sm-s947ulbexaa</t>
        </is>
      </c>
      <c r="OO376">
        <f>OI376/OJ376-1</f>
        <v/>
      </c>
      <c r="OP376">
        <f>OK376/OJ376-1</f>
        <v/>
      </c>
      <c r="OR376" t="inlineStr">
        <is>
          <t>not available</t>
        </is>
      </c>
      <c r="OS376" s="12" t="n">
        <v>1249.99</v>
      </c>
      <c r="OU376" t="inlineStr">
        <is>
          <t>not available</t>
        </is>
      </c>
      <c r="OV376" t="inlineStr">
        <is>
          <t>sm-s947uzvexaa</t>
        </is>
      </c>
      <c r="OX376">
        <f>OR376/OS376-1</f>
        <v/>
      </c>
      <c r="OY376">
        <f>OT376/OS376-1</f>
        <v/>
      </c>
      <c r="PA376" t="inlineStr">
        <is>
          <t>not available</t>
        </is>
      </c>
      <c r="PB376" s="12" t="n">
        <v>1249.99</v>
      </c>
      <c r="PD376" t="inlineStr">
        <is>
          <t>not available</t>
        </is>
      </c>
      <c r="PE376" t="inlineStr">
        <is>
          <t>sm-s947uzwexaa</t>
        </is>
      </c>
      <c r="PG376">
        <f>PA376/PB376-1</f>
        <v/>
      </c>
      <c r="PH376">
        <f>PC376/PB376-1</f>
        <v/>
      </c>
      <c r="PJ376" t="inlineStr">
        <is>
          <t>not available</t>
        </is>
      </c>
      <c r="PK376" s="12" t="n">
        <v>1249.99</v>
      </c>
      <c r="PM376" t="inlineStr">
        <is>
          <t>not available</t>
        </is>
      </c>
      <c r="PN376" t="inlineStr">
        <is>
          <t>sm-s947uzkexaa</t>
        </is>
      </c>
      <c r="PP376">
        <f>PJ376/PK376-1</f>
        <v/>
      </c>
      <c r="PQ376">
        <f>PL376/PK376-1</f>
        <v/>
      </c>
    </row>
    <row r="377">
      <c r="B377" t="inlineStr">
        <is>
          <t>12 Oct 2026, 18:00</t>
        </is>
      </c>
      <c r="C377" t="inlineStr">
        <is>
          <t>not available</t>
        </is>
      </c>
      <c r="D377" s="12" t="n">
        <v>2199.99</v>
      </c>
      <c r="E377" s="12" t="n">
        <v>2119.99</v>
      </c>
      <c r="F377" t="inlineStr">
        <is>
          <t>not available</t>
        </is>
      </c>
      <c r="G377" t="inlineStr">
        <is>
          <t>sm-f966udbexaa</t>
        </is>
      </c>
      <c r="H377" t="inlineStr">
        <is>
          <t>SM-F966UDBEXAA</t>
        </is>
      </c>
      <c r="I377">
        <f>C377/D377-1</f>
        <v/>
      </c>
      <c r="J377">
        <f>E377/D377-1</f>
        <v/>
      </c>
      <c r="L377" t="inlineStr">
        <is>
          <t>not available</t>
        </is>
      </c>
      <c r="M377" s="12" t="n">
        <v>1419.99</v>
      </c>
      <c r="N377" s="12" t="n">
        <v>724.99</v>
      </c>
      <c r="O377" t="inlineStr">
        <is>
          <t>not available</t>
        </is>
      </c>
      <c r="P377" t="inlineStr">
        <is>
          <t>sm-s938uzkexaa</t>
        </is>
      </c>
      <c r="Q377" t="inlineStr">
        <is>
          <t>SM-S938UZKEXAA</t>
        </is>
      </c>
      <c r="R377">
        <f>L377/M377-1</f>
        <v/>
      </c>
      <c r="S377">
        <f>N377/M377-1</f>
        <v/>
      </c>
      <c r="U377" t="inlineStr">
        <is>
          <t>not available</t>
        </is>
      </c>
      <c r="V377" t="inlineStr">
        <is>
          <t>not available</t>
        </is>
      </c>
      <c r="W377" t="inlineStr">
        <is>
          <t>not available</t>
        </is>
      </c>
      <c r="X377" t="inlineStr">
        <is>
          <t>not available</t>
        </is>
      </c>
      <c r="Y377" t="inlineStr">
        <is>
          <t>not available</t>
        </is>
      </c>
      <c r="Z377" t="inlineStr">
        <is>
          <t>not available</t>
        </is>
      </c>
      <c r="AA377">
        <f>U377/V377-1</f>
        <v/>
      </c>
      <c r="AB377">
        <f>W377/V377-1</f>
        <v/>
      </c>
      <c r="AD377" t="inlineStr">
        <is>
          <t>not available</t>
        </is>
      </c>
      <c r="AE377" s="12" t="n">
        <v>1299.99</v>
      </c>
      <c r="AF377" t="inlineStr">
        <is>
          <t>not available</t>
        </is>
      </c>
      <c r="AG377" t="inlineStr">
        <is>
          <t>not available</t>
        </is>
      </c>
      <c r="AH377" t="inlineStr">
        <is>
          <t>sm-s937uzkexaa</t>
        </is>
      </c>
      <c r="AI377" t="inlineStr">
        <is>
          <t>not available</t>
        </is>
      </c>
      <c r="AJ377">
        <f>AD377/AE377-1</f>
        <v/>
      </c>
      <c r="AK377">
        <f>AF377/AE377-1</f>
        <v/>
      </c>
      <c r="AM377" t="inlineStr">
        <is>
          <t>not available</t>
        </is>
      </c>
      <c r="AN377" s="12" t="n">
        <v>1299.99</v>
      </c>
      <c r="AO377" s="12" t="n">
        <v>1199.99</v>
      </c>
      <c r="AP377" t="inlineStr">
        <is>
          <t>not available</t>
        </is>
      </c>
      <c r="AQ377" t="inlineStr">
        <is>
          <t>sm-x730nzaixar</t>
        </is>
      </c>
      <c r="AR377" t="inlineStr">
        <is>
          <t>SM-X730NZAIXAR</t>
        </is>
      </c>
      <c r="AS377">
        <f>AM377/AN377-1</f>
        <v/>
      </c>
      <c r="AT377">
        <f>AO377/AN377-1</f>
        <v/>
      </c>
      <c r="AV377" t="inlineStr">
        <is>
          <t>not available</t>
        </is>
      </c>
      <c r="AW377" s="12" t="n">
        <v>1999.99</v>
      </c>
      <c r="AX377" s="12" t="n">
        <v>1999.99</v>
      </c>
      <c r="AY377" t="inlineStr">
        <is>
          <t>not available</t>
        </is>
      </c>
      <c r="AZ377" t="inlineStr">
        <is>
          <t>sm-f966udbaxaa</t>
        </is>
      </c>
      <c r="BA377" t="inlineStr">
        <is>
          <t>SM-F966UDBAXAA</t>
        </is>
      </c>
      <c r="BB377">
        <f>AV377/AW377-1</f>
        <v/>
      </c>
      <c r="BC377">
        <f>AX377/AW377-1</f>
        <v/>
      </c>
      <c r="BE377" t="inlineStr">
        <is>
          <t>not available</t>
        </is>
      </c>
      <c r="BF377" s="12" t="n">
        <v>1999.99</v>
      </c>
      <c r="BG377" s="12" t="n">
        <v>1999.99</v>
      </c>
      <c r="BH377" t="inlineStr">
        <is>
          <t>not available</t>
        </is>
      </c>
      <c r="BI377" t="inlineStr">
        <is>
          <t>sm-f966uzkaxaa</t>
        </is>
      </c>
      <c r="BJ377" t="inlineStr">
        <is>
          <t>SM-F966UZKAXAA</t>
        </is>
      </c>
      <c r="BK377">
        <f>BE377/BF377-1</f>
        <v/>
      </c>
      <c r="BL377">
        <f>BG377/BF377-1</f>
        <v/>
      </c>
      <c r="BN377" t="inlineStr">
        <is>
          <t>not available</t>
        </is>
      </c>
      <c r="BO377" s="12" t="n">
        <v>1999.99</v>
      </c>
      <c r="BP377" s="12" t="n">
        <v>1999.99</v>
      </c>
      <c r="BQ377" t="inlineStr">
        <is>
          <t>not available</t>
        </is>
      </c>
      <c r="BR377" t="inlineStr">
        <is>
          <t>sm-f966uzsaxaa</t>
        </is>
      </c>
      <c r="BS377" t="inlineStr">
        <is>
          <t>SM-F966UZSAXAA</t>
        </is>
      </c>
      <c r="BT377">
        <f>BN377/BO377-1</f>
        <v/>
      </c>
      <c r="BU377">
        <f>BP377/BO377-1</f>
        <v/>
      </c>
      <c r="BW377" t="inlineStr">
        <is>
          <t>not available</t>
        </is>
      </c>
      <c r="BX377" s="12" t="n">
        <v>2499.99</v>
      </c>
      <c r="BY377" t="inlineStr">
        <is>
          <t>not available</t>
        </is>
      </c>
      <c r="BZ377" t="inlineStr">
        <is>
          <t>not available</t>
        </is>
      </c>
      <c r="CA377" t="inlineStr">
        <is>
          <t>sm-f966uzkfxaa</t>
        </is>
      </c>
      <c r="CB377" t="inlineStr">
        <is>
          <t>not available</t>
        </is>
      </c>
      <c r="CC377">
        <f>BW377/BX377-1</f>
        <v/>
      </c>
      <c r="CD377">
        <f>BY377/BX377-1</f>
        <v/>
      </c>
      <c r="CF377" t="inlineStr">
        <is>
          <t>not available</t>
        </is>
      </c>
      <c r="CG377" s="12" t="n">
        <v>2199.99</v>
      </c>
      <c r="CH377" s="12" t="n">
        <v>2119.99</v>
      </c>
      <c r="CI377" t="inlineStr">
        <is>
          <t>not available</t>
        </is>
      </c>
      <c r="CJ377" t="inlineStr">
        <is>
          <t>sm-f966uzkexaa</t>
        </is>
      </c>
      <c r="CK377" t="inlineStr">
        <is>
          <t>SM-F966UZKEXAA</t>
        </is>
      </c>
      <c r="CL377">
        <f>CF377/CG377-1</f>
        <v/>
      </c>
      <c r="CM377">
        <f>CH377/CG377-1</f>
        <v/>
      </c>
      <c r="CO377" t="inlineStr">
        <is>
          <t>not available</t>
        </is>
      </c>
      <c r="CP377" s="12" t="n">
        <v>2199.99</v>
      </c>
      <c r="CQ377" s="12" t="n">
        <v>2119.99</v>
      </c>
      <c r="CR377" t="inlineStr">
        <is>
          <t>not available</t>
        </is>
      </c>
      <c r="CS377" t="inlineStr">
        <is>
          <t>sm-f966uzsexaa</t>
        </is>
      </c>
      <c r="CT377" t="inlineStr">
        <is>
          <t>SM-F966UZSEXAA</t>
        </is>
      </c>
      <c r="CU377">
        <f>CO377/CP377-1</f>
        <v/>
      </c>
      <c r="CV377">
        <f>CQ377/CP377-1</f>
        <v/>
      </c>
      <c r="CX377" t="inlineStr">
        <is>
          <t>not available</t>
        </is>
      </c>
      <c r="CY377" t="inlineStr">
        <is>
          <t>not available</t>
        </is>
      </c>
      <c r="CZ377" s="12" t="n">
        <v>1149.97</v>
      </c>
      <c r="DA377" t="inlineStr">
        <is>
          <t>not available</t>
        </is>
      </c>
      <c r="DB377" t="inlineStr">
        <is>
          <t>not available</t>
        </is>
      </c>
      <c r="DC377" t="inlineStr">
        <is>
          <t>SM-S938UZKAXAA</t>
        </is>
      </c>
      <c r="DD377">
        <f>CX377/CY377-1</f>
        <v/>
      </c>
      <c r="DE377">
        <f>CZ377/CY377-1</f>
        <v/>
      </c>
      <c r="DG377" t="inlineStr">
        <is>
          <t>not available</t>
        </is>
      </c>
      <c r="DH377" t="inlineStr">
        <is>
          <t>not available</t>
        </is>
      </c>
      <c r="DI377" t="inlineStr">
        <is>
          <t>not available</t>
        </is>
      </c>
      <c r="DJ377" t="inlineStr">
        <is>
          <t>not available</t>
        </is>
      </c>
      <c r="DK377" t="inlineStr">
        <is>
          <t>not available</t>
        </is>
      </c>
      <c r="DL377" t="inlineStr">
        <is>
          <t>not available</t>
        </is>
      </c>
      <c r="DM377">
        <f>DG377/DH377-1</f>
        <v/>
      </c>
      <c r="DN377">
        <f>DI377/DH377-1</f>
        <v/>
      </c>
      <c r="DP377" t="inlineStr">
        <is>
          <t>not available</t>
        </is>
      </c>
      <c r="DQ377" t="inlineStr">
        <is>
          <t>not available</t>
        </is>
      </c>
      <c r="DR377" s="12" t="n">
        <v>709.97</v>
      </c>
      <c r="DS377" t="inlineStr">
        <is>
          <t>not available</t>
        </is>
      </c>
      <c r="DT377" t="inlineStr">
        <is>
          <t>not available</t>
        </is>
      </c>
      <c r="DU377" t="inlineStr">
        <is>
          <t>SM-S938UZBAXAA</t>
        </is>
      </c>
      <c r="DV377">
        <f>DP377/DQ377-1</f>
        <v/>
      </c>
      <c r="DW377">
        <f>DR377/DQ377-1</f>
        <v/>
      </c>
      <c r="DY377" t="inlineStr">
        <is>
          <t>not available</t>
        </is>
      </c>
      <c r="DZ377" t="inlineStr">
        <is>
          <t>not available</t>
        </is>
      </c>
      <c r="EA377" s="12" t="n">
        <v>719.99</v>
      </c>
      <c r="EB377" t="inlineStr">
        <is>
          <t>not available</t>
        </is>
      </c>
      <c r="EC377" t="inlineStr">
        <is>
          <t>not available</t>
        </is>
      </c>
      <c r="ED377" t="inlineStr">
        <is>
          <t>SM-S938UZSAXAA</t>
        </is>
      </c>
      <c r="EE377">
        <f>DY377/DZ377-1</f>
        <v/>
      </c>
      <c r="EF377">
        <f>EA377/DZ377-1</f>
        <v/>
      </c>
      <c r="EH377" t="inlineStr">
        <is>
          <t>not available</t>
        </is>
      </c>
      <c r="EI377" t="inlineStr">
        <is>
          <t>not available</t>
        </is>
      </c>
      <c r="EJ377" s="12" t="n">
        <v>724.99</v>
      </c>
      <c r="EK377" t="inlineStr">
        <is>
          <t>not available</t>
        </is>
      </c>
      <c r="EL377" t="inlineStr">
        <is>
          <t>not available</t>
        </is>
      </c>
      <c r="EM377" t="inlineStr">
        <is>
          <t>SM-S938UZTEXAA</t>
        </is>
      </c>
      <c r="EN377">
        <f>EH377/EI377-1</f>
        <v/>
      </c>
      <c r="EO377">
        <f>EJ377/EI377-1</f>
        <v/>
      </c>
      <c r="EQ377" t="inlineStr">
        <is>
          <t>not available</t>
        </is>
      </c>
      <c r="ER377" t="inlineStr">
        <is>
          <t>not available</t>
        </is>
      </c>
      <c r="ES377" s="12" t="n">
        <v>724.99</v>
      </c>
      <c r="ET377" t="inlineStr">
        <is>
          <t>not available</t>
        </is>
      </c>
      <c r="EU377" t="inlineStr">
        <is>
          <t>not available</t>
        </is>
      </c>
      <c r="EV377" t="inlineStr">
        <is>
          <t>SM-S938UZBEXAA</t>
        </is>
      </c>
      <c r="EW377">
        <f>EQ377/ER377-1</f>
        <v/>
      </c>
      <c r="EX377">
        <f>ES377/ER377-1</f>
        <v/>
      </c>
      <c r="EZ377" t="inlineStr">
        <is>
          <t>not available</t>
        </is>
      </c>
      <c r="FA377" t="inlineStr">
        <is>
          <t>not available</t>
        </is>
      </c>
      <c r="FB377" s="12" t="n">
        <v>724.99</v>
      </c>
      <c r="FC377" t="inlineStr">
        <is>
          <t>not available</t>
        </is>
      </c>
      <c r="FD377" t="inlineStr">
        <is>
          <t>not available</t>
        </is>
      </c>
      <c r="FE377" t="inlineStr">
        <is>
          <t>SM-S938UZSEXAA</t>
        </is>
      </c>
      <c r="FF377">
        <f>EZ377/FA377-1</f>
        <v/>
      </c>
      <c r="FG377">
        <f>FB377/FA377-1</f>
        <v/>
      </c>
      <c r="FI377" t="inlineStr">
        <is>
          <t>not available</t>
        </is>
      </c>
      <c r="FJ377" t="inlineStr">
        <is>
          <t>not available</t>
        </is>
      </c>
      <c r="FK377" t="inlineStr">
        <is>
          <t>not available</t>
        </is>
      </c>
      <c r="FL377" t="inlineStr">
        <is>
          <t>not available</t>
        </is>
      </c>
      <c r="FM377" t="inlineStr">
        <is>
          <t>not available</t>
        </is>
      </c>
      <c r="FN377" t="inlineStr">
        <is>
          <t>not available</t>
        </is>
      </c>
      <c r="FO377">
        <f>FI377/FJ377-1</f>
        <v/>
      </c>
      <c r="FP377">
        <f>FK377/FJ377-1</f>
        <v/>
      </c>
      <c r="FR377" t="inlineStr">
        <is>
          <t>not available</t>
        </is>
      </c>
      <c r="FS377" s="12" t="n">
        <v>1299.99</v>
      </c>
      <c r="FT377" t="inlineStr">
        <is>
          <t>not available</t>
        </is>
      </c>
      <c r="FU377" t="inlineStr">
        <is>
          <t>not available</t>
        </is>
      </c>
      <c r="FV377" t="inlineStr">
        <is>
          <t>sm-s937uzkexaa</t>
        </is>
      </c>
      <c r="FW377" t="inlineStr">
        <is>
          <t>not available</t>
        </is>
      </c>
      <c r="FX377">
        <f>FR377/FS377-1</f>
        <v/>
      </c>
      <c r="FY377">
        <f>FT377/FS377-1</f>
        <v/>
      </c>
      <c r="GA377" t="inlineStr">
        <is>
          <t>not available</t>
        </is>
      </c>
      <c r="GB377" s="12" t="n">
        <v>1199.99</v>
      </c>
      <c r="GC377" s="12" t="n">
        <v>1199.99</v>
      </c>
      <c r="GD377" t="inlineStr">
        <is>
          <t>not available</t>
        </is>
      </c>
      <c r="GE377" t="inlineStr">
        <is>
          <t>sm-s948ulbaxaa</t>
        </is>
      </c>
      <c r="GF377" t="inlineStr">
        <is>
          <t>SM-S948ULBAXAA</t>
        </is>
      </c>
      <c r="GG377">
        <f>GA377/GB377-1</f>
        <v/>
      </c>
      <c r="GH377">
        <f>GC377/GB377-1</f>
        <v/>
      </c>
      <c r="GJ377" t="inlineStr">
        <is>
          <t>not available</t>
        </is>
      </c>
      <c r="GK377" s="12" t="n">
        <v>1099.99</v>
      </c>
      <c r="GM377" t="inlineStr">
        <is>
          <t>not available</t>
        </is>
      </c>
      <c r="GN377" t="inlineStr">
        <is>
          <t>sm-s948uzvaxaa</t>
        </is>
      </c>
      <c r="GP377">
        <f>GJ377/GK377-1</f>
        <v/>
      </c>
      <c r="GQ377">
        <f>GL377/GK377-1</f>
        <v/>
      </c>
      <c r="GS377" t="inlineStr">
        <is>
          <t>not available</t>
        </is>
      </c>
      <c r="GT377" s="12" t="n">
        <v>1199.99</v>
      </c>
      <c r="GV377" t="inlineStr">
        <is>
          <t>not available</t>
        </is>
      </c>
      <c r="GW377" t="inlineStr">
        <is>
          <t>sm-s948uzwaxaa</t>
        </is>
      </c>
      <c r="GY377">
        <f>GS377/GT377-1</f>
        <v/>
      </c>
      <c r="GZ377">
        <f>GU377/GT377-1</f>
        <v/>
      </c>
      <c r="HB377" t="inlineStr">
        <is>
          <t>not available</t>
        </is>
      </c>
      <c r="HC377" s="12" t="n">
        <v>1199.99</v>
      </c>
      <c r="HE377" t="inlineStr">
        <is>
          <t>not available</t>
        </is>
      </c>
      <c r="HF377" t="inlineStr">
        <is>
          <t>sm-s948uzkaxaa</t>
        </is>
      </c>
      <c r="HH377">
        <f>HB377/HC377-1</f>
        <v/>
      </c>
      <c r="HI377">
        <f>HD377/HC377-1</f>
        <v/>
      </c>
      <c r="HK377" t="inlineStr">
        <is>
          <t>not available</t>
        </is>
      </c>
      <c r="HL377" s="12" t="n">
        <v>1399.99</v>
      </c>
      <c r="HN377" t="inlineStr">
        <is>
          <t>not available</t>
        </is>
      </c>
      <c r="HO377" t="inlineStr">
        <is>
          <t>sm-s948ulbexaa</t>
        </is>
      </c>
      <c r="HQ377">
        <f>HK377/HL377-1</f>
        <v/>
      </c>
      <c r="HR377">
        <f>HM377/HL377-1</f>
        <v/>
      </c>
      <c r="HT377" t="inlineStr">
        <is>
          <t>not available</t>
        </is>
      </c>
      <c r="HU377" s="12" t="n">
        <v>1399.99</v>
      </c>
      <c r="HW377" t="inlineStr">
        <is>
          <t>not available</t>
        </is>
      </c>
      <c r="HX377" t="inlineStr">
        <is>
          <t>sm-s948uzvexaa</t>
        </is>
      </c>
      <c r="HZ377">
        <f>HT377/HU377-1</f>
        <v/>
      </c>
      <c r="IA377">
        <f>HV377/HU377-1</f>
        <v/>
      </c>
      <c r="IC377" t="inlineStr">
        <is>
          <t>not available</t>
        </is>
      </c>
      <c r="ID377" s="12" t="n">
        <v>1399.99</v>
      </c>
      <c r="IF377" t="inlineStr">
        <is>
          <t>not available</t>
        </is>
      </c>
      <c r="IG377" t="inlineStr">
        <is>
          <t>sm-s948uzwexaa</t>
        </is>
      </c>
      <c r="II377">
        <f>IC377/ID377-1</f>
        <v/>
      </c>
      <c r="IJ377">
        <f>IE377/ID377-1</f>
        <v/>
      </c>
      <c r="IL377" t="inlineStr">
        <is>
          <t>not available</t>
        </is>
      </c>
      <c r="IM377" s="12" t="n">
        <v>1399.99</v>
      </c>
      <c r="IO377" t="inlineStr">
        <is>
          <t>not available</t>
        </is>
      </c>
      <c r="IP377" t="inlineStr">
        <is>
          <t>sm-s948uzkexaa</t>
        </is>
      </c>
      <c r="IR377">
        <f>IL377/IM377-1</f>
        <v/>
      </c>
      <c r="IS377">
        <f>IN377/IM377-1</f>
        <v/>
      </c>
      <c r="IV377" s="12" t="n">
        <v>1699.99</v>
      </c>
      <c r="IY377" t="inlineStr">
        <is>
          <t>sm-s948ulbfxaa</t>
        </is>
      </c>
      <c r="JA377">
        <f>IU377/IV377-1</f>
        <v/>
      </c>
      <c r="JB377">
        <f>IW377/IV377-1</f>
        <v/>
      </c>
      <c r="JE377" s="12" t="n">
        <v>1799.99</v>
      </c>
      <c r="JH377" t="inlineStr">
        <is>
          <t>sm-s948uzvfxaa</t>
        </is>
      </c>
      <c r="JJ377">
        <f>JD377/JE377-1</f>
        <v/>
      </c>
      <c r="JK377">
        <f>JF377/JE377-1</f>
        <v/>
      </c>
      <c r="JN377" s="12" t="n">
        <v>1699.99</v>
      </c>
      <c r="JQ377" t="inlineStr">
        <is>
          <t>sm-s948uzwfxaa</t>
        </is>
      </c>
      <c r="JS377">
        <f>JM377/JN377-1</f>
        <v/>
      </c>
      <c r="JT377">
        <f>JO377/JN377-1</f>
        <v/>
      </c>
      <c r="JW377" s="12" t="n">
        <v>1699.99</v>
      </c>
      <c r="JZ377" t="inlineStr">
        <is>
          <t>sm-s948uzkfxaa</t>
        </is>
      </c>
      <c r="KB377">
        <f>JV377/JW377-1</f>
        <v/>
      </c>
      <c r="KC377">
        <f>JX377/JW377-1</f>
        <v/>
      </c>
      <c r="KE377" t="inlineStr">
        <is>
          <t>not available</t>
        </is>
      </c>
      <c r="KF377" s="12" t="n">
        <v>899.99</v>
      </c>
      <c r="KG377" s="12" t="n">
        <v>899.99</v>
      </c>
      <c r="KH377" t="inlineStr">
        <is>
          <t>not available</t>
        </is>
      </c>
      <c r="KI377" t="inlineStr">
        <is>
          <t>sm-s942ulbexaa</t>
        </is>
      </c>
      <c r="KJ377" t="inlineStr">
        <is>
          <t>SM-S942ULBEXAA</t>
        </is>
      </c>
      <c r="KK377">
        <f>KE377/KF377-1</f>
        <v/>
      </c>
      <c r="KL377">
        <f>KG377/KF377-1</f>
        <v/>
      </c>
      <c r="KN377" t="inlineStr">
        <is>
          <t>not available</t>
        </is>
      </c>
      <c r="KO377" s="12" t="n">
        <v>899.99</v>
      </c>
      <c r="KQ377" t="inlineStr">
        <is>
          <t>not available</t>
        </is>
      </c>
      <c r="KR377" t="inlineStr">
        <is>
          <t>sm-s942uzvexaa</t>
        </is>
      </c>
      <c r="KT377">
        <f>KN377/KO377-1</f>
        <v/>
      </c>
      <c r="KU377">
        <f>KP377/KO377-1</f>
        <v/>
      </c>
      <c r="KW377" t="inlineStr">
        <is>
          <t>not available</t>
        </is>
      </c>
      <c r="KX377" s="12" t="n">
        <v>899.99</v>
      </c>
      <c r="KZ377" t="inlineStr">
        <is>
          <t>not available</t>
        </is>
      </c>
      <c r="LA377" t="inlineStr">
        <is>
          <t>sm-s942uzwexaa</t>
        </is>
      </c>
      <c r="LC377">
        <f>KW377/KX377-1</f>
        <v/>
      </c>
      <c r="LD377">
        <f>KY377/KX377-1</f>
        <v/>
      </c>
      <c r="LF377" t="inlineStr">
        <is>
          <t>not available</t>
        </is>
      </c>
      <c r="LG377" s="12" t="n">
        <v>899.99</v>
      </c>
      <c r="LI377" t="inlineStr">
        <is>
          <t>not available</t>
        </is>
      </c>
      <c r="LJ377" t="inlineStr">
        <is>
          <t>sm-s942uzkexaa</t>
        </is>
      </c>
      <c r="LL377">
        <f>LF377/LG377-1</f>
        <v/>
      </c>
      <c r="LM377">
        <f>LH377/LG377-1</f>
        <v/>
      </c>
      <c r="LO377" t="inlineStr">
        <is>
          <t>not available</t>
        </is>
      </c>
      <c r="LP377" s="12" t="n">
        <v>1099.99</v>
      </c>
      <c r="LR377" t="inlineStr">
        <is>
          <t>not available</t>
        </is>
      </c>
      <c r="LS377" t="inlineStr">
        <is>
          <t>sm-s942ulbfxaa</t>
        </is>
      </c>
      <c r="LU377">
        <f>LO377/LP377-1</f>
        <v/>
      </c>
      <c r="LV377">
        <f>LQ377/LP377-1</f>
        <v/>
      </c>
      <c r="LX377" t="inlineStr">
        <is>
          <t>not available</t>
        </is>
      </c>
      <c r="LY377" s="12" t="n">
        <v>1099.99</v>
      </c>
      <c r="MA377" t="inlineStr">
        <is>
          <t>not available</t>
        </is>
      </c>
      <c r="MB377" t="inlineStr">
        <is>
          <t>sm-s942uzvfxaa</t>
        </is>
      </c>
      <c r="MD377">
        <f>LX377/LY377-1</f>
        <v/>
      </c>
      <c r="ME377">
        <f>LZ377/LY377-1</f>
        <v/>
      </c>
      <c r="MG377" t="inlineStr">
        <is>
          <t>not available</t>
        </is>
      </c>
      <c r="MH377" s="12" t="n">
        <v>1099.99</v>
      </c>
      <c r="MJ377" t="inlineStr">
        <is>
          <t>not available</t>
        </is>
      </c>
      <c r="MK377" t="inlineStr">
        <is>
          <t>sm-s942uzwfxaa</t>
        </is>
      </c>
      <c r="MM377">
        <f>MG377/MH377-1</f>
        <v/>
      </c>
      <c r="MN377">
        <f>MI377/MH377-1</f>
        <v/>
      </c>
      <c r="MP377" t="inlineStr">
        <is>
          <t>not available</t>
        </is>
      </c>
      <c r="MQ377" s="12" t="n">
        <v>1099.99</v>
      </c>
      <c r="MS377" t="inlineStr">
        <is>
          <t>not available</t>
        </is>
      </c>
      <c r="MT377" t="inlineStr">
        <is>
          <t>sm-s942uzkfxaa</t>
        </is>
      </c>
      <c r="MV377">
        <f>MP377/MQ377-1</f>
        <v/>
      </c>
      <c r="MW377">
        <f>MR377/MQ377-1</f>
        <v/>
      </c>
      <c r="MY377" t="inlineStr">
        <is>
          <t>not available</t>
        </is>
      </c>
      <c r="MZ377" s="12" t="n">
        <v>1199.99</v>
      </c>
      <c r="NB377" t="inlineStr">
        <is>
          <t>not available</t>
        </is>
      </c>
      <c r="NC377" t="inlineStr">
        <is>
          <t>sm-s947ulbaxaa</t>
        </is>
      </c>
      <c r="NE377">
        <f>MY377/MZ377-1</f>
        <v/>
      </c>
      <c r="NF377">
        <f>NA377/MZ377-1</f>
        <v/>
      </c>
      <c r="NH377" t="inlineStr">
        <is>
          <t>not available</t>
        </is>
      </c>
      <c r="NI377" s="12" t="n">
        <v>1049.99</v>
      </c>
      <c r="NK377" t="inlineStr">
        <is>
          <t>not available</t>
        </is>
      </c>
      <c r="NL377" t="inlineStr">
        <is>
          <t>sm-s947uzvaxaa</t>
        </is>
      </c>
      <c r="NN377">
        <f>NH377/NI377-1</f>
        <v/>
      </c>
      <c r="NO377">
        <f>NJ377/NI377-1</f>
        <v/>
      </c>
      <c r="NQ377" t="inlineStr">
        <is>
          <t>not available</t>
        </is>
      </c>
      <c r="NR377" s="12" t="n">
        <v>1049.99</v>
      </c>
      <c r="NS377" s="12" t="n">
        <v>1199.99</v>
      </c>
      <c r="NT377" t="inlineStr">
        <is>
          <t>not available</t>
        </is>
      </c>
      <c r="NU377" t="inlineStr">
        <is>
          <t>sm-s947uzwaxaa</t>
        </is>
      </c>
      <c r="NV377" t="inlineStr">
        <is>
          <t>SM-S947UZWAXAA</t>
        </is>
      </c>
      <c r="NW377">
        <f>NQ377/NR377-1</f>
        <v/>
      </c>
      <c r="NX377">
        <f>NS377/NR377-1</f>
        <v/>
      </c>
      <c r="NZ377" t="inlineStr">
        <is>
          <t>not available</t>
        </is>
      </c>
      <c r="OA377" s="12" t="n">
        <v>1199.99</v>
      </c>
      <c r="OC377" t="inlineStr">
        <is>
          <t>not available</t>
        </is>
      </c>
      <c r="OD377" t="inlineStr">
        <is>
          <t>sm-s947uzkaxaa</t>
        </is>
      </c>
      <c r="OF377">
        <f>NZ377/OA377-1</f>
        <v/>
      </c>
      <c r="OG377">
        <f>OB377/OA377-1</f>
        <v/>
      </c>
      <c r="OI377" t="inlineStr">
        <is>
          <t>not available</t>
        </is>
      </c>
      <c r="OJ377" s="12" t="n">
        <v>1249.99</v>
      </c>
      <c r="OL377" t="inlineStr">
        <is>
          <t>not available</t>
        </is>
      </c>
      <c r="OM377" t="inlineStr">
        <is>
          <t>sm-s947ulbexaa</t>
        </is>
      </c>
      <c r="OO377">
        <f>OI377/OJ377-1</f>
        <v/>
      </c>
      <c r="OP377">
        <f>OK377/OJ377-1</f>
        <v/>
      </c>
      <c r="OR377" t="inlineStr">
        <is>
          <t>not available</t>
        </is>
      </c>
      <c r="OS377" s="12" t="n">
        <v>1249.99</v>
      </c>
      <c r="OU377" t="inlineStr">
        <is>
          <t>not available</t>
        </is>
      </c>
      <c r="OV377" t="inlineStr">
        <is>
          <t>sm-s947uzvexaa</t>
        </is>
      </c>
      <c r="OX377">
        <f>OR377/OS377-1</f>
        <v/>
      </c>
      <c r="OY377">
        <f>OT377/OS377-1</f>
        <v/>
      </c>
      <c r="PA377" t="inlineStr">
        <is>
          <t>not available</t>
        </is>
      </c>
      <c r="PB377" s="12" t="n">
        <v>1249.99</v>
      </c>
      <c r="PD377" t="inlineStr">
        <is>
          <t>not available</t>
        </is>
      </c>
      <c r="PE377" t="inlineStr">
        <is>
          <t>sm-s947uzwexaa</t>
        </is>
      </c>
      <c r="PG377">
        <f>PA377/PB377-1</f>
        <v/>
      </c>
      <c r="PH377">
        <f>PC377/PB377-1</f>
        <v/>
      </c>
      <c r="PJ377" t="inlineStr">
        <is>
          <t>not available</t>
        </is>
      </c>
      <c r="PK377" s="12" t="n">
        <v>1399.99</v>
      </c>
      <c r="PM377" t="inlineStr">
        <is>
          <t>not available</t>
        </is>
      </c>
      <c r="PN377" t="inlineStr">
        <is>
          <t>sm-s947uzkexaa</t>
        </is>
      </c>
      <c r="PP377">
        <f>PJ377/PK377-1</f>
        <v/>
      </c>
      <c r="PQ377">
        <f>PL377/PK377-1</f>
        <v/>
      </c>
    </row>
    <row r="378">
      <c r="B378" t="inlineStr">
        <is>
          <t>13 Oct 2026, 06:00</t>
        </is>
      </c>
      <c r="C378" t="inlineStr">
        <is>
          <t>not available</t>
        </is>
      </c>
      <c r="D378" s="12" t="n">
        <v>2199.99</v>
      </c>
      <c r="F378" t="inlineStr">
        <is>
          <t>not available</t>
        </is>
      </c>
      <c r="G378" t="inlineStr">
        <is>
          <t>sm-f966udbexaa</t>
        </is>
      </c>
      <c r="I378">
        <f>C378/D378-1</f>
        <v/>
      </c>
      <c r="J378">
        <f>E378/D378-1</f>
        <v/>
      </c>
      <c r="L378" t="inlineStr">
        <is>
          <t>not available</t>
        </is>
      </c>
      <c r="M378" s="12" t="n">
        <v>1419.99</v>
      </c>
      <c r="O378" t="inlineStr">
        <is>
          <t>not available</t>
        </is>
      </c>
      <c r="P378" t="inlineStr">
        <is>
          <t>sm-s938uzkexaa</t>
        </is>
      </c>
      <c r="R378">
        <f>L378/M378-1</f>
        <v/>
      </c>
      <c r="S378">
        <f>N378/M378-1</f>
        <v/>
      </c>
      <c r="U378" t="inlineStr">
        <is>
          <t>not available</t>
        </is>
      </c>
      <c r="V378" t="inlineStr">
        <is>
          <t>not available</t>
        </is>
      </c>
      <c r="X378" t="inlineStr">
        <is>
          <t>not available</t>
        </is>
      </c>
      <c r="Y378" t="inlineStr">
        <is>
          <t>not available</t>
        </is>
      </c>
      <c r="AA378">
        <f>U378/V378-1</f>
        <v/>
      </c>
      <c r="AB378">
        <f>W378/V378-1</f>
        <v/>
      </c>
      <c r="AD378" t="inlineStr">
        <is>
          <t>not available</t>
        </is>
      </c>
      <c r="AE378" s="12" t="n">
        <v>1299.99</v>
      </c>
      <c r="AG378" t="inlineStr">
        <is>
          <t>not available</t>
        </is>
      </c>
      <c r="AH378" t="inlineStr">
        <is>
          <t>sm-s937uzkexaa</t>
        </is>
      </c>
      <c r="AJ378">
        <f>AD378/AE378-1</f>
        <v/>
      </c>
      <c r="AK378">
        <f>AF378/AE378-1</f>
        <v/>
      </c>
      <c r="AM378" s="12" t="n">
        <v>1199.99</v>
      </c>
      <c r="AN378" s="12" t="n">
        <v>1299.99</v>
      </c>
      <c r="AP378" t="inlineStr">
        <is>
          <t>SM-X730NZAIXAR</t>
        </is>
      </c>
      <c r="AQ378" t="inlineStr">
        <is>
          <t>sm-x730nzaixar</t>
        </is>
      </c>
      <c r="AS378">
        <f>AM378/AN378-1</f>
        <v/>
      </c>
      <c r="AT378">
        <f>AO378/AN378-1</f>
        <v/>
      </c>
      <c r="AV378" t="inlineStr">
        <is>
          <t>not available</t>
        </is>
      </c>
      <c r="AW378" s="12" t="n">
        <v>1999.99</v>
      </c>
      <c r="AY378" t="inlineStr">
        <is>
          <t>not available</t>
        </is>
      </c>
      <c r="AZ378" t="inlineStr">
        <is>
          <t>sm-f966udbaxaa</t>
        </is>
      </c>
      <c r="BB378">
        <f>AV378/AW378-1</f>
        <v/>
      </c>
      <c r="BC378">
        <f>AX378/AW378-1</f>
        <v/>
      </c>
      <c r="BE378" t="inlineStr">
        <is>
          <t>not available</t>
        </is>
      </c>
      <c r="BF378" s="12" t="n">
        <v>1999.99</v>
      </c>
      <c r="BH378" t="inlineStr">
        <is>
          <t>not available</t>
        </is>
      </c>
      <c r="BI378" t="inlineStr">
        <is>
          <t>sm-f966uzkaxaa</t>
        </is>
      </c>
      <c r="BK378">
        <f>BE378/BF378-1</f>
        <v/>
      </c>
      <c r="BL378">
        <f>BG378/BF378-1</f>
        <v/>
      </c>
      <c r="BN378" t="inlineStr">
        <is>
          <t>not available</t>
        </is>
      </c>
      <c r="BO378" s="12" t="n">
        <v>1999.99</v>
      </c>
      <c r="BQ378" t="inlineStr">
        <is>
          <t>not available</t>
        </is>
      </c>
      <c r="BR378" t="inlineStr">
        <is>
          <t>sm-f966uzsaxaa</t>
        </is>
      </c>
      <c r="BT378">
        <f>BN378/BO378-1</f>
        <v/>
      </c>
      <c r="BU378">
        <f>BP378/BO378-1</f>
        <v/>
      </c>
      <c r="BW378" t="inlineStr">
        <is>
          <t>not available</t>
        </is>
      </c>
      <c r="BX378" s="12" t="n">
        <v>2499.99</v>
      </c>
      <c r="BZ378" t="inlineStr">
        <is>
          <t>not available</t>
        </is>
      </c>
      <c r="CA378" t="inlineStr">
        <is>
          <t>sm-f966uzkfxaa</t>
        </is>
      </c>
      <c r="CC378">
        <f>BW378/BX378-1</f>
        <v/>
      </c>
      <c r="CD378">
        <f>BY378/BX378-1</f>
        <v/>
      </c>
      <c r="CF378" t="inlineStr">
        <is>
          <t>not available</t>
        </is>
      </c>
      <c r="CG378" s="12" t="n">
        <v>2199.99</v>
      </c>
      <c r="CI378" t="inlineStr">
        <is>
          <t>not available</t>
        </is>
      </c>
      <c r="CJ378" t="inlineStr">
        <is>
          <t>sm-f966uzkexaa</t>
        </is>
      </c>
      <c r="CL378">
        <f>CF378/CG378-1</f>
        <v/>
      </c>
      <c r="CM378">
        <f>CH378/CG378-1</f>
        <v/>
      </c>
      <c r="CO378" t="inlineStr">
        <is>
          <t>not available</t>
        </is>
      </c>
      <c r="CP378" s="12" t="n">
        <v>2199.99</v>
      </c>
      <c r="CR378" t="inlineStr">
        <is>
          <t>not available</t>
        </is>
      </c>
      <c r="CS378" t="inlineStr">
        <is>
          <t>sm-f966uzsexaa</t>
        </is>
      </c>
      <c r="CU378">
        <f>CO378/CP378-1</f>
        <v/>
      </c>
      <c r="CV378">
        <f>CQ378/CP378-1</f>
        <v/>
      </c>
      <c r="CX378" t="inlineStr">
        <is>
          <t>not available</t>
        </is>
      </c>
      <c r="CY378" t="inlineStr">
        <is>
          <t>not available</t>
        </is>
      </c>
      <c r="DA378" t="inlineStr">
        <is>
          <t>not available</t>
        </is>
      </c>
      <c r="DB378" t="inlineStr">
        <is>
          <t>not available</t>
        </is>
      </c>
      <c r="DD378">
        <f>CX378/CY378-1</f>
        <v/>
      </c>
      <c r="DE378">
        <f>CZ378/CY378-1</f>
        <v/>
      </c>
      <c r="DG378" t="inlineStr">
        <is>
          <t>not available</t>
        </is>
      </c>
      <c r="DH378" t="inlineStr">
        <is>
          <t>not available</t>
        </is>
      </c>
      <c r="DJ378" t="inlineStr">
        <is>
          <t>not available</t>
        </is>
      </c>
      <c r="DK378" t="inlineStr">
        <is>
          <t>not available</t>
        </is>
      </c>
      <c r="DM378">
        <f>DG378/DH378-1</f>
        <v/>
      </c>
      <c r="DN378">
        <f>DI378/DH378-1</f>
        <v/>
      </c>
      <c r="DP378" t="inlineStr">
        <is>
          <t>not available</t>
        </is>
      </c>
      <c r="DQ378" t="inlineStr">
        <is>
          <t>not available</t>
        </is>
      </c>
      <c r="DS378" t="inlineStr">
        <is>
          <t>not available</t>
        </is>
      </c>
      <c r="DT378" t="inlineStr">
        <is>
          <t>not available</t>
        </is>
      </c>
      <c r="DV378">
        <f>DP378/DQ378-1</f>
        <v/>
      </c>
      <c r="DW378">
        <f>DR378/DQ378-1</f>
        <v/>
      </c>
      <c r="DY378" t="inlineStr">
        <is>
          <t>not available</t>
        </is>
      </c>
      <c r="DZ378" t="inlineStr">
        <is>
          <t>not available</t>
        </is>
      </c>
      <c r="EB378" t="inlineStr">
        <is>
          <t>not available</t>
        </is>
      </c>
      <c r="EC378" t="inlineStr">
        <is>
          <t>not available</t>
        </is>
      </c>
      <c r="EE378">
        <f>DY378/DZ378-1</f>
        <v/>
      </c>
      <c r="EF378">
        <f>EA378/DZ378-1</f>
        <v/>
      </c>
      <c r="EH378" t="inlineStr">
        <is>
          <t>not available</t>
        </is>
      </c>
      <c r="EI378" t="inlineStr">
        <is>
          <t>not available</t>
        </is>
      </c>
      <c r="EK378" t="inlineStr">
        <is>
          <t>not available</t>
        </is>
      </c>
      <c r="EL378" t="inlineStr">
        <is>
          <t>not available</t>
        </is>
      </c>
      <c r="EN378">
        <f>EH378/EI378-1</f>
        <v/>
      </c>
      <c r="EO378">
        <f>EJ378/EI378-1</f>
        <v/>
      </c>
      <c r="EQ378" t="inlineStr">
        <is>
          <t>not available</t>
        </is>
      </c>
      <c r="ER378" t="inlineStr">
        <is>
          <t>not available</t>
        </is>
      </c>
      <c r="ET378" t="inlineStr">
        <is>
          <t>not available</t>
        </is>
      </c>
      <c r="EU378" t="inlineStr">
        <is>
          <t>not available</t>
        </is>
      </c>
      <c r="EW378">
        <f>EQ378/ER378-1</f>
        <v/>
      </c>
      <c r="EX378">
        <f>ES378/ER378-1</f>
        <v/>
      </c>
      <c r="EZ378" t="inlineStr">
        <is>
          <t>not available</t>
        </is>
      </c>
      <c r="FA378" t="inlineStr">
        <is>
          <t>not available</t>
        </is>
      </c>
      <c r="FC378" t="inlineStr">
        <is>
          <t>not available</t>
        </is>
      </c>
      <c r="FD378" t="inlineStr">
        <is>
          <t>not available</t>
        </is>
      </c>
      <c r="FF378">
        <f>EZ378/FA378-1</f>
        <v/>
      </c>
      <c r="FG378">
        <f>FB378/FA378-1</f>
        <v/>
      </c>
      <c r="FI378" t="inlineStr">
        <is>
          <t>not available</t>
        </is>
      </c>
      <c r="FJ378" t="inlineStr">
        <is>
          <t>not available</t>
        </is>
      </c>
      <c r="FL378" t="inlineStr">
        <is>
          <t>not available</t>
        </is>
      </c>
      <c r="FM378" t="inlineStr">
        <is>
          <t>not available</t>
        </is>
      </c>
      <c r="FO378">
        <f>FI378/FJ378-1</f>
        <v/>
      </c>
      <c r="FP378">
        <f>FK378/FJ378-1</f>
        <v/>
      </c>
      <c r="FR378" t="inlineStr">
        <is>
          <t>not available</t>
        </is>
      </c>
      <c r="FS378" s="12" t="n">
        <v>1299.99</v>
      </c>
      <c r="FU378" t="inlineStr">
        <is>
          <t>not available</t>
        </is>
      </c>
      <c r="FV378" t="inlineStr">
        <is>
          <t>sm-s937uzkexaa</t>
        </is>
      </c>
      <c r="FX378">
        <f>FR378/FS378-1</f>
        <v/>
      </c>
      <c r="FY378">
        <f>FT378/FS378-1</f>
        <v/>
      </c>
      <c r="GA378" t="inlineStr">
        <is>
          <t>not available</t>
        </is>
      </c>
      <c r="GB378" t="inlineStr">
        <is>
          <t>not available</t>
        </is>
      </c>
      <c r="GD378" t="inlineStr">
        <is>
          <t>not available</t>
        </is>
      </c>
      <c r="GE378" t="inlineStr">
        <is>
          <t>not available</t>
        </is>
      </c>
      <c r="GG378">
        <f>GA378/GB378-1</f>
        <v/>
      </c>
      <c r="GH378">
        <f>GC378/GB378-1</f>
        <v/>
      </c>
      <c r="GJ378" t="inlineStr">
        <is>
          <t>not available</t>
        </is>
      </c>
      <c r="GK378" s="12" t="n">
        <v>1199.99</v>
      </c>
      <c r="GM378" t="inlineStr">
        <is>
          <t>not available</t>
        </is>
      </c>
      <c r="GN378" t="inlineStr">
        <is>
          <t>sm-s948uzvaxaa</t>
        </is>
      </c>
      <c r="GP378">
        <f>GJ378/GK378-1</f>
        <v/>
      </c>
      <c r="GQ378">
        <f>GL378/GK378-1</f>
        <v/>
      </c>
      <c r="GS378" t="inlineStr">
        <is>
          <t>not available</t>
        </is>
      </c>
      <c r="GT378" t="inlineStr">
        <is>
          <t>not available</t>
        </is>
      </c>
      <c r="GV378" t="inlineStr">
        <is>
          <t>not available</t>
        </is>
      </c>
      <c r="GW378" t="inlineStr">
        <is>
          <t>not available</t>
        </is>
      </c>
      <c r="GY378">
        <f>GS378/GT378-1</f>
        <v/>
      </c>
      <c r="GZ378">
        <f>GU378/GT378-1</f>
        <v/>
      </c>
      <c r="HB378" t="inlineStr">
        <is>
          <t>not available</t>
        </is>
      </c>
      <c r="HC378" s="12" t="n">
        <v>1199.99</v>
      </c>
      <c r="HE378" t="inlineStr">
        <is>
          <t>not available</t>
        </is>
      </c>
      <c r="HF378" t="inlineStr">
        <is>
          <t>sm-s948uzkaxaa</t>
        </is>
      </c>
      <c r="HH378">
        <f>HB378/HC378-1</f>
        <v/>
      </c>
      <c r="HI378">
        <f>HD378/HC378-1</f>
        <v/>
      </c>
      <c r="HK378" t="inlineStr">
        <is>
          <t>not available</t>
        </is>
      </c>
      <c r="HL378" s="12" t="n">
        <v>1399.99</v>
      </c>
      <c r="HN378" t="inlineStr">
        <is>
          <t>not available</t>
        </is>
      </c>
      <c r="HO378" t="inlineStr">
        <is>
          <t>sm-s948ulbexaa</t>
        </is>
      </c>
      <c r="HQ378">
        <f>HK378/HL378-1</f>
        <v/>
      </c>
      <c r="HR378">
        <f>HM378/HL378-1</f>
        <v/>
      </c>
      <c r="HT378" t="inlineStr">
        <is>
          <t>not available</t>
        </is>
      </c>
      <c r="HU378" s="12" t="n">
        <v>1399.99</v>
      </c>
      <c r="HW378" t="inlineStr">
        <is>
          <t>not available</t>
        </is>
      </c>
      <c r="HX378" t="inlineStr">
        <is>
          <t>sm-s948uzvexaa</t>
        </is>
      </c>
      <c r="HZ378">
        <f>HT378/HU378-1</f>
        <v/>
      </c>
      <c r="IA378">
        <f>HV378/HU378-1</f>
        <v/>
      </c>
      <c r="IC378" t="inlineStr">
        <is>
          <t>not available</t>
        </is>
      </c>
      <c r="ID378" s="12" t="n">
        <v>1399.99</v>
      </c>
      <c r="IF378" t="inlineStr">
        <is>
          <t>not available</t>
        </is>
      </c>
      <c r="IG378" t="inlineStr">
        <is>
          <t>sm-s948uzwexaa</t>
        </is>
      </c>
      <c r="II378">
        <f>IC378/ID378-1</f>
        <v/>
      </c>
      <c r="IJ378">
        <f>IE378/ID378-1</f>
        <v/>
      </c>
      <c r="IL378" t="inlineStr">
        <is>
          <t>not available</t>
        </is>
      </c>
      <c r="IM378" s="12" t="n">
        <v>1399.99</v>
      </c>
      <c r="IO378" t="inlineStr">
        <is>
          <t>not available</t>
        </is>
      </c>
      <c r="IP378" t="inlineStr">
        <is>
          <t>sm-s948uzkexaa</t>
        </is>
      </c>
      <c r="IR378">
        <f>IL378/IM378-1</f>
        <v/>
      </c>
      <c r="IS378">
        <f>IN378/IM378-1</f>
        <v/>
      </c>
      <c r="IV378" s="12" t="n">
        <v>1799.99</v>
      </c>
      <c r="IY378" t="inlineStr">
        <is>
          <t>sm-s948ulbfxaa</t>
        </is>
      </c>
      <c r="JA378">
        <f>IU378/IV378-1</f>
        <v/>
      </c>
      <c r="JB378">
        <f>IW378/IV378-1</f>
        <v/>
      </c>
      <c r="JE378" s="12" t="n">
        <v>1799.99</v>
      </c>
      <c r="JH378" t="inlineStr">
        <is>
          <t>sm-s948uzvfxaa</t>
        </is>
      </c>
      <c r="JJ378">
        <f>JD378/JE378-1</f>
        <v/>
      </c>
      <c r="JK378">
        <f>JF378/JE378-1</f>
        <v/>
      </c>
      <c r="JN378" s="12" t="n">
        <v>1799.99</v>
      </c>
      <c r="JQ378" t="inlineStr">
        <is>
          <t>sm-s948uzwfxaa</t>
        </is>
      </c>
      <c r="JS378">
        <f>JM378/JN378-1</f>
        <v/>
      </c>
      <c r="JT378">
        <f>JO378/JN378-1</f>
        <v/>
      </c>
      <c r="JW378" s="12" t="n">
        <v>1799.99</v>
      </c>
      <c r="JZ378" t="inlineStr">
        <is>
          <t>sm-s948uzkfxaa</t>
        </is>
      </c>
      <c r="KB378">
        <f>JV378/JW378-1</f>
        <v/>
      </c>
      <c r="KC378">
        <f>JX378/JW378-1</f>
        <v/>
      </c>
      <c r="KE378" t="inlineStr">
        <is>
          <t>not available</t>
        </is>
      </c>
      <c r="KF378" s="12" t="n">
        <v>899.99</v>
      </c>
      <c r="KH378" t="inlineStr">
        <is>
          <t>not available</t>
        </is>
      </c>
      <c r="KI378" t="inlineStr">
        <is>
          <t>sm-s942ulbexaa</t>
        </is>
      </c>
      <c r="KK378">
        <f>KE378/KF378-1</f>
        <v/>
      </c>
      <c r="KL378">
        <f>KG378/KF378-1</f>
        <v/>
      </c>
      <c r="KN378" t="inlineStr">
        <is>
          <t>not available</t>
        </is>
      </c>
      <c r="KO378" s="12" t="n">
        <v>899.99</v>
      </c>
      <c r="KQ378" t="inlineStr">
        <is>
          <t>not available</t>
        </is>
      </c>
      <c r="KR378" t="inlineStr">
        <is>
          <t>sm-s942uzvexaa</t>
        </is>
      </c>
      <c r="KT378">
        <f>KN378/KO378-1</f>
        <v/>
      </c>
      <c r="KU378">
        <f>KP378/KO378-1</f>
        <v/>
      </c>
      <c r="KW378" t="inlineStr">
        <is>
          <t>not available</t>
        </is>
      </c>
      <c r="KX378" s="12" t="n">
        <v>899.99</v>
      </c>
      <c r="KZ378" t="inlineStr">
        <is>
          <t>not available</t>
        </is>
      </c>
      <c r="LA378" t="inlineStr">
        <is>
          <t>sm-s942uzwexaa</t>
        </is>
      </c>
      <c r="LC378">
        <f>KW378/KX378-1</f>
        <v/>
      </c>
      <c r="LD378">
        <f>KY378/KX378-1</f>
        <v/>
      </c>
      <c r="LF378" t="inlineStr">
        <is>
          <t>not available</t>
        </is>
      </c>
      <c r="LG378" s="12" t="n">
        <v>899.99</v>
      </c>
      <c r="LI378" t="inlineStr">
        <is>
          <t>not available</t>
        </is>
      </c>
      <c r="LJ378" t="inlineStr">
        <is>
          <t>sm-s942uzkexaa</t>
        </is>
      </c>
      <c r="LL378">
        <f>LF378/LG378-1</f>
        <v/>
      </c>
      <c r="LM378">
        <f>LH378/LG378-1</f>
        <v/>
      </c>
      <c r="LO378" t="inlineStr">
        <is>
          <t>not available</t>
        </is>
      </c>
      <c r="LP378" s="12" t="n">
        <v>1099.99</v>
      </c>
      <c r="LR378" t="inlineStr">
        <is>
          <t>not available</t>
        </is>
      </c>
      <c r="LS378" t="inlineStr">
        <is>
          <t>sm-s942ulbfxaa</t>
        </is>
      </c>
      <c r="LU378">
        <f>LO378/LP378-1</f>
        <v/>
      </c>
      <c r="LV378">
        <f>LQ378/LP378-1</f>
        <v/>
      </c>
      <c r="LX378" t="inlineStr">
        <is>
          <t>not available</t>
        </is>
      </c>
      <c r="LY378" s="12" t="n">
        <v>1099.99</v>
      </c>
      <c r="MA378" t="inlineStr">
        <is>
          <t>not available</t>
        </is>
      </c>
      <c r="MB378" t="inlineStr">
        <is>
          <t>sm-s942uzvfxaa</t>
        </is>
      </c>
      <c r="MD378">
        <f>LX378/LY378-1</f>
        <v/>
      </c>
      <c r="ME378">
        <f>LZ378/LY378-1</f>
        <v/>
      </c>
      <c r="MG378" t="inlineStr">
        <is>
          <t>not available</t>
        </is>
      </c>
      <c r="MH378" s="12" t="n">
        <v>1099.99</v>
      </c>
      <c r="MJ378" t="inlineStr">
        <is>
          <t>not available</t>
        </is>
      </c>
      <c r="MK378" t="inlineStr">
        <is>
          <t>sm-s942uzwfxaa</t>
        </is>
      </c>
      <c r="MM378">
        <f>MG378/MH378-1</f>
        <v/>
      </c>
      <c r="MN378">
        <f>MI378/MH378-1</f>
        <v/>
      </c>
      <c r="MP378" t="inlineStr">
        <is>
          <t>not available</t>
        </is>
      </c>
      <c r="MQ378" s="12" t="n">
        <v>1099.99</v>
      </c>
      <c r="MS378" t="inlineStr">
        <is>
          <t>not available</t>
        </is>
      </c>
      <c r="MT378" t="inlineStr">
        <is>
          <t>sm-s942uzkfxaa</t>
        </is>
      </c>
      <c r="MV378">
        <f>MP378/MQ378-1</f>
        <v/>
      </c>
      <c r="MW378">
        <f>MR378/MQ378-1</f>
        <v/>
      </c>
      <c r="MY378" t="inlineStr">
        <is>
          <t>not available</t>
        </is>
      </c>
      <c r="MZ378" s="12" t="n">
        <v>1199.99</v>
      </c>
      <c r="NB378" t="inlineStr">
        <is>
          <t>not available</t>
        </is>
      </c>
      <c r="NC378" t="inlineStr">
        <is>
          <t>sm-s947ulbaxaa</t>
        </is>
      </c>
      <c r="NE378">
        <f>MY378/MZ378-1</f>
        <v/>
      </c>
      <c r="NF378">
        <f>NA378/MZ378-1</f>
        <v/>
      </c>
      <c r="NH378" t="inlineStr">
        <is>
          <t>not available</t>
        </is>
      </c>
      <c r="NI378" s="12" t="n">
        <v>1199.99</v>
      </c>
      <c r="NK378" t="inlineStr">
        <is>
          <t>not available</t>
        </is>
      </c>
      <c r="NL378" t="inlineStr">
        <is>
          <t>sm-s947uzvaxaa</t>
        </is>
      </c>
      <c r="NN378">
        <f>NH378/NI378-1</f>
        <v/>
      </c>
      <c r="NO378">
        <f>NJ378/NI378-1</f>
        <v/>
      </c>
      <c r="NQ378" t="inlineStr">
        <is>
          <t>not available</t>
        </is>
      </c>
      <c r="NR378" s="12" t="n">
        <v>1199.99</v>
      </c>
      <c r="NT378" t="inlineStr">
        <is>
          <t>not available</t>
        </is>
      </c>
      <c r="NU378" t="inlineStr">
        <is>
          <t>sm-s947uzwaxaa</t>
        </is>
      </c>
      <c r="NW378">
        <f>NQ378/NR378-1</f>
        <v/>
      </c>
      <c r="NX378">
        <f>NS378/NR378-1</f>
        <v/>
      </c>
      <c r="NZ378" t="inlineStr">
        <is>
          <t>not available</t>
        </is>
      </c>
      <c r="OA378" s="12" t="n">
        <v>1199.99</v>
      </c>
      <c r="OC378" t="inlineStr">
        <is>
          <t>not available</t>
        </is>
      </c>
      <c r="OD378" t="inlineStr">
        <is>
          <t>sm-s947uzkaxaa</t>
        </is>
      </c>
      <c r="OF378">
        <f>NZ378/OA378-1</f>
        <v/>
      </c>
      <c r="OG378">
        <f>OB378/OA378-1</f>
        <v/>
      </c>
      <c r="OI378" t="inlineStr">
        <is>
          <t>not available</t>
        </is>
      </c>
      <c r="OJ378" s="12" t="n">
        <v>1399.99</v>
      </c>
      <c r="OL378" t="inlineStr">
        <is>
          <t>not available</t>
        </is>
      </c>
      <c r="OM378" t="inlineStr">
        <is>
          <t>sm-s947ulbexaa</t>
        </is>
      </c>
      <c r="OO378">
        <f>OI378/OJ378-1</f>
        <v/>
      </c>
      <c r="OP378">
        <f>OK378/OJ378-1</f>
        <v/>
      </c>
      <c r="OR378" t="inlineStr">
        <is>
          <t>not available</t>
        </is>
      </c>
      <c r="OS378" s="12" t="n">
        <v>1399.99</v>
      </c>
      <c r="OU378" t="inlineStr">
        <is>
          <t>not available</t>
        </is>
      </c>
      <c r="OV378" t="inlineStr">
        <is>
          <t>sm-s947uzvexaa</t>
        </is>
      </c>
      <c r="OX378">
        <f>OR378/OS378-1</f>
        <v/>
      </c>
      <c r="OY378">
        <f>OT378/OS378-1</f>
        <v/>
      </c>
      <c r="PA378" t="inlineStr">
        <is>
          <t>not available</t>
        </is>
      </c>
      <c r="PB378" s="12" t="n">
        <v>1399.99</v>
      </c>
      <c r="PD378" t="inlineStr">
        <is>
          <t>not available</t>
        </is>
      </c>
      <c r="PE378" t="inlineStr">
        <is>
          <t>sm-s947uzwexaa</t>
        </is>
      </c>
      <c r="PG378">
        <f>PA378/PB378-1</f>
        <v/>
      </c>
      <c r="PH378">
        <f>PC378/PB378-1</f>
        <v/>
      </c>
      <c r="PJ378" t="inlineStr">
        <is>
          <t>not available</t>
        </is>
      </c>
      <c r="PK378" s="12" t="n">
        <v>1399.99</v>
      </c>
      <c r="PM378" t="inlineStr">
        <is>
          <t>not available</t>
        </is>
      </c>
      <c r="PN378" t="inlineStr">
        <is>
          <t>sm-s947uzkexaa</t>
        </is>
      </c>
      <c r="PP378">
        <f>PJ378/PK378-1</f>
        <v/>
      </c>
      <c r="PQ378">
        <f>PL378/PK378-1</f>
        <v/>
      </c>
    </row>
    <row r="379">
      <c r="B379" t="inlineStr">
        <is>
          <t>13 Oct 2026, 18:00</t>
        </is>
      </c>
      <c r="C379" t="inlineStr">
        <is>
          <t>not available</t>
        </is>
      </c>
      <c r="D379" s="12" t="n">
        <v>2199.99</v>
      </c>
      <c r="E379" s="12" t="n">
        <v>2119.99</v>
      </c>
      <c r="F379" t="inlineStr">
        <is>
          <t>not available</t>
        </is>
      </c>
      <c r="G379" t="inlineStr">
        <is>
          <t>sm-f966udbexaa</t>
        </is>
      </c>
      <c r="H379" t="inlineStr">
        <is>
          <t>SM-F966UDBEXAA</t>
        </is>
      </c>
      <c r="I379">
        <f>C379/D379-1</f>
        <v/>
      </c>
      <c r="J379">
        <f>E379/D379-1</f>
        <v/>
      </c>
      <c r="L379" t="inlineStr">
        <is>
          <t>not available</t>
        </is>
      </c>
      <c r="M379" s="12" t="n">
        <v>1419.99</v>
      </c>
      <c r="N379" s="12" t="n">
        <v>724.99</v>
      </c>
      <c r="O379" t="inlineStr">
        <is>
          <t>not available</t>
        </is>
      </c>
      <c r="P379" t="inlineStr">
        <is>
          <t>sm-s938uzkexaa</t>
        </is>
      </c>
      <c r="Q379" t="inlineStr">
        <is>
          <t>SM-S938UZKEXAA</t>
        </is>
      </c>
      <c r="R379">
        <f>L379/M379-1</f>
        <v/>
      </c>
      <c r="S379">
        <f>N379/M379-1</f>
        <v/>
      </c>
      <c r="U379" t="inlineStr">
        <is>
          <t>not available</t>
        </is>
      </c>
      <c r="V379" t="inlineStr">
        <is>
          <t>not available</t>
        </is>
      </c>
      <c r="W379" t="inlineStr">
        <is>
          <t>not available</t>
        </is>
      </c>
      <c r="X379" t="inlineStr">
        <is>
          <t>not available</t>
        </is>
      </c>
      <c r="Y379" t="inlineStr">
        <is>
          <t>not available</t>
        </is>
      </c>
      <c r="Z379" t="inlineStr">
        <is>
          <t>not available</t>
        </is>
      </c>
      <c r="AA379">
        <f>U379/V379-1</f>
        <v/>
      </c>
      <c r="AB379">
        <f>W379/V379-1</f>
        <v/>
      </c>
      <c r="AD379" t="inlineStr">
        <is>
          <t>not available</t>
        </is>
      </c>
      <c r="AE379" s="12" t="n">
        <v>1299.99</v>
      </c>
      <c r="AF379" t="inlineStr">
        <is>
          <t>not available</t>
        </is>
      </c>
      <c r="AG379" t="inlineStr">
        <is>
          <t>not available</t>
        </is>
      </c>
      <c r="AH379" t="inlineStr">
        <is>
          <t>sm-s937uzkexaa</t>
        </is>
      </c>
      <c r="AI379" t="inlineStr">
        <is>
          <t>not available</t>
        </is>
      </c>
      <c r="AJ379">
        <f>AD379/AE379-1</f>
        <v/>
      </c>
      <c r="AK379">
        <f>AF379/AE379-1</f>
        <v/>
      </c>
      <c r="AM379" t="inlineStr">
        <is>
          <t>not available</t>
        </is>
      </c>
      <c r="AN379" s="12" t="n">
        <v>1299.99</v>
      </c>
      <c r="AO379" s="12" t="n">
        <v>1199.99</v>
      </c>
      <c r="AP379" t="inlineStr">
        <is>
          <t>not available</t>
        </is>
      </c>
      <c r="AQ379" t="inlineStr">
        <is>
          <t>sm-x730nzaixar</t>
        </is>
      </c>
      <c r="AR379" t="inlineStr">
        <is>
          <t>SM-X730NZAIXAR</t>
        </is>
      </c>
      <c r="AS379">
        <f>AM379/AN379-1</f>
        <v/>
      </c>
      <c r="AT379">
        <f>AO379/AN379-1</f>
        <v/>
      </c>
      <c r="AV379" t="inlineStr">
        <is>
          <t>not available</t>
        </is>
      </c>
      <c r="AW379" s="12" t="n">
        <v>1999.99</v>
      </c>
      <c r="AX379" s="12" t="n">
        <v>1999.99</v>
      </c>
      <c r="AY379" t="inlineStr">
        <is>
          <t>not available</t>
        </is>
      </c>
      <c r="AZ379" t="inlineStr">
        <is>
          <t>sm-f966udbaxaa</t>
        </is>
      </c>
      <c r="BA379" t="inlineStr">
        <is>
          <t>SM-F966UDBAXAA</t>
        </is>
      </c>
      <c r="BB379">
        <f>AV379/AW379-1</f>
        <v/>
      </c>
      <c r="BC379">
        <f>AX379/AW379-1</f>
        <v/>
      </c>
      <c r="BE379" t="inlineStr">
        <is>
          <t>not available</t>
        </is>
      </c>
      <c r="BF379" s="12" t="n">
        <v>1999.99</v>
      </c>
      <c r="BG379" s="12" t="n">
        <v>1999.99</v>
      </c>
      <c r="BH379" t="inlineStr">
        <is>
          <t>not available</t>
        </is>
      </c>
      <c r="BI379" t="inlineStr">
        <is>
          <t>sm-f966uzkaxaa</t>
        </is>
      </c>
      <c r="BJ379" t="inlineStr">
        <is>
          <t>SM-F966UZKAXAA</t>
        </is>
      </c>
      <c r="BK379">
        <f>BE379/BF379-1</f>
        <v/>
      </c>
      <c r="BL379">
        <f>BG379/BF379-1</f>
        <v/>
      </c>
      <c r="BN379" t="inlineStr">
        <is>
          <t>not available</t>
        </is>
      </c>
      <c r="BO379" s="12" t="n">
        <v>1999.99</v>
      </c>
      <c r="BP379" s="12" t="n">
        <v>1999.99</v>
      </c>
      <c r="BQ379" t="inlineStr">
        <is>
          <t>not available</t>
        </is>
      </c>
      <c r="BR379" t="inlineStr">
        <is>
          <t>sm-f966uzsaxaa</t>
        </is>
      </c>
      <c r="BS379" t="inlineStr">
        <is>
          <t>SM-F966UZSAXAA</t>
        </is>
      </c>
      <c r="BT379">
        <f>BN379/BO379-1</f>
        <v/>
      </c>
      <c r="BU379">
        <f>BP379/BO379-1</f>
        <v/>
      </c>
      <c r="BW379" t="inlineStr">
        <is>
          <t>not available</t>
        </is>
      </c>
      <c r="BX379" s="12" t="n">
        <v>2499.99</v>
      </c>
      <c r="BY379" t="inlineStr">
        <is>
          <t>not available</t>
        </is>
      </c>
      <c r="BZ379" t="inlineStr">
        <is>
          <t>not available</t>
        </is>
      </c>
      <c r="CA379" t="inlineStr">
        <is>
          <t>sm-f966uzkfxaa</t>
        </is>
      </c>
      <c r="CB379" t="inlineStr">
        <is>
          <t>not available</t>
        </is>
      </c>
      <c r="CC379">
        <f>BW379/BX379-1</f>
        <v/>
      </c>
      <c r="CD379">
        <f>BY379/BX379-1</f>
        <v/>
      </c>
      <c r="CF379" t="inlineStr">
        <is>
          <t>not available</t>
        </is>
      </c>
      <c r="CG379" s="12" t="n">
        <v>2199.99</v>
      </c>
      <c r="CH379" s="12" t="n">
        <v>2119.99</v>
      </c>
      <c r="CI379" t="inlineStr">
        <is>
          <t>not available</t>
        </is>
      </c>
      <c r="CJ379" t="inlineStr">
        <is>
          <t>sm-f966uzkexaa</t>
        </is>
      </c>
      <c r="CK379" t="inlineStr">
        <is>
          <t>SM-F966UZKEXAA</t>
        </is>
      </c>
      <c r="CL379">
        <f>CF379/CG379-1</f>
        <v/>
      </c>
      <c r="CM379">
        <f>CH379/CG379-1</f>
        <v/>
      </c>
      <c r="CO379" t="inlineStr">
        <is>
          <t>not available</t>
        </is>
      </c>
      <c r="CP379" s="12" t="n">
        <v>2199.99</v>
      </c>
      <c r="CQ379" s="12" t="n">
        <v>2119.99</v>
      </c>
      <c r="CR379" t="inlineStr">
        <is>
          <t>not available</t>
        </is>
      </c>
      <c r="CS379" t="inlineStr">
        <is>
          <t>sm-f966uzsexaa</t>
        </is>
      </c>
      <c r="CT379" t="inlineStr">
        <is>
          <t>SM-F966UZSEXAA</t>
        </is>
      </c>
      <c r="CU379">
        <f>CO379/CP379-1</f>
        <v/>
      </c>
      <c r="CV379">
        <f>CQ379/CP379-1</f>
        <v/>
      </c>
      <c r="CX379" t="inlineStr">
        <is>
          <t>not available</t>
        </is>
      </c>
      <c r="CY379" t="inlineStr">
        <is>
          <t>not available</t>
        </is>
      </c>
      <c r="CZ379" s="12" t="n">
        <v>1149.97</v>
      </c>
      <c r="DA379" t="inlineStr">
        <is>
          <t>not available</t>
        </is>
      </c>
      <c r="DB379" t="inlineStr">
        <is>
          <t>not available</t>
        </is>
      </c>
      <c r="DC379" t="inlineStr">
        <is>
          <t>SM-S938UZKAXAA</t>
        </is>
      </c>
      <c r="DD379">
        <f>CX379/CY379-1</f>
        <v/>
      </c>
      <c r="DE379">
        <f>CZ379/CY379-1</f>
        <v/>
      </c>
      <c r="DG379" t="inlineStr">
        <is>
          <t>not available</t>
        </is>
      </c>
      <c r="DH379" t="inlineStr">
        <is>
          <t>not available</t>
        </is>
      </c>
      <c r="DI379" s="12" t="n">
        <v>799</v>
      </c>
      <c r="DJ379" t="inlineStr">
        <is>
          <t>not available</t>
        </is>
      </c>
      <c r="DK379" t="inlineStr">
        <is>
          <t>not available</t>
        </is>
      </c>
      <c r="DL379" t="inlineStr">
        <is>
          <t>SM-S938UZTAXAA</t>
        </is>
      </c>
      <c r="DM379">
        <f>DG379/DH379-1</f>
        <v/>
      </c>
      <c r="DN379">
        <f>DI379/DH379-1</f>
        <v/>
      </c>
      <c r="DP379" t="inlineStr">
        <is>
          <t>not available</t>
        </is>
      </c>
      <c r="DQ379" t="inlineStr">
        <is>
          <t>not available</t>
        </is>
      </c>
      <c r="DR379" s="12" t="n">
        <v>709.97</v>
      </c>
      <c r="DS379" t="inlineStr">
        <is>
          <t>not available</t>
        </is>
      </c>
      <c r="DT379" t="inlineStr">
        <is>
          <t>not available</t>
        </is>
      </c>
      <c r="DU379" t="inlineStr">
        <is>
          <t>SM-S938UZBAXAA</t>
        </is>
      </c>
      <c r="DV379">
        <f>DP379/DQ379-1</f>
        <v/>
      </c>
      <c r="DW379">
        <f>DR379/DQ379-1</f>
        <v/>
      </c>
      <c r="DY379" t="inlineStr">
        <is>
          <t>not available</t>
        </is>
      </c>
      <c r="DZ379" t="inlineStr">
        <is>
          <t>not available</t>
        </is>
      </c>
      <c r="EA379" s="12" t="n">
        <v>719.99</v>
      </c>
      <c r="EB379" t="inlineStr">
        <is>
          <t>not available</t>
        </is>
      </c>
      <c r="EC379" t="inlineStr">
        <is>
          <t>not available</t>
        </is>
      </c>
      <c r="ED379" t="inlineStr">
        <is>
          <t>SM-S938UZSAXAA</t>
        </is>
      </c>
      <c r="EE379">
        <f>DY379/DZ379-1</f>
        <v/>
      </c>
      <c r="EF379">
        <f>EA379/DZ379-1</f>
        <v/>
      </c>
      <c r="EH379" t="inlineStr">
        <is>
          <t>not available</t>
        </is>
      </c>
      <c r="EI379" t="inlineStr">
        <is>
          <t>not available</t>
        </is>
      </c>
      <c r="EJ379" s="12" t="n">
        <v>724.99</v>
      </c>
      <c r="EK379" t="inlineStr">
        <is>
          <t>not available</t>
        </is>
      </c>
      <c r="EL379" t="inlineStr">
        <is>
          <t>not available</t>
        </is>
      </c>
      <c r="EM379" t="inlineStr">
        <is>
          <t>SM-S938UZTEXAA</t>
        </is>
      </c>
      <c r="EN379">
        <f>EH379/EI379-1</f>
        <v/>
      </c>
      <c r="EO379">
        <f>EJ379/EI379-1</f>
        <v/>
      </c>
      <c r="EQ379" t="inlineStr">
        <is>
          <t>not available</t>
        </is>
      </c>
      <c r="ER379" t="inlineStr">
        <is>
          <t>not available</t>
        </is>
      </c>
      <c r="ES379" s="12" t="n">
        <v>724.99</v>
      </c>
      <c r="ET379" t="inlineStr">
        <is>
          <t>not available</t>
        </is>
      </c>
      <c r="EU379" t="inlineStr">
        <is>
          <t>not available</t>
        </is>
      </c>
      <c r="EV379" t="inlineStr">
        <is>
          <t>SM-S938UZBEXAA</t>
        </is>
      </c>
      <c r="EW379">
        <f>EQ379/ER379-1</f>
        <v/>
      </c>
      <c r="EX379">
        <f>ES379/ER379-1</f>
        <v/>
      </c>
      <c r="EZ379" t="inlineStr">
        <is>
          <t>not available</t>
        </is>
      </c>
      <c r="FA379" t="inlineStr">
        <is>
          <t>not available</t>
        </is>
      </c>
      <c r="FB379" s="12" t="n">
        <v>724.99</v>
      </c>
      <c r="FC379" t="inlineStr">
        <is>
          <t>not available</t>
        </is>
      </c>
      <c r="FD379" t="inlineStr">
        <is>
          <t>not available</t>
        </is>
      </c>
      <c r="FE379" t="inlineStr">
        <is>
          <t>SM-S938UZSEXAA</t>
        </is>
      </c>
      <c r="FF379">
        <f>EZ379/FA379-1</f>
        <v/>
      </c>
      <c r="FG379">
        <f>FB379/FA379-1</f>
        <v/>
      </c>
      <c r="FI379" t="inlineStr">
        <is>
          <t>not available</t>
        </is>
      </c>
      <c r="FJ379" t="inlineStr">
        <is>
          <t>not available</t>
        </is>
      </c>
      <c r="FK379" t="inlineStr">
        <is>
          <t>not available</t>
        </is>
      </c>
      <c r="FL379" t="inlineStr">
        <is>
          <t>not available</t>
        </is>
      </c>
      <c r="FM379" t="inlineStr">
        <is>
          <t>not available</t>
        </is>
      </c>
      <c r="FN379" t="inlineStr">
        <is>
          <t>not available</t>
        </is>
      </c>
      <c r="FO379">
        <f>FI379/FJ379-1</f>
        <v/>
      </c>
      <c r="FP379">
        <f>FK379/FJ379-1</f>
        <v/>
      </c>
      <c r="FR379" t="inlineStr">
        <is>
          <t>not available</t>
        </is>
      </c>
      <c r="FS379" s="12" t="n">
        <v>1299.99</v>
      </c>
      <c r="FT379" t="inlineStr">
        <is>
          <t>not available</t>
        </is>
      </c>
      <c r="FU379" t="inlineStr">
        <is>
          <t>not available</t>
        </is>
      </c>
      <c r="FV379" t="inlineStr">
        <is>
          <t>sm-s937uzkexaa</t>
        </is>
      </c>
      <c r="FW379" t="inlineStr">
        <is>
          <t>not available</t>
        </is>
      </c>
      <c r="FX379">
        <f>FR379/FS379-1</f>
        <v/>
      </c>
      <c r="FY379">
        <f>FT379/FS379-1</f>
        <v/>
      </c>
      <c r="GA379" t="inlineStr">
        <is>
          <t>not available</t>
        </is>
      </c>
      <c r="GB379" s="12" t="n">
        <v>1199.99</v>
      </c>
      <c r="GC379" s="12" t="n">
        <v>1049.99</v>
      </c>
      <c r="GD379" t="inlineStr">
        <is>
          <t>not available</t>
        </is>
      </c>
      <c r="GE379" t="inlineStr">
        <is>
          <t>sm-s948ulbaxaa</t>
        </is>
      </c>
      <c r="GF379" t="inlineStr">
        <is>
          <t>SM-S948ULBAXAA</t>
        </is>
      </c>
      <c r="GG379">
        <f>GA379/GB379-1</f>
        <v/>
      </c>
      <c r="GH379">
        <f>GC379/GB379-1</f>
        <v/>
      </c>
      <c r="GJ379" t="inlineStr">
        <is>
          <t>not available</t>
        </is>
      </c>
      <c r="GK379" s="12" t="n">
        <v>1199.99</v>
      </c>
      <c r="GM379" t="inlineStr">
        <is>
          <t>not available</t>
        </is>
      </c>
      <c r="GN379" t="inlineStr">
        <is>
          <t>sm-s948uzvaxaa</t>
        </is>
      </c>
      <c r="GP379">
        <f>GJ379/GK379-1</f>
        <v/>
      </c>
      <c r="GQ379">
        <f>GL379/GK379-1</f>
        <v/>
      </c>
      <c r="GS379" t="inlineStr">
        <is>
          <t>not available</t>
        </is>
      </c>
      <c r="GT379" s="12" t="n">
        <v>1199.99</v>
      </c>
      <c r="GV379" t="inlineStr">
        <is>
          <t>not available</t>
        </is>
      </c>
      <c r="GW379" t="inlineStr">
        <is>
          <t>sm-s948uzwaxaa</t>
        </is>
      </c>
      <c r="GY379">
        <f>GS379/GT379-1</f>
        <v/>
      </c>
      <c r="GZ379">
        <f>GU379/GT379-1</f>
        <v/>
      </c>
      <c r="HB379" t="inlineStr">
        <is>
          <t>not available</t>
        </is>
      </c>
      <c r="HC379" s="12" t="n">
        <v>1199.99</v>
      </c>
      <c r="HE379" t="inlineStr">
        <is>
          <t>not available</t>
        </is>
      </c>
      <c r="HF379" t="inlineStr">
        <is>
          <t>sm-s948uzkaxaa</t>
        </is>
      </c>
      <c r="HH379">
        <f>HB379/HC379-1</f>
        <v/>
      </c>
      <c r="HI379">
        <f>HD379/HC379-1</f>
        <v/>
      </c>
      <c r="HK379" t="inlineStr">
        <is>
          <t>not available</t>
        </is>
      </c>
      <c r="HL379" t="inlineStr">
        <is>
          <t>not available</t>
        </is>
      </c>
      <c r="HN379" t="inlineStr">
        <is>
          <t>not available</t>
        </is>
      </c>
      <c r="HO379" t="inlineStr">
        <is>
          <t>not available</t>
        </is>
      </c>
      <c r="HQ379">
        <f>HK379/HL379-1</f>
        <v/>
      </c>
      <c r="HR379">
        <f>HM379/HL379-1</f>
        <v/>
      </c>
      <c r="HT379" t="inlineStr">
        <is>
          <t>not available</t>
        </is>
      </c>
      <c r="HU379" s="12" t="n">
        <v>1399.99</v>
      </c>
      <c r="HW379" t="inlineStr">
        <is>
          <t>not available</t>
        </is>
      </c>
      <c r="HX379" t="inlineStr">
        <is>
          <t>sm-s948uzvexaa</t>
        </is>
      </c>
      <c r="HZ379">
        <f>HT379/HU379-1</f>
        <v/>
      </c>
      <c r="IA379">
        <f>HV379/HU379-1</f>
        <v/>
      </c>
      <c r="IC379" t="inlineStr">
        <is>
          <t>not available</t>
        </is>
      </c>
      <c r="ID379" s="12" t="n">
        <v>1399.99</v>
      </c>
      <c r="IF379" t="inlineStr">
        <is>
          <t>not available</t>
        </is>
      </c>
      <c r="IG379" t="inlineStr">
        <is>
          <t>sm-s948uzwexaa</t>
        </is>
      </c>
      <c r="II379">
        <f>IC379/ID379-1</f>
        <v/>
      </c>
      <c r="IJ379">
        <f>IE379/ID379-1</f>
        <v/>
      </c>
      <c r="IL379" t="inlineStr">
        <is>
          <t>not available</t>
        </is>
      </c>
      <c r="IM379" s="12" t="n">
        <v>1399.99</v>
      </c>
      <c r="IO379" t="inlineStr">
        <is>
          <t>not available</t>
        </is>
      </c>
      <c r="IP379" t="inlineStr">
        <is>
          <t>sm-s948uzkexaa</t>
        </is>
      </c>
      <c r="IR379">
        <f>IL379/IM379-1</f>
        <v/>
      </c>
      <c r="IS379">
        <f>IN379/IM379-1</f>
        <v/>
      </c>
      <c r="IV379" s="12" t="n">
        <v>1799.99</v>
      </c>
      <c r="IY379" t="inlineStr">
        <is>
          <t>sm-s948ulbfxaa</t>
        </is>
      </c>
      <c r="JA379">
        <f>IU379/IV379-1</f>
        <v/>
      </c>
      <c r="JB379">
        <f>IW379/IV379-1</f>
        <v/>
      </c>
      <c r="JE379" s="12" t="n">
        <v>1799.99</v>
      </c>
      <c r="JH379" t="inlineStr">
        <is>
          <t>sm-s948uzvfxaa</t>
        </is>
      </c>
      <c r="JJ379">
        <f>JD379/JE379-1</f>
        <v/>
      </c>
      <c r="JK379">
        <f>JF379/JE379-1</f>
        <v/>
      </c>
      <c r="JN379" s="12" t="n">
        <v>1799.99</v>
      </c>
      <c r="JQ379" t="inlineStr">
        <is>
          <t>sm-s948uzwfxaa</t>
        </is>
      </c>
      <c r="JS379">
        <f>JM379/JN379-1</f>
        <v/>
      </c>
      <c r="JT379">
        <f>JO379/JN379-1</f>
        <v/>
      </c>
      <c r="JW379" s="12" t="n">
        <v>1799.99</v>
      </c>
      <c r="JZ379" t="inlineStr">
        <is>
          <t>sm-s948uzkfxaa</t>
        </is>
      </c>
      <c r="KB379">
        <f>JV379/JW379-1</f>
        <v/>
      </c>
      <c r="KC379">
        <f>JX379/JW379-1</f>
        <v/>
      </c>
      <c r="KE379" t="inlineStr">
        <is>
          <t>not available</t>
        </is>
      </c>
      <c r="KF379" s="12" t="n">
        <v>899.99</v>
      </c>
      <c r="KH379" t="inlineStr">
        <is>
          <t>not available</t>
        </is>
      </c>
      <c r="KI379" t="inlineStr">
        <is>
          <t>sm-s942ulbexaa</t>
        </is>
      </c>
      <c r="KK379">
        <f>KE379/KF379-1</f>
        <v/>
      </c>
      <c r="KL379">
        <f>KG379/KF379-1</f>
        <v/>
      </c>
      <c r="KN379" t="inlineStr">
        <is>
          <t>not available</t>
        </is>
      </c>
      <c r="KO379" s="12" t="n">
        <v>899.99</v>
      </c>
      <c r="KQ379" t="inlineStr">
        <is>
          <t>not available</t>
        </is>
      </c>
      <c r="KR379" t="inlineStr">
        <is>
          <t>sm-s942uzvexaa</t>
        </is>
      </c>
      <c r="KT379">
        <f>KN379/KO379-1</f>
        <v/>
      </c>
      <c r="KU379">
        <f>KP379/KO379-1</f>
        <v/>
      </c>
      <c r="KW379" t="inlineStr">
        <is>
          <t>not available</t>
        </is>
      </c>
      <c r="KX379" s="12" t="n">
        <v>899.99</v>
      </c>
      <c r="KZ379" t="inlineStr">
        <is>
          <t>not available</t>
        </is>
      </c>
      <c r="LA379" t="inlineStr">
        <is>
          <t>sm-s942uzwexaa</t>
        </is>
      </c>
      <c r="LC379">
        <f>KW379/KX379-1</f>
        <v/>
      </c>
      <c r="LD379">
        <f>KY379/KX379-1</f>
        <v/>
      </c>
      <c r="LF379" t="inlineStr">
        <is>
          <t>not available</t>
        </is>
      </c>
      <c r="LG379" s="12" t="n">
        <v>899.99</v>
      </c>
      <c r="LI379" t="inlineStr">
        <is>
          <t>not available</t>
        </is>
      </c>
      <c r="LJ379" t="inlineStr">
        <is>
          <t>sm-s942uzkexaa</t>
        </is>
      </c>
      <c r="LL379">
        <f>LF379/LG379-1</f>
        <v/>
      </c>
      <c r="LM379">
        <f>LH379/LG379-1</f>
        <v/>
      </c>
      <c r="LO379" t="inlineStr">
        <is>
          <t>not available</t>
        </is>
      </c>
      <c r="LP379" s="12" t="n">
        <v>1099.99</v>
      </c>
      <c r="LQ379" s="12" t="n">
        <v>1099.99</v>
      </c>
      <c r="LR379" t="inlineStr">
        <is>
          <t>not available</t>
        </is>
      </c>
      <c r="LS379" t="inlineStr">
        <is>
          <t>sm-s942ulbfxaa</t>
        </is>
      </c>
      <c r="LT379" t="inlineStr">
        <is>
          <t>SM-S942ULBFXAA</t>
        </is>
      </c>
      <c r="LU379">
        <f>LO379/LP379-1</f>
        <v/>
      </c>
      <c r="LV379">
        <f>LQ379/LP379-1</f>
        <v/>
      </c>
      <c r="LX379" t="inlineStr">
        <is>
          <t>not available</t>
        </is>
      </c>
      <c r="LY379" s="12" t="n">
        <v>1099.99</v>
      </c>
      <c r="MA379" t="inlineStr">
        <is>
          <t>not available</t>
        </is>
      </c>
      <c r="MB379" t="inlineStr">
        <is>
          <t>sm-s942uzvfxaa</t>
        </is>
      </c>
      <c r="MD379">
        <f>LX379/LY379-1</f>
        <v/>
      </c>
      <c r="ME379">
        <f>LZ379/LY379-1</f>
        <v/>
      </c>
      <c r="MG379" t="inlineStr">
        <is>
          <t>not available</t>
        </is>
      </c>
      <c r="MH379" s="12" t="n">
        <v>1099.99</v>
      </c>
      <c r="MJ379" t="inlineStr">
        <is>
          <t>not available</t>
        </is>
      </c>
      <c r="MK379" t="inlineStr">
        <is>
          <t>sm-s942uzwfxaa</t>
        </is>
      </c>
      <c r="MM379">
        <f>MG379/MH379-1</f>
        <v/>
      </c>
      <c r="MN379">
        <f>MI379/MH379-1</f>
        <v/>
      </c>
      <c r="MP379" t="inlineStr">
        <is>
          <t>not available</t>
        </is>
      </c>
      <c r="MQ379" s="12" t="n">
        <v>1099.99</v>
      </c>
      <c r="MS379" t="inlineStr">
        <is>
          <t>not available</t>
        </is>
      </c>
      <c r="MT379" t="inlineStr">
        <is>
          <t>sm-s942uzkfxaa</t>
        </is>
      </c>
      <c r="MV379">
        <f>MP379/MQ379-1</f>
        <v/>
      </c>
      <c r="MW379">
        <f>MR379/MQ379-1</f>
        <v/>
      </c>
      <c r="MY379" t="inlineStr">
        <is>
          <t>not available</t>
        </is>
      </c>
      <c r="MZ379" s="12" t="n">
        <v>1199.99</v>
      </c>
      <c r="NB379" t="inlineStr">
        <is>
          <t>not available</t>
        </is>
      </c>
      <c r="NC379" t="inlineStr">
        <is>
          <t>sm-s947ulbaxaa</t>
        </is>
      </c>
      <c r="NE379">
        <f>MY379/MZ379-1</f>
        <v/>
      </c>
      <c r="NF379">
        <f>NA379/MZ379-1</f>
        <v/>
      </c>
      <c r="NH379" t="inlineStr">
        <is>
          <t>not available</t>
        </is>
      </c>
      <c r="NI379" s="12" t="n">
        <v>1199.99</v>
      </c>
      <c r="NK379" t="inlineStr">
        <is>
          <t>not available</t>
        </is>
      </c>
      <c r="NL379" t="inlineStr">
        <is>
          <t>sm-s947uzvaxaa</t>
        </is>
      </c>
      <c r="NN379">
        <f>NH379/NI379-1</f>
        <v/>
      </c>
      <c r="NO379">
        <f>NJ379/NI379-1</f>
        <v/>
      </c>
      <c r="NQ379" t="inlineStr">
        <is>
          <t>not available</t>
        </is>
      </c>
      <c r="NR379" s="12" t="n">
        <v>1199.99</v>
      </c>
      <c r="NT379" t="inlineStr">
        <is>
          <t>not available</t>
        </is>
      </c>
      <c r="NU379" t="inlineStr">
        <is>
          <t>sm-s947uzwaxaa</t>
        </is>
      </c>
      <c r="NW379">
        <f>NQ379/NR379-1</f>
        <v/>
      </c>
      <c r="NX379">
        <f>NS379/NR379-1</f>
        <v/>
      </c>
      <c r="NZ379" t="inlineStr">
        <is>
          <t>not available</t>
        </is>
      </c>
      <c r="OA379" s="12" t="n">
        <v>1199.99</v>
      </c>
      <c r="OC379" t="inlineStr">
        <is>
          <t>not available</t>
        </is>
      </c>
      <c r="OD379" t="inlineStr">
        <is>
          <t>sm-s947uzkaxaa</t>
        </is>
      </c>
      <c r="OF379">
        <f>NZ379/OA379-1</f>
        <v/>
      </c>
      <c r="OG379">
        <f>OB379/OA379-1</f>
        <v/>
      </c>
      <c r="OI379" t="inlineStr">
        <is>
          <t>not available</t>
        </is>
      </c>
      <c r="OJ379" s="12" t="n">
        <v>1399.99</v>
      </c>
      <c r="OL379" t="inlineStr">
        <is>
          <t>not available</t>
        </is>
      </c>
      <c r="OM379" t="inlineStr">
        <is>
          <t>sm-s947ulbexaa</t>
        </is>
      </c>
      <c r="OO379">
        <f>OI379/OJ379-1</f>
        <v/>
      </c>
      <c r="OP379">
        <f>OK379/OJ379-1</f>
        <v/>
      </c>
      <c r="OR379" t="inlineStr">
        <is>
          <t>not available</t>
        </is>
      </c>
      <c r="OS379" s="12" t="n">
        <v>1399.99</v>
      </c>
      <c r="OU379" t="inlineStr">
        <is>
          <t>not available</t>
        </is>
      </c>
      <c r="OV379" t="inlineStr">
        <is>
          <t>sm-s947uzvexaa</t>
        </is>
      </c>
      <c r="OX379">
        <f>OR379/OS379-1</f>
        <v/>
      </c>
      <c r="OY379">
        <f>OT379/OS379-1</f>
        <v/>
      </c>
      <c r="PA379" t="inlineStr">
        <is>
          <t>not available</t>
        </is>
      </c>
      <c r="PB379" s="12" t="n">
        <v>1399.99</v>
      </c>
      <c r="PD379" t="inlineStr">
        <is>
          <t>not available</t>
        </is>
      </c>
      <c r="PE379" t="inlineStr">
        <is>
          <t>sm-s947uzwexaa</t>
        </is>
      </c>
      <c r="PG379">
        <f>PA379/PB379-1</f>
        <v/>
      </c>
      <c r="PH379">
        <f>PC379/PB379-1</f>
        <v/>
      </c>
      <c r="PJ379" t="inlineStr">
        <is>
          <t>not available</t>
        </is>
      </c>
      <c r="PK379" s="12" t="n">
        <v>1399.99</v>
      </c>
      <c r="PM379" t="inlineStr">
        <is>
          <t>not available</t>
        </is>
      </c>
      <c r="PN379" t="inlineStr">
        <is>
          <t>sm-s947uzkexaa</t>
        </is>
      </c>
      <c r="PP379">
        <f>PJ379/PK379-1</f>
        <v/>
      </c>
      <c r="PQ379">
        <f>PL379/PK379-1</f>
        <v/>
      </c>
    </row>
    <row r="380">
      <c r="B380" t="inlineStr">
        <is>
          <t>13 Oct 2026, 18:00</t>
        </is>
      </c>
      <c r="C380" t="inlineStr">
        <is>
          <t>not available</t>
        </is>
      </c>
      <c r="D380" s="12" t="n">
        <v>2199.99</v>
      </c>
      <c r="E380" s="12" t="n">
        <v>2119.99</v>
      </c>
      <c r="F380" t="inlineStr">
        <is>
          <t>not available</t>
        </is>
      </c>
      <c r="G380" t="inlineStr">
        <is>
          <t>sm-f966udbexaa</t>
        </is>
      </c>
      <c r="H380" t="inlineStr">
        <is>
          <t>SM-F966UDBEXAA</t>
        </is>
      </c>
      <c r="I380">
        <f>C380/D380-1</f>
        <v/>
      </c>
      <c r="J380">
        <f>E380/D380-1</f>
        <v/>
      </c>
      <c r="L380" s="12" t="n">
        <v>1368</v>
      </c>
      <c r="M380" s="12" t="n">
        <v>1419.99</v>
      </c>
      <c r="N380" s="12" t="n">
        <v>724.99</v>
      </c>
      <c r="O380" t="inlineStr">
        <is>
          <t>SM-S938UZKEXAA</t>
        </is>
      </c>
      <c r="P380" t="inlineStr">
        <is>
          <t>sm-s938uzkexaa</t>
        </is>
      </c>
      <c r="Q380" t="inlineStr">
        <is>
          <t>SM-S938UZKEXAA</t>
        </is>
      </c>
      <c r="R380">
        <f>L380/M380-1</f>
        <v/>
      </c>
      <c r="S380">
        <f>N380/M380-1</f>
        <v/>
      </c>
      <c r="U380" s="12" t="n">
        <v>1234.99</v>
      </c>
      <c r="V380" t="inlineStr">
        <is>
          <t>not available</t>
        </is>
      </c>
      <c r="W380" t="inlineStr">
        <is>
          <t>not available</t>
        </is>
      </c>
      <c r="X380" t="inlineStr">
        <is>
          <t>SM-F766UZKEXAA</t>
        </is>
      </c>
      <c r="Y380" t="inlineStr">
        <is>
          <t>not available</t>
        </is>
      </c>
      <c r="Z380" t="inlineStr">
        <is>
          <t>not available</t>
        </is>
      </c>
      <c r="AA380">
        <f>U380/V380-1</f>
        <v/>
      </c>
      <c r="AB380">
        <f>W380/V380-1</f>
        <v/>
      </c>
      <c r="AD380" t="inlineStr">
        <is>
          <t>not available</t>
        </is>
      </c>
      <c r="AE380" s="12" t="n">
        <v>1299.99</v>
      </c>
      <c r="AF380" t="inlineStr">
        <is>
          <t>not available</t>
        </is>
      </c>
      <c r="AG380" t="inlineStr">
        <is>
          <t>not available</t>
        </is>
      </c>
      <c r="AH380" t="inlineStr">
        <is>
          <t>sm-s937uzkexaa</t>
        </is>
      </c>
      <c r="AI380" t="inlineStr">
        <is>
          <t>not available</t>
        </is>
      </c>
      <c r="AJ380">
        <f>AD380/AE380-1</f>
        <v/>
      </c>
      <c r="AK380">
        <f>AF380/AE380-1</f>
        <v/>
      </c>
      <c r="AM380" s="12" t="n">
        <v>1199.99</v>
      </c>
      <c r="AN380" s="12" t="n">
        <v>1299.99</v>
      </c>
      <c r="AO380" s="12" t="n">
        <v>1199.99</v>
      </c>
      <c r="AP380" t="inlineStr">
        <is>
          <t>SM-X730NZAIXAR</t>
        </is>
      </c>
      <c r="AQ380" t="inlineStr">
        <is>
          <t>sm-x730nzaixar</t>
        </is>
      </c>
      <c r="AR380" t="inlineStr">
        <is>
          <t>SM-X730NZAIXAR</t>
        </is>
      </c>
      <c r="AS380">
        <f>AM380/AN380-1</f>
        <v/>
      </c>
      <c r="AT380">
        <f>AO380/AN380-1</f>
        <v/>
      </c>
      <c r="AV380" t="inlineStr">
        <is>
          <t>not available</t>
        </is>
      </c>
      <c r="AW380" s="12" t="n">
        <v>1999.99</v>
      </c>
      <c r="AX380" s="12" t="n">
        <v>1999.99</v>
      </c>
      <c r="AY380" t="inlineStr">
        <is>
          <t>not available</t>
        </is>
      </c>
      <c r="AZ380" t="inlineStr">
        <is>
          <t>sm-f966udbaxaa</t>
        </is>
      </c>
      <c r="BA380" t="inlineStr">
        <is>
          <t>SM-F966UDBAXAA</t>
        </is>
      </c>
      <c r="BB380">
        <f>AV380/AW380-1</f>
        <v/>
      </c>
      <c r="BC380">
        <f>AX380/AW380-1</f>
        <v/>
      </c>
      <c r="BE380" s="12" t="n">
        <v>1439.99</v>
      </c>
      <c r="BF380" s="12" t="n">
        <v>1999.99</v>
      </c>
      <c r="BG380" s="12" t="n">
        <v>1999.99</v>
      </c>
      <c r="BH380" t="inlineStr">
        <is>
          <t>SM-F966UZKAXAA</t>
        </is>
      </c>
      <c r="BI380" t="inlineStr">
        <is>
          <t>sm-f966uzkaxaa</t>
        </is>
      </c>
      <c r="BJ380" t="inlineStr">
        <is>
          <t>SM-F966UZKAXAA</t>
        </is>
      </c>
      <c r="BK380">
        <f>BE380/BF380-1</f>
        <v/>
      </c>
      <c r="BL380">
        <f>BG380/BF380-1</f>
        <v/>
      </c>
      <c r="BN380" s="12" t="n">
        <v>1344.24</v>
      </c>
      <c r="BO380" s="12" t="n">
        <v>1999.99</v>
      </c>
      <c r="BP380" s="12" t="n">
        <v>1999.99</v>
      </c>
      <c r="BQ380" t="inlineStr">
        <is>
          <t>SM-F966UZSAXAA</t>
        </is>
      </c>
      <c r="BR380" t="inlineStr">
        <is>
          <t>sm-f966uzsaxaa</t>
        </is>
      </c>
      <c r="BS380" t="inlineStr">
        <is>
          <t>SM-F966UZSAXAA</t>
        </is>
      </c>
      <c r="BT380">
        <f>BN380/BO380-1</f>
        <v/>
      </c>
      <c r="BU380">
        <f>BP380/BO380-1</f>
        <v/>
      </c>
      <c r="BW380" s="12" t="n">
        <v>2419.99</v>
      </c>
      <c r="BX380" s="12" t="n">
        <v>2499.99</v>
      </c>
      <c r="BY380" t="inlineStr">
        <is>
          <t>not available</t>
        </is>
      </c>
      <c r="BZ380" t="inlineStr">
        <is>
          <t>SM-F966UZKFXAA</t>
        </is>
      </c>
      <c r="CA380" t="inlineStr">
        <is>
          <t>sm-f966uzkfxaa</t>
        </is>
      </c>
      <c r="CB380" t="inlineStr">
        <is>
          <t>not available</t>
        </is>
      </c>
      <c r="CC380">
        <f>BW380/BX380-1</f>
        <v/>
      </c>
      <c r="CD380">
        <f>BY380/BX380-1</f>
        <v/>
      </c>
      <c r="CF380" s="12" t="n">
        <v>2119.99</v>
      </c>
      <c r="CG380" s="12" t="n">
        <v>2199.99</v>
      </c>
      <c r="CH380" s="12" t="n">
        <v>2119.99</v>
      </c>
      <c r="CI380" t="inlineStr">
        <is>
          <t>SM-F966UZKEXAA</t>
        </is>
      </c>
      <c r="CJ380" t="inlineStr">
        <is>
          <t>sm-f966uzkexaa</t>
        </is>
      </c>
      <c r="CK380" t="inlineStr">
        <is>
          <t>SM-F966UZKEXAA</t>
        </is>
      </c>
      <c r="CL380">
        <f>CF380/CG380-1</f>
        <v/>
      </c>
      <c r="CM380">
        <f>CH380/CG380-1</f>
        <v/>
      </c>
      <c r="CO380" s="12" t="n">
        <v>2119.99</v>
      </c>
      <c r="CP380" s="12" t="n">
        <v>2199.99</v>
      </c>
      <c r="CQ380" s="12" t="n">
        <v>2119.99</v>
      </c>
      <c r="CR380" t="inlineStr">
        <is>
          <t>SM-F966UZSEXAA</t>
        </is>
      </c>
      <c r="CS380" t="inlineStr">
        <is>
          <t>sm-f966uzsexaa</t>
        </is>
      </c>
      <c r="CT380" t="inlineStr">
        <is>
          <t>SM-F966UZSEXAA</t>
        </is>
      </c>
      <c r="CU380">
        <f>CO380/CP380-1</f>
        <v/>
      </c>
      <c r="CV380">
        <f>CQ380/CP380-1</f>
        <v/>
      </c>
      <c r="CX380" s="12" t="n">
        <v>1094.95</v>
      </c>
      <c r="CY380" t="inlineStr">
        <is>
          <t>not available</t>
        </is>
      </c>
      <c r="CZ380" s="12" t="n">
        <v>1149.97</v>
      </c>
      <c r="DA380" t="inlineStr">
        <is>
          <t>SM-S938UZKAXAA</t>
        </is>
      </c>
      <c r="DB380" t="inlineStr">
        <is>
          <t>not available</t>
        </is>
      </c>
      <c r="DC380" t="inlineStr">
        <is>
          <t>SM-S938UZKAXAA</t>
        </is>
      </c>
      <c r="DD380">
        <f>CX380/CY380-1</f>
        <v/>
      </c>
      <c r="DE380">
        <f>CZ380/CY380-1</f>
        <v/>
      </c>
      <c r="DG380" t="inlineStr">
        <is>
          <t>not available</t>
        </is>
      </c>
      <c r="DH380" t="inlineStr">
        <is>
          <t>not available</t>
        </is>
      </c>
      <c r="DI380" s="12" t="n">
        <v>799</v>
      </c>
      <c r="DJ380" t="inlineStr">
        <is>
          <t>not available</t>
        </is>
      </c>
      <c r="DK380" t="inlineStr">
        <is>
          <t>not available</t>
        </is>
      </c>
      <c r="DL380" t="inlineStr">
        <is>
          <t>SM-S938UZTAXAA</t>
        </is>
      </c>
      <c r="DM380">
        <f>DG380/DH380-1</f>
        <v/>
      </c>
      <c r="DN380">
        <f>DI380/DH380-1</f>
        <v/>
      </c>
      <c r="DP380" s="12" t="n">
        <v>1099</v>
      </c>
      <c r="DQ380" t="inlineStr">
        <is>
          <t>not available</t>
        </is>
      </c>
      <c r="DR380" s="12" t="n">
        <v>709.97</v>
      </c>
      <c r="DS380" t="inlineStr">
        <is>
          <t>SM-S938UZBAXAA</t>
        </is>
      </c>
      <c r="DT380" t="inlineStr">
        <is>
          <t>not available</t>
        </is>
      </c>
      <c r="DU380" t="inlineStr">
        <is>
          <t>SM-S938UZBAXAA</t>
        </is>
      </c>
      <c r="DV380">
        <f>DP380/DQ380-1</f>
        <v/>
      </c>
      <c r="DW380">
        <f>DR380/DQ380-1</f>
        <v/>
      </c>
      <c r="DY380" t="inlineStr">
        <is>
          <t>not available</t>
        </is>
      </c>
      <c r="DZ380" t="inlineStr">
        <is>
          <t>not available</t>
        </is>
      </c>
      <c r="EA380" s="12" t="n">
        <v>719.99</v>
      </c>
      <c r="EB380" t="inlineStr">
        <is>
          <t>not available</t>
        </is>
      </c>
      <c r="EC380" t="inlineStr">
        <is>
          <t>not available</t>
        </is>
      </c>
      <c r="ED380" t="inlineStr">
        <is>
          <t>SM-S938UZSAXAA</t>
        </is>
      </c>
      <c r="EE380">
        <f>DY380/DZ380-1</f>
        <v/>
      </c>
      <c r="EF380">
        <f>EA380/DZ380-1</f>
        <v/>
      </c>
      <c r="EH380" t="inlineStr">
        <is>
          <t>not available</t>
        </is>
      </c>
      <c r="EI380" t="inlineStr">
        <is>
          <t>not available</t>
        </is>
      </c>
      <c r="EJ380" s="12" t="n">
        <v>724.99</v>
      </c>
      <c r="EK380" t="inlineStr">
        <is>
          <t>not available</t>
        </is>
      </c>
      <c r="EL380" t="inlineStr">
        <is>
          <t>not available</t>
        </is>
      </c>
      <c r="EM380" t="inlineStr">
        <is>
          <t>SM-S938UZTEXAA</t>
        </is>
      </c>
      <c r="EN380">
        <f>EH380/EI380-1</f>
        <v/>
      </c>
      <c r="EO380">
        <f>EJ380/EI380-1</f>
        <v/>
      </c>
      <c r="EQ380" s="12" t="n">
        <v>1100</v>
      </c>
      <c r="ER380" t="inlineStr">
        <is>
          <t>not available</t>
        </is>
      </c>
      <c r="ET380" t="inlineStr">
        <is>
          <t>SM-S938UZBEXAA</t>
        </is>
      </c>
      <c r="EU380" t="inlineStr">
        <is>
          <t>not available</t>
        </is>
      </c>
      <c r="EW380">
        <f>EQ380/ER380-1</f>
        <v/>
      </c>
      <c r="EX380">
        <f>ES380/ER380-1</f>
        <v/>
      </c>
      <c r="EZ380" t="inlineStr">
        <is>
          <t>not available</t>
        </is>
      </c>
      <c r="FA380" t="inlineStr">
        <is>
          <t>not available</t>
        </is>
      </c>
      <c r="FB380" s="12" t="n">
        <v>724.99</v>
      </c>
      <c r="FC380" t="inlineStr">
        <is>
          <t>not available</t>
        </is>
      </c>
      <c r="FD380" t="inlineStr">
        <is>
          <t>not available</t>
        </is>
      </c>
      <c r="FE380" t="inlineStr">
        <is>
          <t>SM-S938UZSEXAA</t>
        </is>
      </c>
      <c r="FF380">
        <f>EZ380/FA380-1</f>
        <v/>
      </c>
      <c r="FG380">
        <f>FB380/FA380-1</f>
        <v/>
      </c>
      <c r="FI380" t="inlineStr">
        <is>
          <t>not available</t>
        </is>
      </c>
      <c r="FJ380" t="inlineStr">
        <is>
          <t>not available</t>
        </is>
      </c>
      <c r="FK380" t="inlineStr">
        <is>
          <t>not available</t>
        </is>
      </c>
      <c r="FL380" t="inlineStr">
        <is>
          <t>not available</t>
        </is>
      </c>
      <c r="FM380" t="inlineStr">
        <is>
          <t>not available</t>
        </is>
      </c>
      <c r="FN380" t="inlineStr">
        <is>
          <t>not available</t>
        </is>
      </c>
      <c r="FO380">
        <f>FI380/FJ380-1</f>
        <v/>
      </c>
      <c r="FP380">
        <f>FK380/FJ380-1</f>
        <v/>
      </c>
      <c r="FR380" t="inlineStr">
        <is>
          <t>not available</t>
        </is>
      </c>
      <c r="FS380" s="12" t="n">
        <v>1299.99</v>
      </c>
      <c r="FU380" t="inlineStr">
        <is>
          <t>not available</t>
        </is>
      </c>
      <c r="FV380" t="inlineStr">
        <is>
          <t>sm-s937uzkexaa</t>
        </is>
      </c>
      <c r="FX380">
        <f>FR380/FS380-1</f>
        <v/>
      </c>
      <c r="FY380">
        <f>FT380/FS380-1</f>
        <v/>
      </c>
      <c r="GA380" s="12" t="n">
        <v>1049.99</v>
      </c>
      <c r="GB380" s="12" t="n">
        <v>1199.99</v>
      </c>
      <c r="GD380" t="inlineStr">
        <is>
          <t>SM-S948ULBAXAA</t>
        </is>
      </c>
      <c r="GE380" t="inlineStr">
        <is>
          <t>sm-s948ulbaxaa</t>
        </is>
      </c>
      <c r="GG380">
        <f>GA380/GB380-1</f>
        <v/>
      </c>
      <c r="GH380">
        <f>GC380/GB380-1</f>
        <v/>
      </c>
      <c r="GJ380" s="12" t="n">
        <v>1049.99</v>
      </c>
      <c r="GK380" s="12" t="n">
        <v>1199.99</v>
      </c>
      <c r="GM380" t="inlineStr">
        <is>
          <t>SM-S948UZVAXAA</t>
        </is>
      </c>
      <c r="GN380" t="inlineStr">
        <is>
          <t>sm-s948uzvaxaa</t>
        </is>
      </c>
      <c r="GP380">
        <f>GJ380/GK380-1</f>
        <v/>
      </c>
      <c r="GQ380">
        <f>GL380/GK380-1</f>
        <v/>
      </c>
      <c r="GS380" s="12" t="n">
        <v>1049.99</v>
      </c>
      <c r="GT380" s="12" t="n">
        <v>1199.99</v>
      </c>
      <c r="GV380" t="inlineStr">
        <is>
          <t>SM-S948UZWAXAA</t>
        </is>
      </c>
      <c r="GW380" t="inlineStr">
        <is>
          <t>sm-s948uzwaxaa</t>
        </is>
      </c>
      <c r="GY380">
        <f>GS380/GT380-1</f>
        <v/>
      </c>
      <c r="GZ380">
        <f>GU380/GT380-1</f>
        <v/>
      </c>
      <c r="HB380" s="12" t="n">
        <v>1049.99</v>
      </c>
      <c r="HC380" s="12" t="n">
        <v>1199.99</v>
      </c>
      <c r="HE380" t="inlineStr">
        <is>
          <t>SM-S948UZKAXAA</t>
        </is>
      </c>
      <c r="HF380" t="inlineStr">
        <is>
          <t>sm-s948uzkaxaa</t>
        </is>
      </c>
      <c r="HH380">
        <f>HB380/HC380-1</f>
        <v/>
      </c>
      <c r="HI380">
        <f>HD380/HC380-1</f>
        <v/>
      </c>
      <c r="HK380" s="12" t="n">
        <v>1224.99</v>
      </c>
      <c r="HL380" s="12" t="n">
        <v>1399.99</v>
      </c>
      <c r="HN380" t="inlineStr">
        <is>
          <t>SM-S948ULBEXAA</t>
        </is>
      </c>
      <c r="HO380" t="inlineStr">
        <is>
          <t>sm-s948ulbexaa</t>
        </is>
      </c>
      <c r="HQ380">
        <f>HK380/HL380-1</f>
        <v/>
      </c>
      <c r="HR380">
        <f>HM380/HL380-1</f>
        <v/>
      </c>
      <c r="HT380" s="12" t="n">
        <v>1249.99</v>
      </c>
      <c r="HU380" s="12" t="n">
        <v>1399.99</v>
      </c>
      <c r="HW380" t="inlineStr">
        <is>
          <t>SM-S948UZVEXAA</t>
        </is>
      </c>
      <c r="HX380" t="inlineStr">
        <is>
          <t>sm-s948uzvexaa</t>
        </is>
      </c>
      <c r="HZ380">
        <f>HT380/HU380-1</f>
        <v/>
      </c>
      <c r="IA380">
        <f>HV380/HU380-1</f>
        <v/>
      </c>
      <c r="IC380" s="12" t="n">
        <v>1249.99</v>
      </c>
      <c r="ID380" s="12" t="n">
        <v>1399.99</v>
      </c>
      <c r="IF380" t="inlineStr">
        <is>
          <t>SM-S948UZWEXAA</t>
        </is>
      </c>
      <c r="IG380" t="inlineStr">
        <is>
          <t>sm-s948uzwexaa</t>
        </is>
      </c>
      <c r="II380">
        <f>IC380/ID380-1</f>
        <v/>
      </c>
      <c r="IJ380">
        <f>IE380/ID380-1</f>
        <v/>
      </c>
      <c r="IL380" s="12" t="n">
        <v>1249.99</v>
      </c>
      <c r="IM380" s="12" t="n">
        <v>1399.99</v>
      </c>
      <c r="IO380" t="inlineStr">
        <is>
          <t>SM-S948UZKEXAA</t>
        </is>
      </c>
      <c r="IP380" t="inlineStr">
        <is>
          <t>sm-s948uzkexaa</t>
        </is>
      </c>
      <c r="IR380">
        <f>IL380/IM380-1</f>
        <v/>
      </c>
      <c r="IS380">
        <f>IN380/IM380-1</f>
        <v/>
      </c>
      <c r="IV380" s="12" t="n">
        <v>1799.99</v>
      </c>
      <c r="IY380" t="inlineStr">
        <is>
          <t>sm-s948ulbfxaa</t>
        </is>
      </c>
      <c r="JA380">
        <f>IU380/IV380-1</f>
        <v/>
      </c>
      <c r="JB380">
        <f>IW380/IV380-1</f>
        <v/>
      </c>
      <c r="JE380" s="12" t="n">
        <v>1799.99</v>
      </c>
      <c r="JH380" t="inlineStr">
        <is>
          <t>sm-s948uzvfxaa</t>
        </is>
      </c>
      <c r="JJ380">
        <f>JD380/JE380-1</f>
        <v/>
      </c>
      <c r="JK380">
        <f>JF380/JE380-1</f>
        <v/>
      </c>
      <c r="JN380" t="inlineStr">
        <is>
          <t>not available</t>
        </is>
      </c>
      <c r="JQ380" t="inlineStr">
        <is>
          <t>not available</t>
        </is>
      </c>
      <c r="JS380">
        <f>JM380/JN380-1</f>
        <v/>
      </c>
      <c r="JT380">
        <f>JO380/JN380-1</f>
        <v/>
      </c>
      <c r="JW380" s="12" t="n">
        <v>1799.99</v>
      </c>
      <c r="JZ380" t="inlineStr">
        <is>
          <t>sm-s948uzkfxaa</t>
        </is>
      </c>
      <c r="KB380">
        <f>JV380/JW380-1</f>
        <v/>
      </c>
      <c r="KC380">
        <f>JX380/JW380-1</f>
        <v/>
      </c>
      <c r="KE380" t="inlineStr">
        <is>
          <t>not available</t>
        </is>
      </c>
      <c r="KF380" s="12" t="n">
        <v>899.99</v>
      </c>
      <c r="KH380" t="inlineStr">
        <is>
          <t>not available</t>
        </is>
      </c>
      <c r="KI380" t="inlineStr">
        <is>
          <t>sm-s942ulbexaa</t>
        </is>
      </c>
      <c r="KK380">
        <f>KE380/KF380-1</f>
        <v/>
      </c>
      <c r="KL380">
        <f>KG380/KF380-1</f>
        <v/>
      </c>
      <c r="KN380" t="inlineStr">
        <is>
          <t>not available</t>
        </is>
      </c>
      <c r="KO380" s="12" t="n">
        <v>899.99</v>
      </c>
      <c r="KQ380" t="inlineStr">
        <is>
          <t>not available</t>
        </is>
      </c>
      <c r="KR380" t="inlineStr">
        <is>
          <t>sm-s942uzvexaa</t>
        </is>
      </c>
      <c r="KT380">
        <f>KN380/KO380-1</f>
        <v/>
      </c>
      <c r="KU380">
        <f>KP380/KO380-1</f>
        <v/>
      </c>
      <c r="KW380" s="12" t="n">
        <v>899.99</v>
      </c>
      <c r="KX380" s="12" t="n">
        <v>899.99</v>
      </c>
      <c r="KY380" s="12" t="n">
        <v>899.99</v>
      </c>
      <c r="KZ380" t="inlineStr">
        <is>
          <t>SM-S942UZWEXAA</t>
        </is>
      </c>
      <c r="LA380" t="inlineStr">
        <is>
          <t>sm-s942uzwexaa</t>
        </is>
      </c>
      <c r="LB380" t="inlineStr">
        <is>
          <t>SM-S942UZWEXAA</t>
        </is>
      </c>
      <c r="LC380">
        <f>KW380/KX380-1</f>
        <v/>
      </c>
      <c r="LD380">
        <f>KY380/KX380-1</f>
        <v/>
      </c>
      <c r="LF380" t="inlineStr">
        <is>
          <t>not available</t>
        </is>
      </c>
      <c r="LG380" s="12" t="n">
        <v>899.99</v>
      </c>
      <c r="LI380" t="inlineStr">
        <is>
          <t>not available</t>
        </is>
      </c>
      <c r="LJ380" t="inlineStr">
        <is>
          <t>sm-s942uzkexaa</t>
        </is>
      </c>
      <c r="LL380">
        <f>LF380/LG380-1</f>
        <v/>
      </c>
      <c r="LM380">
        <f>LH380/LG380-1</f>
        <v/>
      </c>
      <c r="LO380" s="12" t="n">
        <v>1099.99</v>
      </c>
      <c r="LP380" s="12" t="n">
        <v>1099.99</v>
      </c>
      <c r="LR380" t="inlineStr">
        <is>
          <t>SM-S942ULBFXAA</t>
        </is>
      </c>
      <c r="LS380" t="inlineStr">
        <is>
          <t>sm-s942ulbfxaa</t>
        </is>
      </c>
      <c r="LU380">
        <f>LO380/LP380-1</f>
        <v/>
      </c>
      <c r="LV380">
        <f>LQ380/LP380-1</f>
        <v/>
      </c>
      <c r="LX380" s="12" t="n">
        <v>1099.99</v>
      </c>
      <c r="LY380" s="12" t="n">
        <v>1099.99</v>
      </c>
      <c r="MA380" t="inlineStr">
        <is>
          <t>SM-S942UZVFXAA</t>
        </is>
      </c>
      <c r="MB380" t="inlineStr">
        <is>
          <t>sm-s942uzvfxaa</t>
        </is>
      </c>
      <c r="MD380">
        <f>LX380/LY380-1</f>
        <v/>
      </c>
      <c r="ME380">
        <f>LZ380/LY380-1</f>
        <v/>
      </c>
      <c r="MG380" s="12" t="n">
        <v>1099.99</v>
      </c>
      <c r="MH380" s="12" t="n">
        <v>1099.99</v>
      </c>
      <c r="MJ380" t="inlineStr">
        <is>
          <t>SM-S942UZWFXAA</t>
        </is>
      </c>
      <c r="MK380" t="inlineStr">
        <is>
          <t>sm-s942uzwfxaa</t>
        </is>
      </c>
      <c r="MM380">
        <f>MG380/MH380-1</f>
        <v/>
      </c>
      <c r="MN380">
        <f>MI380/MH380-1</f>
        <v/>
      </c>
      <c r="MP380" s="12" t="n">
        <v>1099.99</v>
      </c>
      <c r="MQ380" s="12" t="n">
        <v>1099.99</v>
      </c>
      <c r="MS380" t="inlineStr">
        <is>
          <t>SM-S942UZKFXAA</t>
        </is>
      </c>
      <c r="MT380" t="inlineStr">
        <is>
          <t>sm-s942uzkfxaa</t>
        </is>
      </c>
      <c r="MV380">
        <f>MP380/MQ380-1</f>
        <v/>
      </c>
      <c r="MW380">
        <f>MR380/MQ380-1</f>
        <v/>
      </c>
      <c r="MY380" s="12" t="n">
        <v>1199.99</v>
      </c>
      <c r="MZ380" s="12" t="n">
        <v>1199.99</v>
      </c>
      <c r="NB380" t="inlineStr">
        <is>
          <t>SM-S947ULBAXAA</t>
        </is>
      </c>
      <c r="NC380" t="inlineStr">
        <is>
          <t>sm-s947ulbaxaa</t>
        </is>
      </c>
      <c r="NE380">
        <f>MY380/MZ380-1</f>
        <v/>
      </c>
      <c r="NF380">
        <f>NA380/MZ380-1</f>
        <v/>
      </c>
      <c r="NH380" s="12" t="n">
        <v>1199.99</v>
      </c>
      <c r="NI380" s="12" t="n">
        <v>1199.99</v>
      </c>
      <c r="NK380" t="inlineStr">
        <is>
          <t>SM-S947UZVAXAA</t>
        </is>
      </c>
      <c r="NL380" t="inlineStr">
        <is>
          <t>sm-s947uzvaxaa</t>
        </is>
      </c>
      <c r="NN380">
        <f>NH380/NI380-1</f>
        <v/>
      </c>
      <c r="NO380">
        <f>NJ380/NI380-1</f>
        <v/>
      </c>
      <c r="NQ380" s="12" t="n">
        <v>1199.99</v>
      </c>
      <c r="NR380" s="12" t="n">
        <v>1199.99</v>
      </c>
      <c r="NT380" t="inlineStr">
        <is>
          <t>SM-S947UZWAXAA</t>
        </is>
      </c>
      <c r="NU380" t="inlineStr">
        <is>
          <t>sm-s947uzwaxaa</t>
        </is>
      </c>
      <c r="NW380">
        <f>NQ380/NR380-1</f>
        <v/>
      </c>
      <c r="NX380">
        <f>NS380/NR380-1</f>
        <v/>
      </c>
      <c r="NZ380" s="12" t="n">
        <v>1198.99</v>
      </c>
      <c r="OA380" s="12" t="n">
        <v>1199.99</v>
      </c>
      <c r="OC380" t="inlineStr">
        <is>
          <t>SM-S947UZKAXAA</t>
        </is>
      </c>
      <c r="OD380" t="inlineStr">
        <is>
          <t>sm-s947uzkaxaa</t>
        </is>
      </c>
      <c r="OF380">
        <f>NZ380/OA380-1</f>
        <v/>
      </c>
      <c r="OG380">
        <f>OB380/OA380-1</f>
        <v/>
      </c>
      <c r="OI380" s="12" t="n">
        <v>945</v>
      </c>
      <c r="OJ380" s="12" t="n">
        <v>1399.99</v>
      </c>
      <c r="OL380" t="inlineStr">
        <is>
          <t>SM-S947ULBEXAA</t>
        </is>
      </c>
      <c r="OM380" t="inlineStr">
        <is>
          <t>sm-s947ulbexaa</t>
        </is>
      </c>
      <c r="OO380">
        <f>OI380/OJ380-1</f>
        <v/>
      </c>
      <c r="OP380">
        <f>OK380/OJ380-1</f>
        <v/>
      </c>
      <c r="OR380" s="12" t="n">
        <v>1399.99</v>
      </c>
      <c r="OS380" s="12" t="n">
        <v>1399.99</v>
      </c>
      <c r="OU380" t="inlineStr">
        <is>
          <t>SM-S947UZVEXAA</t>
        </is>
      </c>
      <c r="OV380" t="inlineStr">
        <is>
          <t>sm-s947uzvexaa</t>
        </is>
      </c>
      <c r="OX380">
        <f>OR380/OS380-1</f>
        <v/>
      </c>
      <c r="OY380">
        <f>OT380/OS380-1</f>
        <v/>
      </c>
      <c r="PA380" s="12" t="n">
        <v>1229.99</v>
      </c>
      <c r="PB380" s="12" t="n">
        <v>1399.99</v>
      </c>
      <c r="PD380" t="inlineStr">
        <is>
          <t>SM-S947UZWEXAA</t>
        </is>
      </c>
      <c r="PE380" t="inlineStr">
        <is>
          <t>sm-s947uzwexaa</t>
        </is>
      </c>
      <c r="PG380">
        <f>PA380/PB380-1</f>
        <v/>
      </c>
      <c r="PH380">
        <f>PC380/PB380-1</f>
        <v/>
      </c>
      <c r="PJ380" t="inlineStr">
        <is>
          <t>not available</t>
        </is>
      </c>
      <c r="PK380" s="12" t="n">
        <v>1399.99</v>
      </c>
      <c r="PM380" t="inlineStr">
        <is>
          <t>not available</t>
        </is>
      </c>
      <c r="PN380" t="inlineStr">
        <is>
          <t>sm-s947uzkexaa</t>
        </is>
      </c>
      <c r="PP380">
        <f>PJ380/PK380-1</f>
        <v/>
      </c>
      <c r="PQ380">
        <f>PL380/PK380-1</f>
        <v/>
      </c>
    </row>
    <row r="381">
      <c r="B381" t="inlineStr">
        <is>
          <t>14 Oct 2026, 06:00</t>
        </is>
      </c>
      <c r="C381" t="inlineStr">
        <is>
          <t>not available</t>
        </is>
      </c>
      <c r="D381" s="12" t="n">
        <v>2199.99</v>
      </c>
      <c r="E381" s="12" t="n">
        <v>2119.99</v>
      </c>
      <c r="F381" t="inlineStr">
        <is>
          <t>not available</t>
        </is>
      </c>
      <c r="G381" t="inlineStr">
        <is>
          <t>sm-f966udbexaa</t>
        </is>
      </c>
      <c r="H381" t="inlineStr">
        <is>
          <t>SM-F966UDBEXAA</t>
        </is>
      </c>
      <c r="I381">
        <f>C381/D381-1</f>
        <v/>
      </c>
      <c r="J381">
        <f>E381/D381-1</f>
        <v/>
      </c>
      <c r="L381" s="12" t="n">
        <v>1368</v>
      </c>
      <c r="M381" s="12" t="n">
        <v>1419.99</v>
      </c>
      <c r="N381" s="12" t="n">
        <v>724.99</v>
      </c>
      <c r="O381" t="inlineStr">
        <is>
          <t>SM-S938UZKEXAA</t>
        </is>
      </c>
      <c r="P381" t="inlineStr">
        <is>
          <t>sm-s938uzkexaa</t>
        </is>
      </c>
      <c r="Q381" t="inlineStr">
        <is>
          <t>SM-S938UZKEXAA</t>
        </is>
      </c>
      <c r="R381">
        <f>L381/M381-1</f>
        <v/>
      </c>
      <c r="S381">
        <f>N381/M381-1</f>
        <v/>
      </c>
      <c r="U381" s="12" t="n">
        <v>1234.99</v>
      </c>
      <c r="V381" t="inlineStr">
        <is>
          <t>not available</t>
        </is>
      </c>
      <c r="W381" t="inlineStr">
        <is>
          <t>not available</t>
        </is>
      </c>
      <c r="X381" t="inlineStr">
        <is>
          <t>SM-F766UZKEXAA</t>
        </is>
      </c>
      <c r="Y381" t="inlineStr">
        <is>
          <t>not available</t>
        </is>
      </c>
      <c r="Z381" t="inlineStr">
        <is>
          <t>not available</t>
        </is>
      </c>
      <c r="AA381">
        <f>U381/V381-1</f>
        <v/>
      </c>
      <c r="AB381">
        <f>W381/V381-1</f>
        <v/>
      </c>
      <c r="AD381" t="inlineStr">
        <is>
          <t>not available</t>
        </is>
      </c>
      <c r="AE381" s="12" t="n">
        <v>1299.99</v>
      </c>
      <c r="AF381" t="inlineStr">
        <is>
          <t>not available</t>
        </is>
      </c>
      <c r="AG381" t="inlineStr">
        <is>
          <t>not available</t>
        </is>
      </c>
      <c r="AH381" t="inlineStr">
        <is>
          <t>sm-s937uzkexaa</t>
        </is>
      </c>
      <c r="AI381" t="inlineStr">
        <is>
          <t>not available</t>
        </is>
      </c>
      <c r="AJ381">
        <f>AD381/AE381-1</f>
        <v/>
      </c>
      <c r="AK381">
        <f>AF381/AE381-1</f>
        <v/>
      </c>
      <c r="AM381" s="12" t="n">
        <v>1199.99</v>
      </c>
      <c r="AN381" s="12" t="n">
        <v>1299.99</v>
      </c>
      <c r="AO381" s="12" t="n">
        <v>1199.99</v>
      </c>
      <c r="AP381" t="inlineStr">
        <is>
          <t>SM-X730NZAIXAR</t>
        </is>
      </c>
      <c r="AQ381" t="inlineStr">
        <is>
          <t>sm-x730nzaixar</t>
        </is>
      </c>
      <c r="AR381" t="inlineStr">
        <is>
          <t>SM-X730NZAIXAR</t>
        </is>
      </c>
      <c r="AS381">
        <f>AM381/AN381-1</f>
        <v/>
      </c>
      <c r="AT381">
        <f>AO381/AN381-1</f>
        <v/>
      </c>
      <c r="AV381" t="inlineStr">
        <is>
          <t>not available</t>
        </is>
      </c>
      <c r="AW381" s="12" t="n">
        <v>1999.99</v>
      </c>
      <c r="AY381" t="inlineStr">
        <is>
          <t>not available</t>
        </is>
      </c>
      <c r="AZ381" t="inlineStr">
        <is>
          <t>sm-f966udbaxaa</t>
        </is>
      </c>
      <c r="BB381">
        <f>AV381/AW381-1</f>
        <v/>
      </c>
      <c r="BC381">
        <f>AX381/AW381-1</f>
        <v/>
      </c>
      <c r="BE381" s="12" t="n">
        <v>1439.99</v>
      </c>
      <c r="BF381" s="12" t="n">
        <v>1999.99</v>
      </c>
      <c r="BG381" s="12" t="n">
        <v>1999.99</v>
      </c>
      <c r="BH381" t="inlineStr">
        <is>
          <t>SM-F966UZKAXAA</t>
        </is>
      </c>
      <c r="BI381" t="inlineStr">
        <is>
          <t>sm-f966uzkaxaa</t>
        </is>
      </c>
      <c r="BJ381" t="inlineStr">
        <is>
          <t>SM-F966UZKAXAA</t>
        </is>
      </c>
      <c r="BK381">
        <f>BE381/BF381-1</f>
        <v/>
      </c>
      <c r="BL381">
        <f>BG381/BF381-1</f>
        <v/>
      </c>
      <c r="BN381" s="12" t="n">
        <v>1344.24</v>
      </c>
      <c r="BO381" s="12" t="n">
        <v>1999.99</v>
      </c>
      <c r="BP381" s="12" t="n">
        <v>1999.99</v>
      </c>
      <c r="BQ381" t="inlineStr">
        <is>
          <t>SM-F966UZSAXAA</t>
        </is>
      </c>
      <c r="BR381" t="inlineStr">
        <is>
          <t>sm-f966uzsaxaa</t>
        </is>
      </c>
      <c r="BS381" t="inlineStr">
        <is>
          <t>SM-F966UZSAXAA</t>
        </is>
      </c>
      <c r="BT381">
        <f>BN381/BO381-1</f>
        <v/>
      </c>
      <c r="BU381">
        <f>BP381/BO381-1</f>
        <v/>
      </c>
      <c r="BW381" s="12" t="n">
        <v>2419.99</v>
      </c>
      <c r="BX381" s="12" t="n">
        <v>2499.99</v>
      </c>
      <c r="BY381" t="inlineStr">
        <is>
          <t>not available</t>
        </is>
      </c>
      <c r="BZ381" t="inlineStr">
        <is>
          <t>SM-F966UZKFXAA</t>
        </is>
      </c>
      <c r="CA381" t="inlineStr">
        <is>
          <t>sm-f966uzkfxaa</t>
        </is>
      </c>
      <c r="CB381" t="inlineStr">
        <is>
          <t>not available</t>
        </is>
      </c>
      <c r="CC381">
        <f>BW381/BX381-1</f>
        <v/>
      </c>
      <c r="CD381">
        <f>BY381/BX381-1</f>
        <v/>
      </c>
      <c r="CF381" s="12" t="n">
        <v>2119.99</v>
      </c>
      <c r="CG381" s="12" t="n">
        <v>2199.99</v>
      </c>
      <c r="CH381" s="12" t="n">
        <v>2119.99</v>
      </c>
      <c r="CI381" t="inlineStr">
        <is>
          <t>SM-F966UZKEXAA</t>
        </is>
      </c>
      <c r="CJ381" t="inlineStr">
        <is>
          <t>sm-f966uzkexaa</t>
        </is>
      </c>
      <c r="CK381" t="inlineStr">
        <is>
          <t>SM-F966UZKEXAA</t>
        </is>
      </c>
      <c r="CL381">
        <f>CF381/CG381-1</f>
        <v/>
      </c>
      <c r="CM381">
        <f>CH381/CG381-1</f>
        <v/>
      </c>
      <c r="CO381" s="12" t="n">
        <v>2119.99</v>
      </c>
      <c r="CP381" s="12" t="n">
        <v>2199.99</v>
      </c>
      <c r="CR381" t="inlineStr">
        <is>
          <t>SM-F966UZSEXAA</t>
        </is>
      </c>
      <c r="CS381" t="inlineStr">
        <is>
          <t>sm-f966uzsexaa</t>
        </is>
      </c>
      <c r="CU381">
        <f>CO381/CP381-1</f>
        <v/>
      </c>
      <c r="CV381">
        <f>CQ381/CP381-1</f>
        <v/>
      </c>
      <c r="CX381" s="12" t="n">
        <v>1094.95</v>
      </c>
      <c r="CY381" t="inlineStr">
        <is>
          <t>not available</t>
        </is>
      </c>
      <c r="DA381" t="inlineStr">
        <is>
          <t>SM-S938UZKAXAA</t>
        </is>
      </c>
      <c r="DB381" t="inlineStr">
        <is>
          <t>not available</t>
        </is>
      </c>
      <c r="DD381">
        <f>CX381/CY381-1</f>
        <v/>
      </c>
      <c r="DE381">
        <f>CZ381/CY381-1</f>
        <v/>
      </c>
      <c r="DG381" t="inlineStr">
        <is>
          <t>not available</t>
        </is>
      </c>
      <c r="DH381" t="inlineStr">
        <is>
          <t>not available</t>
        </is>
      </c>
      <c r="DJ381" t="inlineStr">
        <is>
          <t>not available</t>
        </is>
      </c>
      <c r="DK381" t="inlineStr">
        <is>
          <t>not available</t>
        </is>
      </c>
      <c r="DM381">
        <f>DG381/DH381-1</f>
        <v/>
      </c>
      <c r="DN381">
        <f>DI381/DH381-1</f>
        <v/>
      </c>
      <c r="DP381" s="12" t="n">
        <v>1099</v>
      </c>
      <c r="DQ381" t="inlineStr">
        <is>
          <t>not available</t>
        </is>
      </c>
      <c r="DS381" t="inlineStr">
        <is>
          <t>SM-S938UZBAXAA</t>
        </is>
      </c>
      <c r="DT381" t="inlineStr">
        <is>
          <t>not available</t>
        </is>
      </c>
      <c r="DV381">
        <f>DP381/DQ381-1</f>
        <v/>
      </c>
      <c r="DW381">
        <f>DR381/DQ381-1</f>
        <v/>
      </c>
      <c r="DY381" t="inlineStr">
        <is>
          <t>not available</t>
        </is>
      </c>
      <c r="DZ381" t="inlineStr">
        <is>
          <t>not available</t>
        </is>
      </c>
      <c r="EB381" t="inlineStr">
        <is>
          <t>not available</t>
        </is>
      </c>
      <c r="EC381" t="inlineStr">
        <is>
          <t>not available</t>
        </is>
      </c>
      <c r="EE381">
        <f>DY381/DZ381-1</f>
        <v/>
      </c>
      <c r="EF381">
        <f>EA381/DZ381-1</f>
        <v/>
      </c>
      <c r="EH381" t="inlineStr">
        <is>
          <t>not available</t>
        </is>
      </c>
      <c r="EI381" t="inlineStr">
        <is>
          <t>not available</t>
        </is>
      </c>
      <c r="EK381" t="inlineStr">
        <is>
          <t>not available</t>
        </is>
      </c>
      <c r="EL381" t="inlineStr">
        <is>
          <t>not available</t>
        </is>
      </c>
      <c r="EN381">
        <f>EH381/EI381-1</f>
        <v/>
      </c>
      <c r="EO381">
        <f>EJ381/EI381-1</f>
        <v/>
      </c>
      <c r="EQ381" s="12" t="n">
        <v>1100</v>
      </c>
      <c r="ER381" t="inlineStr">
        <is>
          <t>not available</t>
        </is>
      </c>
      <c r="ET381" t="inlineStr">
        <is>
          <t>SM-S938UZBEXAA</t>
        </is>
      </c>
      <c r="EU381" t="inlineStr">
        <is>
          <t>not available</t>
        </is>
      </c>
      <c r="EW381">
        <f>EQ381/ER381-1</f>
        <v/>
      </c>
      <c r="EX381">
        <f>ES381/ER381-1</f>
        <v/>
      </c>
      <c r="EZ381" t="inlineStr">
        <is>
          <t>not available</t>
        </is>
      </c>
      <c r="FA381" t="inlineStr">
        <is>
          <t>not available</t>
        </is>
      </c>
      <c r="FC381" t="inlineStr">
        <is>
          <t>not available</t>
        </is>
      </c>
      <c r="FD381" t="inlineStr">
        <is>
          <t>not available</t>
        </is>
      </c>
      <c r="FF381">
        <f>EZ381/FA381-1</f>
        <v/>
      </c>
      <c r="FG381">
        <f>FB381/FA381-1</f>
        <v/>
      </c>
      <c r="FI381" t="inlineStr">
        <is>
          <t>not available</t>
        </is>
      </c>
      <c r="FJ381" t="inlineStr">
        <is>
          <t>not available</t>
        </is>
      </c>
      <c r="FL381" t="inlineStr">
        <is>
          <t>not available</t>
        </is>
      </c>
      <c r="FM381" t="inlineStr">
        <is>
          <t>not available</t>
        </is>
      </c>
      <c r="FO381">
        <f>FI381/FJ381-1</f>
        <v/>
      </c>
      <c r="FP381">
        <f>FK381/FJ381-1</f>
        <v/>
      </c>
      <c r="FR381" t="inlineStr">
        <is>
          <t>not available</t>
        </is>
      </c>
      <c r="FS381" s="12" t="n">
        <v>1299.99</v>
      </c>
      <c r="FU381" t="inlineStr">
        <is>
          <t>not available</t>
        </is>
      </c>
      <c r="FV381" t="inlineStr">
        <is>
          <t>sm-s937uzkexaa</t>
        </is>
      </c>
      <c r="FX381">
        <f>FR381/FS381-1</f>
        <v/>
      </c>
      <c r="FY381">
        <f>FT381/FS381-1</f>
        <v/>
      </c>
      <c r="GA381" s="12" t="n">
        <v>1178.99</v>
      </c>
      <c r="GB381" s="12" t="n">
        <v>1199.99</v>
      </c>
      <c r="GD381" t="inlineStr">
        <is>
          <t>SM-S948ULBAXAA</t>
        </is>
      </c>
      <c r="GE381" t="inlineStr">
        <is>
          <t>sm-s948ulbaxaa</t>
        </is>
      </c>
      <c r="GG381">
        <f>GA381/GB381-1</f>
        <v/>
      </c>
      <c r="GH381">
        <f>GC381/GB381-1</f>
        <v/>
      </c>
      <c r="GJ381" s="12" t="n">
        <v>1154.98</v>
      </c>
      <c r="GK381" s="12" t="n">
        <v>1199.99</v>
      </c>
      <c r="GM381" t="inlineStr">
        <is>
          <t>SM-S948UZVAXAA</t>
        </is>
      </c>
      <c r="GN381" t="inlineStr">
        <is>
          <t>sm-s948uzvaxaa</t>
        </is>
      </c>
      <c r="GP381">
        <f>GJ381/GK381-1</f>
        <v/>
      </c>
      <c r="GQ381">
        <f>GL381/GK381-1</f>
        <v/>
      </c>
      <c r="GS381" s="12" t="n">
        <v>1158.99</v>
      </c>
      <c r="GT381" s="12" t="n">
        <v>1199.99</v>
      </c>
      <c r="GU381" s="12" t="n">
        <v>1199.99</v>
      </c>
      <c r="GV381" t="inlineStr">
        <is>
          <t>SM-S948UZWAXAA</t>
        </is>
      </c>
      <c r="GW381" t="inlineStr">
        <is>
          <t>sm-s948uzwaxaa</t>
        </is>
      </c>
      <c r="GX381" t="inlineStr">
        <is>
          <t>SM-S948UZWAXAA</t>
        </is>
      </c>
      <c r="GY381">
        <f>GS381/GT381-1</f>
        <v/>
      </c>
      <c r="GZ381">
        <f>GU381/GT381-1</f>
        <v/>
      </c>
      <c r="HB381" s="12" t="n">
        <v>1154.99</v>
      </c>
      <c r="HC381" s="12" t="n">
        <v>1199.99</v>
      </c>
      <c r="HE381" t="inlineStr">
        <is>
          <t>SM-S948UZKAXAA</t>
        </is>
      </c>
      <c r="HF381" t="inlineStr">
        <is>
          <t>sm-s948uzkaxaa</t>
        </is>
      </c>
      <c r="HH381">
        <f>HB381/HC381-1</f>
        <v/>
      </c>
      <c r="HI381">
        <f>HD381/HC381-1</f>
        <v/>
      </c>
      <c r="HK381" s="12" t="n">
        <v>1224.99</v>
      </c>
      <c r="HL381" s="12" t="n">
        <v>1399.99</v>
      </c>
      <c r="HN381" t="inlineStr">
        <is>
          <t>SM-S948ULBEXAA</t>
        </is>
      </c>
      <c r="HO381" t="inlineStr">
        <is>
          <t>sm-s948ulbexaa</t>
        </is>
      </c>
      <c r="HQ381">
        <f>HK381/HL381-1</f>
        <v/>
      </c>
      <c r="HR381">
        <f>HM381/HL381-1</f>
        <v/>
      </c>
      <c r="HT381" s="12" t="n">
        <v>1399.99</v>
      </c>
      <c r="HU381" s="12" t="n">
        <v>1399.99</v>
      </c>
      <c r="HW381" t="inlineStr">
        <is>
          <t>SM-S948UZVEXAA</t>
        </is>
      </c>
      <c r="HX381" t="inlineStr">
        <is>
          <t>sm-s948uzvexaa</t>
        </is>
      </c>
      <c r="HZ381">
        <f>HT381/HU381-1</f>
        <v/>
      </c>
      <c r="IA381">
        <f>HV381/HU381-1</f>
        <v/>
      </c>
      <c r="IC381" s="12" t="n">
        <v>1249.99</v>
      </c>
      <c r="ID381" s="12" t="n">
        <v>1399.99</v>
      </c>
      <c r="IF381" t="inlineStr">
        <is>
          <t>SM-S948UZWEXAA</t>
        </is>
      </c>
      <c r="IG381" t="inlineStr">
        <is>
          <t>sm-s948uzwexaa</t>
        </is>
      </c>
      <c r="II381">
        <f>IC381/ID381-1</f>
        <v/>
      </c>
      <c r="IJ381">
        <f>IE381/ID381-1</f>
        <v/>
      </c>
      <c r="IL381" s="12" t="n">
        <v>1249.99</v>
      </c>
      <c r="IM381" s="12" t="n">
        <v>1399.99</v>
      </c>
      <c r="IO381" t="inlineStr">
        <is>
          <t>SM-S948UZKEXAA</t>
        </is>
      </c>
      <c r="IP381" t="inlineStr">
        <is>
          <t>sm-s948uzkexaa</t>
        </is>
      </c>
      <c r="IR381">
        <f>IL381/IM381-1</f>
        <v/>
      </c>
      <c r="IS381">
        <f>IN381/IM381-1</f>
        <v/>
      </c>
      <c r="IV381" s="12" t="n">
        <v>1799.99</v>
      </c>
      <c r="IY381" t="inlineStr">
        <is>
          <t>sm-s948ulbfxaa</t>
        </is>
      </c>
      <c r="JA381">
        <f>IU381/IV381-1</f>
        <v/>
      </c>
      <c r="JB381">
        <f>IW381/IV381-1</f>
        <v/>
      </c>
      <c r="JE381" s="12" t="n">
        <v>1799.99</v>
      </c>
      <c r="JH381" t="inlineStr">
        <is>
          <t>sm-s948uzvfxaa</t>
        </is>
      </c>
      <c r="JJ381">
        <f>JD381/JE381-1</f>
        <v/>
      </c>
      <c r="JK381">
        <f>JF381/JE381-1</f>
        <v/>
      </c>
      <c r="JN381" s="12" t="n">
        <v>1799.99</v>
      </c>
      <c r="JQ381" t="inlineStr">
        <is>
          <t>sm-s948uzwfxaa</t>
        </is>
      </c>
      <c r="JS381">
        <f>JM381/JN381-1</f>
        <v/>
      </c>
      <c r="JT381">
        <f>JO381/JN381-1</f>
        <v/>
      </c>
      <c r="JW381" s="12" t="n">
        <v>1799.99</v>
      </c>
      <c r="JZ381" t="inlineStr">
        <is>
          <t>sm-s948uzkfxaa</t>
        </is>
      </c>
      <c r="KB381">
        <f>JV381/JW381-1</f>
        <v/>
      </c>
      <c r="KC381">
        <f>JX381/JW381-1</f>
        <v/>
      </c>
      <c r="KE381" t="inlineStr">
        <is>
          <t>not available</t>
        </is>
      </c>
      <c r="KF381" s="12" t="n">
        <v>899.99</v>
      </c>
      <c r="KH381" t="inlineStr">
        <is>
          <t>not available</t>
        </is>
      </c>
      <c r="KI381" t="inlineStr">
        <is>
          <t>sm-s942ulbexaa</t>
        </is>
      </c>
      <c r="KK381">
        <f>KE381/KF381-1</f>
        <v/>
      </c>
      <c r="KL381">
        <f>KG381/KF381-1</f>
        <v/>
      </c>
      <c r="KN381" t="inlineStr">
        <is>
          <t>not available</t>
        </is>
      </c>
      <c r="KO381" s="12" t="n">
        <v>899.99</v>
      </c>
      <c r="KQ381" t="inlineStr">
        <is>
          <t>not available</t>
        </is>
      </c>
      <c r="KR381" t="inlineStr">
        <is>
          <t>sm-s942uzvexaa</t>
        </is>
      </c>
      <c r="KT381">
        <f>KN381/KO381-1</f>
        <v/>
      </c>
      <c r="KU381">
        <f>KP381/KO381-1</f>
        <v/>
      </c>
      <c r="KW381" s="12" t="n">
        <v>899.99</v>
      </c>
      <c r="KX381" s="12" t="n">
        <v>899.99</v>
      </c>
      <c r="KZ381" t="inlineStr">
        <is>
          <t>SM-S942UZWEXAA</t>
        </is>
      </c>
      <c r="LA381" t="inlineStr">
        <is>
          <t>sm-s942uzwexaa</t>
        </is>
      </c>
      <c r="LC381">
        <f>KW381/KX381-1</f>
        <v/>
      </c>
      <c r="LD381">
        <f>KY381/KX381-1</f>
        <v/>
      </c>
      <c r="LF381" t="inlineStr">
        <is>
          <t>not available</t>
        </is>
      </c>
      <c r="LG381" s="12" t="n">
        <v>899.99</v>
      </c>
      <c r="LI381" t="inlineStr">
        <is>
          <t>not available</t>
        </is>
      </c>
      <c r="LJ381" t="inlineStr">
        <is>
          <t>sm-s942uzkexaa</t>
        </is>
      </c>
      <c r="LL381">
        <f>LF381/LG381-1</f>
        <v/>
      </c>
      <c r="LM381">
        <f>LH381/LG381-1</f>
        <v/>
      </c>
      <c r="LO381" s="12" t="n">
        <v>1099.99</v>
      </c>
      <c r="LP381" s="12" t="n">
        <v>1099.99</v>
      </c>
      <c r="LR381" t="inlineStr">
        <is>
          <t>SM-S942ULBFXAA</t>
        </is>
      </c>
      <c r="LS381" t="inlineStr">
        <is>
          <t>sm-s942ulbfxaa</t>
        </is>
      </c>
      <c r="LU381">
        <f>LO381/LP381-1</f>
        <v/>
      </c>
      <c r="LV381">
        <f>LQ381/LP381-1</f>
        <v/>
      </c>
      <c r="LX381" s="12" t="n">
        <v>1099.99</v>
      </c>
      <c r="LY381" s="12" t="n">
        <v>1099.99</v>
      </c>
      <c r="LZ381" s="12" t="n">
        <v>1099.99</v>
      </c>
      <c r="MA381" t="inlineStr">
        <is>
          <t>SM-S942UZVFXAA</t>
        </is>
      </c>
      <c r="MB381" t="inlineStr">
        <is>
          <t>sm-s942uzvfxaa</t>
        </is>
      </c>
      <c r="MC381" t="inlineStr">
        <is>
          <t>SM-S942UZVFXAA</t>
        </is>
      </c>
      <c r="MD381">
        <f>LX381/LY381-1</f>
        <v/>
      </c>
      <c r="ME381">
        <f>LZ381/LY381-1</f>
        <v/>
      </c>
      <c r="MG381" s="12" t="n">
        <v>1099.99</v>
      </c>
      <c r="MH381" s="12" t="n">
        <v>1099.99</v>
      </c>
      <c r="MJ381" t="inlineStr">
        <is>
          <t>SM-S942UZWFXAA</t>
        </is>
      </c>
      <c r="MK381" t="inlineStr">
        <is>
          <t>sm-s942uzwfxaa</t>
        </is>
      </c>
      <c r="MM381">
        <f>MG381/MH381-1</f>
        <v/>
      </c>
      <c r="MN381">
        <f>MI381/MH381-1</f>
        <v/>
      </c>
      <c r="MP381" s="12" t="n">
        <v>1099.99</v>
      </c>
      <c r="MQ381" s="12" t="n">
        <v>1099.99</v>
      </c>
      <c r="MS381" t="inlineStr">
        <is>
          <t>SM-S942UZKFXAA</t>
        </is>
      </c>
      <c r="MT381" t="inlineStr">
        <is>
          <t>sm-s942uzkfxaa</t>
        </is>
      </c>
      <c r="MV381">
        <f>MP381/MQ381-1</f>
        <v/>
      </c>
      <c r="MW381">
        <f>MR381/MQ381-1</f>
        <v/>
      </c>
      <c r="MY381" s="12" t="n">
        <v>1199.99</v>
      </c>
      <c r="MZ381" s="12" t="n">
        <v>1199.99</v>
      </c>
      <c r="NB381" t="inlineStr">
        <is>
          <t>SM-S947ULBAXAA</t>
        </is>
      </c>
      <c r="NC381" t="inlineStr">
        <is>
          <t>sm-s947ulbaxaa</t>
        </is>
      </c>
      <c r="NE381">
        <f>MY381/MZ381-1</f>
        <v/>
      </c>
      <c r="NF381">
        <f>NA381/MZ381-1</f>
        <v/>
      </c>
      <c r="NH381" s="12" t="n">
        <v>1199.99</v>
      </c>
      <c r="NI381" s="12" t="n">
        <v>1199.99</v>
      </c>
      <c r="NK381" t="inlineStr">
        <is>
          <t>SM-S947UZVAXAA</t>
        </is>
      </c>
      <c r="NL381" t="inlineStr">
        <is>
          <t>sm-s947uzvaxaa</t>
        </is>
      </c>
      <c r="NN381">
        <f>NH381/NI381-1</f>
        <v/>
      </c>
      <c r="NO381">
        <f>NJ381/NI381-1</f>
        <v/>
      </c>
      <c r="NQ381" s="12" t="n">
        <v>1199.99</v>
      </c>
      <c r="NR381" s="12" t="n">
        <v>1199.99</v>
      </c>
      <c r="NT381" t="inlineStr">
        <is>
          <t>SM-S947UZWAXAA</t>
        </is>
      </c>
      <c r="NU381" t="inlineStr">
        <is>
          <t>sm-s947uzwaxaa</t>
        </is>
      </c>
      <c r="NW381">
        <f>NQ381/NR381-1</f>
        <v/>
      </c>
      <c r="NX381">
        <f>NS381/NR381-1</f>
        <v/>
      </c>
      <c r="NZ381" s="12" t="n">
        <v>1198.99</v>
      </c>
      <c r="OA381" s="12" t="n">
        <v>1199.99</v>
      </c>
      <c r="OC381" t="inlineStr">
        <is>
          <t>SM-S947UZKAXAA</t>
        </is>
      </c>
      <c r="OD381" t="inlineStr">
        <is>
          <t>sm-s947uzkaxaa</t>
        </is>
      </c>
      <c r="OF381">
        <f>NZ381/OA381-1</f>
        <v/>
      </c>
      <c r="OG381">
        <f>OB381/OA381-1</f>
        <v/>
      </c>
      <c r="OI381" s="12" t="n">
        <v>945</v>
      </c>
      <c r="OJ381" s="12" t="n">
        <v>1399.99</v>
      </c>
      <c r="OL381" t="inlineStr">
        <is>
          <t>SM-S947ULBEXAA</t>
        </is>
      </c>
      <c r="OM381" t="inlineStr">
        <is>
          <t>sm-s947ulbexaa</t>
        </is>
      </c>
      <c r="OO381">
        <f>OI381/OJ381-1</f>
        <v/>
      </c>
      <c r="OP381">
        <f>OK381/OJ381-1</f>
        <v/>
      </c>
      <c r="OR381" s="12" t="n">
        <v>1399.99</v>
      </c>
      <c r="OS381" s="12" t="n">
        <v>1399.99</v>
      </c>
      <c r="OU381" t="inlineStr">
        <is>
          <t>SM-S947UZVEXAA</t>
        </is>
      </c>
      <c r="OV381" t="inlineStr">
        <is>
          <t>sm-s947uzvexaa</t>
        </is>
      </c>
      <c r="OX381">
        <f>OR381/OS381-1</f>
        <v/>
      </c>
      <c r="OY381">
        <f>OT381/OS381-1</f>
        <v/>
      </c>
      <c r="PA381" s="12" t="n">
        <v>1229.99</v>
      </c>
      <c r="PB381" s="12" t="n">
        <v>1399.99</v>
      </c>
      <c r="PD381" t="inlineStr">
        <is>
          <t>SM-S947UZWEXAA</t>
        </is>
      </c>
      <c r="PE381" t="inlineStr">
        <is>
          <t>sm-s947uzwexaa</t>
        </is>
      </c>
      <c r="PG381">
        <f>PA381/PB381-1</f>
        <v/>
      </c>
      <c r="PH381">
        <f>PC381/PB381-1</f>
        <v/>
      </c>
      <c r="PJ381" t="inlineStr">
        <is>
          <t>not available</t>
        </is>
      </c>
      <c r="PK381" s="12" t="n">
        <v>1399.99</v>
      </c>
      <c r="PM381" t="inlineStr">
        <is>
          <t>not available</t>
        </is>
      </c>
      <c r="PN381" t="inlineStr">
        <is>
          <t>sm-s947uzkexaa</t>
        </is>
      </c>
      <c r="PP381">
        <f>PJ381/PK381-1</f>
        <v/>
      </c>
      <c r="PQ381">
        <f>PL381/PK381-1</f>
        <v/>
      </c>
    </row>
    <row r="382">
      <c r="B382" t="inlineStr">
        <is>
          <t>14 Oct 2026, 12:00</t>
        </is>
      </c>
      <c r="C382" t="inlineStr">
        <is>
          <t>not available</t>
        </is>
      </c>
      <c r="D382" s="12" t="n">
        <v>2199.99</v>
      </c>
      <c r="E382" s="12" t="n">
        <v>2119.99</v>
      </c>
      <c r="F382" t="inlineStr">
        <is>
          <t>not available</t>
        </is>
      </c>
      <c r="G382" t="inlineStr">
        <is>
          <t>sm-f966udbexaa</t>
        </is>
      </c>
      <c r="H382" t="inlineStr">
        <is>
          <t>SM-F966UDBEXAA</t>
        </is>
      </c>
      <c r="I382">
        <f>C382/D382-1</f>
        <v/>
      </c>
      <c r="J382">
        <f>E382/D382-1</f>
        <v/>
      </c>
      <c r="L382" s="12" t="n">
        <v>1368</v>
      </c>
      <c r="M382" s="12" t="n">
        <v>1419.99</v>
      </c>
      <c r="N382" s="12" t="n">
        <v>724.99</v>
      </c>
      <c r="O382" t="inlineStr">
        <is>
          <t>SM-S938UZKEXAA</t>
        </is>
      </c>
      <c r="P382" t="inlineStr">
        <is>
          <t>sm-s938uzkexaa</t>
        </is>
      </c>
      <c r="Q382" t="inlineStr">
        <is>
          <t>SM-S938UZKEXAA</t>
        </is>
      </c>
      <c r="R382">
        <f>L382/M382-1</f>
        <v/>
      </c>
      <c r="S382">
        <f>N382/M382-1</f>
        <v/>
      </c>
      <c r="U382" s="12" t="n">
        <v>1234.99</v>
      </c>
      <c r="V382" t="inlineStr">
        <is>
          <t>not available</t>
        </is>
      </c>
      <c r="W382" t="inlineStr">
        <is>
          <t>not available</t>
        </is>
      </c>
      <c r="X382" t="inlineStr">
        <is>
          <t>SM-F766UZKEXAA</t>
        </is>
      </c>
      <c r="Y382" t="inlineStr">
        <is>
          <t>not available</t>
        </is>
      </c>
      <c r="Z382" t="inlineStr">
        <is>
          <t>not available</t>
        </is>
      </c>
      <c r="AA382">
        <f>U382/V382-1</f>
        <v/>
      </c>
      <c r="AB382">
        <f>W382/V382-1</f>
        <v/>
      </c>
      <c r="AD382" t="inlineStr">
        <is>
          <t>not available</t>
        </is>
      </c>
      <c r="AE382" s="12" t="n">
        <v>1299.99</v>
      </c>
      <c r="AF382" t="inlineStr">
        <is>
          <t>not available</t>
        </is>
      </c>
      <c r="AG382" t="inlineStr">
        <is>
          <t>not available</t>
        </is>
      </c>
      <c r="AH382" t="inlineStr">
        <is>
          <t>sm-s937uzkexaa</t>
        </is>
      </c>
      <c r="AI382" t="inlineStr">
        <is>
          <t>not available</t>
        </is>
      </c>
      <c r="AJ382">
        <f>AD382/AE382-1</f>
        <v/>
      </c>
      <c r="AK382">
        <f>AF382/AE382-1</f>
        <v/>
      </c>
      <c r="AM382" s="12" t="n">
        <v>1199.99</v>
      </c>
      <c r="AN382" s="12" t="n">
        <v>1299.99</v>
      </c>
      <c r="AO382" s="12" t="n">
        <v>1199.99</v>
      </c>
      <c r="AP382" t="inlineStr">
        <is>
          <t>SM-X730NZAIXAR</t>
        </is>
      </c>
      <c r="AQ382" t="inlineStr">
        <is>
          <t>sm-x730nzaixar</t>
        </is>
      </c>
      <c r="AR382" t="inlineStr">
        <is>
          <t>SM-X730NZAIXAR</t>
        </is>
      </c>
      <c r="AS382">
        <f>AM382/AN382-1</f>
        <v/>
      </c>
      <c r="AT382">
        <f>AO382/AN382-1</f>
        <v/>
      </c>
      <c r="AV382" t="inlineStr">
        <is>
          <t>not available</t>
        </is>
      </c>
      <c r="AW382" s="12" t="n">
        <v>1999.99</v>
      </c>
      <c r="AX382" s="12" t="n">
        <v>1999.99</v>
      </c>
      <c r="AY382" t="inlineStr">
        <is>
          <t>not available</t>
        </is>
      </c>
      <c r="AZ382" t="inlineStr">
        <is>
          <t>sm-f966udbaxaa</t>
        </is>
      </c>
      <c r="BA382" t="inlineStr">
        <is>
          <t>SM-F966UDBAXAA</t>
        </is>
      </c>
      <c r="BB382">
        <f>AV382/AW382-1</f>
        <v/>
      </c>
      <c r="BC382">
        <f>AX382/AW382-1</f>
        <v/>
      </c>
      <c r="BE382" s="12" t="n">
        <v>1439.99</v>
      </c>
      <c r="BF382" s="12" t="n">
        <v>1999.99</v>
      </c>
      <c r="BG382" s="12" t="n">
        <v>1999.99</v>
      </c>
      <c r="BH382" t="inlineStr">
        <is>
          <t>SM-F966UZKAXAA</t>
        </is>
      </c>
      <c r="BI382" t="inlineStr">
        <is>
          <t>sm-f966uzkaxaa</t>
        </is>
      </c>
      <c r="BJ382" t="inlineStr">
        <is>
          <t>SM-F966UZKAXAA</t>
        </is>
      </c>
      <c r="BK382">
        <f>BE382/BF382-1</f>
        <v/>
      </c>
      <c r="BL382">
        <f>BG382/BF382-1</f>
        <v/>
      </c>
      <c r="BN382" s="12" t="n">
        <v>1344.24</v>
      </c>
      <c r="BO382" s="12" t="n">
        <v>1999.99</v>
      </c>
      <c r="BP382" s="12" t="n">
        <v>1999.99</v>
      </c>
      <c r="BQ382" t="inlineStr">
        <is>
          <t>SM-F966UZSAXAA</t>
        </is>
      </c>
      <c r="BR382" t="inlineStr">
        <is>
          <t>sm-f966uzsaxaa</t>
        </is>
      </c>
      <c r="BS382" t="inlineStr">
        <is>
          <t>SM-F966UZSAXAA</t>
        </is>
      </c>
      <c r="BT382">
        <f>BN382/BO382-1</f>
        <v/>
      </c>
      <c r="BU382">
        <f>BP382/BO382-1</f>
        <v/>
      </c>
      <c r="BW382" s="12" t="n">
        <v>2419.99</v>
      </c>
      <c r="BX382" s="12" t="n">
        <v>2499.99</v>
      </c>
      <c r="BZ382" t="inlineStr">
        <is>
          <t>SM-F966UZKFXAA</t>
        </is>
      </c>
      <c r="CA382" t="inlineStr">
        <is>
          <t>sm-f966uzkfxaa</t>
        </is>
      </c>
      <c r="CC382">
        <f>BW382/BX382-1</f>
        <v/>
      </c>
      <c r="CD382">
        <f>BY382/BX382-1</f>
        <v/>
      </c>
      <c r="CF382" s="12" t="n">
        <v>2119.99</v>
      </c>
      <c r="CG382" s="12" t="n">
        <v>2199.99</v>
      </c>
      <c r="CH382" s="12" t="n">
        <v>2119.99</v>
      </c>
      <c r="CI382" t="inlineStr">
        <is>
          <t>SM-F966UZKEXAA</t>
        </is>
      </c>
      <c r="CJ382" t="inlineStr">
        <is>
          <t>sm-f966uzkexaa</t>
        </is>
      </c>
      <c r="CK382" t="inlineStr">
        <is>
          <t>SM-F966UZKEXAA</t>
        </is>
      </c>
      <c r="CL382">
        <f>CF382/CG382-1</f>
        <v/>
      </c>
      <c r="CM382">
        <f>CH382/CG382-1</f>
        <v/>
      </c>
      <c r="CO382" s="12" t="n">
        <v>2119.99</v>
      </c>
      <c r="CP382" s="12" t="n">
        <v>2199.99</v>
      </c>
      <c r="CQ382" s="12" t="n">
        <v>2119.99</v>
      </c>
      <c r="CR382" t="inlineStr">
        <is>
          <t>SM-F966UZSEXAA</t>
        </is>
      </c>
      <c r="CS382" t="inlineStr">
        <is>
          <t>sm-f966uzsexaa</t>
        </is>
      </c>
      <c r="CT382" t="inlineStr">
        <is>
          <t>SM-F966UZSEXAA</t>
        </is>
      </c>
      <c r="CU382">
        <f>CO382/CP382-1</f>
        <v/>
      </c>
      <c r="CV382">
        <f>CQ382/CP382-1</f>
        <v/>
      </c>
      <c r="CX382" s="12" t="n">
        <v>1094.95</v>
      </c>
      <c r="CY382" t="inlineStr">
        <is>
          <t>not available</t>
        </is>
      </c>
      <c r="CZ382" s="12" t="n">
        <v>1149.97</v>
      </c>
      <c r="DA382" t="inlineStr">
        <is>
          <t>SM-S938UZKAXAA</t>
        </is>
      </c>
      <c r="DB382" t="inlineStr">
        <is>
          <t>not available</t>
        </is>
      </c>
      <c r="DC382" t="inlineStr">
        <is>
          <t>SM-S938UZKAXAA</t>
        </is>
      </c>
      <c r="DD382">
        <f>CX382/CY382-1</f>
        <v/>
      </c>
      <c r="DE382">
        <f>CZ382/CY382-1</f>
        <v/>
      </c>
      <c r="DG382" t="inlineStr">
        <is>
          <t>not available</t>
        </is>
      </c>
      <c r="DH382" t="inlineStr">
        <is>
          <t>not available</t>
        </is>
      </c>
      <c r="DI382" s="12" t="n">
        <v>799</v>
      </c>
      <c r="DJ382" t="inlineStr">
        <is>
          <t>not available</t>
        </is>
      </c>
      <c r="DK382" t="inlineStr">
        <is>
          <t>not available</t>
        </is>
      </c>
      <c r="DL382" t="inlineStr">
        <is>
          <t>SM-S938UZTAXAA</t>
        </is>
      </c>
      <c r="DM382">
        <f>DG382/DH382-1</f>
        <v/>
      </c>
      <c r="DN382">
        <f>DI382/DH382-1</f>
        <v/>
      </c>
      <c r="DP382" s="12" t="n">
        <v>1099</v>
      </c>
      <c r="DQ382" t="inlineStr">
        <is>
          <t>not available</t>
        </is>
      </c>
      <c r="DR382" s="12" t="n">
        <v>709.97</v>
      </c>
      <c r="DS382" t="inlineStr">
        <is>
          <t>SM-S938UZBAXAA</t>
        </is>
      </c>
      <c r="DT382" t="inlineStr">
        <is>
          <t>not available</t>
        </is>
      </c>
      <c r="DU382" t="inlineStr">
        <is>
          <t>SM-S938UZBAXAA</t>
        </is>
      </c>
      <c r="DV382">
        <f>DP382/DQ382-1</f>
        <v/>
      </c>
      <c r="DW382">
        <f>DR382/DQ382-1</f>
        <v/>
      </c>
      <c r="DY382" t="inlineStr">
        <is>
          <t>not available</t>
        </is>
      </c>
      <c r="DZ382" t="inlineStr">
        <is>
          <t>not available</t>
        </is>
      </c>
      <c r="EA382" s="12" t="n">
        <v>719.99</v>
      </c>
      <c r="EB382" t="inlineStr">
        <is>
          <t>not available</t>
        </is>
      </c>
      <c r="EC382" t="inlineStr">
        <is>
          <t>not available</t>
        </is>
      </c>
      <c r="ED382" t="inlineStr">
        <is>
          <t>SM-S938UZSAXAA</t>
        </is>
      </c>
      <c r="EE382">
        <f>DY382/DZ382-1</f>
        <v/>
      </c>
      <c r="EF382">
        <f>EA382/DZ382-1</f>
        <v/>
      </c>
      <c r="EH382" t="inlineStr">
        <is>
          <t>not available</t>
        </is>
      </c>
      <c r="EI382" t="inlineStr">
        <is>
          <t>not available</t>
        </is>
      </c>
      <c r="EJ382" s="12" t="n">
        <v>724.99</v>
      </c>
      <c r="EK382" t="inlineStr">
        <is>
          <t>not available</t>
        </is>
      </c>
      <c r="EL382" t="inlineStr">
        <is>
          <t>not available</t>
        </is>
      </c>
      <c r="EM382" t="inlineStr">
        <is>
          <t>SM-S938UZTEXAA</t>
        </is>
      </c>
      <c r="EN382">
        <f>EH382/EI382-1</f>
        <v/>
      </c>
      <c r="EO382">
        <f>EJ382/EI382-1</f>
        <v/>
      </c>
      <c r="EQ382" s="12" t="n">
        <v>1100</v>
      </c>
      <c r="ER382" t="inlineStr">
        <is>
          <t>not available</t>
        </is>
      </c>
      <c r="ES382" s="12" t="n">
        <v>724.99</v>
      </c>
      <c r="ET382" t="inlineStr">
        <is>
          <t>SM-S938UZBEXAA</t>
        </is>
      </c>
      <c r="EU382" t="inlineStr">
        <is>
          <t>not available</t>
        </is>
      </c>
      <c r="EV382" t="inlineStr">
        <is>
          <t>SM-S938UZBEXAA</t>
        </is>
      </c>
      <c r="EW382">
        <f>EQ382/ER382-1</f>
        <v/>
      </c>
      <c r="EX382">
        <f>ES382/ER382-1</f>
        <v/>
      </c>
      <c r="EZ382" t="inlineStr">
        <is>
          <t>not available</t>
        </is>
      </c>
      <c r="FA382" t="inlineStr">
        <is>
          <t>not available</t>
        </is>
      </c>
      <c r="FB382" s="12" t="n">
        <v>724.99</v>
      </c>
      <c r="FC382" t="inlineStr">
        <is>
          <t>not available</t>
        </is>
      </c>
      <c r="FD382" t="inlineStr">
        <is>
          <t>not available</t>
        </is>
      </c>
      <c r="FE382" t="inlineStr">
        <is>
          <t>SM-S938UZSEXAA</t>
        </is>
      </c>
      <c r="FF382">
        <f>EZ382/FA382-1</f>
        <v/>
      </c>
      <c r="FG382">
        <f>FB382/FA382-1</f>
        <v/>
      </c>
      <c r="FI382" t="inlineStr">
        <is>
          <t>not available</t>
        </is>
      </c>
      <c r="FJ382" t="inlineStr">
        <is>
          <t>not available</t>
        </is>
      </c>
      <c r="FK382" t="inlineStr">
        <is>
          <t>not available</t>
        </is>
      </c>
      <c r="FL382" t="inlineStr">
        <is>
          <t>not available</t>
        </is>
      </c>
      <c r="FM382" t="inlineStr">
        <is>
          <t>not available</t>
        </is>
      </c>
      <c r="FN382" t="inlineStr">
        <is>
          <t>not available</t>
        </is>
      </c>
      <c r="FO382">
        <f>FI382/FJ382-1</f>
        <v/>
      </c>
      <c r="FP382">
        <f>FK382/FJ382-1</f>
        <v/>
      </c>
      <c r="FR382" t="inlineStr">
        <is>
          <t>not available</t>
        </is>
      </c>
      <c r="FS382" s="12" t="n">
        <v>1299.99</v>
      </c>
      <c r="FT382" t="inlineStr">
        <is>
          <t>not available</t>
        </is>
      </c>
      <c r="FU382" t="inlineStr">
        <is>
          <t>not available</t>
        </is>
      </c>
      <c r="FV382" t="inlineStr">
        <is>
          <t>sm-s937uzkexaa</t>
        </is>
      </c>
      <c r="FW382" t="inlineStr">
        <is>
          <t>not available</t>
        </is>
      </c>
      <c r="FX382">
        <f>FR382/FS382-1</f>
        <v/>
      </c>
      <c r="FY382">
        <f>FT382/FS382-1</f>
        <v/>
      </c>
      <c r="GA382" s="12" t="n">
        <v>1175.11</v>
      </c>
      <c r="GB382" s="12" t="n">
        <v>1199.99</v>
      </c>
      <c r="GC382" s="12" t="n">
        <v>1199.99</v>
      </c>
      <c r="GD382" t="inlineStr">
        <is>
          <t>SM-S948ULBAXAA</t>
        </is>
      </c>
      <c r="GE382" t="inlineStr">
        <is>
          <t>sm-s948ulbaxaa</t>
        </is>
      </c>
      <c r="GF382" t="inlineStr">
        <is>
          <t>SM-S948ULBAXAA</t>
        </is>
      </c>
      <c r="GG382">
        <f>GA382/GB382-1</f>
        <v/>
      </c>
      <c r="GH382">
        <f>GC382/GB382-1</f>
        <v/>
      </c>
      <c r="GJ382" s="12" t="n">
        <v>1148.53</v>
      </c>
      <c r="GK382" s="12" t="n">
        <v>1199.99</v>
      </c>
      <c r="GL382" s="12" t="n">
        <v>1199.99</v>
      </c>
      <c r="GM382" t="inlineStr">
        <is>
          <t>SM-S948UZVAXAA</t>
        </is>
      </c>
      <c r="GN382" t="inlineStr">
        <is>
          <t>sm-s948uzvaxaa</t>
        </is>
      </c>
      <c r="GO382" t="inlineStr">
        <is>
          <t>SM-S948UZVAXAA</t>
        </is>
      </c>
      <c r="GP382">
        <f>GJ382/GK382-1</f>
        <v/>
      </c>
      <c r="GQ382">
        <f>GL382/GK382-1</f>
        <v/>
      </c>
      <c r="GS382" s="12" t="n">
        <v>1171.61</v>
      </c>
      <c r="GT382" t="inlineStr">
        <is>
          <t>not available</t>
        </is>
      </c>
      <c r="GU382" s="12" t="n">
        <v>1199.99</v>
      </c>
      <c r="GV382" t="inlineStr">
        <is>
          <t>SM-S948UZWAXAA</t>
        </is>
      </c>
      <c r="GW382" t="inlineStr">
        <is>
          <t>not available</t>
        </is>
      </c>
      <c r="GX382" t="inlineStr">
        <is>
          <t>SM-S948UZWAXAA</t>
        </is>
      </c>
      <c r="GY382">
        <f>GS382/GT382-1</f>
        <v/>
      </c>
      <c r="GZ382">
        <f>GU382/GT382-1</f>
        <v/>
      </c>
      <c r="HB382" s="12" t="n">
        <v>1142.99</v>
      </c>
      <c r="HC382" s="12" t="n">
        <v>1199.99</v>
      </c>
      <c r="HD382" s="12" t="n">
        <v>1199.99</v>
      </c>
      <c r="HE382" t="inlineStr">
        <is>
          <t>SM-S948UZKAXAA</t>
        </is>
      </c>
      <c r="HF382" t="inlineStr">
        <is>
          <t>sm-s948uzkaxaa</t>
        </is>
      </c>
      <c r="HG382" t="inlineStr">
        <is>
          <t>SM-S948UZKAXAA</t>
        </is>
      </c>
      <c r="HH382">
        <f>HB382/HC382-1</f>
        <v/>
      </c>
      <c r="HI382">
        <f>HD382/HC382-1</f>
        <v/>
      </c>
      <c r="HK382" s="12" t="n">
        <v>1224.99</v>
      </c>
      <c r="HL382" s="12" t="n">
        <v>1399.99</v>
      </c>
      <c r="HN382" t="inlineStr">
        <is>
          <t>SM-S948ULBEXAA</t>
        </is>
      </c>
      <c r="HO382" t="inlineStr">
        <is>
          <t>sm-s948ulbexaa</t>
        </is>
      </c>
      <c r="HQ382">
        <f>HK382/HL382-1</f>
        <v/>
      </c>
      <c r="HR382">
        <f>HM382/HL382-1</f>
        <v/>
      </c>
      <c r="HT382" s="12" t="n">
        <v>1399.99</v>
      </c>
      <c r="HU382" s="12" t="n">
        <v>1399.99</v>
      </c>
      <c r="HW382" t="inlineStr">
        <is>
          <t>SM-S948UZVEXAA</t>
        </is>
      </c>
      <c r="HX382" t="inlineStr">
        <is>
          <t>sm-s948uzvexaa</t>
        </is>
      </c>
      <c r="HZ382">
        <f>HT382/HU382-1</f>
        <v/>
      </c>
      <c r="IA382">
        <f>HV382/HU382-1</f>
        <v/>
      </c>
      <c r="IC382" s="12" t="n">
        <v>1399.99</v>
      </c>
      <c r="ID382" s="12" t="n">
        <v>1399.99</v>
      </c>
      <c r="IF382" t="inlineStr">
        <is>
          <t>SM-S948UZWEXAA</t>
        </is>
      </c>
      <c r="IG382" t="inlineStr">
        <is>
          <t>sm-s948uzwexaa</t>
        </is>
      </c>
      <c r="II382">
        <f>IC382/ID382-1</f>
        <v/>
      </c>
      <c r="IJ382">
        <f>IE382/ID382-1</f>
        <v/>
      </c>
      <c r="IL382" s="12" t="n">
        <v>1399.99</v>
      </c>
      <c r="IM382" s="12" t="n">
        <v>1399.99</v>
      </c>
      <c r="IO382" t="inlineStr">
        <is>
          <t>SM-S948UZKEXAA</t>
        </is>
      </c>
      <c r="IP382" t="inlineStr">
        <is>
          <t>sm-s948uzkexaa</t>
        </is>
      </c>
      <c r="IR382">
        <f>IL382/IM382-1</f>
        <v/>
      </c>
      <c r="IS382">
        <f>IN382/IM382-1</f>
        <v/>
      </c>
      <c r="IV382" s="12" t="n">
        <v>1799.99</v>
      </c>
      <c r="IY382" t="inlineStr">
        <is>
          <t>sm-s948ulbfxaa</t>
        </is>
      </c>
      <c r="JA382">
        <f>IU382/IV382-1</f>
        <v/>
      </c>
      <c r="JB382">
        <f>IW382/IV382-1</f>
        <v/>
      </c>
      <c r="JE382" s="12" t="n">
        <v>1799.99</v>
      </c>
      <c r="JH382" t="inlineStr">
        <is>
          <t>sm-s948uzvfxaa</t>
        </is>
      </c>
      <c r="JJ382">
        <f>JD382/JE382-1</f>
        <v/>
      </c>
      <c r="JK382">
        <f>JF382/JE382-1</f>
        <v/>
      </c>
      <c r="JN382" s="12" t="n">
        <v>1799.99</v>
      </c>
      <c r="JQ382" t="inlineStr">
        <is>
          <t>sm-s948uzwfxaa</t>
        </is>
      </c>
      <c r="JS382">
        <f>JM382/JN382-1</f>
        <v/>
      </c>
      <c r="JT382">
        <f>JO382/JN382-1</f>
        <v/>
      </c>
      <c r="JW382" s="12" t="n">
        <v>1799.99</v>
      </c>
      <c r="JZ382" t="inlineStr">
        <is>
          <t>sm-s948uzkfxaa</t>
        </is>
      </c>
      <c r="KB382">
        <f>JV382/JW382-1</f>
        <v/>
      </c>
      <c r="KC382">
        <f>JX382/JW382-1</f>
        <v/>
      </c>
      <c r="KE382" s="12" t="n">
        <v>899.99</v>
      </c>
      <c r="KF382" s="12" t="n">
        <v>899.99</v>
      </c>
      <c r="KH382" t="inlineStr">
        <is>
          <t>SM-S942ULBEXAA</t>
        </is>
      </c>
      <c r="KI382" t="inlineStr">
        <is>
          <t>sm-s942ulbexaa</t>
        </is>
      </c>
      <c r="KK382">
        <f>KE382/KF382-1</f>
        <v/>
      </c>
      <c r="KL382">
        <f>KG382/KF382-1</f>
        <v/>
      </c>
      <c r="KN382" t="inlineStr">
        <is>
          <t>not available</t>
        </is>
      </c>
      <c r="KO382" s="12" t="n">
        <v>899.99</v>
      </c>
      <c r="KQ382" t="inlineStr">
        <is>
          <t>not available</t>
        </is>
      </c>
      <c r="KR382" t="inlineStr">
        <is>
          <t>sm-s942uzvexaa</t>
        </is>
      </c>
      <c r="KT382">
        <f>KN382/KO382-1</f>
        <v/>
      </c>
      <c r="KU382">
        <f>KP382/KO382-1</f>
        <v/>
      </c>
      <c r="KW382" s="12" t="n">
        <v>899.99</v>
      </c>
      <c r="KX382" s="12" t="n">
        <v>899.99</v>
      </c>
      <c r="KZ382" t="inlineStr">
        <is>
          <t>SM-S942UZWEXAA</t>
        </is>
      </c>
      <c r="LA382" t="inlineStr">
        <is>
          <t>sm-s942uzwexaa</t>
        </is>
      </c>
      <c r="LC382">
        <f>KW382/KX382-1</f>
        <v/>
      </c>
      <c r="LD382">
        <f>KY382/KX382-1</f>
        <v/>
      </c>
      <c r="LF382" s="12" t="n">
        <v>720</v>
      </c>
      <c r="LG382" s="12" t="n">
        <v>899.99</v>
      </c>
      <c r="LI382" t="inlineStr">
        <is>
          <t>SM-S942UZKEXAA</t>
        </is>
      </c>
      <c r="LJ382" t="inlineStr">
        <is>
          <t>sm-s942uzkexaa</t>
        </is>
      </c>
      <c r="LL382">
        <f>LF382/LG382-1</f>
        <v/>
      </c>
      <c r="LM382">
        <f>LH382/LG382-1</f>
        <v/>
      </c>
      <c r="LO382" s="12" t="n">
        <v>1099.99</v>
      </c>
      <c r="LP382" s="12" t="n">
        <v>1099.99</v>
      </c>
      <c r="LR382" t="inlineStr">
        <is>
          <t>SM-S942ULBFXAA</t>
        </is>
      </c>
      <c r="LS382" t="inlineStr">
        <is>
          <t>sm-s942ulbfxaa</t>
        </is>
      </c>
      <c r="LU382">
        <f>LO382/LP382-1</f>
        <v/>
      </c>
      <c r="LV382">
        <f>LQ382/LP382-1</f>
        <v/>
      </c>
      <c r="LX382" s="12" t="n">
        <v>1099.99</v>
      </c>
      <c r="LY382" s="12" t="n">
        <v>1099.99</v>
      </c>
      <c r="MA382" t="inlineStr">
        <is>
          <t>SM-S942UZVFXAA</t>
        </is>
      </c>
      <c r="MB382" t="inlineStr">
        <is>
          <t>sm-s942uzvfxaa</t>
        </is>
      </c>
      <c r="MD382">
        <f>LX382/LY382-1</f>
        <v/>
      </c>
      <c r="ME382">
        <f>LZ382/LY382-1</f>
        <v/>
      </c>
      <c r="MG382" s="12" t="n">
        <v>1099.99</v>
      </c>
      <c r="MH382" s="12" t="n">
        <v>1099.99</v>
      </c>
      <c r="MI382" s="12" t="n">
        <v>1099.99</v>
      </c>
      <c r="MJ382" t="inlineStr">
        <is>
          <t>SM-S942UZWFXAA</t>
        </is>
      </c>
      <c r="MK382" t="inlineStr">
        <is>
          <t>sm-s942uzwfxaa</t>
        </is>
      </c>
      <c r="ML382" t="inlineStr">
        <is>
          <t>SM-S942UZWFXAA</t>
        </is>
      </c>
      <c r="MM382">
        <f>MG382/MH382-1</f>
        <v/>
      </c>
      <c r="MN382">
        <f>MI382/MH382-1</f>
        <v/>
      </c>
      <c r="MP382" s="12" t="n">
        <v>1099.99</v>
      </c>
      <c r="MQ382" s="12" t="n">
        <v>1099.99</v>
      </c>
      <c r="MR382" s="12" t="n">
        <v>1099.99</v>
      </c>
      <c r="MS382" t="inlineStr">
        <is>
          <t>SM-S942UZKFXAA</t>
        </is>
      </c>
      <c r="MT382" t="inlineStr">
        <is>
          <t>sm-s942uzkfxaa</t>
        </is>
      </c>
      <c r="MU382" t="inlineStr">
        <is>
          <t>SM-S942UZKFXAA</t>
        </is>
      </c>
      <c r="MV382">
        <f>MP382/MQ382-1</f>
        <v/>
      </c>
      <c r="MW382">
        <f>MR382/MQ382-1</f>
        <v/>
      </c>
      <c r="MY382" s="12" t="n">
        <v>1199.99</v>
      </c>
      <c r="MZ382" s="12" t="n">
        <v>1199.99</v>
      </c>
      <c r="NB382" t="inlineStr">
        <is>
          <t>SM-S947ULBAXAA</t>
        </is>
      </c>
      <c r="NC382" t="inlineStr">
        <is>
          <t>sm-s947ulbaxaa</t>
        </is>
      </c>
      <c r="NE382">
        <f>MY382/MZ382-1</f>
        <v/>
      </c>
      <c r="NF382">
        <f>NA382/MZ382-1</f>
        <v/>
      </c>
      <c r="NH382" s="12" t="n">
        <v>1199.99</v>
      </c>
      <c r="NI382" s="12" t="n">
        <v>1199.99</v>
      </c>
      <c r="NK382" t="inlineStr">
        <is>
          <t>SM-S947UZVAXAA</t>
        </is>
      </c>
      <c r="NL382" t="inlineStr">
        <is>
          <t>sm-s947uzvaxaa</t>
        </is>
      </c>
      <c r="NN382">
        <f>NH382/NI382-1</f>
        <v/>
      </c>
      <c r="NO382">
        <f>NJ382/NI382-1</f>
        <v/>
      </c>
      <c r="NQ382" s="12" t="n">
        <v>1199.99</v>
      </c>
      <c r="NR382" s="12" t="n">
        <v>1199.99</v>
      </c>
      <c r="NT382" t="inlineStr">
        <is>
          <t>SM-S947UZWAXAA</t>
        </is>
      </c>
      <c r="NU382" t="inlineStr">
        <is>
          <t>sm-s947uzwaxaa</t>
        </is>
      </c>
      <c r="NW382">
        <f>NQ382/NR382-1</f>
        <v/>
      </c>
      <c r="NX382">
        <f>NS382/NR382-1</f>
        <v/>
      </c>
      <c r="NZ382" s="12" t="n">
        <v>1198.99</v>
      </c>
      <c r="OA382" s="12" t="n">
        <v>1199.99</v>
      </c>
      <c r="OC382" t="inlineStr">
        <is>
          <t>SM-S947UZKAXAA</t>
        </is>
      </c>
      <c r="OD382" t="inlineStr">
        <is>
          <t>sm-s947uzkaxaa</t>
        </is>
      </c>
      <c r="OF382">
        <f>NZ382/OA382-1</f>
        <v/>
      </c>
      <c r="OG382">
        <f>OB382/OA382-1</f>
        <v/>
      </c>
      <c r="OI382" s="12" t="n">
        <v>1239.99</v>
      </c>
      <c r="OJ382" s="12" t="n">
        <v>1399.99</v>
      </c>
      <c r="OL382" t="inlineStr">
        <is>
          <t>SM-S947ULBEXAA</t>
        </is>
      </c>
      <c r="OM382" t="inlineStr">
        <is>
          <t>sm-s947ulbexaa</t>
        </is>
      </c>
      <c r="OO382">
        <f>OI382/OJ382-1</f>
        <v/>
      </c>
      <c r="OP382">
        <f>OK382/OJ382-1</f>
        <v/>
      </c>
      <c r="OR382" s="12" t="n">
        <v>1300.99</v>
      </c>
      <c r="OS382" s="12" t="n">
        <v>1399.99</v>
      </c>
      <c r="OU382" t="inlineStr">
        <is>
          <t>SM-S947UZVEXAA</t>
        </is>
      </c>
      <c r="OV382" t="inlineStr">
        <is>
          <t>sm-s947uzvexaa</t>
        </is>
      </c>
      <c r="OX382">
        <f>OR382/OS382-1</f>
        <v/>
      </c>
      <c r="OY382">
        <f>OT382/OS382-1</f>
        <v/>
      </c>
      <c r="PA382" s="12" t="n">
        <v>1229.99</v>
      </c>
      <c r="PB382" s="12" t="n">
        <v>1399.99</v>
      </c>
      <c r="PD382" t="inlineStr">
        <is>
          <t>SM-S947UZWEXAA</t>
        </is>
      </c>
      <c r="PE382" t="inlineStr">
        <is>
          <t>sm-s947uzwexaa</t>
        </is>
      </c>
      <c r="PG382">
        <f>PA382/PB382-1</f>
        <v/>
      </c>
      <c r="PH382">
        <f>PC382/PB382-1</f>
        <v/>
      </c>
      <c r="PJ382" t="inlineStr">
        <is>
          <t>not available</t>
        </is>
      </c>
      <c r="PK382" s="12" t="n">
        <v>1399.99</v>
      </c>
      <c r="PM382" t="inlineStr">
        <is>
          <t>not available</t>
        </is>
      </c>
      <c r="PN382" t="inlineStr">
        <is>
          <t>sm-s947uzkexaa</t>
        </is>
      </c>
      <c r="PP382">
        <f>PJ382/PK382-1</f>
        <v/>
      </c>
      <c r="PQ382">
        <f>PL382/PK382-1</f>
        <v/>
      </c>
    </row>
    <row r="383">
      <c r="B383" t="inlineStr">
        <is>
          <t>14 Oct 2026, 18:00</t>
        </is>
      </c>
      <c r="C383" t="inlineStr">
        <is>
          <t>not available</t>
        </is>
      </c>
      <c r="D383" s="12" t="n">
        <v>2199.99</v>
      </c>
      <c r="E383" s="12" t="n">
        <v>2119.99</v>
      </c>
      <c r="F383" t="inlineStr">
        <is>
          <t>not available</t>
        </is>
      </c>
      <c r="G383" t="inlineStr">
        <is>
          <t>sm-f966udbexaa</t>
        </is>
      </c>
      <c r="H383" t="inlineStr">
        <is>
          <t>SM-F966UDBEXAA</t>
        </is>
      </c>
      <c r="I383">
        <f>C383/D383-1</f>
        <v/>
      </c>
      <c r="J383">
        <f>E383/D383-1</f>
        <v/>
      </c>
      <c r="L383" s="12" t="n">
        <v>1368</v>
      </c>
      <c r="M383" s="12" t="n">
        <v>1419.99</v>
      </c>
      <c r="N383" s="12" t="n">
        <v>724.99</v>
      </c>
      <c r="O383" t="inlineStr">
        <is>
          <t>SM-S938UZKEXAA</t>
        </is>
      </c>
      <c r="P383" t="inlineStr">
        <is>
          <t>sm-s938uzkexaa</t>
        </is>
      </c>
      <c r="Q383" t="inlineStr">
        <is>
          <t>SM-S938UZKEXAA</t>
        </is>
      </c>
      <c r="R383">
        <f>L383/M383-1</f>
        <v/>
      </c>
      <c r="S383">
        <f>N383/M383-1</f>
        <v/>
      </c>
      <c r="U383" s="12" t="n">
        <v>1234.99</v>
      </c>
      <c r="V383" t="inlineStr">
        <is>
          <t>not available</t>
        </is>
      </c>
      <c r="W383" t="inlineStr">
        <is>
          <t>not available</t>
        </is>
      </c>
      <c r="X383" t="inlineStr">
        <is>
          <t>SM-F766UZKEXAA</t>
        </is>
      </c>
      <c r="Y383" t="inlineStr">
        <is>
          <t>not available</t>
        </is>
      </c>
      <c r="Z383" t="inlineStr">
        <is>
          <t>not available</t>
        </is>
      </c>
      <c r="AA383">
        <f>U383/V383-1</f>
        <v/>
      </c>
      <c r="AB383">
        <f>W383/V383-1</f>
        <v/>
      </c>
      <c r="AD383" t="inlineStr">
        <is>
          <t>not available</t>
        </is>
      </c>
      <c r="AE383" s="12" t="n">
        <v>1299.99</v>
      </c>
      <c r="AF383" t="inlineStr">
        <is>
          <t>not available</t>
        </is>
      </c>
      <c r="AG383" t="inlineStr">
        <is>
          <t>not available</t>
        </is>
      </c>
      <c r="AH383" t="inlineStr">
        <is>
          <t>sm-s937uzkexaa</t>
        </is>
      </c>
      <c r="AI383" t="inlineStr">
        <is>
          <t>not available</t>
        </is>
      </c>
      <c r="AJ383">
        <f>AD383/AE383-1</f>
        <v/>
      </c>
      <c r="AK383">
        <f>AF383/AE383-1</f>
        <v/>
      </c>
      <c r="AM383" s="12" t="n">
        <v>1199.99</v>
      </c>
      <c r="AN383" s="12" t="n">
        <v>1299.99</v>
      </c>
      <c r="AO383" s="12" t="n">
        <v>1199.99</v>
      </c>
      <c r="AP383" t="inlineStr">
        <is>
          <t>SM-X730NZAIXAR</t>
        </is>
      </c>
      <c r="AQ383" t="inlineStr">
        <is>
          <t>sm-x730nzaixar</t>
        </is>
      </c>
      <c r="AR383" t="inlineStr">
        <is>
          <t>SM-X730NZAIXAR</t>
        </is>
      </c>
      <c r="AS383">
        <f>AM383/AN383-1</f>
        <v/>
      </c>
      <c r="AT383">
        <f>AO383/AN383-1</f>
        <v/>
      </c>
      <c r="AV383" t="inlineStr">
        <is>
          <t>not available</t>
        </is>
      </c>
      <c r="AW383" s="12" t="n">
        <v>1999.99</v>
      </c>
      <c r="AX383" s="12" t="n">
        <v>1999.99</v>
      </c>
      <c r="AY383" t="inlineStr">
        <is>
          <t>not available</t>
        </is>
      </c>
      <c r="AZ383" t="inlineStr">
        <is>
          <t>sm-f966udbaxaa</t>
        </is>
      </c>
      <c r="BA383" t="inlineStr">
        <is>
          <t>SM-F966UDBAXAA</t>
        </is>
      </c>
      <c r="BB383">
        <f>AV383/AW383-1</f>
        <v/>
      </c>
      <c r="BC383">
        <f>AX383/AW383-1</f>
        <v/>
      </c>
      <c r="BE383" s="12" t="n">
        <v>1439.99</v>
      </c>
      <c r="BF383" s="12" t="n">
        <v>1999.99</v>
      </c>
      <c r="BG383" s="12" t="n">
        <v>1999.99</v>
      </c>
      <c r="BH383" t="inlineStr">
        <is>
          <t>SM-F966UZKAXAA</t>
        </is>
      </c>
      <c r="BI383" t="inlineStr">
        <is>
          <t>sm-f966uzkaxaa</t>
        </is>
      </c>
      <c r="BJ383" t="inlineStr">
        <is>
          <t>SM-F966UZKAXAA</t>
        </is>
      </c>
      <c r="BK383">
        <f>BE383/BF383-1</f>
        <v/>
      </c>
      <c r="BL383">
        <f>BG383/BF383-1</f>
        <v/>
      </c>
      <c r="BN383" s="12" t="n">
        <v>1344.24</v>
      </c>
      <c r="BO383" s="12" t="n">
        <v>1999.99</v>
      </c>
      <c r="BP383" s="12" t="n">
        <v>1999.99</v>
      </c>
      <c r="BQ383" t="inlineStr">
        <is>
          <t>SM-F966UZSAXAA</t>
        </is>
      </c>
      <c r="BR383" t="inlineStr">
        <is>
          <t>sm-f966uzsaxaa</t>
        </is>
      </c>
      <c r="BS383" t="inlineStr">
        <is>
          <t>SM-F966UZSAXAA</t>
        </is>
      </c>
      <c r="BT383">
        <f>BN383/BO383-1</f>
        <v/>
      </c>
      <c r="BU383">
        <f>BP383/BO383-1</f>
        <v/>
      </c>
      <c r="BW383" s="12" t="n">
        <v>2419.99</v>
      </c>
      <c r="BX383" s="12" t="n">
        <v>2499.99</v>
      </c>
      <c r="BY383" t="inlineStr">
        <is>
          <t>not available</t>
        </is>
      </c>
      <c r="BZ383" t="inlineStr">
        <is>
          <t>SM-F966UZKFXAA</t>
        </is>
      </c>
      <c r="CA383" t="inlineStr">
        <is>
          <t>sm-f966uzkfxaa</t>
        </is>
      </c>
      <c r="CB383" t="inlineStr">
        <is>
          <t>not available</t>
        </is>
      </c>
      <c r="CC383">
        <f>BW383/BX383-1</f>
        <v/>
      </c>
      <c r="CD383">
        <f>BY383/BX383-1</f>
        <v/>
      </c>
      <c r="CF383" s="12" t="n">
        <v>2119.99</v>
      </c>
      <c r="CG383" s="12" t="n">
        <v>2199.99</v>
      </c>
      <c r="CH383" s="12" t="n">
        <v>2119.99</v>
      </c>
      <c r="CI383" t="inlineStr">
        <is>
          <t>SM-F966UZKEXAA</t>
        </is>
      </c>
      <c r="CJ383" t="inlineStr">
        <is>
          <t>sm-f966uzkexaa</t>
        </is>
      </c>
      <c r="CK383" t="inlineStr">
        <is>
          <t>SM-F966UZKEXAA</t>
        </is>
      </c>
      <c r="CL383">
        <f>CF383/CG383-1</f>
        <v/>
      </c>
      <c r="CM383">
        <f>CH383/CG383-1</f>
        <v/>
      </c>
      <c r="CO383" s="12" t="n">
        <v>2119.99</v>
      </c>
      <c r="CP383" s="12" t="n">
        <v>2199.99</v>
      </c>
      <c r="CQ383" s="12" t="n">
        <v>2119.99</v>
      </c>
      <c r="CR383" t="inlineStr">
        <is>
          <t>SM-F966UZSEXAA</t>
        </is>
      </c>
      <c r="CS383" t="inlineStr">
        <is>
          <t>sm-f966uzsexaa</t>
        </is>
      </c>
      <c r="CT383" t="inlineStr">
        <is>
          <t>SM-F966UZSEXAA</t>
        </is>
      </c>
      <c r="CU383">
        <f>CO383/CP383-1</f>
        <v/>
      </c>
      <c r="CV383">
        <f>CQ383/CP383-1</f>
        <v/>
      </c>
      <c r="CX383" s="12" t="n">
        <v>1094.95</v>
      </c>
      <c r="CY383" t="inlineStr">
        <is>
          <t>not available</t>
        </is>
      </c>
      <c r="CZ383" s="12" t="n">
        <v>1149.97</v>
      </c>
      <c r="DA383" t="inlineStr">
        <is>
          <t>SM-S938UZKAXAA</t>
        </is>
      </c>
      <c r="DB383" t="inlineStr">
        <is>
          <t>not available</t>
        </is>
      </c>
      <c r="DC383" t="inlineStr">
        <is>
          <t>SM-S938UZKAXAA</t>
        </is>
      </c>
      <c r="DD383">
        <f>CX383/CY383-1</f>
        <v/>
      </c>
      <c r="DE383">
        <f>CZ383/CY383-1</f>
        <v/>
      </c>
      <c r="DG383" t="inlineStr">
        <is>
          <t>not available</t>
        </is>
      </c>
      <c r="DH383" t="inlineStr">
        <is>
          <t>not available</t>
        </is>
      </c>
      <c r="DI383" s="12" t="n">
        <v>799</v>
      </c>
      <c r="DJ383" t="inlineStr">
        <is>
          <t>not available</t>
        </is>
      </c>
      <c r="DK383" t="inlineStr">
        <is>
          <t>not available</t>
        </is>
      </c>
      <c r="DL383" t="inlineStr">
        <is>
          <t>SM-S938UZTAXAA</t>
        </is>
      </c>
      <c r="DM383">
        <f>DG383/DH383-1</f>
        <v/>
      </c>
      <c r="DN383">
        <f>DI383/DH383-1</f>
        <v/>
      </c>
      <c r="DP383" s="12" t="n">
        <v>1099</v>
      </c>
      <c r="DQ383" t="inlineStr">
        <is>
          <t>not available</t>
        </is>
      </c>
      <c r="DR383" s="12" t="n">
        <v>703.95</v>
      </c>
      <c r="DS383" t="inlineStr">
        <is>
          <t>SM-S938UZBAXAA</t>
        </is>
      </c>
      <c r="DT383" t="inlineStr">
        <is>
          <t>not available</t>
        </is>
      </c>
      <c r="DU383" t="inlineStr">
        <is>
          <t>SM-S938UZBAXAA</t>
        </is>
      </c>
      <c r="DV383">
        <f>DP383/DQ383-1</f>
        <v/>
      </c>
      <c r="DW383">
        <f>DR383/DQ383-1</f>
        <v/>
      </c>
      <c r="DY383" s="12" t="n">
        <v>817.8200000000001</v>
      </c>
      <c r="DZ383" t="inlineStr">
        <is>
          <t>not available</t>
        </is>
      </c>
      <c r="EA383" t="inlineStr">
        <is>
          <t>not available</t>
        </is>
      </c>
      <c r="EB383" t="inlineStr">
        <is>
          <t>SM-S938UZSAXAA</t>
        </is>
      </c>
      <c r="EC383" t="inlineStr">
        <is>
          <t>not available</t>
        </is>
      </c>
      <c r="ED383" t="inlineStr">
        <is>
          <t>not available</t>
        </is>
      </c>
      <c r="EE383">
        <f>DY383/DZ383-1</f>
        <v/>
      </c>
      <c r="EF383">
        <f>EA383/DZ383-1</f>
        <v/>
      </c>
      <c r="EH383" t="inlineStr">
        <is>
          <t>not available</t>
        </is>
      </c>
      <c r="EI383" t="inlineStr">
        <is>
          <t>not available</t>
        </is>
      </c>
      <c r="EK383" t="inlineStr">
        <is>
          <t>not available</t>
        </is>
      </c>
      <c r="EL383" t="inlineStr">
        <is>
          <t>not available</t>
        </is>
      </c>
      <c r="EN383">
        <f>EH383/EI383-1</f>
        <v/>
      </c>
      <c r="EO383">
        <f>EJ383/EI383-1</f>
        <v/>
      </c>
      <c r="EQ383" s="12" t="n">
        <v>1249</v>
      </c>
      <c r="ER383" t="inlineStr">
        <is>
          <t>not available</t>
        </is>
      </c>
      <c r="ET383" t="inlineStr">
        <is>
          <t>SM-S938UZBEXAA</t>
        </is>
      </c>
      <c r="EU383" t="inlineStr">
        <is>
          <t>not available</t>
        </is>
      </c>
      <c r="EW383">
        <f>EQ383/ER383-1</f>
        <v/>
      </c>
      <c r="EX383">
        <f>ES383/ER383-1</f>
        <v/>
      </c>
      <c r="EZ383" t="inlineStr">
        <is>
          <t>not available</t>
        </is>
      </c>
      <c r="FA383" t="inlineStr">
        <is>
          <t>not available</t>
        </is>
      </c>
      <c r="FC383" t="inlineStr">
        <is>
          <t>not available</t>
        </is>
      </c>
      <c r="FD383" t="inlineStr">
        <is>
          <t>not available</t>
        </is>
      </c>
      <c r="FF383">
        <f>EZ383/FA383-1</f>
        <v/>
      </c>
      <c r="FG383">
        <f>FB383/FA383-1</f>
        <v/>
      </c>
      <c r="FI383" t="inlineStr">
        <is>
          <t>not available</t>
        </is>
      </c>
      <c r="FJ383" t="inlineStr">
        <is>
          <t>not available</t>
        </is>
      </c>
      <c r="FL383" t="inlineStr">
        <is>
          <t>not available</t>
        </is>
      </c>
      <c r="FM383" t="inlineStr">
        <is>
          <t>not available</t>
        </is>
      </c>
      <c r="FO383">
        <f>FI383/FJ383-1</f>
        <v/>
      </c>
      <c r="FP383">
        <f>FK383/FJ383-1</f>
        <v/>
      </c>
      <c r="FR383" t="inlineStr">
        <is>
          <t>not available</t>
        </is>
      </c>
      <c r="FS383" s="12" t="n">
        <v>1299.99</v>
      </c>
      <c r="FU383" t="inlineStr">
        <is>
          <t>not available</t>
        </is>
      </c>
      <c r="FV383" t="inlineStr">
        <is>
          <t>sm-s937uzkexaa</t>
        </is>
      </c>
      <c r="FX383">
        <f>FR383/FS383-1</f>
        <v/>
      </c>
      <c r="FY383">
        <f>FT383/FS383-1</f>
        <v/>
      </c>
      <c r="GA383" s="12" t="n">
        <v>1174.17</v>
      </c>
      <c r="GB383" s="12" t="n">
        <v>1199.99</v>
      </c>
      <c r="GD383" t="inlineStr">
        <is>
          <t>SM-S948ULBAXAA</t>
        </is>
      </c>
      <c r="GE383" t="inlineStr">
        <is>
          <t>sm-s948ulbaxaa</t>
        </is>
      </c>
      <c r="GG383">
        <f>GA383/GB383-1</f>
        <v/>
      </c>
      <c r="GH383">
        <f>GC383/GB383-1</f>
        <v/>
      </c>
      <c r="GJ383" s="12" t="n">
        <v>1148.16</v>
      </c>
      <c r="GK383" s="12" t="n">
        <v>1199.99</v>
      </c>
      <c r="GM383" t="inlineStr">
        <is>
          <t>SM-S948UZVAXAA</t>
        </is>
      </c>
      <c r="GN383" t="inlineStr">
        <is>
          <t>sm-s948uzvaxaa</t>
        </is>
      </c>
      <c r="GP383">
        <f>GJ383/GK383-1</f>
        <v/>
      </c>
      <c r="GQ383">
        <f>GL383/GK383-1</f>
        <v/>
      </c>
      <c r="GS383" s="12" t="n">
        <v>1171.6</v>
      </c>
      <c r="GT383" s="12" t="n">
        <v>1199.99</v>
      </c>
      <c r="GV383" t="inlineStr">
        <is>
          <t>SM-S948UZWAXAA</t>
        </is>
      </c>
      <c r="GW383" t="inlineStr">
        <is>
          <t>sm-s948uzwaxaa</t>
        </is>
      </c>
      <c r="GY383">
        <f>GS383/GT383-1</f>
        <v/>
      </c>
      <c r="GZ383">
        <f>GU383/GT383-1</f>
        <v/>
      </c>
      <c r="HB383" s="12" t="n">
        <v>1149.96</v>
      </c>
      <c r="HC383" s="12" t="n">
        <v>1199.99</v>
      </c>
      <c r="HE383" t="inlineStr">
        <is>
          <t>SM-S948UZKAXAA</t>
        </is>
      </c>
      <c r="HF383" t="inlineStr">
        <is>
          <t>sm-s948uzkaxaa</t>
        </is>
      </c>
      <c r="HH383">
        <f>HB383/HC383-1</f>
        <v/>
      </c>
      <c r="HI383">
        <f>HD383/HC383-1</f>
        <v/>
      </c>
      <c r="HK383" s="12" t="n">
        <v>1358</v>
      </c>
      <c r="HL383" s="12" t="n">
        <v>1399.99</v>
      </c>
      <c r="HN383" t="inlineStr">
        <is>
          <t>SM-S948ULBEXAA</t>
        </is>
      </c>
      <c r="HO383" t="inlineStr">
        <is>
          <t>sm-s948ulbexaa</t>
        </is>
      </c>
      <c r="HQ383">
        <f>HK383/HL383-1</f>
        <v/>
      </c>
      <c r="HR383">
        <f>HM383/HL383-1</f>
        <v/>
      </c>
      <c r="HT383" s="12" t="n">
        <v>1399.99</v>
      </c>
      <c r="HU383" s="12" t="n">
        <v>1399.99</v>
      </c>
      <c r="HW383" t="inlineStr">
        <is>
          <t>SM-S948UZVEXAA</t>
        </is>
      </c>
      <c r="HX383" t="inlineStr">
        <is>
          <t>sm-s948uzvexaa</t>
        </is>
      </c>
      <c r="HZ383">
        <f>HT383/HU383-1</f>
        <v/>
      </c>
      <c r="IA383">
        <f>HV383/HU383-1</f>
        <v/>
      </c>
      <c r="IC383" s="12" t="n">
        <v>1399.99</v>
      </c>
      <c r="ID383" s="12" t="n">
        <v>1399.99</v>
      </c>
      <c r="IF383" t="inlineStr">
        <is>
          <t>SM-S948UZWEXAA</t>
        </is>
      </c>
      <c r="IG383" t="inlineStr">
        <is>
          <t>sm-s948uzwexaa</t>
        </is>
      </c>
      <c r="II383">
        <f>IC383/ID383-1</f>
        <v/>
      </c>
      <c r="IJ383">
        <f>IE383/ID383-1</f>
        <v/>
      </c>
      <c r="IL383" s="12" t="n">
        <v>1399.99</v>
      </c>
      <c r="IM383" s="12" t="n">
        <v>1399.99</v>
      </c>
      <c r="IN383" s="12" t="n">
        <v>1399.99</v>
      </c>
      <c r="IO383" t="inlineStr">
        <is>
          <t>SM-S948UZKEXAA</t>
        </is>
      </c>
      <c r="IP383" t="inlineStr">
        <is>
          <t>sm-s948uzkexaa</t>
        </is>
      </c>
      <c r="IQ383" t="inlineStr">
        <is>
          <t>SM-S948UZKEXAA</t>
        </is>
      </c>
      <c r="IR383">
        <f>IL383/IM383-1</f>
        <v/>
      </c>
      <c r="IS383">
        <f>IN383/IM383-1</f>
        <v/>
      </c>
      <c r="IV383" s="12" t="n">
        <v>1799.99</v>
      </c>
      <c r="IY383" t="inlineStr">
        <is>
          <t>sm-s948ulbfxaa</t>
        </is>
      </c>
      <c r="JA383">
        <f>IU383/IV383-1</f>
        <v/>
      </c>
      <c r="JB383">
        <f>IW383/IV383-1</f>
        <v/>
      </c>
      <c r="JE383" s="12" t="n">
        <v>1799.99</v>
      </c>
      <c r="JH383" t="inlineStr">
        <is>
          <t>sm-s948uzvfxaa</t>
        </is>
      </c>
      <c r="JJ383">
        <f>JD383/JE383-1</f>
        <v/>
      </c>
      <c r="JK383">
        <f>JF383/JE383-1</f>
        <v/>
      </c>
      <c r="JN383" s="12" t="n">
        <v>1799.99</v>
      </c>
      <c r="JQ383" t="inlineStr">
        <is>
          <t>sm-s948uzwfxaa</t>
        </is>
      </c>
      <c r="JS383">
        <f>JM383/JN383-1</f>
        <v/>
      </c>
      <c r="JT383">
        <f>JO383/JN383-1</f>
        <v/>
      </c>
      <c r="JW383" s="12" t="n">
        <v>1799.99</v>
      </c>
      <c r="JZ383" t="inlineStr">
        <is>
          <t>sm-s948uzkfxaa</t>
        </is>
      </c>
      <c r="KB383">
        <f>JV383/JW383-1</f>
        <v/>
      </c>
      <c r="KC383">
        <f>JX383/JW383-1</f>
        <v/>
      </c>
      <c r="KE383" s="12" t="n">
        <v>729.99</v>
      </c>
      <c r="KF383" s="12" t="n">
        <v>899.99</v>
      </c>
      <c r="KH383" t="inlineStr">
        <is>
          <t>SM-S942ULBEXAA</t>
        </is>
      </c>
      <c r="KI383" t="inlineStr">
        <is>
          <t>sm-s942ulbexaa</t>
        </is>
      </c>
      <c r="KK383">
        <f>KE383/KF383-1</f>
        <v/>
      </c>
      <c r="KL383">
        <f>KG383/KF383-1</f>
        <v/>
      </c>
      <c r="KN383" t="inlineStr">
        <is>
          <t>not available</t>
        </is>
      </c>
      <c r="KO383" s="12" t="n">
        <v>899.99</v>
      </c>
      <c r="KQ383" t="inlineStr">
        <is>
          <t>not available</t>
        </is>
      </c>
      <c r="KR383" t="inlineStr">
        <is>
          <t>sm-s942uzvexaa</t>
        </is>
      </c>
      <c r="KT383">
        <f>KN383/KO383-1</f>
        <v/>
      </c>
      <c r="KU383">
        <f>KP383/KO383-1</f>
        <v/>
      </c>
      <c r="KW383" s="12" t="n">
        <v>899.99</v>
      </c>
      <c r="KX383" s="12" t="n">
        <v>899.99</v>
      </c>
      <c r="KZ383" t="inlineStr">
        <is>
          <t>SM-S942UZWEXAA</t>
        </is>
      </c>
      <c r="LA383" t="inlineStr">
        <is>
          <t>sm-s942uzwexaa</t>
        </is>
      </c>
      <c r="LC383">
        <f>KW383/KX383-1</f>
        <v/>
      </c>
      <c r="LD383">
        <f>KY383/KX383-1</f>
        <v/>
      </c>
      <c r="LF383" s="12" t="n">
        <v>720</v>
      </c>
      <c r="LG383" s="12" t="n">
        <v>899.99</v>
      </c>
      <c r="LI383" t="inlineStr">
        <is>
          <t>SM-S942UZKEXAA</t>
        </is>
      </c>
      <c r="LJ383" t="inlineStr">
        <is>
          <t>sm-s942uzkexaa</t>
        </is>
      </c>
      <c r="LL383">
        <f>LF383/LG383-1</f>
        <v/>
      </c>
      <c r="LM383">
        <f>LH383/LG383-1</f>
        <v/>
      </c>
      <c r="LO383" s="12" t="n">
        <v>1099.99</v>
      </c>
      <c r="LP383" s="12" t="n">
        <v>1099.99</v>
      </c>
      <c r="LR383" t="inlineStr">
        <is>
          <t>SM-S942ULBFXAA</t>
        </is>
      </c>
      <c r="LS383" t="inlineStr">
        <is>
          <t>sm-s942ulbfxaa</t>
        </is>
      </c>
      <c r="LU383">
        <f>LO383/LP383-1</f>
        <v/>
      </c>
      <c r="LV383">
        <f>LQ383/LP383-1</f>
        <v/>
      </c>
      <c r="LX383" s="12" t="n">
        <v>1099.99</v>
      </c>
      <c r="LY383" s="12" t="n">
        <v>1099.99</v>
      </c>
      <c r="MA383" t="inlineStr">
        <is>
          <t>SM-S942UZVFXAA</t>
        </is>
      </c>
      <c r="MB383" t="inlineStr">
        <is>
          <t>sm-s942uzvfxaa</t>
        </is>
      </c>
      <c r="MD383">
        <f>LX383/LY383-1</f>
        <v/>
      </c>
      <c r="ME383">
        <f>LZ383/LY383-1</f>
        <v/>
      </c>
      <c r="MG383" s="12" t="n">
        <v>1099.99</v>
      </c>
      <c r="MH383" s="12" t="n">
        <v>1099.99</v>
      </c>
      <c r="MJ383" t="inlineStr">
        <is>
          <t>SM-S942UZWFXAA</t>
        </is>
      </c>
      <c r="MK383" t="inlineStr">
        <is>
          <t>sm-s942uzwfxaa</t>
        </is>
      </c>
      <c r="MM383">
        <f>MG383/MH383-1</f>
        <v/>
      </c>
      <c r="MN383">
        <f>MI383/MH383-1</f>
        <v/>
      </c>
      <c r="MP383" s="12" t="n">
        <v>1099.99</v>
      </c>
      <c r="MQ383" s="12" t="n">
        <v>1099.99</v>
      </c>
      <c r="MS383" t="inlineStr">
        <is>
          <t>SM-S942UZKFXAA</t>
        </is>
      </c>
      <c r="MT383" t="inlineStr">
        <is>
          <t>sm-s942uzkfxaa</t>
        </is>
      </c>
      <c r="MV383">
        <f>MP383/MQ383-1</f>
        <v/>
      </c>
      <c r="MW383">
        <f>MR383/MQ383-1</f>
        <v/>
      </c>
      <c r="MY383" s="12" t="n">
        <v>1199.99</v>
      </c>
      <c r="MZ383" s="12" t="n">
        <v>1199.99</v>
      </c>
      <c r="NA383" s="12" t="n">
        <v>1199.99</v>
      </c>
      <c r="NB383" t="inlineStr">
        <is>
          <t>SM-S947ULBAXAA</t>
        </is>
      </c>
      <c r="NC383" t="inlineStr">
        <is>
          <t>sm-s947ulbaxaa</t>
        </is>
      </c>
      <c r="ND383" t="inlineStr">
        <is>
          <t>SM-S947ULBAXAA</t>
        </is>
      </c>
      <c r="NE383">
        <f>MY383/MZ383-1</f>
        <v/>
      </c>
      <c r="NF383">
        <f>NA383/MZ383-1</f>
        <v/>
      </c>
      <c r="NH383" s="12" t="n">
        <v>1199.99</v>
      </c>
      <c r="NI383" s="12" t="n">
        <v>1199.99</v>
      </c>
      <c r="NK383" t="inlineStr">
        <is>
          <t>SM-S947UZVAXAA</t>
        </is>
      </c>
      <c r="NL383" t="inlineStr">
        <is>
          <t>sm-s947uzvaxaa</t>
        </is>
      </c>
      <c r="NN383">
        <f>NH383/NI383-1</f>
        <v/>
      </c>
      <c r="NO383">
        <f>NJ383/NI383-1</f>
        <v/>
      </c>
      <c r="NQ383" s="12" t="n">
        <v>1199.99</v>
      </c>
      <c r="NR383" s="12" t="n">
        <v>1199.99</v>
      </c>
      <c r="NT383" t="inlineStr">
        <is>
          <t>SM-S947UZWAXAA</t>
        </is>
      </c>
      <c r="NU383" t="inlineStr">
        <is>
          <t>sm-s947uzwaxaa</t>
        </is>
      </c>
      <c r="NW383">
        <f>NQ383/NR383-1</f>
        <v/>
      </c>
      <c r="NX383">
        <f>NS383/NR383-1</f>
        <v/>
      </c>
      <c r="NZ383" s="12" t="n">
        <v>1198.99</v>
      </c>
      <c r="OA383" s="12" t="n">
        <v>1199.99</v>
      </c>
      <c r="OC383" t="inlineStr">
        <is>
          <t>SM-S947UZKAXAA</t>
        </is>
      </c>
      <c r="OD383" t="inlineStr">
        <is>
          <t>sm-s947uzkaxaa</t>
        </is>
      </c>
      <c r="OF383">
        <f>NZ383/OA383-1</f>
        <v/>
      </c>
      <c r="OG383">
        <f>OB383/OA383-1</f>
        <v/>
      </c>
      <c r="OI383" s="12" t="n">
        <v>1239.99</v>
      </c>
      <c r="OJ383" s="12" t="n">
        <v>1399.99</v>
      </c>
      <c r="OL383" t="inlineStr">
        <is>
          <t>SM-S947ULBEXAA</t>
        </is>
      </c>
      <c r="OM383" t="inlineStr">
        <is>
          <t>sm-s947ulbexaa</t>
        </is>
      </c>
      <c r="OO383">
        <f>OI383/OJ383-1</f>
        <v/>
      </c>
      <c r="OP383">
        <f>OK383/OJ383-1</f>
        <v/>
      </c>
      <c r="OR383" s="12" t="n">
        <v>1300.99</v>
      </c>
      <c r="OS383" s="12" t="n">
        <v>1399.99</v>
      </c>
      <c r="OU383" t="inlineStr">
        <is>
          <t>SM-S947UZVEXAA</t>
        </is>
      </c>
      <c r="OV383" t="inlineStr">
        <is>
          <t>sm-s947uzvexaa</t>
        </is>
      </c>
      <c r="OX383">
        <f>OR383/OS383-1</f>
        <v/>
      </c>
      <c r="OY383">
        <f>OT383/OS383-1</f>
        <v/>
      </c>
      <c r="PA383" s="12" t="n">
        <v>1229.99</v>
      </c>
      <c r="PB383" s="12" t="n">
        <v>1399.99</v>
      </c>
      <c r="PD383" t="inlineStr">
        <is>
          <t>SM-S947UZWEXAA</t>
        </is>
      </c>
      <c r="PE383" t="inlineStr">
        <is>
          <t>sm-s947uzwexaa</t>
        </is>
      </c>
      <c r="PG383">
        <f>PA383/PB383-1</f>
        <v/>
      </c>
      <c r="PH383">
        <f>PC383/PB383-1</f>
        <v/>
      </c>
      <c r="PJ383" t="inlineStr">
        <is>
          <t>not available</t>
        </is>
      </c>
      <c r="PK383" s="12" t="n">
        <v>1399.99</v>
      </c>
      <c r="PM383" t="inlineStr">
        <is>
          <t>not available</t>
        </is>
      </c>
      <c r="PN383" t="inlineStr">
        <is>
          <t>sm-s947uzkexaa</t>
        </is>
      </c>
      <c r="PP383">
        <f>PJ383/PK383-1</f>
        <v/>
      </c>
      <c r="PQ383">
        <f>PL383/PK383-1</f>
        <v/>
      </c>
    </row>
    <row r="384">
      <c r="B384" t="inlineStr">
        <is>
          <t>14 Oct 2026, 18:00</t>
        </is>
      </c>
      <c r="C384" t="inlineStr">
        <is>
          <t>not available</t>
        </is>
      </c>
      <c r="D384" s="12" t="n">
        <v>2199.99</v>
      </c>
      <c r="E384" s="12" t="n">
        <v>2119.99</v>
      </c>
      <c r="F384" t="inlineStr">
        <is>
          <t>not available</t>
        </is>
      </c>
      <c r="G384" t="inlineStr">
        <is>
          <t>sm-f966udbexaa</t>
        </is>
      </c>
      <c r="H384" t="inlineStr">
        <is>
          <t>SM-F966UDBEXAA</t>
        </is>
      </c>
      <c r="I384">
        <f>C384/D384-1</f>
        <v/>
      </c>
      <c r="J384">
        <f>E384/D384-1</f>
        <v/>
      </c>
      <c r="L384" s="12" t="n">
        <v>1368</v>
      </c>
      <c r="M384" s="12" t="n">
        <v>1419.99</v>
      </c>
      <c r="N384" s="12" t="n">
        <v>724.99</v>
      </c>
      <c r="O384" t="inlineStr">
        <is>
          <t>SM-S938UZKEXAA</t>
        </is>
      </c>
      <c r="P384" t="inlineStr">
        <is>
          <t>sm-s938uzkexaa</t>
        </is>
      </c>
      <c r="Q384" t="inlineStr">
        <is>
          <t>SM-S938UZKEXAA</t>
        </is>
      </c>
      <c r="R384">
        <f>L384/M384-1</f>
        <v/>
      </c>
      <c r="S384">
        <f>N384/M384-1</f>
        <v/>
      </c>
      <c r="U384" s="12" t="n">
        <v>1234.99</v>
      </c>
      <c r="V384" t="inlineStr">
        <is>
          <t>not available</t>
        </is>
      </c>
      <c r="W384" t="inlineStr">
        <is>
          <t>not available</t>
        </is>
      </c>
      <c r="X384" t="inlineStr">
        <is>
          <t>SM-F766UZKEXAA</t>
        </is>
      </c>
      <c r="Y384" t="inlineStr">
        <is>
          <t>not available</t>
        </is>
      </c>
      <c r="Z384" t="inlineStr">
        <is>
          <t>not available</t>
        </is>
      </c>
      <c r="AA384">
        <f>U384/V384-1</f>
        <v/>
      </c>
      <c r="AB384">
        <f>W384/V384-1</f>
        <v/>
      </c>
      <c r="AD384" t="inlineStr">
        <is>
          <t>not available</t>
        </is>
      </c>
      <c r="AE384" s="12" t="n">
        <v>1299.99</v>
      </c>
      <c r="AG384" t="inlineStr">
        <is>
          <t>not available</t>
        </is>
      </c>
      <c r="AH384" t="inlineStr">
        <is>
          <t>sm-s937uzkexaa</t>
        </is>
      </c>
      <c r="AJ384">
        <f>AD384/AE384-1</f>
        <v/>
      </c>
      <c r="AK384">
        <f>AF384/AE384-1</f>
        <v/>
      </c>
      <c r="AM384" s="12" t="n">
        <v>1199.99</v>
      </c>
      <c r="AN384" s="12" t="n">
        <v>1299.99</v>
      </c>
      <c r="AP384" t="inlineStr">
        <is>
          <t>SM-X730NZAIXAR</t>
        </is>
      </c>
      <c r="AQ384" t="inlineStr">
        <is>
          <t>sm-x730nzaixar</t>
        </is>
      </c>
      <c r="AS384">
        <f>AM384/AN384-1</f>
        <v/>
      </c>
      <c r="AT384">
        <f>AO384/AN384-1</f>
        <v/>
      </c>
      <c r="AV384" t="inlineStr">
        <is>
          <t>not available</t>
        </is>
      </c>
      <c r="AW384" s="12" t="n">
        <v>1999.99</v>
      </c>
      <c r="AX384" s="12" t="n">
        <v>1999.99</v>
      </c>
      <c r="AY384" t="inlineStr">
        <is>
          <t>not available</t>
        </is>
      </c>
      <c r="AZ384" t="inlineStr">
        <is>
          <t>sm-f966udbaxaa</t>
        </is>
      </c>
      <c r="BA384" t="inlineStr">
        <is>
          <t>SM-F966UDBAXAA</t>
        </is>
      </c>
      <c r="BB384">
        <f>AV384/AW384-1</f>
        <v/>
      </c>
      <c r="BC384">
        <f>AX384/AW384-1</f>
        <v/>
      </c>
      <c r="BE384" s="12" t="n">
        <v>1439.99</v>
      </c>
      <c r="BF384" s="12" t="n">
        <v>1999.99</v>
      </c>
      <c r="BG384" s="12" t="n">
        <v>1999.99</v>
      </c>
      <c r="BH384" t="inlineStr">
        <is>
          <t>SM-F966UZKAXAA</t>
        </is>
      </c>
      <c r="BI384" t="inlineStr">
        <is>
          <t>sm-f966uzkaxaa</t>
        </is>
      </c>
      <c r="BJ384" t="inlineStr">
        <is>
          <t>SM-F966UZKAXAA</t>
        </is>
      </c>
      <c r="BK384">
        <f>BE384/BF384-1</f>
        <v/>
      </c>
      <c r="BL384">
        <f>BG384/BF384-1</f>
        <v/>
      </c>
      <c r="BN384" s="12" t="n">
        <v>1344.24</v>
      </c>
      <c r="BO384" s="12" t="n">
        <v>1999.99</v>
      </c>
      <c r="BQ384" t="inlineStr">
        <is>
          <t>SM-F966UZSAXAA</t>
        </is>
      </c>
      <c r="BR384" t="inlineStr">
        <is>
          <t>sm-f966uzsaxaa</t>
        </is>
      </c>
      <c r="BT384">
        <f>BN384/BO384-1</f>
        <v/>
      </c>
      <c r="BU384">
        <f>BP384/BO384-1</f>
        <v/>
      </c>
      <c r="BW384" s="12" t="n">
        <v>2419.99</v>
      </c>
      <c r="BX384" s="12" t="n">
        <v>2499.99</v>
      </c>
      <c r="BZ384" t="inlineStr">
        <is>
          <t>SM-F966UZKFXAA</t>
        </is>
      </c>
      <c r="CA384" t="inlineStr">
        <is>
          <t>sm-f966uzkfxaa</t>
        </is>
      </c>
      <c r="CC384">
        <f>BW384/BX384-1</f>
        <v/>
      </c>
      <c r="CD384">
        <f>BY384/BX384-1</f>
        <v/>
      </c>
      <c r="CF384" s="12" t="n">
        <v>2119.99</v>
      </c>
      <c r="CG384" s="12" t="n">
        <v>2199.99</v>
      </c>
      <c r="CI384" t="inlineStr">
        <is>
          <t>SM-F966UZKEXAA</t>
        </is>
      </c>
      <c r="CJ384" t="inlineStr">
        <is>
          <t>sm-f966uzkexaa</t>
        </is>
      </c>
      <c r="CL384">
        <f>CF384/CG384-1</f>
        <v/>
      </c>
      <c r="CM384">
        <f>CH384/CG384-1</f>
        <v/>
      </c>
      <c r="CO384" s="12" t="n">
        <v>2119.99</v>
      </c>
      <c r="CP384" s="12" t="n">
        <v>2199.99</v>
      </c>
      <c r="CR384" t="inlineStr">
        <is>
          <t>SM-F966UZSEXAA</t>
        </is>
      </c>
      <c r="CS384" t="inlineStr">
        <is>
          <t>sm-f966uzsexaa</t>
        </is>
      </c>
      <c r="CU384">
        <f>CO384/CP384-1</f>
        <v/>
      </c>
      <c r="CV384">
        <f>CQ384/CP384-1</f>
        <v/>
      </c>
      <c r="CX384" s="12" t="n">
        <v>1094.95</v>
      </c>
      <c r="CY384" t="inlineStr">
        <is>
          <t>not available</t>
        </is>
      </c>
      <c r="CZ384" s="12" t="n">
        <v>1149.97</v>
      </c>
      <c r="DA384" t="inlineStr">
        <is>
          <t>SM-S938UZKAXAA</t>
        </is>
      </c>
      <c r="DB384" t="inlineStr">
        <is>
          <t>not available</t>
        </is>
      </c>
      <c r="DC384" t="inlineStr">
        <is>
          <t>SM-S938UZKAXAA</t>
        </is>
      </c>
      <c r="DD384">
        <f>CX384/CY384-1</f>
        <v/>
      </c>
      <c r="DE384">
        <f>CZ384/CY384-1</f>
        <v/>
      </c>
      <c r="DG384" t="inlineStr">
        <is>
          <t>not available</t>
        </is>
      </c>
      <c r="DH384" t="inlineStr">
        <is>
          <t>not available</t>
        </is>
      </c>
      <c r="DI384" s="12" t="n">
        <v>799</v>
      </c>
      <c r="DJ384" t="inlineStr">
        <is>
          <t>not available</t>
        </is>
      </c>
      <c r="DK384" t="inlineStr">
        <is>
          <t>not available</t>
        </is>
      </c>
      <c r="DL384" t="inlineStr">
        <is>
          <t>SM-S938UZTAXAA</t>
        </is>
      </c>
      <c r="DM384">
        <f>DG384/DH384-1</f>
        <v/>
      </c>
      <c r="DN384">
        <f>DI384/DH384-1</f>
        <v/>
      </c>
      <c r="DP384" s="12" t="n">
        <v>1099</v>
      </c>
      <c r="DQ384" t="inlineStr">
        <is>
          <t>not available</t>
        </is>
      </c>
      <c r="DS384" t="inlineStr">
        <is>
          <t>SM-S938UZBAXAA</t>
        </is>
      </c>
      <c r="DT384" t="inlineStr">
        <is>
          <t>not available</t>
        </is>
      </c>
      <c r="DV384">
        <f>DP384/DQ384-1</f>
        <v/>
      </c>
      <c r="DW384">
        <f>DR384/DQ384-1</f>
        <v/>
      </c>
      <c r="DY384" t="inlineStr">
        <is>
          <t>not available</t>
        </is>
      </c>
      <c r="DZ384" t="inlineStr">
        <is>
          <t>not available</t>
        </is>
      </c>
      <c r="EA384" s="12" t="n">
        <v>699.95</v>
      </c>
      <c r="EB384" t="inlineStr">
        <is>
          <t>not available</t>
        </is>
      </c>
      <c r="EC384" t="inlineStr">
        <is>
          <t>not available</t>
        </is>
      </c>
      <c r="ED384" t="inlineStr">
        <is>
          <t>SM-S938UZSAXAA</t>
        </is>
      </c>
      <c r="EE384">
        <f>DY384/DZ384-1</f>
        <v/>
      </c>
      <c r="EF384">
        <f>EA384/DZ384-1</f>
        <v/>
      </c>
      <c r="EH384" t="inlineStr">
        <is>
          <t>not available</t>
        </is>
      </c>
      <c r="EI384" t="inlineStr">
        <is>
          <t>not available</t>
        </is>
      </c>
      <c r="EK384" t="inlineStr">
        <is>
          <t>not available</t>
        </is>
      </c>
      <c r="EL384" t="inlineStr">
        <is>
          <t>not available</t>
        </is>
      </c>
      <c r="EN384">
        <f>EH384/EI384-1</f>
        <v/>
      </c>
      <c r="EO384">
        <f>EJ384/EI384-1</f>
        <v/>
      </c>
      <c r="EQ384" s="12" t="n">
        <v>1249</v>
      </c>
      <c r="ER384" t="inlineStr">
        <is>
          <t>not available</t>
        </is>
      </c>
      <c r="ET384" t="inlineStr">
        <is>
          <t>SM-S938UZBEXAA</t>
        </is>
      </c>
      <c r="EU384" t="inlineStr">
        <is>
          <t>not available</t>
        </is>
      </c>
      <c r="EW384">
        <f>EQ384/ER384-1</f>
        <v/>
      </c>
      <c r="EX384">
        <f>ES384/ER384-1</f>
        <v/>
      </c>
      <c r="EZ384" t="inlineStr">
        <is>
          <t>not available</t>
        </is>
      </c>
      <c r="FA384" t="inlineStr">
        <is>
          <t>not available</t>
        </is>
      </c>
      <c r="FC384" t="inlineStr">
        <is>
          <t>not available</t>
        </is>
      </c>
      <c r="FD384" t="inlineStr">
        <is>
          <t>not available</t>
        </is>
      </c>
      <c r="FF384">
        <f>EZ384/FA384-1</f>
        <v/>
      </c>
      <c r="FG384">
        <f>FB384/FA384-1</f>
        <v/>
      </c>
      <c r="FI384" t="inlineStr">
        <is>
          <t>not available</t>
        </is>
      </c>
      <c r="FJ384" t="inlineStr">
        <is>
          <t>not available</t>
        </is>
      </c>
      <c r="FL384" t="inlineStr">
        <is>
          <t>not available</t>
        </is>
      </c>
      <c r="FM384" t="inlineStr">
        <is>
          <t>not available</t>
        </is>
      </c>
      <c r="FO384">
        <f>FI384/FJ384-1</f>
        <v/>
      </c>
      <c r="FP384">
        <f>FK384/FJ384-1</f>
        <v/>
      </c>
      <c r="FR384" t="inlineStr">
        <is>
          <t>not available</t>
        </is>
      </c>
      <c r="FS384" s="12" t="n">
        <v>1299.99</v>
      </c>
      <c r="FU384" t="inlineStr">
        <is>
          <t>not available</t>
        </is>
      </c>
      <c r="FV384" t="inlineStr">
        <is>
          <t>sm-s937uzkexaa</t>
        </is>
      </c>
      <c r="FX384">
        <f>FR384/FS384-1</f>
        <v/>
      </c>
      <c r="FY384">
        <f>FT384/FS384-1</f>
        <v/>
      </c>
      <c r="GA384" s="12" t="n">
        <v>1173.96</v>
      </c>
      <c r="GB384" s="12" t="n">
        <v>1199.99</v>
      </c>
      <c r="GD384" t="inlineStr">
        <is>
          <t>SM-S948ULBAXAA</t>
        </is>
      </c>
      <c r="GE384" t="inlineStr">
        <is>
          <t>sm-s948ulbaxaa</t>
        </is>
      </c>
      <c r="GG384">
        <f>GA384/GB384-1</f>
        <v/>
      </c>
      <c r="GH384">
        <f>GC384/GB384-1</f>
        <v/>
      </c>
      <c r="GJ384" s="12" t="n">
        <v>1151.15</v>
      </c>
      <c r="GK384" s="12" t="n">
        <v>1199.99</v>
      </c>
      <c r="GM384" t="inlineStr">
        <is>
          <t>SM-S948UZVAXAA</t>
        </is>
      </c>
      <c r="GN384" t="inlineStr">
        <is>
          <t>sm-s948uzvaxaa</t>
        </is>
      </c>
      <c r="GP384">
        <f>GJ384/GK384-1</f>
        <v/>
      </c>
      <c r="GQ384">
        <f>GL384/GK384-1</f>
        <v/>
      </c>
      <c r="GS384" s="12" t="n">
        <v>1171.6</v>
      </c>
      <c r="GT384" s="12" t="n">
        <v>1199.99</v>
      </c>
      <c r="GV384" t="inlineStr">
        <is>
          <t>SM-S948UZWAXAA</t>
        </is>
      </c>
      <c r="GW384" t="inlineStr">
        <is>
          <t>sm-s948uzwaxaa</t>
        </is>
      </c>
      <c r="GY384">
        <f>GS384/GT384-1</f>
        <v/>
      </c>
      <c r="GZ384">
        <f>GU384/GT384-1</f>
        <v/>
      </c>
      <c r="HB384" s="12" t="n">
        <v>1152.18</v>
      </c>
      <c r="HC384" s="12" t="n">
        <v>1199.99</v>
      </c>
      <c r="HD384" s="12" t="n">
        <v>1199.99</v>
      </c>
      <c r="HE384" t="inlineStr">
        <is>
          <t>SM-S948UZKAXAA</t>
        </is>
      </c>
      <c r="HF384" t="inlineStr">
        <is>
          <t>sm-s948uzkaxaa</t>
        </is>
      </c>
      <c r="HG384" t="inlineStr">
        <is>
          <t>SM-S948UZKAXAA</t>
        </is>
      </c>
      <c r="HH384">
        <f>HB384/HC384-1</f>
        <v/>
      </c>
      <c r="HI384">
        <f>HD384/HC384-1</f>
        <v/>
      </c>
      <c r="HK384" s="12" t="n">
        <v>1358</v>
      </c>
      <c r="HL384" s="12" t="n">
        <v>1399.99</v>
      </c>
      <c r="HM384" s="12" t="n">
        <v>1399.99</v>
      </c>
      <c r="HN384" t="inlineStr">
        <is>
          <t>SM-S948ULBEXAA</t>
        </is>
      </c>
      <c r="HO384" t="inlineStr">
        <is>
          <t>sm-s948ulbexaa</t>
        </is>
      </c>
      <c r="HP384" t="inlineStr">
        <is>
          <t>SM-S948ULBEXAA</t>
        </is>
      </c>
      <c r="HQ384">
        <f>HK384/HL384-1</f>
        <v/>
      </c>
      <c r="HR384">
        <f>HM384/HL384-1</f>
        <v/>
      </c>
      <c r="HT384" s="12" t="n">
        <v>1399.99</v>
      </c>
      <c r="HU384" s="12" t="n">
        <v>1399.99</v>
      </c>
      <c r="HV384" s="12" t="n">
        <v>1399.99</v>
      </c>
      <c r="HW384" t="inlineStr">
        <is>
          <t>SM-S948UZVEXAA</t>
        </is>
      </c>
      <c r="HX384" t="inlineStr">
        <is>
          <t>sm-s948uzvexaa</t>
        </is>
      </c>
      <c r="HY384" t="inlineStr">
        <is>
          <t>SM-S948UZVEXAA</t>
        </is>
      </c>
      <c r="HZ384">
        <f>HT384/HU384-1</f>
        <v/>
      </c>
      <c r="IA384">
        <f>HV384/HU384-1</f>
        <v/>
      </c>
      <c r="IC384" s="12" t="n">
        <v>1399.99</v>
      </c>
      <c r="ID384" s="12" t="n">
        <v>1399.99</v>
      </c>
      <c r="IF384" t="inlineStr">
        <is>
          <t>SM-S948UZWEXAA</t>
        </is>
      </c>
      <c r="IG384" t="inlineStr">
        <is>
          <t>sm-s948uzwexaa</t>
        </is>
      </c>
      <c r="II384">
        <f>IC384/ID384-1</f>
        <v/>
      </c>
      <c r="IJ384">
        <f>IE384/ID384-1</f>
        <v/>
      </c>
      <c r="IL384" s="12" t="n">
        <v>1399.99</v>
      </c>
      <c r="IM384" s="12" t="n">
        <v>1399.99</v>
      </c>
      <c r="IO384" t="inlineStr">
        <is>
          <t>SM-S948UZKEXAA</t>
        </is>
      </c>
      <c r="IP384" t="inlineStr">
        <is>
          <t>sm-s948uzkexaa</t>
        </is>
      </c>
      <c r="IR384">
        <f>IL384/IM384-1</f>
        <v/>
      </c>
      <c r="IS384">
        <f>IN384/IM384-1</f>
        <v/>
      </c>
      <c r="IV384" s="12" t="n">
        <v>1799.99</v>
      </c>
      <c r="IY384" t="inlineStr">
        <is>
          <t>sm-s948ulbfxaa</t>
        </is>
      </c>
      <c r="JA384">
        <f>IU384/IV384-1</f>
        <v/>
      </c>
      <c r="JB384">
        <f>IW384/IV384-1</f>
        <v/>
      </c>
      <c r="JE384" s="12" t="n">
        <v>1799.99</v>
      </c>
      <c r="JH384" t="inlineStr">
        <is>
          <t>sm-s948uzvfxaa</t>
        </is>
      </c>
      <c r="JJ384">
        <f>JD384/JE384-1</f>
        <v/>
      </c>
      <c r="JK384">
        <f>JF384/JE384-1</f>
        <v/>
      </c>
      <c r="JN384" s="12" t="n">
        <v>1799.99</v>
      </c>
      <c r="JQ384" t="inlineStr">
        <is>
          <t>sm-s948uzwfxaa</t>
        </is>
      </c>
      <c r="JS384">
        <f>JM384/JN384-1</f>
        <v/>
      </c>
      <c r="JT384">
        <f>JO384/JN384-1</f>
        <v/>
      </c>
      <c r="JW384" s="12" t="n">
        <v>1799.99</v>
      </c>
      <c r="JZ384" t="inlineStr">
        <is>
          <t>sm-s948uzkfxaa</t>
        </is>
      </c>
      <c r="KB384">
        <f>JV384/JW384-1</f>
        <v/>
      </c>
      <c r="KC384">
        <f>JX384/JW384-1</f>
        <v/>
      </c>
      <c r="KE384" s="12" t="n">
        <v>729.99</v>
      </c>
      <c r="KF384" s="12" t="n">
        <v>899.99</v>
      </c>
      <c r="KH384" t="inlineStr">
        <is>
          <t>SM-S942ULBEXAA</t>
        </is>
      </c>
      <c r="KI384" t="inlineStr">
        <is>
          <t>sm-s942ulbexaa</t>
        </is>
      </c>
      <c r="KK384">
        <f>KE384/KF384-1</f>
        <v/>
      </c>
      <c r="KL384">
        <f>KG384/KF384-1</f>
        <v/>
      </c>
      <c r="KN384" t="inlineStr">
        <is>
          <t>not available</t>
        </is>
      </c>
      <c r="KO384" s="12" t="n">
        <v>899.99</v>
      </c>
      <c r="KQ384" t="inlineStr">
        <is>
          <t>not available</t>
        </is>
      </c>
      <c r="KR384" t="inlineStr">
        <is>
          <t>sm-s942uzvexaa</t>
        </is>
      </c>
      <c r="KT384">
        <f>KN384/KO384-1</f>
        <v/>
      </c>
      <c r="KU384">
        <f>KP384/KO384-1</f>
        <v/>
      </c>
      <c r="KW384" s="12" t="n">
        <v>899.99</v>
      </c>
      <c r="KX384" s="12" t="n">
        <v>899.99</v>
      </c>
      <c r="KZ384" t="inlineStr">
        <is>
          <t>SM-S942UZWEXAA</t>
        </is>
      </c>
      <c r="LA384" t="inlineStr">
        <is>
          <t>sm-s942uzwexaa</t>
        </is>
      </c>
      <c r="LC384">
        <f>KW384/KX384-1</f>
        <v/>
      </c>
      <c r="LD384">
        <f>KY384/KX384-1</f>
        <v/>
      </c>
      <c r="LF384" s="12" t="n">
        <v>720</v>
      </c>
      <c r="LG384" s="12" t="n">
        <v>899.99</v>
      </c>
      <c r="LI384" t="inlineStr">
        <is>
          <t>SM-S942UZKEXAA</t>
        </is>
      </c>
      <c r="LJ384" t="inlineStr">
        <is>
          <t>sm-s942uzkexaa</t>
        </is>
      </c>
      <c r="LL384">
        <f>LF384/LG384-1</f>
        <v/>
      </c>
      <c r="LM384">
        <f>LH384/LG384-1</f>
        <v/>
      </c>
      <c r="LO384" s="12" t="n">
        <v>999</v>
      </c>
      <c r="LP384" s="12" t="n">
        <v>1099.99</v>
      </c>
      <c r="LR384" t="inlineStr">
        <is>
          <t>SM-S942ULBFXAA</t>
        </is>
      </c>
      <c r="LS384" t="inlineStr">
        <is>
          <t>sm-s942ulbfxaa</t>
        </is>
      </c>
      <c r="LU384">
        <f>LO384/LP384-1</f>
        <v/>
      </c>
      <c r="LV384">
        <f>LQ384/LP384-1</f>
        <v/>
      </c>
      <c r="LX384" s="12" t="n">
        <v>1099.99</v>
      </c>
      <c r="LY384" s="12" t="n">
        <v>1099.99</v>
      </c>
      <c r="MA384" t="inlineStr">
        <is>
          <t>SM-S942UZVFXAA</t>
        </is>
      </c>
      <c r="MB384" t="inlineStr">
        <is>
          <t>sm-s942uzvfxaa</t>
        </is>
      </c>
      <c r="MD384">
        <f>LX384/LY384-1</f>
        <v/>
      </c>
      <c r="ME384">
        <f>LZ384/LY384-1</f>
        <v/>
      </c>
      <c r="MG384" s="12" t="n">
        <v>1099.99</v>
      </c>
      <c r="MH384" s="12" t="n">
        <v>1099.99</v>
      </c>
      <c r="MJ384" t="inlineStr">
        <is>
          <t>SM-S942UZWFXAA</t>
        </is>
      </c>
      <c r="MK384" t="inlineStr">
        <is>
          <t>sm-s942uzwfxaa</t>
        </is>
      </c>
      <c r="MM384">
        <f>MG384/MH384-1</f>
        <v/>
      </c>
      <c r="MN384">
        <f>MI384/MH384-1</f>
        <v/>
      </c>
      <c r="MP384" s="12" t="n">
        <v>1099.99</v>
      </c>
      <c r="MQ384" s="12" t="n">
        <v>1099.99</v>
      </c>
      <c r="MS384" t="inlineStr">
        <is>
          <t>SM-S942UZKFXAA</t>
        </is>
      </c>
      <c r="MT384" t="inlineStr">
        <is>
          <t>sm-s942uzkfxaa</t>
        </is>
      </c>
      <c r="MV384">
        <f>MP384/MQ384-1</f>
        <v/>
      </c>
      <c r="MW384">
        <f>MR384/MQ384-1</f>
        <v/>
      </c>
      <c r="MY384" s="12" t="n">
        <v>1199.99</v>
      </c>
      <c r="MZ384" s="12" t="n">
        <v>1199.99</v>
      </c>
      <c r="NB384" t="inlineStr">
        <is>
          <t>SM-S947ULBAXAA</t>
        </is>
      </c>
      <c r="NC384" t="inlineStr">
        <is>
          <t>sm-s947ulbaxaa</t>
        </is>
      </c>
      <c r="NE384">
        <f>MY384/MZ384-1</f>
        <v/>
      </c>
      <c r="NF384">
        <f>NA384/MZ384-1</f>
        <v/>
      </c>
      <c r="NH384" s="12" t="n">
        <v>1199.99</v>
      </c>
      <c r="NI384" s="12" t="n">
        <v>1199.99</v>
      </c>
      <c r="NK384" t="inlineStr">
        <is>
          <t>SM-S947UZVAXAA</t>
        </is>
      </c>
      <c r="NL384" t="inlineStr">
        <is>
          <t>sm-s947uzvaxaa</t>
        </is>
      </c>
      <c r="NN384">
        <f>NH384/NI384-1</f>
        <v/>
      </c>
      <c r="NO384">
        <f>NJ384/NI384-1</f>
        <v/>
      </c>
      <c r="NQ384" s="12" t="n">
        <v>1199.99</v>
      </c>
      <c r="NR384" s="12" t="n">
        <v>1199.99</v>
      </c>
      <c r="NT384" t="inlineStr">
        <is>
          <t>SM-S947UZWAXAA</t>
        </is>
      </c>
      <c r="NU384" t="inlineStr">
        <is>
          <t>sm-s947uzwaxaa</t>
        </is>
      </c>
      <c r="NW384">
        <f>NQ384/NR384-1</f>
        <v/>
      </c>
      <c r="NX384">
        <f>NS384/NR384-1</f>
        <v/>
      </c>
      <c r="NZ384" s="12" t="n">
        <v>1198.99</v>
      </c>
      <c r="OA384" s="12" t="n">
        <v>1199.99</v>
      </c>
      <c r="OC384" t="inlineStr">
        <is>
          <t>SM-S947UZKAXAA</t>
        </is>
      </c>
      <c r="OD384" t="inlineStr">
        <is>
          <t>sm-s947uzkaxaa</t>
        </is>
      </c>
      <c r="OF384">
        <f>NZ384/OA384-1</f>
        <v/>
      </c>
      <c r="OG384">
        <f>OB384/OA384-1</f>
        <v/>
      </c>
      <c r="OI384" s="12" t="n">
        <v>1239.99</v>
      </c>
      <c r="OJ384" s="12" t="n">
        <v>1399.99</v>
      </c>
      <c r="OL384" t="inlineStr">
        <is>
          <t>SM-S947ULBEXAA</t>
        </is>
      </c>
      <c r="OM384" t="inlineStr">
        <is>
          <t>sm-s947ulbexaa</t>
        </is>
      </c>
      <c r="OO384">
        <f>OI384/OJ384-1</f>
        <v/>
      </c>
      <c r="OP384">
        <f>OK384/OJ384-1</f>
        <v/>
      </c>
      <c r="OR384" s="12" t="n">
        <v>1300.99</v>
      </c>
      <c r="OS384" s="12" t="n">
        <v>1399.99</v>
      </c>
      <c r="OU384" t="inlineStr">
        <is>
          <t>SM-S947UZVEXAA</t>
        </is>
      </c>
      <c r="OV384" t="inlineStr">
        <is>
          <t>sm-s947uzvexaa</t>
        </is>
      </c>
      <c r="OX384">
        <f>OR384/OS384-1</f>
        <v/>
      </c>
      <c r="OY384">
        <f>OT384/OS384-1</f>
        <v/>
      </c>
      <c r="PA384" s="12" t="n">
        <v>1229.99</v>
      </c>
      <c r="PB384" s="12" t="n">
        <v>1399.99</v>
      </c>
      <c r="PD384" t="inlineStr">
        <is>
          <t>SM-S947UZWEXAA</t>
        </is>
      </c>
      <c r="PE384" t="inlineStr">
        <is>
          <t>sm-s947uzwexaa</t>
        </is>
      </c>
      <c r="PG384">
        <f>PA384/PB384-1</f>
        <v/>
      </c>
      <c r="PH384">
        <f>PC384/PB384-1</f>
        <v/>
      </c>
      <c r="PJ384" t="inlineStr">
        <is>
          <t>not available</t>
        </is>
      </c>
      <c r="PK384" s="12" t="n">
        <v>1399.99</v>
      </c>
      <c r="PM384" t="inlineStr">
        <is>
          <t>not available</t>
        </is>
      </c>
      <c r="PN384" t="inlineStr">
        <is>
          <t>sm-s947uzkexaa</t>
        </is>
      </c>
      <c r="PP384">
        <f>PJ384/PK384-1</f>
        <v/>
      </c>
      <c r="PQ384">
        <f>PL384/PK384-1</f>
        <v/>
      </c>
    </row>
    <row r="385">
      <c r="B385" t="inlineStr">
        <is>
          <t>15 Oct 2026, 06:00</t>
        </is>
      </c>
      <c r="C385" t="inlineStr">
        <is>
          <t>not available</t>
        </is>
      </c>
      <c r="D385" s="12" t="n">
        <v>2199.99</v>
      </c>
      <c r="F385" t="inlineStr">
        <is>
          <t>not available</t>
        </is>
      </c>
      <c r="G385" t="inlineStr">
        <is>
          <t>sm-f966udbexaa</t>
        </is>
      </c>
      <c r="I385">
        <f>C385/D385-1</f>
        <v/>
      </c>
      <c r="J385">
        <f>E385/D385-1</f>
        <v/>
      </c>
      <c r="L385" s="12" t="n">
        <v>1368</v>
      </c>
      <c r="M385" s="12" t="n">
        <v>1419.99</v>
      </c>
      <c r="O385" t="inlineStr">
        <is>
          <t>SM-S938UZKEXAA</t>
        </is>
      </c>
      <c r="P385" t="inlineStr">
        <is>
          <t>sm-s938uzkexaa</t>
        </is>
      </c>
      <c r="R385">
        <f>L385/M385-1</f>
        <v/>
      </c>
      <c r="S385">
        <f>N385/M385-1</f>
        <v/>
      </c>
      <c r="U385" s="12" t="n">
        <v>1234.99</v>
      </c>
      <c r="V385" t="inlineStr">
        <is>
          <t>not available</t>
        </is>
      </c>
      <c r="X385" t="inlineStr">
        <is>
          <t>SM-F766UZKEXAA</t>
        </is>
      </c>
      <c r="Y385" t="inlineStr">
        <is>
          <t>not available</t>
        </is>
      </c>
      <c r="AA385">
        <f>U385/V385-1</f>
        <v/>
      </c>
      <c r="AB385">
        <f>W385/V385-1</f>
        <v/>
      </c>
      <c r="AD385" t="inlineStr">
        <is>
          <t>not available</t>
        </is>
      </c>
      <c r="AE385" s="12" t="n">
        <v>1299.99</v>
      </c>
      <c r="AF385" t="inlineStr">
        <is>
          <t>not available</t>
        </is>
      </c>
      <c r="AG385" t="inlineStr">
        <is>
          <t>not available</t>
        </is>
      </c>
      <c r="AH385" t="inlineStr">
        <is>
          <t>sm-s937uzkexaa</t>
        </is>
      </c>
      <c r="AI385" t="inlineStr">
        <is>
          <t>not available</t>
        </is>
      </c>
      <c r="AJ385">
        <f>AD385/AE385-1</f>
        <v/>
      </c>
      <c r="AK385">
        <f>AF385/AE385-1</f>
        <v/>
      </c>
      <c r="AM385" s="12" t="n">
        <v>1199.99</v>
      </c>
      <c r="AN385" s="12" t="n">
        <v>1299.99</v>
      </c>
      <c r="AP385" t="inlineStr">
        <is>
          <t>SM-X730NZAIXAR</t>
        </is>
      </c>
      <c r="AQ385" t="inlineStr">
        <is>
          <t>sm-x730nzaixar</t>
        </is>
      </c>
      <c r="AS385">
        <f>AM385/AN385-1</f>
        <v/>
      </c>
      <c r="AT385">
        <f>AO385/AN385-1</f>
        <v/>
      </c>
      <c r="AV385" t="inlineStr">
        <is>
          <t>not available</t>
        </is>
      </c>
      <c r="AW385" s="12" t="n">
        <v>1999.99</v>
      </c>
      <c r="AY385" t="inlineStr">
        <is>
          <t>not available</t>
        </is>
      </c>
      <c r="AZ385" t="inlineStr">
        <is>
          <t>sm-f966udbaxaa</t>
        </is>
      </c>
      <c r="BB385">
        <f>AV385/AW385-1</f>
        <v/>
      </c>
      <c r="BC385">
        <f>AX385/AW385-1</f>
        <v/>
      </c>
      <c r="BE385" s="12" t="n">
        <v>1439.99</v>
      </c>
      <c r="BF385" s="12" t="n">
        <v>1999.99</v>
      </c>
      <c r="BH385" t="inlineStr">
        <is>
          <t>SM-F966UZKAXAA</t>
        </is>
      </c>
      <c r="BI385" t="inlineStr">
        <is>
          <t>sm-f966uzkaxaa</t>
        </is>
      </c>
      <c r="BK385">
        <f>BE385/BF385-1</f>
        <v/>
      </c>
      <c r="BL385">
        <f>BG385/BF385-1</f>
        <v/>
      </c>
      <c r="BN385" s="12" t="n">
        <v>1344.24</v>
      </c>
      <c r="BO385" s="12" t="n">
        <v>1999.99</v>
      </c>
      <c r="BQ385" t="inlineStr">
        <is>
          <t>SM-F966UZSAXAA</t>
        </is>
      </c>
      <c r="BR385" t="inlineStr">
        <is>
          <t>sm-f966uzsaxaa</t>
        </is>
      </c>
      <c r="BT385">
        <f>BN385/BO385-1</f>
        <v/>
      </c>
      <c r="BU385">
        <f>BP385/BO385-1</f>
        <v/>
      </c>
      <c r="BW385" s="12" t="n">
        <v>2419.99</v>
      </c>
      <c r="BX385" s="12" t="n">
        <v>2499.99</v>
      </c>
      <c r="BZ385" t="inlineStr">
        <is>
          <t>SM-F966UZKFXAA</t>
        </is>
      </c>
      <c r="CA385" t="inlineStr">
        <is>
          <t>sm-f966uzkfxaa</t>
        </is>
      </c>
      <c r="CC385">
        <f>BW385/BX385-1</f>
        <v/>
      </c>
      <c r="CD385">
        <f>BY385/BX385-1</f>
        <v/>
      </c>
      <c r="CF385" s="12" t="n">
        <v>2119.99</v>
      </c>
      <c r="CG385" s="12" t="n">
        <v>2199.99</v>
      </c>
      <c r="CI385" t="inlineStr">
        <is>
          <t>SM-F966UZKEXAA</t>
        </is>
      </c>
      <c r="CJ385" t="inlineStr">
        <is>
          <t>sm-f966uzkexaa</t>
        </is>
      </c>
      <c r="CL385">
        <f>CF385/CG385-1</f>
        <v/>
      </c>
      <c r="CM385">
        <f>CH385/CG385-1</f>
        <v/>
      </c>
      <c r="CO385" s="12" t="n">
        <v>2119.99</v>
      </c>
      <c r="CP385" s="12" t="n">
        <v>2199.99</v>
      </c>
      <c r="CR385" t="inlineStr">
        <is>
          <t>SM-F966UZSEXAA</t>
        </is>
      </c>
      <c r="CS385" t="inlineStr">
        <is>
          <t>sm-f966uzsexaa</t>
        </is>
      </c>
      <c r="CU385">
        <f>CO385/CP385-1</f>
        <v/>
      </c>
      <c r="CV385">
        <f>CQ385/CP385-1</f>
        <v/>
      </c>
      <c r="CX385" s="12" t="n">
        <v>1094.95</v>
      </c>
      <c r="CY385" t="inlineStr">
        <is>
          <t>not available</t>
        </is>
      </c>
      <c r="DA385" t="inlineStr">
        <is>
          <t>SM-S938UZKAXAA</t>
        </is>
      </c>
      <c r="DB385" t="inlineStr">
        <is>
          <t>not available</t>
        </is>
      </c>
      <c r="DD385">
        <f>CX385/CY385-1</f>
        <v/>
      </c>
      <c r="DE385">
        <f>CZ385/CY385-1</f>
        <v/>
      </c>
      <c r="DG385" t="inlineStr">
        <is>
          <t>not available</t>
        </is>
      </c>
      <c r="DH385" t="inlineStr">
        <is>
          <t>not available</t>
        </is>
      </c>
      <c r="DJ385" t="inlineStr">
        <is>
          <t>not available</t>
        </is>
      </c>
      <c r="DK385" t="inlineStr">
        <is>
          <t>not available</t>
        </is>
      </c>
      <c r="DM385">
        <f>DG385/DH385-1</f>
        <v/>
      </c>
      <c r="DN385">
        <f>DI385/DH385-1</f>
        <v/>
      </c>
      <c r="DP385" s="12" t="n">
        <v>1099</v>
      </c>
      <c r="DQ385" t="inlineStr">
        <is>
          <t>not available</t>
        </is>
      </c>
      <c r="DS385" t="inlineStr">
        <is>
          <t>SM-S938UZBAXAA</t>
        </is>
      </c>
      <c r="DT385" t="inlineStr">
        <is>
          <t>not available</t>
        </is>
      </c>
      <c r="DV385">
        <f>DP385/DQ385-1</f>
        <v/>
      </c>
      <c r="DW385">
        <f>DR385/DQ385-1</f>
        <v/>
      </c>
      <c r="DY385" t="inlineStr">
        <is>
          <t>not available</t>
        </is>
      </c>
      <c r="DZ385" t="inlineStr">
        <is>
          <t>not available</t>
        </is>
      </c>
      <c r="EB385" t="inlineStr">
        <is>
          <t>not available</t>
        </is>
      </c>
      <c r="EC385" t="inlineStr">
        <is>
          <t>not available</t>
        </is>
      </c>
      <c r="EE385">
        <f>DY385/DZ385-1</f>
        <v/>
      </c>
      <c r="EF385">
        <f>EA385/DZ385-1</f>
        <v/>
      </c>
      <c r="EH385" t="inlineStr">
        <is>
          <t>not available</t>
        </is>
      </c>
      <c r="EI385" t="inlineStr">
        <is>
          <t>not available</t>
        </is>
      </c>
      <c r="EK385" t="inlineStr">
        <is>
          <t>not available</t>
        </is>
      </c>
      <c r="EL385" t="inlineStr">
        <is>
          <t>not available</t>
        </is>
      </c>
      <c r="EN385">
        <f>EH385/EI385-1</f>
        <v/>
      </c>
      <c r="EO385">
        <f>EJ385/EI385-1</f>
        <v/>
      </c>
      <c r="EQ385" s="12" t="n">
        <v>1249</v>
      </c>
      <c r="ER385" t="inlineStr">
        <is>
          <t>not available</t>
        </is>
      </c>
      <c r="ET385" t="inlineStr">
        <is>
          <t>SM-S938UZBEXAA</t>
        </is>
      </c>
      <c r="EU385" t="inlineStr">
        <is>
          <t>not available</t>
        </is>
      </c>
      <c r="EW385">
        <f>EQ385/ER385-1</f>
        <v/>
      </c>
      <c r="EX385">
        <f>ES385/ER385-1</f>
        <v/>
      </c>
      <c r="EZ385" t="inlineStr">
        <is>
          <t>not available</t>
        </is>
      </c>
      <c r="FA385" t="inlineStr">
        <is>
          <t>not available</t>
        </is>
      </c>
      <c r="FC385" t="inlineStr">
        <is>
          <t>not available</t>
        </is>
      </c>
      <c r="FD385" t="inlineStr">
        <is>
          <t>not available</t>
        </is>
      </c>
      <c r="FF385">
        <f>EZ385/FA385-1</f>
        <v/>
      </c>
      <c r="FG385">
        <f>FB385/FA385-1</f>
        <v/>
      </c>
      <c r="FI385" t="inlineStr">
        <is>
          <t>not available</t>
        </is>
      </c>
      <c r="FJ385" t="inlineStr">
        <is>
          <t>not available</t>
        </is>
      </c>
      <c r="FK385" t="inlineStr">
        <is>
          <t>not available</t>
        </is>
      </c>
      <c r="FL385" t="inlineStr">
        <is>
          <t>not available</t>
        </is>
      </c>
      <c r="FM385" t="inlineStr">
        <is>
          <t>not available</t>
        </is>
      </c>
      <c r="FN385" t="inlineStr">
        <is>
          <t>not available</t>
        </is>
      </c>
      <c r="FO385">
        <f>FI385/FJ385-1</f>
        <v/>
      </c>
      <c r="FP385">
        <f>FK385/FJ385-1</f>
        <v/>
      </c>
      <c r="FR385" t="inlineStr">
        <is>
          <t>not available</t>
        </is>
      </c>
      <c r="FS385" s="12" t="n">
        <v>1299.99</v>
      </c>
      <c r="FU385" t="inlineStr">
        <is>
          <t>not available</t>
        </is>
      </c>
      <c r="FV385" t="inlineStr">
        <is>
          <t>sm-s937uzkexaa</t>
        </is>
      </c>
      <c r="FX385">
        <f>FR385/FS385-1</f>
        <v/>
      </c>
      <c r="FY385">
        <f>FT385/FS385-1</f>
        <v/>
      </c>
      <c r="GA385" s="12" t="n">
        <v>1172.35</v>
      </c>
      <c r="GB385" s="12" t="n">
        <v>1199.99</v>
      </c>
      <c r="GD385" t="inlineStr">
        <is>
          <t>SM-S948ULBAXAA</t>
        </is>
      </c>
      <c r="GE385" t="inlineStr">
        <is>
          <t>sm-s948ulbaxaa</t>
        </is>
      </c>
      <c r="GG385">
        <f>GA385/GB385-1</f>
        <v/>
      </c>
      <c r="GH385">
        <f>GC385/GB385-1</f>
        <v/>
      </c>
      <c r="GJ385" s="12" t="n">
        <v>1147.82</v>
      </c>
      <c r="GK385" s="12" t="n">
        <v>1199.99</v>
      </c>
      <c r="GM385" t="inlineStr">
        <is>
          <t>SM-S948UZVAXAA</t>
        </is>
      </c>
      <c r="GN385" t="inlineStr">
        <is>
          <t>sm-s948uzvaxaa</t>
        </is>
      </c>
      <c r="GP385">
        <f>GJ385/GK385-1</f>
        <v/>
      </c>
      <c r="GQ385">
        <f>GL385/GK385-1</f>
        <v/>
      </c>
      <c r="GS385" s="12" t="n">
        <v>1167.73</v>
      </c>
      <c r="GT385" s="12" t="n">
        <v>1199.99</v>
      </c>
      <c r="GV385" t="inlineStr">
        <is>
          <t>SM-S948UZWAXAA</t>
        </is>
      </c>
      <c r="GW385" t="inlineStr">
        <is>
          <t>sm-s948uzwaxaa</t>
        </is>
      </c>
      <c r="GY385">
        <f>GS385/GT385-1</f>
        <v/>
      </c>
      <c r="GZ385">
        <f>GU385/GT385-1</f>
        <v/>
      </c>
      <c r="HB385" s="12" t="n">
        <v>1152.18</v>
      </c>
      <c r="HC385" s="12" t="n">
        <v>1199.99</v>
      </c>
      <c r="HE385" t="inlineStr">
        <is>
          <t>SM-S948UZKAXAA</t>
        </is>
      </c>
      <c r="HF385" t="inlineStr">
        <is>
          <t>sm-s948uzkaxaa</t>
        </is>
      </c>
      <c r="HH385">
        <f>HB385/HC385-1</f>
        <v/>
      </c>
      <c r="HI385">
        <f>HD385/HC385-1</f>
        <v/>
      </c>
      <c r="HK385" s="12" t="n">
        <v>1358</v>
      </c>
      <c r="HL385" s="12" t="n">
        <v>1399.99</v>
      </c>
      <c r="HN385" t="inlineStr">
        <is>
          <t>SM-S948ULBEXAA</t>
        </is>
      </c>
      <c r="HO385" t="inlineStr">
        <is>
          <t>sm-s948ulbexaa</t>
        </is>
      </c>
      <c r="HQ385">
        <f>HK385/HL385-1</f>
        <v/>
      </c>
      <c r="HR385">
        <f>HM385/HL385-1</f>
        <v/>
      </c>
      <c r="HT385" s="12" t="n">
        <v>1399.99</v>
      </c>
      <c r="HU385" s="12" t="n">
        <v>1399.99</v>
      </c>
      <c r="HW385" t="inlineStr">
        <is>
          <t>SM-S948UZVEXAA</t>
        </is>
      </c>
      <c r="HX385" t="inlineStr">
        <is>
          <t>sm-s948uzvexaa</t>
        </is>
      </c>
      <c r="HZ385">
        <f>HT385/HU385-1</f>
        <v/>
      </c>
      <c r="IA385">
        <f>HV385/HU385-1</f>
        <v/>
      </c>
      <c r="IC385" s="12" t="n">
        <v>1399.99</v>
      </c>
      <c r="ID385" s="12" t="n">
        <v>1399.99</v>
      </c>
      <c r="IF385" t="inlineStr">
        <is>
          <t>SM-S948UZWEXAA</t>
        </is>
      </c>
      <c r="IG385" t="inlineStr">
        <is>
          <t>sm-s948uzwexaa</t>
        </is>
      </c>
      <c r="II385">
        <f>IC385/ID385-1</f>
        <v/>
      </c>
      <c r="IJ385">
        <f>IE385/ID385-1</f>
        <v/>
      </c>
      <c r="IL385" s="12" t="n">
        <v>1399.99</v>
      </c>
      <c r="IM385" s="12" t="n">
        <v>1399.99</v>
      </c>
      <c r="IO385" t="inlineStr">
        <is>
          <t>SM-S948UZKEXAA</t>
        </is>
      </c>
      <c r="IP385" t="inlineStr">
        <is>
          <t>sm-s948uzkexaa</t>
        </is>
      </c>
      <c r="IR385">
        <f>IL385/IM385-1</f>
        <v/>
      </c>
      <c r="IS385">
        <f>IN385/IM385-1</f>
        <v/>
      </c>
      <c r="IV385" s="12" t="n">
        <v>1799.99</v>
      </c>
      <c r="IY385" t="inlineStr">
        <is>
          <t>sm-s948ulbfxaa</t>
        </is>
      </c>
      <c r="JA385">
        <f>IU385/IV385-1</f>
        <v/>
      </c>
      <c r="JB385">
        <f>IW385/IV385-1</f>
        <v/>
      </c>
      <c r="JE385" s="12" t="n">
        <v>1799.99</v>
      </c>
      <c r="JH385" t="inlineStr">
        <is>
          <t>sm-s948uzvfxaa</t>
        </is>
      </c>
      <c r="JJ385">
        <f>JD385/JE385-1</f>
        <v/>
      </c>
      <c r="JK385">
        <f>JF385/JE385-1</f>
        <v/>
      </c>
      <c r="JN385" s="12" t="n">
        <v>1799.99</v>
      </c>
      <c r="JQ385" t="inlineStr">
        <is>
          <t>sm-s948uzwfxaa</t>
        </is>
      </c>
      <c r="JS385">
        <f>JM385/JN385-1</f>
        <v/>
      </c>
      <c r="JT385">
        <f>JO385/JN385-1</f>
        <v/>
      </c>
      <c r="JW385" s="12" t="n">
        <v>1799.99</v>
      </c>
      <c r="JZ385" t="inlineStr">
        <is>
          <t>sm-s948uzkfxaa</t>
        </is>
      </c>
      <c r="KB385">
        <f>JV385/JW385-1</f>
        <v/>
      </c>
      <c r="KC385">
        <f>JX385/JW385-1</f>
        <v/>
      </c>
      <c r="KE385" s="12" t="n">
        <v>729.99</v>
      </c>
      <c r="KF385" s="12" t="n">
        <v>899.99</v>
      </c>
      <c r="KH385" t="inlineStr">
        <is>
          <t>SM-S942ULBEXAA</t>
        </is>
      </c>
      <c r="KI385" t="inlineStr">
        <is>
          <t>sm-s942ulbexaa</t>
        </is>
      </c>
      <c r="KK385">
        <f>KE385/KF385-1</f>
        <v/>
      </c>
      <c r="KL385">
        <f>KG385/KF385-1</f>
        <v/>
      </c>
      <c r="KN385" t="inlineStr">
        <is>
          <t>not available</t>
        </is>
      </c>
      <c r="KO385" s="12" t="n">
        <v>899.99</v>
      </c>
      <c r="KQ385" t="inlineStr">
        <is>
          <t>not available</t>
        </is>
      </c>
      <c r="KR385" t="inlineStr">
        <is>
          <t>sm-s942uzvexaa</t>
        </is>
      </c>
      <c r="KT385">
        <f>KN385/KO385-1</f>
        <v/>
      </c>
      <c r="KU385">
        <f>KP385/KO385-1</f>
        <v/>
      </c>
      <c r="KW385" s="12" t="n">
        <v>899.99</v>
      </c>
      <c r="KX385" s="12" t="n">
        <v>899.99</v>
      </c>
      <c r="KZ385" t="inlineStr">
        <is>
          <t>SM-S942UZWEXAA</t>
        </is>
      </c>
      <c r="LA385" t="inlineStr">
        <is>
          <t>sm-s942uzwexaa</t>
        </is>
      </c>
      <c r="LC385">
        <f>KW385/KX385-1</f>
        <v/>
      </c>
      <c r="LD385">
        <f>KY385/KX385-1</f>
        <v/>
      </c>
      <c r="LF385" s="12" t="n">
        <v>720</v>
      </c>
      <c r="LG385" s="12" t="n">
        <v>899.99</v>
      </c>
      <c r="LI385" t="inlineStr">
        <is>
          <t>SM-S942UZKEXAA</t>
        </is>
      </c>
      <c r="LJ385" t="inlineStr">
        <is>
          <t>sm-s942uzkexaa</t>
        </is>
      </c>
      <c r="LL385">
        <f>LF385/LG385-1</f>
        <v/>
      </c>
      <c r="LM385">
        <f>LH385/LG385-1</f>
        <v/>
      </c>
      <c r="LO385" s="12" t="n">
        <v>1099.99</v>
      </c>
      <c r="LP385" s="12" t="n">
        <v>1099.99</v>
      </c>
      <c r="LR385" t="inlineStr">
        <is>
          <t>SM-S942ULBFXAA</t>
        </is>
      </c>
      <c r="LS385" t="inlineStr">
        <is>
          <t>sm-s942ulbfxaa</t>
        </is>
      </c>
      <c r="LU385">
        <f>LO385/LP385-1</f>
        <v/>
      </c>
      <c r="LV385">
        <f>LQ385/LP385-1</f>
        <v/>
      </c>
      <c r="LX385" s="12" t="n">
        <v>1099.99</v>
      </c>
      <c r="LY385" s="12" t="n">
        <v>1099.99</v>
      </c>
      <c r="MA385" t="inlineStr">
        <is>
          <t>SM-S942UZVFXAA</t>
        </is>
      </c>
      <c r="MB385" t="inlineStr">
        <is>
          <t>sm-s942uzvfxaa</t>
        </is>
      </c>
      <c r="MD385">
        <f>LX385/LY385-1</f>
        <v/>
      </c>
      <c r="ME385">
        <f>LZ385/LY385-1</f>
        <v/>
      </c>
      <c r="MG385" s="12" t="n">
        <v>1099.99</v>
      </c>
      <c r="MH385" s="12" t="n">
        <v>1099.99</v>
      </c>
      <c r="MI385" s="12" t="n">
        <v>1099.99</v>
      </c>
      <c r="MJ385" t="inlineStr">
        <is>
          <t>SM-S942UZWFXAA</t>
        </is>
      </c>
      <c r="MK385" t="inlineStr">
        <is>
          <t>sm-s942uzwfxaa</t>
        </is>
      </c>
      <c r="ML385" t="inlineStr">
        <is>
          <t>SM-S942UZWFXAA</t>
        </is>
      </c>
      <c r="MM385">
        <f>MG385/MH385-1</f>
        <v/>
      </c>
      <c r="MN385">
        <f>MI385/MH385-1</f>
        <v/>
      </c>
      <c r="MP385" s="12" t="n">
        <v>1099.99</v>
      </c>
      <c r="MQ385" s="12" t="n">
        <v>1099.99</v>
      </c>
      <c r="MS385" t="inlineStr">
        <is>
          <t>SM-S942UZKFXAA</t>
        </is>
      </c>
      <c r="MT385" t="inlineStr">
        <is>
          <t>sm-s942uzkfxaa</t>
        </is>
      </c>
      <c r="MV385">
        <f>MP385/MQ385-1</f>
        <v/>
      </c>
      <c r="MW385">
        <f>MR385/MQ385-1</f>
        <v/>
      </c>
      <c r="MY385" s="12" t="n">
        <v>1199.99</v>
      </c>
      <c r="MZ385" s="12" t="n">
        <v>1199.99</v>
      </c>
      <c r="NB385" t="inlineStr">
        <is>
          <t>SM-S947ULBAXAA</t>
        </is>
      </c>
      <c r="NC385" t="inlineStr">
        <is>
          <t>sm-s947ulbaxaa</t>
        </is>
      </c>
      <c r="NE385">
        <f>MY385/MZ385-1</f>
        <v/>
      </c>
      <c r="NF385">
        <f>NA385/MZ385-1</f>
        <v/>
      </c>
      <c r="NH385" s="12" t="n">
        <v>1199.99</v>
      </c>
      <c r="NI385" s="12" t="n">
        <v>1199.99</v>
      </c>
      <c r="NK385" t="inlineStr">
        <is>
          <t>SM-S947UZVAXAA</t>
        </is>
      </c>
      <c r="NL385" t="inlineStr">
        <is>
          <t>sm-s947uzvaxaa</t>
        </is>
      </c>
      <c r="NN385">
        <f>NH385/NI385-1</f>
        <v/>
      </c>
      <c r="NO385">
        <f>NJ385/NI385-1</f>
        <v/>
      </c>
      <c r="NQ385" s="12" t="n">
        <v>1199.99</v>
      </c>
      <c r="NR385" s="12" t="n">
        <v>1199.99</v>
      </c>
      <c r="NT385" t="inlineStr">
        <is>
          <t>SM-S947UZWAXAA</t>
        </is>
      </c>
      <c r="NU385" t="inlineStr">
        <is>
          <t>sm-s947uzwaxaa</t>
        </is>
      </c>
      <c r="NW385">
        <f>NQ385/NR385-1</f>
        <v/>
      </c>
      <c r="NX385">
        <f>NS385/NR385-1</f>
        <v/>
      </c>
      <c r="NZ385" s="12" t="n">
        <v>1198.99</v>
      </c>
      <c r="OA385" s="12" t="n">
        <v>1199.99</v>
      </c>
      <c r="OC385" t="inlineStr">
        <is>
          <t>SM-S947UZKAXAA</t>
        </is>
      </c>
      <c r="OD385" t="inlineStr">
        <is>
          <t>sm-s947uzkaxaa</t>
        </is>
      </c>
      <c r="OF385">
        <f>NZ385/OA385-1</f>
        <v/>
      </c>
      <c r="OG385">
        <f>OB385/OA385-1</f>
        <v/>
      </c>
      <c r="OI385" s="12" t="n">
        <v>1239.99</v>
      </c>
      <c r="OJ385" s="12" t="n">
        <v>1399.99</v>
      </c>
      <c r="OL385" t="inlineStr">
        <is>
          <t>SM-S947ULBEXAA</t>
        </is>
      </c>
      <c r="OM385" t="inlineStr">
        <is>
          <t>sm-s947ulbexaa</t>
        </is>
      </c>
      <c r="OO385">
        <f>OI385/OJ385-1</f>
        <v/>
      </c>
      <c r="OP385">
        <f>OK385/OJ385-1</f>
        <v/>
      </c>
      <c r="OR385" s="12" t="n">
        <v>1300.99</v>
      </c>
      <c r="OS385" s="12" t="n">
        <v>1399.99</v>
      </c>
      <c r="OU385" t="inlineStr">
        <is>
          <t>SM-S947UZVEXAA</t>
        </is>
      </c>
      <c r="OV385" t="inlineStr">
        <is>
          <t>sm-s947uzvexaa</t>
        </is>
      </c>
      <c r="OX385">
        <f>OR385/OS385-1</f>
        <v/>
      </c>
      <c r="OY385">
        <f>OT385/OS385-1</f>
        <v/>
      </c>
      <c r="PA385" s="12" t="n">
        <v>1229.99</v>
      </c>
      <c r="PB385" s="12" t="n">
        <v>1399.99</v>
      </c>
      <c r="PD385" t="inlineStr">
        <is>
          <t>SM-S947UZWEXAA</t>
        </is>
      </c>
      <c r="PE385" t="inlineStr">
        <is>
          <t>sm-s947uzwexaa</t>
        </is>
      </c>
      <c r="PG385">
        <f>PA385/PB385-1</f>
        <v/>
      </c>
      <c r="PH385">
        <f>PC385/PB385-1</f>
        <v/>
      </c>
      <c r="PJ385" t="inlineStr">
        <is>
          <t>not available</t>
        </is>
      </c>
      <c r="PK385" s="12" t="n">
        <v>1399.99</v>
      </c>
      <c r="PM385" t="inlineStr">
        <is>
          <t>not available</t>
        </is>
      </c>
      <c r="PN385" t="inlineStr">
        <is>
          <t>sm-s947uzkexaa</t>
        </is>
      </c>
      <c r="PP385">
        <f>PJ385/PK385-1</f>
        <v/>
      </c>
      <c r="PQ385">
        <f>PL385/PK385-1</f>
        <v/>
      </c>
    </row>
    <row r="386">
      <c r="B386" t="inlineStr">
        <is>
          <t>15 Oct 2026, 12:00</t>
        </is>
      </c>
      <c r="C386" t="inlineStr">
        <is>
          <t>not available</t>
        </is>
      </c>
      <c r="D386" s="12" t="n">
        <v>2199.99</v>
      </c>
      <c r="F386" t="inlineStr">
        <is>
          <t>not available</t>
        </is>
      </c>
      <c r="G386" t="inlineStr">
        <is>
          <t>sm-f966udbexaa</t>
        </is>
      </c>
      <c r="I386">
        <f>C386/D386-1</f>
        <v/>
      </c>
      <c r="J386">
        <f>E386/D386-1</f>
        <v/>
      </c>
      <c r="L386" t="inlineStr">
        <is>
          <t>not available</t>
        </is>
      </c>
      <c r="M386" s="12" t="n">
        <v>1419.99</v>
      </c>
      <c r="O386" t="inlineStr">
        <is>
          <t>not available</t>
        </is>
      </c>
      <c r="P386" t="inlineStr">
        <is>
          <t>sm-s938uzkexaa</t>
        </is>
      </c>
      <c r="R386">
        <f>L386/M386-1</f>
        <v/>
      </c>
      <c r="S386">
        <f>N386/M386-1</f>
        <v/>
      </c>
      <c r="U386" t="inlineStr">
        <is>
          <t>not available</t>
        </is>
      </c>
      <c r="V386" t="inlineStr">
        <is>
          <t>not available</t>
        </is>
      </c>
      <c r="X386" t="inlineStr">
        <is>
          <t>not available</t>
        </is>
      </c>
      <c r="Y386" t="inlineStr">
        <is>
          <t>not available</t>
        </is>
      </c>
      <c r="AA386">
        <f>U386/V386-1</f>
        <v/>
      </c>
      <c r="AB386">
        <f>W386/V386-1</f>
        <v/>
      </c>
      <c r="AD386" t="inlineStr">
        <is>
          <t>not available</t>
        </is>
      </c>
      <c r="AE386" s="12" t="n">
        <v>1299.99</v>
      </c>
      <c r="AF386" t="inlineStr">
        <is>
          <t>not available</t>
        </is>
      </c>
      <c r="AG386" t="inlineStr">
        <is>
          <t>not available</t>
        </is>
      </c>
      <c r="AH386" t="inlineStr">
        <is>
          <t>sm-s937uzkexaa</t>
        </is>
      </c>
      <c r="AI386" t="inlineStr">
        <is>
          <t>not available</t>
        </is>
      </c>
      <c r="AJ386">
        <f>AD386/AE386-1</f>
        <v/>
      </c>
      <c r="AK386">
        <f>AF386/AE386-1</f>
        <v/>
      </c>
      <c r="AM386" t="inlineStr">
        <is>
          <t>not available</t>
        </is>
      </c>
      <c r="AN386" s="12" t="n">
        <v>1299.99</v>
      </c>
      <c r="AP386" t="inlineStr">
        <is>
          <t>not available</t>
        </is>
      </c>
      <c r="AQ386" t="inlineStr">
        <is>
          <t>sm-x730nzaixar</t>
        </is>
      </c>
      <c r="AS386">
        <f>AM386/AN386-1</f>
        <v/>
      </c>
      <c r="AT386">
        <f>AO386/AN386-1</f>
        <v/>
      </c>
      <c r="AV386" t="inlineStr">
        <is>
          <t>not available</t>
        </is>
      </c>
      <c r="AW386" s="12" t="n">
        <v>1999.99</v>
      </c>
      <c r="AY386" t="inlineStr">
        <is>
          <t>not available</t>
        </is>
      </c>
      <c r="AZ386" t="inlineStr">
        <is>
          <t>sm-f966udbaxaa</t>
        </is>
      </c>
      <c r="BB386">
        <f>AV386/AW386-1</f>
        <v/>
      </c>
      <c r="BC386">
        <f>AX386/AW386-1</f>
        <v/>
      </c>
      <c r="BE386" t="inlineStr">
        <is>
          <t>not available</t>
        </is>
      </c>
      <c r="BF386" s="12" t="n">
        <v>1999.99</v>
      </c>
      <c r="BH386" t="inlineStr">
        <is>
          <t>not available</t>
        </is>
      </c>
      <c r="BI386" t="inlineStr">
        <is>
          <t>sm-f966uzkaxaa</t>
        </is>
      </c>
      <c r="BK386">
        <f>BE386/BF386-1</f>
        <v/>
      </c>
      <c r="BL386">
        <f>BG386/BF386-1</f>
        <v/>
      </c>
      <c r="BN386" t="inlineStr">
        <is>
          <t>not available</t>
        </is>
      </c>
      <c r="BO386" s="12" t="n">
        <v>1999.99</v>
      </c>
      <c r="BQ386" t="inlineStr">
        <is>
          <t>not available</t>
        </is>
      </c>
      <c r="BR386" t="inlineStr">
        <is>
          <t>sm-f966uzsaxaa</t>
        </is>
      </c>
      <c r="BT386">
        <f>BN386/BO386-1</f>
        <v/>
      </c>
      <c r="BU386">
        <f>BP386/BO386-1</f>
        <v/>
      </c>
      <c r="BW386" t="inlineStr">
        <is>
          <t>not available</t>
        </is>
      </c>
      <c r="BX386" s="12" t="n">
        <v>2499.99</v>
      </c>
      <c r="BZ386" t="inlineStr">
        <is>
          <t>not available</t>
        </is>
      </c>
      <c r="CA386" t="inlineStr">
        <is>
          <t>sm-f966uzkfxaa</t>
        </is>
      </c>
      <c r="CC386">
        <f>BW386/BX386-1</f>
        <v/>
      </c>
      <c r="CD386">
        <f>BY386/BX386-1</f>
        <v/>
      </c>
      <c r="CF386" t="inlineStr">
        <is>
          <t>not available</t>
        </is>
      </c>
      <c r="CG386" s="12" t="n">
        <v>2199.99</v>
      </c>
      <c r="CI386" t="inlineStr">
        <is>
          <t>not available</t>
        </is>
      </c>
      <c r="CJ386" t="inlineStr">
        <is>
          <t>sm-f966uzkexaa</t>
        </is>
      </c>
      <c r="CL386">
        <f>CF386/CG386-1</f>
        <v/>
      </c>
      <c r="CM386">
        <f>CH386/CG386-1</f>
        <v/>
      </c>
      <c r="CO386" t="inlineStr">
        <is>
          <t>not available</t>
        </is>
      </c>
      <c r="CP386" s="12" t="n">
        <v>2199.99</v>
      </c>
      <c r="CR386" t="inlineStr">
        <is>
          <t>not available</t>
        </is>
      </c>
      <c r="CS386" t="inlineStr">
        <is>
          <t>sm-f966uzsexaa</t>
        </is>
      </c>
      <c r="CU386">
        <f>CO386/CP386-1</f>
        <v/>
      </c>
      <c r="CV386">
        <f>CQ386/CP386-1</f>
        <v/>
      </c>
      <c r="CX386" t="inlineStr">
        <is>
          <t>not available</t>
        </is>
      </c>
      <c r="CY386" t="inlineStr">
        <is>
          <t>not available</t>
        </is>
      </c>
      <c r="DA386" t="inlineStr">
        <is>
          <t>not available</t>
        </is>
      </c>
      <c r="DB386" t="inlineStr">
        <is>
          <t>not available</t>
        </is>
      </c>
      <c r="DD386">
        <f>CX386/CY386-1</f>
        <v/>
      </c>
      <c r="DE386">
        <f>CZ386/CY386-1</f>
        <v/>
      </c>
      <c r="DG386" t="inlineStr">
        <is>
          <t>not available</t>
        </is>
      </c>
      <c r="DH386" t="inlineStr">
        <is>
          <t>not available</t>
        </is>
      </c>
      <c r="DJ386" t="inlineStr">
        <is>
          <t>not available</t>
        </is>
      </c>
      <c r="DK386" t="inlineStr">
        <is>
          <t>not available</t>
        </is>
      </c>
      <c r="DM386">
        <f>DG386/DH386-1</f>
        <v/>
      </c>
      <c r="DN386">
        <f>DI386/DH386-1</f>
        <v/>
      </c>
      <c r="DP386" t="inlineStr">
        <is>
          <t>not available</t>
        </is>
      </c>
      <c r="DQ386" t="inlineStr">
        <is>
          <t>not available</t>
        </is>
      </c>
      <c r="DS386" t="inlineStr">
        <is>
          <t>not available</t>
        </is>
      </c>
      <c r="DT386" t="inlineStr">
        <is>
          <t>not available</t>
        </is>
      </c>
      <c r="DV386">
        <f>DP386/DQ386-1</f>
        <v/>
      </c>
      <c r="DW386">
        <f>DR386/DQ386-1</f>
        <v/>
      </c>
      <c r="DY386" t="inlineStr">
        <is>
          <t>not available</t>
        </is>
      </c>
      <c r="DZ386" t="inlineStr">
        <is>
          <t>not available</t>
        </is>
      </c>
      <c r="EB386" t="inlineStr">
        <is>
          <t>not available</t>
        </is>
      </c>
      <c r="EC386" t="inlineStr">
        <is>
          <t>not available</t>
        </is>
      </c>
      <c r="EE386">
        <f>DY386/DZ386-1</f>
        <v/>
      </c>
      <c r="EF386">
        <f>EA386/DZ386-1</f>
        <v/>
      </c>
      <c r="EH386" t="inlineStr">
        <is>
          <t>not available</t>
        </is>
      </c>
      <c r="EI386" t="inlineStr">
        <is>
          <t>not available</t>
        </is>
      </c>
      <c r="EK386" t="inlineStr">
        <is>
          <t>not available</t>
        </is>
      </c>
      <c r="EL386" t="inlineStr">
        <is>
          <t>not available</t>
        </is>
      </c>
      <c r="EN386">
        <f>EH386/EI386-1</f>
        <v/>
      </c>
      <c r="EO386">
        <f>EJ386/EI386-1</f>
        <v/>
      </c>
      <c r="EQ386" t="inlineStr">
        <is>
          <t>not available</t>
        </is>
      </c>
      <c r="ER386" t="inlineStr">
        <is>
          <t>not available</t>
        </is>
      </c>
      <c r="ET386" t="inlineStr">
        <is>
          <t>not available</t>
        </is>
      </c>
      <c r="EU386" t="inlineStr">
        <is>
          <t>not available</t>
        </is>
      </c>
      <c r="EW386">
        <f>EQ386/ER386-1</f>
        <v/>
      </c>
      <c r="EX386">
        <f>ES386/ER386-1</f>
        <v/>
      </c>
      <c r="EZ386" t="inlineStr">
        <is>
          <t>not available</t>
        </is>
      </c>
      <c r="FA386" t="inlineStr">
        <is>
          <t>not available</t>
        </is>
      </c>
      <c r="FC386" t="inlineStr">
        <is>
          <t>not available</t>
        </is>
      </c>
      <c r="FD386" t="inlineStr">
        <is>
          <t>not available</t>
        </is>
      </c>
      <c r="FF386">
        <f>EZ386/FA386-1</f>
        <v/>
      </c>
      <c r="FG386">
        <f>FB386/FA386-1</f>
        <v/>
      </c>
      <c r="FI386" t="inlineStr">
        <is>
          <t>not available</t>
        </is>
      </c>
      <c r="FJ386" t="inlineStr">
        <is>
          <t>not available</t>
        </is>
      </c>
      <c r="FL386" t="inlineStr">
        <is>
          <t>not available</t>
        </is>
      </c>
      <c r="FM386" t="inlineStr">
        <is>
          <t>not available</t>
        </is>
      </c>
      <c r="FO386">
        <f>FI386/FJ386-1</f>
        <v/>
      </c>
      <c r="FP386">
        <f>FK386/FJ386-1</f>
        <v/>
      </c>
      <c r="FR386" t="inlineStr">
        <is>
          <t>not available</t>
        </is>
      </c>
      <c r="FS386" s="12" t="n">
        <v>1299.99</v>
      </c>
      <c r="FU386" t="inlineStr">
        <is>
          <t>not available</t>
        </is>
      </c>
      <c r="FV386" t="inlineStr">
        <is>
          <t>sm-s937uzkexaa</t>
        </is>
      </c>
      <c r="FX386">
        <f>FR386/FS386-1</f>
        <v/>
      </c>
      <c r="FY386">
        <f>FT386/FS386-1</f>
        <v/>
      </c>
      <c r="GA386" t="inlineStr">
        <is>
          <t>not available</t>
        </is>
      </c>
      <c r="GB386" s="12" t="n">
        <v>1199.99</v>
      </c>
      <c r="GD386" t="inlineStr">
        <is>
          <t>not available</t>
        </is>
      </c>
      <c r="GE386" t="inlineStr">
        <is>
          <t>sm-s948ulbaxaa</t>
        </is>
      </c>
      <c r="GG386">
        <f>GA386/GB386-1</f>
        <v/>
      </c>
      <c r="GH386">
        <f>GC386/GB386-1</f>
        <v/>
      </c>
      <c r="GJ386" t="inlineStr">
        <is>
          <t>not available</t>
        </is>
      </c>
      <c r="GK386" s="12" t="n">
        <v>1199.99</v>
      </c>
      <c r="GM386" t="inlineStr">
        <is>
          <t>not available</t>
        </is>
      </c>
      <c r="GN386" t="inlineStr">
        <is>
          <t>sm-s948uzvaxaa</t>
        </is>
      </c>
      <c r="GP386">
        <f>GJ386/GK386-1</f>
        <v/>
      </c>
      <c r="GQ386">
        <f>GL386/GK386-1</f>
        <v/>
      </c>
      <c r="GS386" s="12" t="n">
        <v>1167.73</v>
      </c>
      <c r="GT386" s="12" t="n">
        <v>1199.99</v>
      </c>
      <c r="GV386" t="inlineStr">
        <is>
          <t>SM-S948UZWAXAA</t>
        </is>
      </c>
      <c r="GW386" t="inlineStr">
        <is>
          <t>sm-s948uzwaxaa</t>
        </is>
      </c>
      <c r="GY386">
        <f>GS386/GT386-1</f>
        <v/>
      </c>
      <c r="GZ386">
        <f>GU386/GT386-1</f>
        <v/>
      </c>
      <c r="HB386" s="12" t="n">
        <v>1152.18</v>
      </c>
      <c r="HC386" s="12" t="n">
        <v>1199.99</v>
      </c>
      <c r="HE386" t="inlineStr">
        <is>
          <t>SM-S948UZKAXAA</t>
        </is>
      </c>
      <c r="HF386" t="inlineStr">
        <is>
          <t>sm-s948uzkaxaa</t>
        </is>
      </c>
      <c r="HH386">
        <f>HB386/HC386-1</f>
        <v/>
      </c>
      <c r="HI386">
        <f>HD386/HC386-1</f>
        <v/>
      </c>
      <c r="HK386" s="12" t="n">
        <v>1358</v>
      </c>
      <c r="HL386" s="12" t="n">
        <v>1399.99</v>
      </c>
      <c r="HN386" t="inlineStr">
        <is>
          <t>SM-S948ULBEXAA</t>
        </is>
      </c>
      <c r="HO386" t="inlineStr">
        <is>
          <t>sm-s948ulbexaa</t>
        </is>
      </c>
      <c r="HQ386">
        <f>HK386/HL386-1</f>
        <v/>
      </c>
      <c r="HR386">
        <f>HM386/HL386-1</f>
        <v/>
      </c>
      <c r="HT386" s="12" t="n">
        <v>1399.99</v>
      </c>
      <c r="HU386" s="12" t="n">
        <v>1399.99</v>
      </c>
      <c r="HW386" t="inlineStr">
        <is>
          <t>SM-S948UZVEXAA</t>
        </is>
      </c>
      <c r="HX386" t="inlineStr">
        <is>
          <t>sm-s948uzvexaa</t>
        </is>
      </c>
      <c r="HZ386">
        <f>HT386/HU386-1</f>
        <v/>
      </c>
      <c r="IA386">
        <f>HV386/HU386-1</f>
        <v/>
      </c>
      <c r="IC386" s="12" t="n">
        <v>1399.99</v>
      </c>
      <c r="ID386" s="12" t="n">
        <v>1399.99</v>
      </c>
      <c r="IF386" t="inlineStr">
        <is>
          <t>SM-S948UZWEXAA</t>
        </is>
      </c>
      <c r="IG386" t="inlineStr">
        <is>
          <t>sm-s948uzwexaa</t>
        </is>
      </c>
      <c r="II386">
        <f>IC386/ID386-1</f>
        <v/>
      </c>
      <c r="IJ386">
        <f>IE386/ID386-1</f>
        <v/>
      </c>
      <c r="IL386" s="12" t="n">
        <v>1399.99</v>
      </c>
      <c r="IM386" s="12" t="n">
        <v>1399.99</v>
      </c>
      <c r="IO386" t="inlineStr">
        <is>
          <t>SM-S948UZKEXAA</t>
        </is>
      </c>
      <c r="IP386" t="inlineStr">
        <is>
          <t>sm-s948uzkexaa</t>
        </is>
      </c>
      <c r="IR386">
        <f>IL386/IM386-1</f>
        <v/>
      </c>
      <c r="IS386">
        <f>IN386/IM386-1</f>
        <v/>
      </c>
      <c r="IV386" s="12" t="n">
        <v>1799.99</v>
      </c>
      <c r="IY386" t="inlineStr">
        <is>
          <t>sm-s948ulbfxaa</t>
        </is>
      </c>
      <c r="JA386">
        <f>IU386/IV386-1</f>
        <v/>
      </c>
      <c r="JB386">
        <f>IW386/IV386-1</f>
        <v/>
      </c>
      <c r="JE386" s="12" t="n">
        <v>1799.99</v>
      </c>
      <c r="JH386" t="inlineStr">
        <is>
          <t>sm-s948uzvfxaa</t>
        </is>
      </c>
      <c r="JJ386">
        <f>JD386/JE386-1</f>
        <v/>
      </c>
      <c r="JK386">
        <f>JF386/JE386-1</f>
        <v/>
      </c>
      <c r="JN386" s="12" t="n">
        <v>1799.99</v>
      </c>
      <c r="JQ386" t="inlineStr">
        <is>
          <t>sm-s948uzwfxaa</t>
        </is>
      </c>
      <c r="JS386">
        <f>JM386/JN386-1</f>
        <v/>
      </c>
      <c r="JT386">
        <f>JO386/JN386-1</f>
        <v/>
      </c>
      <c r="JW386" s="12" t="n">
        <v>1799.99</v>
      </c>
      <c r="JZ386" t="inlineStr">
        <is>
          <t>sm-s948uzkfxaa</t>
        </is>
      </c>
      <c r="KB386">
        <f>JV386/JW386-1</f>
        <v/>
      </c>
      <c r="KC386">
        <f>JX386/JW386-1</f>
        <v/>
      </c>
      <c r="KE386" s="12" t="n">
        <v>729.99</v>
      </c>
      <c r="KF386" s="12" t="n">
        <v>899.99</v>
      </c>
      <c r="KH386" t="inlineStr">
        <is>
          <t>SM-S942ULBEXAA</t>
        </is>
      </c>
      <c r="KI386" t="inlineStr">
        <is>
          <t>sm-s942ulbexaa</t>
        </is>
      </c>
      <c r="KK386">
        <f>KE386/KF386-1</f>
        <v/>
      </c>
      <c r="KL386">
        <f>KG386/KF386-1</f>
        <v/>
      </c>
      <c r="KN386" t="inlineStr">
        <is>
          <t>not available</t>
        </is>
      </c>
      <c r="KO386" s="12" t="n">
        <v>899.99</v>
      </c>
      <c r="KQ386" t="inlineStr">
        <is>
          <t>not available</t>
        </is>
      </c>
      <c r="KR386" t="inlineStr">
        <is>
          <t>sm-s942uzvexaa</t>
        </is>
      </c>
      <c r="KT386">
        <f>KN386/KO386-1</f>
        <v/>
      </c>
      <c r="KU386">
        <f>KP386/KO386-1</f>
        <v/>
      </c>
      <c r="KW386" s="12" t="n">
        <v>899.99</v>
      </c>
      <c r="KX386" s="12" t="n">
        <v>899.99</v>
      </c>
      <c r="KZ386" t="inlineStr">
        <is>
          <t>SM-S942UZWEXAA</t>
        </is>
      </c>
      <c r="LA386" t="inlineStr">
        <is>
          <t>sm-s942uzwexaa</t>
        </is>
      </c>
      <c r="LC386">
        <f>KW386/KX386-1</f>
        <v/>
      </c>
      <c r="LD386">
        <f>KY386/KX386-1</f>
        <v/>
      </c>
      <c r="LF386" s="12" t="n">
        <v>720</v>
      </c>
      <c r="LG386" s="12" t="n">
        <v>899.99</v>
      </c>
      <c r="LI386" t="inlineStr">
        <is>
          <t>SM-S942UZKEXAA</t>
        </is>
      </c>
      <c r="LJ386" t="inlineStr">
        <is>
          <t>sm-s942uzkexaa</t>
        </is>
      </c>
      <c r="LL386">
        <f>LF386/LG386-1</f>
        <v/>
      </c>
      <c r="LM386">
        <f>LH386/LG386-1</f>
        <v/>
      </c>
      <c r="LO386" s="12" t="n">
        <v>1099.99</v>
      </c>
      <c r="LP386" s="12" t="n">
        <v>1099.99</v>
      </c>
      <c r="LR386" t="inlineStr">
        <is>
          <t>SM-S942ULBFXAA</t>
        </is>
      </c>
      <c r="LS386" t="inlineStr">
        <is>
          <t>sm-s942ulbfxaa</t>
        </is>
      </c>
      <c r="LU386">
        <f>LO386/LP386-1</f>
        <v/>
      </c>
      <c r="LV386">
        <f>LQ386/LP386-1</f>
        <v/>
      </c>
      <c r="LX386" s="12" t="n">
        <v>1099.99</v>
      </c>
      <c r="LY386" t="inlineStr">
        <is>
          <t>not available</t>
        </is>
      </c>
      <c r="MA386" t="inlineStr">
        <is>
          <t>SM-S942UZVFXAA</t>
        </is>
      </c>
      <c r="MB386" t="inlineStr">
        <is>
          <t>not available</t>
        </is>
      </c>
      <c r="MD386">
        <f>LX386/LY386-1</f>
        <v/>
      </c>
      <c r="ME386">
        <f>LZ386/LY386-1</f>
        <v/>
      </c>
      <c r="MG386" s="12" t="n">
        <v>1099.99</v>
      </c>
      <c r="MH386" s="12" t="n">
        <v>1099.99</v>
      </c>
      <c r="MJ386" t="inlineStr">
        <is>
          <t>SM-S942UZWFXAA</t>
        </is>
      </c>
      <c r="MK386" t="inlineStr">
        <is>
          <t>sm-s942uzwfxaa</t>
        </is>
      </c>
      <c r="MM386">
        <f>MG386/MH386-1</f>
        <v/>
      </c>
      <c r="MN386">
        <f>MI386/MH386-1</f>
        <v/>
      </c>
      <c r="MP386" s="12" t="n">
        <v>1099.99</v>
      </c>
      <c r="MQ386" s="12" t="n">
        <v>1099.99</v>
      </c>
      <c r="MS386" t="inlineStr">
        <is>
          <t>SM-S942UZKFXAA</t>
        </is>
      </c>
      <c r="MT386" t="inlineStr">
        <is>
          <t>sm-s942uzkfxaa</t>
        </is>
      </c>
      <c r="MV386">
        <f>MP386/MQ386-1</f>
        <v/>
      </c>
      <c r="MW386">
        <f>MR386/MQ386-1</f>
        <v/>
      </c>
      <c r="MY386" s="12" t="n">
        <v>1199.99</v>
      </c>
      <c r="MZ386" s="12" t="n">
        <v>1199.99</v>
      </c>
      <c r="NB386" t="inlineStr">
        <is>
          <t>SM-S947ULBAXAA</t>
        </is>
      </c>
      <c r="NC386" t="inlineStr">
        <is>
          <t>sm-s947ulbaxaa</t>
        </is>
      </c>
      <c r="NE386">
        <f>MY386/MZ386-1</f>
        <v/>
      </c>
      <c r="NF386">
        <f>NA386/MZ386-1</f>
        <v/>
      </c>
      <c r="NH386" s="12" t="n">
        <v>1199.99</v>
      </c>
      <c r="NI386" s="12" t="n">
        <v>1199.99</v>
      </c>
      <c r="NK386" t="inlineStr">
        <is>
          <t>SM-S947UZVAXAA</t>
        </is>
      </c>
      <c r="NL386" t="inlineStr">
        <is>
          <t>sm-s947uzvaxaa</t>
        </is>
      </c>
      <c r="NN386">
        <f>NH386/NI386-1</f>
        <v/>
      </c>
      <c r="NO386">
        <f>NJ386/NI386-1</f>
        <v/>
      </c>
      <c r="NQ386" s="12" t="n">
        <v>1199.99</v>
      </c>
      <c r="NR386" s="12" t="n">
        <v>1199.99</v>
      </c>
      <c r="NT386" t="inlineStr">
        <is>
          <t>SM-S947UZWAXAA</t>
        </is>
      </c>
      <c r="NU386" t="inlineStr">
        <is>
          <t>sm-s947uzwaxaa</t>
        </is>
      </c>
      <c r="NW386">
        <f>NQ386/NR386-1</f>
        <v/>
      </c>
      <c r="NX386">
        <f>NS386/NR386-1</f>
        <v/>
      </c>
      <c r="NZ386" s="12" t="n">
        <v>1198.99</v>
      </c>
      <c r="OA386" s="12" t="n">
        <v>1199.99</v>
      </c>
      <c r="OC386" t="inlineStr">
        <is>
          <t>SM-S947UZKAXAA</t>
        </is>
      </c>
      <c r="OD386" t="inlineStr">
        <is>
          <t>sm-s947uzkaxaa</t>
        </is>
      </c>
      <c r="OF386">
        <f>NZ386/OA386-1</f>
        <v/>
      </c>
      <c r="OG386">
        <f>OB386/OA386-1</f>
        <v/>
      </c>
      <c r="OI386" s="12" t="n">
        <v>1239.99</v>
      </c>
      <c r="OJ386" s="12" t="n">
        <v>1399.99</v>
      </c>
      <c r="OL386" t="inlineStr">
        <is>
          <t>SM-S947ULBEXAA</t>
        </is>
      </c>
      <c r="OM386" t="inlineStr">
        <is>
          <t>sm-s947ulbexaa</t>
        </is>
      </c>
      <c r="OO386">
        <f>OI386/OJ386-1</f>
        <v/>
      </c>
      <c r="OP386">
        <f>OK386/OJ386-1</f>
        <v/>
      </c>
      <c r="OR386" s="12" t="n">
        <v>1300.99</v>
      </c>
      <c r="OS386" s="12" t="n">
        <v>1399.99</v>
      </c>
      <c r="OU386" t="inlineStr">
        <is>
          <t>SM-S947UZVEXAA</t>
        </is>
      </c>
      <c r="OV386" t="inlineStr">
        <is>
          <t>sm-s947uzvexaa</t>
        </is>
      </c>
      <c r="OX386">
        <f>OR386/OS386-1</f>
        <v/>
      </c>
      <c r="OY386">
        <f>OT386/OS386-1</f>
        <v/>
      </c>
      <c r="PA386" s="12" t="n">
        <v>1229.99</v>
      </c>
      <c r="PB386" s="12" t="n">
        <v>1399.99</v>
      </c>
      <c r="PD386" t="inlineStr">
        <is>
          <t>SM-S947UZWEXAA</t>
        </is>
      </c>
      <c r="PE386" t="inlineStr">
        <is>
          <t>sm-s947uzwexaa</t>
        </is>
      </c>
      <c r="PG386">
        <f>PA386/PB386-1</f>
        <v/>
      </c>
      <c r="PH386">
        <f>PC386/PB386-1</f>
        <v/>
      </c>
      <c r="PJ386" t="inlineStr">
        <is>
          <t>not available</t>
        </is>
      </c>
      <c r="PK386" s="12" t="n">
        <v>1399.99</v>
      </c>
      <c r="PM386" t="inlineStr">
        <is>
          <t>not available</t>
        </is>
      </c>
      <c r="PN386" t="inlineStr">
        <is>
          <t>sm-s947uzkexaa</t>
        </is>
      </c>
      <c r="PP386">
        <f>PJ386/PK386-1</f>
        <v/>
      </c>
      <c r="PQ386">
        <f>PL386/PK386-1</f>
        <v/>
      </c>
    </row>
    <row r="387">
      <c r="B387" t="inlineStr">
        <is>
          <t>15 Oct 2026, 12:00</t>
        </is>
      </c>
      <c r="C387" t="inlineStr">
        <is>
          <t>not available</t>
        </is>
      </c>
      <c r="D387" s="12" t="n">
        <v>2199.99</v>
      </c>
      <c r="F387" t="inlineStr">
        <is>
          <t>not available</t>
        </is>
      </c>
      <c r="G387" t="inlineStr">
        <is>
          <t>sm-f966udbexaa</t>
        </is>
      </c>
      <c r="I387">
        <f>C387/D387-1</f>
        <v/>
      </c>
      <c r="J387">
        <f>E387/D387-1</f>
        <v/>
      </c>
      <c r="L387" s="12" t="n">
        <v>1368</v>
      </c>
      <c r="M387" s="12" t="n">
        <v>1419.99</v>
      </c>
      <c r="O387" t="inlineStr">
        <is>
          <t>SM-S938UZKEXAA</t>
        </is>
      </c>
      <c r="P387" t="inlineStr">
        <is>
          <t>sm-s938uzkexaa</t>
        </is>
      </c>
      <c r="R387">
        <f>L387/M387-1</f>
        <v/>
      </c>
      <c r="S387">
        <f>N387/M387-1</f>
        <v/>
      </c>
      <c r="U387" s="12" t="n">
        <v>1234.99</v>
      </c>
      <c r="V387" t="inlineStr">
        <is>
          <t>not available</t>
        </is>
      </c>
      <c r="X387" t="inlineStr">
        <is>
          <t>SM-F766UZKEXAA</t>
        </is>
      </c>
      <c r="Y387" t="inlineStr">
        <is>
          <t>not available</t>
        </is>
      </c>
      <c r="AA387">
        <f>U387/V387-1</f>
        <v/>
      </c>
      <c r="AB387">
        <f>W387/V387-1</f>
        <v/>
      </c>
      <c r="AD387" t="inlineStr">
        <is>
          <t>not available</t>
        </is>
      </c>
      <c r="AE387" s="12" t="n">
        <v>1299.99</v>
      </c>
      <c r="AG387" t="inlineStr">
        <is>
          <t>not available</t>
        </is>
      </c>
      <c r="AH387" t="inlineStr">
        <is>
          <t>sm-s937uzkexaa</t>
        </is>
      </c>
      <c r="AJ387">
        <f>AD387/AE387-1</f>
        <v/>
      </c>
      <c r="AK387">
        <f>AF387/AE387-1</f>
        <v/>
      </c>
      <c r="AM387" s="12" t="n">
        <v>1199.99</v>
      </c>
      <c r="AN387" s="12" t="n">
        <v>1299.99</v>
      </c>
      <c r="AP387" t="inlineStr">
        <is>
          <t>SM-X730NZAIXAR</t>
        </is>
      </c>
      <c r="AQ387" t="inlineStr">
        <is>
          <t>sm-x730nzaixar</t>
        </is>
      </c>
      <c r="AS387">
        <f>AM387/AN387-1</f>
        <v/>
      </c>
      <c r="AT387">
        <f>AO387/AN387-1</f>
        <v/>
      </c>
      <c r="AV387" t="inlineStr">
        <is>
          <t>not available</t>
        </is>
      </c>
      <c r="AW387" s="12" t="n">
        <v>1999.99</v>
      </c>
      <c r="AY387" t="inlineStr">
        <is>
          <t>not available</t>
        </is>
      </c>
      <c r="AZ387" t="inlineStr">
        <is>
          <t>sm-f966udbaxaa</t>
        </is>
      </c>
      <c r="BB387">
        <f>AV387/AW387-1</f>
        <v/>
      </c>
      <c r="BC387">
        <f>AX387/AW387-1</f>
        <v/>
      </c>
      <c r="BE387" s="12" t="n">
        <v>1418.44</v>
      </c>
      <c r="BF387" s="12" t="n">
        <v>1999.99</v>
      </c>
      <c r="BH387" t="inlineStr">
        <is>
          <t>SM-F966UZKAXAA</t>
        </is>
      </c>
      <c r="BI387" t="inlineStr">
        <is>
          <t>sm-f966uzkaxaa</t>
        </is>
      </c>
      <c r="BK387">
        <f>BE387/BF387-1</f>
        <v/>
      </c>
      <c r="BL387">
        <f>BG387/BF387-1</f>
        <v/>
      </c>
      <c r="BN387" s="12" t="n">
        <v>1344.24</v>
      </c>
      <c r="BO387" s="12" t="n">
        <v>1999.99</v>
      </c>
      <c r="BQ387" t="inlineStr">
        <is>
          <t>SM-F966UZSAXAA</t>
        </is>
      </c>
      <c r="BR387" t="inlineStr">
        <is>
          <t>sm-f966uzsaxaa</t>
        </is>
      </c>
      <c r="BT387">
        <f>BN387/BO387-1</f>
        <v/>
      </c>
      <c r="BU387">
        <f>BP387/BO387-1</f>
        <v/>
      </c>
      <c r="BW387" s="12" t="n">
        <v>2419.99</v>
      </c>
      <c r="BX387" s="12" t="n">
        <v>2499.99</v>
      </c>
      <c r="BZ387" t="inlineStr">
        <is>
          <t>SM-F966UZKFXAA</t>
        </is>
      </c>
      <c r="CA387" t="inlineStr">
        <is>
          <t>sm-f966uzkfxaa</t>
        </is>
      </c>
      <c r="CC387">
        <f>BW387/BX387-1</f>
        <v/>
      </c>
      <c r="CD387">
        <f>BY387/BX387-1</f>
        <v/>
      </c>
      <c r="CF387" s="12" t="n">
        <v>2119.99</v>
      </c>
      <c r="CG387" s="12" t="n">
        <v>2199.99</v>
      </c>
      <c r="CI387" t="inlineStr">
        <is>
          <t>SM-F966UZKEXAA</t>
        </is>
      </c>
      <c r="CJ387" t="inlineStr">
        <is>
          <t>sm-f966uzkexaa</t>
        </is>
      </c>
      <c r="CL387">
        <f>CF387/CG387-1</f>
        <v/>
      </c>
      <c r="CM387">
        <f>CH387/CG387-1</f>
        <v/>
      </c>
      <c r="CO387" s="12" t="n">
        <v>2119.99</v>
      </c>
      <c r="CP387" s="12" t="n">
        <v>2199.99</v>
      </c>
      <c r="CR387" t="inlineStr">
        <is>
          <t>SM-F966UZSEXAA</t>
        </is>
      </c>
      <c r="CS387" t="inlineStr">
        <is>
          <t>sm-f966uzsexaa</t>
        </is>
      </c>
      <c r="CU387">
        <f>CO387/CP387-1</f>
        <v/>
      </c>
      <c r="CV387">
        <f>CQ387/CP387-1</f>
        <v/>
      </c>
      <c r="CX387" s="12" t="n">
        <v>1094.95</v>
      </c>
      <c r="CY387" t="inlineStr">
        <is>
          <t>not available</t>
        </is>
      </c>
      <c r="DA387" t="inlineStr">
        <is>
          <t>SM-S938UZKAXAA</t>
        </is>
      </c>
      <c r="DB387" t="inlineStr">
        <is>
          <t>not available</t>
        </is>
      </c>
      <c r="DD387">
        <f>CX387/CY387-1</f>
        <v/>
      </c>
      <c r="DE387">
        <f>CZ387/CY387-1</f>
        <v/>
      </c>
      <c r="DG387" t="inlineStr">
        <is>
          <t>not available</t>
        </is>
      </c>
      <c r="DH387" t="inlineStr">
        <is>
          <t>not available</t>
        </is>
      </c>
      <c r="DJ387" t="inlineStr">
        <is>
          <t>not available</t>
        </is>
      </c>
      <c r="DK387" t="inlineStr">
        <is>
          <t>not available</t>
        </is>
      </c>
      <c r="DM387">
        <f>DG387/DH387-1</f>
        <v/>
      </c>
      <c r="DN387">
        <f>DI387/DH387-1</f>
        <v/>
      </c>
      <c r="DP387" s="12" t="n">
        <v>1099</v>
      </c>
      <c r="DQ387" t="inlineStr">
        <is>
          <t>not available</t>
        </is>
      </c>
      <c r="DS387" t="inlineStr">
        <is>
          <t>SM-S938UZBAXAA</t>
        </is>
      </c>
      <c r="DT387" t="inlineStr">
        <is>
          <t>not available</t>
        </is>
      </c>
      <c r="DV387">
        <f>DP387/DQ387-1</f>
        <v/>
      </c>
      <c r="DW387">
        <f>DR387/DQ387-1</f>
        <v/>
      </c>
      <c r="DY387" t="inlineStr">
        <is>
          <t>not available</t>
        </is>
      </c>
      <c r="DZ387" t="inlineStr">
        <is>
          <t>not available</t>
        </is>
      </c>
      <c r="EB387" t="inlineStr">
        <is>
          <t>not available</t>
        </is>
      </c>
      <c r="EC387" t="inlineStr">
        <is>
          <t>not available</t>
        </is>
      </c>
      <c r="EE387">
        <f>DY387/DZ387-1</f>
        <v/>
      </c>
      <c r="EF387">
        <f>EA387/DZ387-1</f>
        <v/>
      </c>
      <c r="EH387" t="inlineStr">
        <is>
          <t>not available</t>
        </is>
      </c>
      <c r="EI387" t="inlineStr">
        <is>
          <t>not available</t>
        </is>
      </c>
      <c r="EK387" t="inlineStr">
        <is>
          <t>not available</t>
        </is>
      </c>
      <c r="EL387" t="inlineStr">
        <is>
          <t>not available</t>
        </is>
      </c>
      <c r="EN387">
        <f>EH387/EI387-1</f>
        <v/>
      </c>
      <c r="EO387">
        <f>EJ387/EI387-1</f>
        <v/>
      </c>
      <c r="EQ387" s="12" t="n">
        <v>1312.62</v>
      </c>
      <c r="ER387" t="inlineStr">
        <is>
          <t>not available</t>
        </is>
      </c>
      <c r="ET387" t="inlineStr">
        <is>
          <t>SM-S938UZBEXAA</t>
        </is>
      </c>
      <c r="EU387" t="inlineStr">
        <is>
          <t>not available</t>
        </is>
      </c>
      <c r="EW387">
        <f>EQ387/ER387-1</f>
        <v/>
      </c>
      <c r="EX387">
        <f>ES387/ER387-1</f>
        <v/>
      </c>
      <c r="EZ387" t="inlineStr">
        <is>
          <t>not available</t>
        </is>
      </c>
      <c r="FA387" t="inlineStr">
        <is>
          <t>not available</t>
        </is>
      </c>
      <c r="FC387" t="inlineStr">
        <is>
          <t>not available</t>
        </is>
      </c>
      <c r="FD387" t="inlineStr">
        <is>
          <t>not available</t>
        </is>
      </c>
      <c r="FF387">
        <f>EZ387/FA387-1</f>
        <v/>
      </c>
      <c r="FG387">
        <f>FB387/FA387-1</f>
        <v/>
      </c>
      <c r="FI387" t="inlineStr">
        <is>
          <t>not available</t>
        </is>
      </c>
      <c r="FJ387" t="inlineStr">
        <is>
          <t>not available</t>
        </is>
      </c>
      <c r="FL387" t="inlineStr">
        <is>
          <t>not available</t>
        </is>
      </c>
      <c r="FM387" t="inlineStr">
        <is>
          <t>not available</t>
        </is>
      </c>
      <c r="FO387">
        <f>FI387/FJ387-1</f>
        <v/>
      </c>
      <c r="FP387">
        <f>FK387/FJ387-1</f>
        <v/>
      </c>
      <c r="FR387" t="inlineStr">
        <is>
          <t>not available</t>
        </is>
      </c>
      <c r="FS387" s="12" t="n">
        <v>1299.99</v>
      </c>
      <c r="FU387" t="inlineStr">
        <is>
          <t>not available</t>
        </is>
      </c>
      <c r="FV387" t="inlineStr">
        <is>
          <t>sm-s937uzkexaa</t>
        </is>
      </c>
      <c r="FX387">
        <f>FR387/FS387-1</f>
        <v/>
      </c>
      <c r="FY387">
        <f>FT387/FS387-1</f>
        <v/>
      </c>
      <c r="GA387" s="12" t="n">
        <v>1178.82</v>
      </c>
      <c r="GB387" s="12" t="n">
        <v>1199.99</v>
      </c>
      <c r="GC387" s="12" t="n">
        <v>1199.99</v>
      </c>
      <c r="GD387" t="inlineStr">
        <is>
          <t>SM-S948ULBAXAA</t>
        </is>
      </c>
      <c r="GE387" t="inlineStr">
        <is>
          <t>sm-s948ulbaxaa</t>
        </is>
      </c>
      <c r="GF387" t="inlineStr">
        <is>
          <t>SM-S948ULBAXAA</t>
        </is>
      </c>
      <c r="GG387">
        <f>GA387/GB387-1</f>
        <v/>
      </c>
      <c r="GH387">
        <f>GC387/GB387-1</f>
        <v/>
      </c>
      <c r="GJ387" s="12" t="n">
        <v>1154.1</v>
      </c>
      <c r="GK387" s="12" t="n">
        <v>1199.99</v>
      </c>
      <c r="GM387" t="inlineStr">
        <is>
          <t>SM-S948UZVAXAA</t>
        </is>
      </c>
      <c r="GN387" t="inlineStr">
        <is>
          <t>sm-s948uzvaxaa</t>
        </is>
      </c>
      <c r="GP387">
        <f>GJ387/GK387-1</f>
        <v/>
      </c>
      <c r="GQ387">
        <f>GL387/GK387-1</f>
        <v/>
      </c>
      <c r="GS387" s="12" t="n">
        <v>1171.28</v>
      </c>
      <c r="GT387" s="12" t="n">
        <v>1199.99</v>
      </c>
      <c r="GV387" t="inlineStr">
        <is>
          <t>SM-S948UZWAXAA</t>
        </is>
      </c>
      <c r="GW387" t="inlineStr">
        <is>
          <t>sm-s948uzwaxaa</t>
        </is>
      </c>
      <c r="GY387">
        <f>GS387/GT387-1</f>
        <v/>
      </c>
      <c r="GZ387">
        <f>GU387/GT387-1</f>
        <v/>
      </c>
      <c r="HB387" s="12" t="n">
        <v>1151.78</v>
      </c>
      <c r="HC387" s="12" t="n">
        <v>1199.99</v>
      </c>
      <c r="HE387" t="inlineStr">
        <is>
          <t>SM-S948UZKAXAA</t>
        </is>
      </c>
      <c r="HF387" t="inlineStr">
        <is>
          <t>sm-s948uzkaxaa</t>
        </is>
      </c>
      <c r="HH387">
        <f>HB387/HC387-1</f>
        <v/>
      </c>
      <c r="HI387">
        <f>HD387/HC387-1</f>
        <v/>
      </c>
      <c r="HK387" s="12" t="n">
        <v>1358</v>
      </c>
      <c r="HL387" s="12" t="n">
        <v>1399.99</v>
      </c>
      <c r="HN387" t="inlineStr">
        <is>
          <t>SM-S948ULBEXAA</t>
        </is>
      </c>
      <c r="HO387" t="inlineStr">
        <is>
          <t>sm-s948ulbexaa</t>
        </is>
      </c>
      <c r="HQ387">
        <f>HK387/HL387-1</f>
        <v/>
      </c>
      <c r="HR387">
        <f>HM387/HL387-1</f>
        <v/>
      </c>
      <c r="HT387" s="12" t="n">
        <v>1399.99</v>
      </c>
      <c r="HU387" s="12" t="n">
        <v>1399.99</v>
      </c>
      <c r="HW387" t="inlineStr">
        <is>
          <t>SM-S948UZVEXAA</t>
        </is>
      </c>
      <c r="HX387" t="inlineStr">
        <is>
          <t>sm-s948uzvexaa</t>
        </is>
      </c>
      <c r="HZ387">
        <f>HT387/HU387-1</f>
        <v/>
      </c>
      <c r="IA387">
        <f>HV387/HU387-1</f>
        <v/>
      </c>
      <c r="IC387" s="12" t="n">
        <v>1399.99</v>
      </c>
      <c r="ID387" s="12" t="n">
        <v>1399.99</v>
      </c>
      <c r="IF387" t="inlineStr">
        <is>
          <t>SM-S948UZWEXAA</t>
        </is>
      </c>
      <c r="IG387" t="inlineStr">
        <is>
          <t>sm-s948uzwexaa</t>
        </is>
      </c>
      <c r="II387">
        <f>IC387/ID387-1</f>
        <v/>
      </c>
      <c r="IJ387">
        <f>IE387/ID387-1</f>
        <v/>
      </c>
      <c r="IL387" s="12" t="n">
        <v>1399.99</v>
      </c>
      <c r="IM387" s="12" t="n">
        <v>1399.99</v>
      </c>
      <c r="IO387" t="inlineStr">
        <is>
          <t>SM-S948UZKEXAA</t>
        </is>
      </c>
      <c r="IP387" t="inlineStr">
        <is>
          <t>sm-s948uzkexaa</t>
        </is>
      </c>
      <c r="IR387">
        <f>IL387/IM387-1</f>
        <v/>
      </c>
      <c r="IS387">
        <f>IN387/IM387-1</f>
        <v/>
      </c>
      <c r="IV387" s="12" t="n">
        <v>1799.99</v>
      </c>
      <c r="IY387" t="inlineStr">
        <is>
          <t>sm-s948ulbfxaa</t>
        </is>
      </c>
      <c r="JA387">
        <f>IU387/IV387-1</f>
        <v/>
      </c>
      <c r="JB387">
        <f>IW387/IV387-1</f>
        <v/>
      </c>
      <c r="JE387" s="12" t="n">
        <v>1799.99</v>
      </c>
      <c r="JH387" t="inlineStr">
        <is>
          <t>sm-s948uzvfxaa</t>
        </is>
      </c>
      <c r="JJ387">
        <f>JD387/JE387-1</f>
        <v/>
      </c>
      <c r="JK387">
        <f>JF387/JE387-1</f>
        <v/>
      </c>
      <c r="JN387" s="12" t="n">
        <v>1799.99</v>
      </c>
      <c r="JQ387" t="inlineStr">
        <is>
          <t>sm-s948uzwfxaa</t>
        </is>
      </c>
      <c r="JS387">
        <f>JM387/JN387-1</f>
        <v/>
      </c>
      <c r="JT387">
        <f>JO387/JN387-1</f>
        <v/>
      </c>
      <c r="JW387" s="12" t="n">
        <v>1799.99</v>
      </c>
      <c r="JZ387" t="inlineStr">
        <is>
          <t>sm-s948uzkfxaa</t>
        </is>
      </c>
      <c r="KB387">
        <f>JV387/JW387-1</f>
        <v/>
      </c>
      <c r="KC387">
        <f>JX387/JW387-1</f>
        <v/>
      </c>
      <c r="KE387" s="12" t="n">
        <v>729.99</v>
      </c>
      <c r="KF387" s="12" t="n">
        <v>899.99</v>
      </c>
      <c r="KH387" t="inlineStr">
        <is>
          <t>SM-S942ULBEXAA</t>
        </is>
      </c>
      <c r="KI387" t="inlineStr">
        <is>
          <t>sm-s942ulbexaa</t>
        </is>
      </c>
      <c r="KK387">
        <f>KE387/KF387-1</f>
        <v/>
      </c>
      <c r="KL387">
        <f>KG387/KF387-1</f>
        <v/>
      </c>
      <c r="KN387" t="inlineStr">
        <is>
          <t>not available</t>
        </is>
      </c>
      <c r="KO387" s="12" t="n">
        <v>899.99</v>
      </c>
      <c r="KQ387" t="inlineStr">
        <is>
          <t>not available</t>
        </is>
      </c>
      <c r="KR387" t="inlineStr">
        <is>
          <t>sm-s942uzvexaa</t>
        </is>
      </c>
      <c r="KT387">
        <f>KN387/KO387-1</f>
        <v/>
      </c>
      <c r="KU387">
        <f>KP387/KO387-1</f>
        <v/>
      </c>
      <c r="KW387" s="12" t="n">
        <v>899.99</v>
      </c>
      <c r="KX387" s="12" t="n">
        <v>899.99</v>
      </c>
      <c r="KZ387" t="inlineStr">
        <is>
          <t>SM-S942UZWEXAA</t>
        </is>
      </c>
      <c r="LA387" t="inlineStr">
        <is>
          <t>sm-s942uzwexaa</t>
        </is>
      </c>
      <c r="LC387">
        <f>KW387/KX387-1</f>
        <v/>
      </c>
      <c r="LD387">
        <f>KY387/KX387-1</f>
        <v/>
      </c>
      <c r="LF387" s="12" t="n">
        <v>720</v>
      </c>
      <c r="LG387" s="12" t="n">
        <v>899.99</v>
      </c>
      <c r="LI387" t="inlineStr">
        <is>
          <t>SM-S942UZKEXAA</t>
        </is>
      </c>
      <c r="LJ387" t="inlineStr">
        <is>
          <t>sm-s942uzkexaa</t>
        </is>
      </c>
      <c r="LL387">
        <f>LF387/LG387-1</f>
        <v/>
      </c>
      <c r="LM387">
        <f>LH387/LG387-1</f>
        <v/>
      </c>
      <c r="LO387" s="12" t="n">
        <v>1099.99</v>
      </c>
      <c r="LP387" s="12" t="n">
        <v>1099.99</v>
      </c>
      <c r="LR387" t="inlineStr">
        <is>
          <t>SM-S942ULBFXAA</t>
        </is>
      </c>
      <c r="LS387" t="inlineStr">
        <is>
          <t>sm-s942ulbfxaa</t>
        </is>
      </c>
      <c r="LU387">
        <f>LO387/LP387-1</f>
        <v/>
      </c>
      <c r="LV387">
        <f>LQ387/LP387-1</f>
        <v/>
      </c>
      <c r="LX387" s="12" t="n">
        <v>1099.99</v>
      </c>
      <c r="LY387" s="12" t="n">
        <v>1099.99</v>
      </c>
      <c r="MA387" t="inlineStr">
        <is>
          <t>SM-S942UZVFXAA</t>
        </is>
      </c>
      <c r="MB387" t="inlineStr">
        <is>
          <t>sm-s942uzvfxaa</t>
        </is>
      </c>
      <c r="MD387">
        <f>LX387/LY387-1</f>
        <v/>
      </c>
      <c r="ME387">
        <f>LZ387/LY387-1</f>
        <v/>
      </c>
      <c r="MG387" s="12" t="n">
        <v>1099.99</v>
      </c>
      <c r="MH387" s="12" t="n">
        <v>1099.99</v>
      </c>
      <c r="MJ387" t="inlineStr">
        <is>
          <t>SM-S942UZWFXAA</t>
        </is>
      </c>
      <c r="MK387" t="inlineStr">
        <is>
          <t>sm-s942uzwfxaa</t>
        </is>
      </c>
      <c r="MM387">
        <f>MG387/MH387-1</f>
        <v/>
      </c>
      <c r="MN387">
        <f>MI387/MH387-1</f>
        <v/>
      </c>
      <c r="MP387" s="12" t="n">
        <v>1099.99</v>
      </c>
      <c r="MQ387" s="12" t="n">
        <v>1099.99</v>
      </c>
      <c r="MS387" t="inlineStr">
        <is>
          <t>SM-S942UZKFXAA</t>
        </is>
      </c>
      <c r="MT387" t="inlineStr">
        <is>
          <t>sm-s942uzkfxaa</t>
        </is>
      </c>
      <c r="MV387">
        <f>MP387/MQ387-1</f>
        <v/>
      </c>
      <c r="MW387">
        <f>MR387/MQ387-1</f>
        <v/>
      </c>
      <c r="MY387" s="12" t="n">
        <v>1199.99</v>
      </c>
      <c r="MZ387" s="12" t="n">
        <v>1199.99</v>
      </c>
      <c r="NB387" t="inlineStr">
        <is>
          <t>SM-S947ULBAXAA</t>
        </is>
      </c>
      <c r="NC387" t="inlineStr">
        <is>
          <t>sm-s947ulbaxaa</t>
        </is>
      </c>
      <c r="NE387">
        <f>MY387/MZ387-1</f>
        <v/>
      </c>
      <c r="NF387">
        <f>NA387/MZ387-1</f>
        <v/>
      </c>
      <c r="NH387" s="12" t="n">
        <v>1199.99</v>
      </c>
      <c r="NI387" s="12" t="n">
        <v>1199.99</v>
      </c>
      <c r="NK387" t="inlineStr">
        <is>
          <t>SM-S947UZVAXAA</t>
        </is>
      </c>
      <c r="NL387" t="inlineStr">
        <is>
          <t>sm-s947uzvaxaa</t>
        </is>
      </c>
      <c r="NN387">
        <f>NH387/NI387-1</f>
        <v/>
      </c>
      <c r="NO387">
        <f>NJ387/NI387-1</f>
        <v/>
      </c>
      <c r="NQ387" s="12" t="n">
        <v>1199.99</v>
      </c>
      <c r="NR387" s="12" t="n">
        <v>1199.99</v>
      </c>
      <c r="NT387" t="inlineStr">
        <is>
          <t>SM-S947UZWAXAA</t>
        </is>
      </c>
      <c r="NU387" t="inlineStr">
        <is>
          <t>sm-s947uzwaxaa</t>
        </is>
      </c>
      <c r="NW387">
        <f>NQ387/NR387-1</f>
        <v/>
      </c>
      <c r="NX387">
        <f>NS387/NR387-1</f>
        <v/>
      </c>
      <c r="NZ387" s="12" t="n">
        <v>1198.99</v>
      </c>
      <c r="OA387" s="12" t="n">
        <v>1199.99</v>
      </c>
      <c r="OC387" t="inlineStr">
        <is>
          <t>SM-S947UZKAXAA</t>
        </is>
      </c>
      <c r="OD387" t="inlineStr">
        <is>
          <t>sm-s947uzkaxaa</t>
        </is>
      </c>
      <c r="OF387">
        <f>NZ387/OA387-1</f>
        <v/>
      </c>
      <c r="OG387">
        <f>OB387/OA387-1</f>
        <v/>
      </c>
      <c r="OI387" s="12" t="n">
        <v>1399.99</v>
      </c>
      <c r="OJ387" s="12" t="n">
        <v>1399.99</v>
      </c>
      <c r="OL387" t="inlineStr">
        <is>
          <t>SM-S947ULBEXAA</t>
        </is>
      </c>
      <c r="OM387" t="inlineStr">
        <is>
          <t>sm-s947ulbexaa</t>
        </is>
      </c>
      <c r="OO387">
        <f>OI387/OJ387-1</f>
        <v/>
      </c>
      <c r="OP387">
        <f>OK387/OJ387-1</f>
        <v/>
      </c>
      <c r="OR387" s="12" t="n">
        <v>1300.99</v>
      </c>
      <c r="OS387" s="12" t="n">
        <v>1399.99</v>
      </c>
      <c r="OU387" t="inlineStr">
        <is>
          <t>SM-S947UZVEXAA</t>
        </is>
      </c>
      <c r="OV387" t="inlineStr">
        <is>
          <t>sm-s947uzvexaa</t>
        </is>
      </c>
      <c r="OX387">
        <f>OR387/OS387-1</f>
        <v/>
      </c>
      <c r="OY387">
        <f>OT387/OS387-1</f>
        <v/>
      </c>
      <c r="PA387" s="12" t="n">
        <v>1229.99</v>
      </c>
      <c r="PB387" s="12" t="n">
        <v>1399.99</v>
      </c>
      <c r="PD387" t="inlineStr">
        <is>
          <t>SM-S947UZWEXAA</t>
        </is>
      </c>
      <c r="PE387" t="inlineStr">
        <is>
          <t>sm-s947uzwexaa</t>
        </is>
      </c>
      <c r="PG387">
        <f>PA387/PB387-1</f>
        <v/>
      </c>
      <c r="PH387">
        <f>PC387/PB387-1</f>
        <v/>
      </c>
      <c r="PJ387" t="inlineStr">
        <is>
          <t>not available</t>
        </is>
      </c>
      <c r="PK387" s="12" t="n">
        <v>1399.99</v>
      </c>
      <c r="PM387" t="inlineStr">
        <is>
          <t>not available</t>
        </is>
      </c>
      <c r="PN387" t="inlineStr">
        <is>
          <t>sm-s947uzkexaa</t>
        </is>
      </c>
      <c r="PP387">
        <f>PJ387/PK387-1</f>
        <v/>
      </c>
      <c r="PQ387">
        <f>PL387/PK387-1</f>
        <v/>
      </c>
    </row>
    <row r="388">
      <c r="B388" t="inlineStr">
        <is>
          <t>15 Oct 2026, 18:00</t>
        </is>
      </c>
      <c r="C388" t="inlineStr">
        <is>
          <t>not available</t>
        </is>
      </c>
      <c r="D388" s="12" t="n">
        <v>2199.99</v>
      </c>
      <c r="E388" s="12" t="n">
        <v>2119.99</v>
      </c>
      <c r="F388" t="inlineStr">
        <is>
          <t>not available</t>
        </is>
      </c>
      <c r="G388" t="inlineStr">
        <is>
          <t>sm-f966udbexaa</t>
        </is>
      </c>
      <c r="H388" t="inlineStr">
        <is>
          <t>SM-F966UDBEXAA</t>
        </is>
      </c>
      <c r="I388">
        <f>C388/D388-1</f>
        <v/>
      </c>
      <c r="J388">
        <f>E388/D388-1</f>
        <v/>
      </c>
      <c r="L388" t="inlineStr">
        <is>
          <t>not available</t>
        </is>
      </c>
      <c r="M388" s="12" t="n">
        <v>1419.99</v>
      </c>
      <c r="N388" s="12" t="n">
        <v>724.99</v>
      </c>
      <c r="O388" t="inlineStr">
        <is>
          <t>not available</t>
        </is>
      </c>
      <c r="P388" t="inlineStr">
        <is>
          <t>sm-s938uzkexaa</t>
        </is>
      </c>
      <c r="Q388" t="inlineStr">
        <is>
          <t>SM-S938UZKEXAA</t>
        </is>
      </c>
      <c r="R388">
        <f>L388/M388-1</f>
        <v/>
      </c>
      <c r="S388">
        <f>N388/M388-1</f>
        <v/>
      </c>
      <c r="U388" t="inlineStr">
        <is>
          <t>not available</t>
        </is>
      </c>
      <c r="V388" t="inlineStr">
        <is>
          <t>not available</t>
        </is>
      </c>
      <c r="W388" t="inlineStr">
        <is>
          <t>not available</t>
        </is>
      </c>
      <c r="X388" t="inlineStr">
        <is>
          <t>not available</t>
        </is>
      </c>
      <c r="Y388" t="inlineStr">
        <is>
          <t>not available</t>
        </is>
      </c>
      <c r="Z388" t="inlineStr">
        <is>
          <t>not available</t>
        </is>
      </c>
      <c r="AA388">
        <f>U388/V388-1</f>
        <v/>
      </c>
      <c r="AB388">
        <f>W388/V388-1</f>
        <v/>
      </c>
      <c r="AD388" t="inlineStr">
        <is>
          <t>not available</t>
        </is>
      </c>
      <c r="AE388" s="12" t="n">
        <v>1299.99</v>
      </c>
      <c r="AF388" t="inlineStr">
        <is>
          <t>not available</t>
        </is>
      </c>
      <c r="AG388" t="inlineStr">
        <is>
          <t>not available</t>
        </is>
      </c>
      <c r="AH388" t="inlineStr">
        <is>
          <t>sm-s937uzkexaa</t>
        </is>
      </c>
      <c r="AI388" t="inlineStr">
        <is>
          <t>not available</t>
        </is>
      </c>
      <c r="AJ388">
        <f>AD388/AE388-1</f>
        <v/>
      </c>
      <c r="AK388">
        <f>AF388/AE388-1</f>
        <v/>
      </c>
      <c r="AM388" s="12" t="n">
        <v>1199.99</v>
      </c>
      <c r="AN388" s="12" t="n">
        <v>1299.99</v>
      </c>
      <c r="AP388" t="inlineStr">
        <is>
          <t>SM-X730NZAIXAR</t>
        </is>
      </c>
      <c r="AQ388" t="inlineStr">
        <is>
          <t>sm-x730nzaixar</t>
        </is>
      </c>
      <c r="AS388">
        <f>AM388/AN388-1</f>
        <v/>
      </c>
      <c r="AT388">
        <f>AO388/AN388-1</f>
        <v/>
      </c>
      <c r="AV388" t="inlineStr">
        <is>
          <t>not available</t>
        </is>
      </c>
      <c r="AW388" s="12" t="n">
        <v>1999.99</v>
      </c>
      <c r="AX388" s="12" t="n">
        <v>1999.99</v>
      </c>
      <c r="AY388" t="inlineStr">
        <is>
          <t>not available</t>
        </is>
      </c>
      <c r="AZ388" t="inlineStr">
        <is>
          <t>sm-f966udbaxaa</t>
        </is>
      </c>
      <c r="BA388" t="inlineStr">
        <is>
          <t>SM-F966UDBAXAA</t>
        </is>
      </c>
      <c r="BB388">
        <f>AV388/AW388-1</f>
        <v/>
      </c>
      <c r="BC388">
        <f>AX388/AW388-1</f>
        <v/>
      </c>
      <c r="BE388" t="inlineStr">
        <is>
          <t>not available</t>
        </is>
      </c>
      <c r="BF388" s="12" t="n">
        <v>1999.99</v>
      </c>
      <c r="BG388" s="12" t="n">
        <v>1999.99</v>
      </c>
      <c r="BH388" t="inlineStr">
        <is>
          <t>not available</t>
        </is>
      </c>
      <c r="BI388" t="inlineStr">
        <is>
          <t>sm-f966uzkaxaa</t>
        </is>
      </c>
      <c r="BJ388" t="inlineStr">
        <is>
          <t>SM-F966UZKAXAA</t>
        </is>
      </c>
      <c r="BK388">
        <f>BE388/BF388-1</f>
        <v/>
      </c>
      <c r="BL388">
        <f>BG388/BF388-1</f>
        <v/>
      </c>
      <c r="BN388" s="12" t="n">
        <v>1344.24</v>
      </c>
      <c r="BO388" s="12" t="n">
        <v>1999.99</v>
      </c>
      <c r="BP388" s="12" t="n">
        <v>1999.99</v>
      </c>
      <c r="BQ388" t="inlineStr">
        <is>
          <t>SM-F966UZSAXAA</t>
        </is>
      </c>
      <c r="BR388" t="inlineStr">
        <is>
          <t>sm-f966uzsaxaa</t>
        </is>
      </c>
      <c r="BS388" t="inlineStr">
        <is>
          <t>SM-F966UZSAXAA</t>
        </is>
      </c>
      <c r="BT388">
        <f>BN388/BO388-1</f>
        <v/>
      </c>
      <c r="BU388">
        <f>BP388/BO388-1</f>
        <v/>
      </c>
      <c r="BW388" t="inlineStr">
        <is>
          <t>not available</t>
        </is>
      </c>
      <c r="BX388" s="12" t="n">
        <v>2499.99</v>
      </c>
      <c r="BZ388" t="inlineStr">
        <is>
          <t>not available</t>
        </is>
      </c>
      <c r="CA388" t="inlineStr">
        <is>
          <t>sm-f966uzkfxaa</t>
        </is>
      </c>
      <c r="CC388">
        <f>BW388/BX388-1</f>
        <v/>
      </c>
      <c r="CD388">
        <f>BY388/BX388-1</f>
        <v/>
      </c>
      <c r="CF388" t="inlineStr">
        <is>
          <t>not available</t>
        </is>
      </c>
      <c r="CG388" s="12" t="n">
        <v>2199.99</v>
      </c>
      <c r="CH388" s="12" t="n">
        <v>2119.99</v>
      </c>
      <c r="CI388" t="inlineStr">
        <is>
          <t>not available</t>
        </is>
      </c>
      <c r="CJ388" t="inlineStr">
        <is>
          <t>sm-f966uzkexaa</t>
        </is>
      </c>
      <c r="CK388" t="inlineStr">
        <is>
          <t>SM-F966UZKEXAA</t>
        </is>
      </c>
      <c r="CL388">
        <f>CF388/CG388-1</f>
        <v/>
      </c>
      <c r="CM388">
        <f>CH388/CG388-1</f>
        <v/>
      </c>
      <c r="CO388" t="inlineStr">
        <is>
          <t>not available</t>
        </is>
      </c>
      <c r="CP388" s="12" t="n">
        <v>2199.99</v>
      </c>
      <c r="CR388" t="inlineStr">
        <is>
          <t>not available</t>
        </is>
      </c>
      <c r="CS388" t="inlineStr">
        <is>
          <t>sm-f966uzsexaa</t>
        </is>
      </c>
      <c r="CU388">
        <f>CO388/CP388-1</f>
        <v/>
      </c>
      <c r="CV388">
        <f>CQ388/CP388-1</f>
        <v/>
      </c>
      <c r="CX388" t="inlineStr">
        <is>
          <t>not available</t>
        </is>
      </c>
      <c r="CY388" t="inlineStr">
        <is>
          <t>not available</t>
        </is>
      </c>
      <c r="DA388" t="inlineStr">
        <is>
          <t>not available</t>
        </is>
      </c>
      <c r="DB388" t="inlineStr">
        <is>
          <t>not available</t>
        </is>
      </c>
      <c r="DD388">
        <f>CX388/CY388-1</f>
        <v/>
      </c>
      <c r="DE388">
        <f>CZ388/CY388-1</f>
        <v/>
      </c>
      <c r="DG388" t="inlineStr">
        <is>
          <t>not available</t>
        </is>
      </c>
      <c r="DH388" t="inlineStr">
        <is>
          <t>not available</t>
        </is>
      </c>
      <c r="DJ388" t="inlineStr">
        <is>
          <t>not available</t>
        </is>
      </c>
      <c r="DK388" t="inlineStr">
        <is>
          <t>not available</t>
        </is>
      </c>
      <c r="DM388">
        <f>DG388/DH388-1</f>
        <v/>
      </c>
      <c r="DN388">
        <f>DI388/DH388-1</f>
        <v/>
      </c>
      <c r="DP388" t="inlineStr">
        <is>
          <t>not available</t>
        </is>
      </c>
      <c r="DQ388" t="inlineStr">
        <is>
          <t>not available</t>
        </is>
      </c>
      <c r="DS388" t="inlineStr">
        <is>
          <t>not available</t>
        </is>
      </c>
      <c r="DT388" t="inlineStr">
        <is>
          <t>not available</t>
        </is>
      </c>
      <c r="DV388">
        <f>DP388/DQ388-1</f>
        <v/>
      </c>
      <c r="DW388">
        <f>DR388/DQ388-1</f>
        <v/>
      </c>
      <c r="DY388" t="inlineStr">
        <is>
          <t>not available</t>
        </is>
      </c>
      <c r="DZ388" t="inlineStr">
        <is>
          <t>not available</t>
        </is>
      </c>
      <c r="EB388" t="inlineStr">
        <is>
          <t>not available</t>
        </is>
      </c>
      <c r="EC388" t="inlineStr">
        <is>
          <t>not available</t>
        </is>
      </c>
      <c r="EE388">
        <f>DY388/DZ388-1</f>
        <v/>
      </c>
      <c r="EF388">
        <f>EA388/DZ388-1</f>
        <v/>
      </c>
      <c r="EH388" t="inlineStr">
        <is>
          <t>not available</t>
        </is>
      </c>
      <c r="EI388" t="inlineStr">
        <is>
          <t>not available</t>
        </is>
      </c>
      <c r="EK388" t="inlineStr">
        <is>
          <t>not available</t>
        </is>
      </c>
      <c r="EL388" t="inlineStr">
        <is>
          <t>not available</t>
        </is>
      </c>
      <c r="EN388">
        <f>EH388/EI388-1</f>
        <v/>
      </c>
      <c r="EO388">
        <f>EJ388/EI388-1</f>
        <v/>
      </c>
      <c r="EQ388" s="12" t="n">
        <v>1312.62</v>
      </c>
      <c r="ER388" t="inlineStr">
        <is>
          <t>not available</t>
        </is>
      </c>
      <c r="ET388" t="inlineStr">
        <is>
          <t>SM-S938UZBEXAA</t>
        </is>
      </c>
      <c r="EU388" t="inlineStr">
        <is>
          <t>not available</t>
        </is>
      </c>
      <c r="EW388">
        <f>EQ388/ER388-1</f>
        <v/>
      </c>
      <c r="EX388">
        <f>ES388/ER388-1</f>
        <v/>
      </c>
      <c r="EZ388" t="inlineStr">
        <is>
          <t>not available</t>
        </is>
      </c>
      <c r="FA388" t="inlineStr">
        <is>
          <t>not available</t>
        </is>
      </c>
      <c r="FC388" t="inlineStr">
        <is>
          <t>not available</t>
        </is>
      </c>
      <c r="FD388" t="inlineStr">
        <is>
          <t>not available</t>
        </is>
      </c>
      <c r="FF388">
        <f>EZ388/FA388-1</f>
        <v/>
      </c>
      <c r="FG388">
        <f>FB388/FA388-1</f>
        <v/>
      </c>
      <c r="FI388" t="inlineStr">
        <is>
          <t>not available</t>
        </is>
      </c>
      <c r="FJ388" t="inlineStr">
        <is>
          <t>not available</t>
        </is>
      </c>
      <c r="FL388" t="inlineStr">
        <is>
          <t>not available</t>
        </is>
      </c>
      <c r="FM388" t="inlineStr">
        <is>
          <t>not available</t>
        </is>
      </c>
      <c r="FO388">
        <f>FI388/FJ388-1</f>
        <v/>
      </c>
      <c r="FP388">
        <f>FK388/FJ388-1</f>
        <v/>
      </c>
      <c r="FR388" t="inlineStr">
        <is>
          <t>not available</t>
        </is>
      </c>
      <c r="FS388" s="12" t="n">
        <v>1299.99</v>
      </c>
      <c r="FU388" t="inlineStr">
        <is>
          <t>not available</t>
        </is>
      </c>
      <c r="FV388" t="inlineStr">
        <is>
          <t>sm-s937uzkexaa</t>
        </is>
      </c>
      <c r="FX388">
        <f>FR388/FS388-1</f>
        <v/>
      </c>
      <c r="FY388">
        <f>FT388/FS388-1</f>
        <v/>
      </c>
      <c r="GA388" s="12" t="n">
        <v>1187.78</v>
      </c>
      <c r="GB388" s="12" t="n">
        <v>1199.99</v>
      </c>
      <c r="GD388" t="inlineStr">
        <is>
          <t>SM-S948ULBAXAA</t>
        </is>
      </c>
      <c r="GE388" t="inlineStr">
        <is>
          <t>sm-s948ulbaxaa</t>
        </is>
      </c>
      <c r="GG388">
        <f>GA388/GB388-1</f>
        <v/>
      </c>
      <c r="GH388">
        <f>GC388/GB388-1</f>
        <v/>
      </c>
      <c r="GJ388" t="inlineStr">
        <is>
          <t>not available</t>
        </is>
      </c>
      <c r="GK388" s="12" t="n">
        <v>1199.99</v>
      </c>
      <c r="GM388" t="inlineStr">
        <is>
          <t>not available</t>
        </is>
      </c>
      <c r="GN388" t="inlineStr">
        <is>
          <t>sm-s948uzvaxaa</t>
        </is>
      </c>
      <c r="GP388">
        <f>GJ388/GK388-1</f>
        <v/>
      </c>
      <c r="GQ388">
        <f>GL388/GK388-1</f>
        <v/>
      </c>
      <c r="GS388" t="inlineStr">
        <is>
          <t>not available</t>
        </is>
      </c>
      <c r="GT388" s="12" t="n">
        <v>1199.99</v>
      </c>
      <c r="GU388" s="12" t="n">
        <v>1199.99</v>
      </c>
      <c r="GV388" t="inlineStr">
        <is>
          <t>not available</t>
        </is>
      </c>
      <c r="GW388" t="inlineStr">
        <is>
          <t>sm-s948uzwaxaa</t>
        </is>
      </c>
      <c r="GX388" t="inlineStr">
        <is>
          <t>SM-S948UZWAXAA</t>
        </is>
      </c>
      <c r="GY388">
        <f>GS388/GT388-1</f>
        <v/>
      </c>
      <c r="GZ388">
        <f>GU388/GT388-1</f>
        <v/>
      </c>
      <c r="HB388" t="inlineStr">
        <is>
          <t>not available</t>
        </is>
      </c>
      <c r="HC388" s="12" t="n">
        <v>1199.99</v>
      </c>
      <c r="HE388" t="inlineStr">
        <is>
          <t>not available</t>
        </is>
      </c>
      <c r="HF388" t="inlineStr">
        <is>
          <t>sm-s948uzkaxaa</t>
        </is>
      </c>
      <c r="HH388">
        <f>HB388/HC388-1</f>
        <v/>
      </c>
      <c r="HI388">
        <f>HD388/HC388-1</f>
        <v/>
      </c>
      <c r="HK388" s="12" t="n">
        <v>1358</v>
      </c>
      <c r="HL388" s="12" t="n">
        <v>1399.99</v>
      </c>
      <c r="HN388" t="inlineStr">
        <is>
          <t>SM-S948ULBEXAA</t>
        </is>
      </c>
      <c r="HO388" t="inlineStr">
        <is>
          <t>sm-s948ulbexaa</t>
        </is>
      </c>
      <c r="HQ388">
        <f>HK388/HL388-1</f>
        <v/>
      </c>
      <c r="HR388">
        <f>HM388/HL388-1</f>
        <v/>
      </c>
      <c r="HT388" t="inlineStr">
        <is>
          <t>not available</t>
        </is>
      </c>
      <c r="HU388" s="12" t="n">
        <v>1399.99</v>
      </c>
      <c r="HW388" t="inlineStr">
        <is>
          <t>not available</t>
        </is>
      </c>
      <c r="HX388" t="inlineStr">
        <is>
          <t>sm-s948uzvexaa</t>
        </is>
      </c>
      <c r="HZ388">
        <f>HT388/HU388-1</f>
        <v/>
      </c>
      <c r="IA388">
        <f>HV388/HU388-1</f>
        <v/>
      </c>
      <c r="IC388" t="inlineStr">
        <is>
          <t>not available</t>
        </is>
      </c>
      <c r="ID388" s="12" t="n">
        <v>1399.99</v>
      </c>
      <c r="IF388" t="inlineStr">
        <is>
          <t>not available</t>
        </is>
      </c>
      <c r="IG388" t="inlineStr">
        <is>
          <t>sm-s948uzwexaa</t>
        </is>
      </c>
      <c r="II388">
        <f>IC388/ID388-1</f>
        <v/>
      </c>
      <c r="IJ388">
        <f>IE388/ID388-1</f>
        <v/>
      </c>
      <c r="IL388" t="inlineStr">
        <is>
          <t>not available</t>
        </is>
      </c>
      <c r="IM388" s="12" t="n">
        <v>1399.99</v>
      </c>
      <c r="IO388" t="inlineStr">
        <is>
          <t>not available</t>
        </is>
      </c>
      <c r="IP388" t="inlineStr">
        <is>
          <t>sm-s948uzkexaa</t>
        </is>
      </c>
      <c r="IR388">
        <f>IL388/IM388-1</f>
        <v/>
      </c>
      <c r="IS388">
        <f>IN388/IM388-1</f>
        <v/>
      </c>
      <c r="IV388" s="12" t="n">
        <v>1799.99</v>
      </c>
      <c r="IY388" t="inlineStr">
        <is>
          <t>sm-s948ulbfxaa</t>
        </is>
      </c>
      <c r="JA388">
        <f>IU388/IV388-1</f>
        <v/>
      </c>
      <c r="JB388">
        <f>IW388/IV388-1</f>
        <v/>
      </c>
      <c r="JE388" s="12" t="n">
        <v>1799.99</v>
      </c>
      <c r="JH388" t="inlineStr">
        <is>
          <t>sm-s948uzvfxaa</t>
        </is>
      </c>
      <c r="JJ388">
        <f>JD388/JE388-1</f>
        <v/>
      </c>
      <c r="JK388">
        <f>JF388/JE388-1</f>
        <v/>
      </c>
      <c r="JN388" s="12" t="n">
        <v>1799.99</v>
      </c>
      <c r="JQ388" t="inlineStr">
        <is>
          <t>sm-s948uzwfxaa</t>
        </is>
      </c>
      <c r="JS388">
        <f>JM388/JN388-1</f>
        <v/>
      </c>
      <c r="JT388">
        <f>JO388/JN388-1</f>
        <v/>
      </c>
      <c r="JW388" s="12" t="n">
        <v>1799.99</v>
      </c>
      <c r="JX388" s="12" t="n">
        <v>1799.99</v>
      </c>
      <c r="JZ388" t="inlineStr">
        <is>
          <t>sm-s948uzkfxaa</t>
        </is>
      </c>
      <c r="KA388" t="inlineStr">
        <is>
          <t>SM-S948UZKFXAA</t>
        </is>
      </c>
      <c r="KB388">
        <f>JV388/JW388-1</f>
        <v/>
      </c>
      <c r="KC388">
        <f>JX388/JW388-1</f>
        <v/>
      </c>
      <c r="KE388" s="12" t="n">
        <v>899.99</v>
      </c>
      <c r="KF388" s="12" t="n">
        <v>899.99</v>
      </c>
      <c r="KH388" t="inlineStr">
        <is>
          <t>SM-S942ULBEXAA</t>
        </is>
      </c>
      <c r="KI388" t="inlineStr">
        <is>
          <t>sm-s942ulbexaa</t>
        </is>
      </c>
      <c r="KK388">
        <f>KE388/KF388-1</f>
        <v/>
      </c>
      <c r="KL388">
        <f>KG388/KF388-1</f>
        <v/>
      </c>
      <c r="KN388" t="inlineStr">
        <is>
          <t>not available</t>
        </is>
      </c>
      <c r="KO388" s="12" t="n">
        <v>899.99</v>
      </c>
      <c r="KQ388" t="inlineStr">
        <is>
          <t>not available</t>
        </is>
      </c>
      <c r="KR388" t="inlineStr">
        <is>
          <t>sm-s942uzvexaa</t>
        </is>
      </c>
      <c r="KT388">
        <f>KN388/KO388-1</f>
        <v/>
      </c>
      <c r="KU388">
        <f>KP388/KO388-1</f>
        <v/>
      </c>
      <c r="KW388" t="inlineStr">
        <is>
          <t>not available</t>
        </is>
      </c>
      <c r="KX388" s="12" t="n">
        <v>899.99</v>
      </c>
      <c r="KZ388" t="inlineStr">
        <is>
          <t>not available</t>
        </is>
      </c>
      <c r="LA388" t="inlineStr">
        <is>
          <t>sm-s942uzwexaa</t>
        </is>
      </c>
      <c r="LC388">
        <f>KW388/KX388-1</f>
        <v/>
      </c>
      <c r="LD388">
        <f>KY388/KX388-1</f>
        <v/>
      </c>
      <c r="LF388" t="inlineStr">
        <is>
          <t>not available</t>
        </is>
      </c>
      <c r="LG388" s="12" t="n">
        <v>899.99</v>
      </c>
      <c r="LI388" t="inlineStr">
        <is>
          <t>not available</t>
        </is>
      </c>
      <c r="LJ388" t="inlineStr">
        <is>
          <t>sm-s942uzkexaa</t>
        </is>
      </c>
      <c r="LL388">
        <f>LF388/LG388-1</f>
        <v/>
      </c>
      <c r="LM388">
        <f>LH388/LG388-1</f>
        <v/>
      </c>
      <c r="LO388" t="inlineStr">
        <is>
          <t>not available</t>
        </is>
      </c>
      <c r="LP388" s="12" t="n">
        <v>1099.99</v>
      </c>
      <c r="LR388" t="inlineStr">
        <is>
          <t>not available</t>
        </is>
      </c>
      <c r="LS388" t="inlineStr">
        <is>
          <t>sm-s942ulbfxaa</t>
        </is>
      </c>
      <c r="LU388">
        <f>LO388/LP388-1</f>
        <v/>
      </c>
      <c r="LV388">
        <f>LQ388/LP388-1</f>
        <v/>
      </c>
      <c r="LX388" t="inlineStr">
        <is>
          <t>not available</t>
        </is>
      </c>
      <c r="LY388" s="12" t="n">
        <v>1099.99</v>
      </c>
      <c r="MA388" t="inlineStr">
        <is>
          <t>not available</t>
        </is>
      </c>
      <c r="MB388" t="inlineStr">
        <is>
          <t>sm-s942uzvfxaa</t>
        </is>
      </c>
      <c r="MD388">
        <f>LX388/LY388-1</f>
        <v/>
      </c>
      <c r="ME388">
        <f>LZ388/LY388-1</f>
        <v/>
      </c>
      <c r="MG388" t="inlineStr">
        <is>
          <t>not available</t>
        </is>
      </c>
      <c r="MH388" s="12" t="n">
        <v>1099.99</v>
      </c>
      <c r="MJ388" t="inlineStr">
        <is>
          <t>not available</t>
        </is>
      </c>
      <c r="MK388" t="inlineStr">
        <is>
          <t>sm-s942uzwfxaa</t>
        </is>
      </c>
      <c r="MM388">
        <f>MG388/MH388-1</f>
        <v/>
      </c>
      <c r="MN388">
        <f>MI388/MH388-1</f>
        <v/>
      </c>
      <c r="MP388" t="inlineStr">
        <is>
          <t>not available</t>
        </is>
      </c>
      <c r="MQ388" s="12" t="n">
        <v>1099.99</v>
      </c>
      <c r="MS388" t="inlineStr">
        <is>
          <t>not available</t>
        </is>
      </c>
      <c r="MT388" t="inlineStr">
        <is>
          <t>sm-s942uzkfxaa</t>
        </is>
      </c>
      <c r="MV388">
        <f>MP388/MQ388-1</f>
        <v/>
      </c>
      <c r="MW388">
        <f>MR388/MQ388-1</f>
        <v/>
      </c>
      <c r="MY388" t="inlineStr">
        <is>
          <t>not available</t>
        </is>
      </c>
      <c r="MZ388" s="12" t="n">
        <v>1199.99</v>
      </c>
      <c r="NB388" t="inlineStr">
        <is>
          <t>not available</t>
        </is>
      </c>
      <c r="NC388" t="inlineStr">
        <is>
          <t>sm-s947ulbaxaa</t>
        </is>
      </c>
      <c r="NE388">
        <f>MY388/MZ388-1</f>
        <v/>
      </c>
      <c r="NF388">
        <f>NA388/MZ388-1</f>
        <v/>
      </c>
      <c r="NH388" t="inlineStr">
        <is>
          <t>not available</t>
        </is>
      </c>
      <c r="NI388" s="12" t="n">
        <v>1199.99</v>
      </c>
      <c r="NK388" t="inlineStr">
        <is>
          <t>not available</t>
        </is>
      </c>
      <c r="NL388" t="inlineStr">
        <is>
          <t>sm-s947uzvaxaa</t>
        </is>
      </c>
      <c r="NN388">
        <f>NH388/NI388-1</f>
        <v/>
      </c>
      <c r="NO388">
        <f>NJ388/NI388-1</f>
        <v/>
      </c>
      <c r="NQ388" t="inlineStr">
        <is>
          <t>not available</t>
        </is>
      </c>
      <c r="NR388" s="12" t="n">
        <v>1199.99</v>
      </c>
      <c r="NT388" t="inlineStr">
        <is>
          <t>not available</t>
        </is>
      </c>
      <c r="NU388" t="inlineStr">
        <is>
          <t>sm-s947uzwaxaa</t>
        </is>
      </c>
      <c r="NW388">
        <f>NQ388/NR388-1</f>
        <v/>
      </c>
      <c r="NX388">
        <f>NS388/NR388-1</f>
        <v/>
      </c>
      <c r="NZ388" t="inlineStr">
        <is>
          <t>not available</t>
        </is>
      </c>
      <c r="OA388" s="12" t="n">
        <v>1199.99</v>
      </c>
      <c r="OC388" t="inlineStr">
        <is>
          <t>not available</t>
        </is>
      </c>
      <c r="OD388" t="inlineStr">
        <is>
          <t>sm-s947uzkaxaa</t>
        </is>
      </c>
      <c r="OF388">
        <f>NZ388/OA388-1</f>
        <v/>
      </c>
      <c r="OG388">
        <f>OB388/OA388-1</f>
        <v/>
      </c>
      <c r="OI388" t="inlineStr">
        <is>
          <t>not available</t>
        </is>
      </c>
      <c r="OJ388" s="12" t="n">
        <v>1399.99</v>
      </c>
      <c r="OL388" t="inlineStr">
        <is>
          <t>not available</t>
        </is>
      </c>
      <c r="OM388" t="inlineStr">
        <is>
          <t>sm-s947ulbexaa</t>
        </is>
      </c>
      <c r="OO388">
        <f>OI388/OJ388-1</f>
        <v/>
      </c>
      <c r="OP388">
        <f>OK388/OJ388-1</f>
        <v/>
      </c>
      <c r="OR388" t="inlineStr">
        <is>
          <t>not available</t>
        </is>
      </c>
      <c r="OS388" s="12" t="n">
        <v>1399.99</v>
      </c>
      <c r="OU388" t="inlineStr">
        <is>
          <t>not available</t>
        </is>
      </c>
      <c r="OV388" t="inlineStr">
        <is>
          <t>sm-s947uzvexaa</t>
        </is>
      </c>
      <c r="OX388">
        <f>OR388/OS388-1</f>
        <v/>
      </c>
      <c r="OY388">
        <f>OT388/OS388-1</f>
        <v/>
      </c>
      <c r="PA388" t="inlineStr">
        <is>
          <t>not available</t>
        </is>
      </c>
      <c r="PB388" s="12" t="n">
        <v>1399.99</v>
      </c>
      <c r="PD388" t="inlineStr">
        <is>
          <t>not available</t>
        </is>
      </c>
      <c r="PE388" t="inlineStr">
        <is>
          <t>sm-s947uzwexaa</t>
        </is>
      </c>
      <c r="PG388">
        <f>PA388/PB388-1</f>
        <v/>
      </c>
      <c r="PH388">
        <f>PC388/PB388-1</f>
        <v/>
      </c>
      <c r="PJ388" t="inlineStr">
        <is>
          <t>not available</t>
        </is>
      </c>
      <c r="PK388" s="12" t="n">
        <v>1399.99</v>
      </c>
      <c r="PL388" s="12" t="n">
        <v>1399.99</v>
      </c>
      <c r="PM388" t="inlineStr">
        <is>
          <t>not available</t>
        </is>
      </c>
      <c r="PN388" t="inlineStr">
        <is>
          <t>sm-s947uzkexaa</t>
        </is>
      </c>
      <c r="PO388" t="inlineStr">
        <is>
          <t>SM-S947UZKEXAA</t>
        </is>
      </c>
      <c r="PP388">
        <f>PJ388/PK388-1</f>
        <v/>
      </c>
      <c r="PQ388">
        <f>PL388/PK388-1</f>
        <v/>
      </c>
    </row>
    <row r="389">
      <c r="B389" t="inlineStr">
        <is>
          <t>16 Oct 2026, 06:00</t>
        </is>
      </c>
      <c r="C389" t="inlineStr">
        <is>
          <t>not available</t>
        </is>
      </c>
      <c r="D389" s="12" t="n">
        <v>2199.99</v>
      </c>
      <c r="E389" s="12" t="n">
        <v>2119.99</v>
      </c>
      <c r="F389" t="inlineStr">
        <is>
          <t>not available</t>
        </is>
      </c>
      <c r="G389" t="inlineStr">
        <is>
          <t>sm-f966udbexaa</t>
        </is>
      </c>
      <c r="H389" t="inlineStr">
        <is>
          <t>SM-F966UDBEXAA</t>
        </is>
      </c>
      <c r="I389">
        <f>C389/D389-1</f>
        <v/>
      </c>
      <c r="J389">
        <f>E389/D389-1</f>
        <v/>
      </c>
      <c r="L389" s="12" t="n">
        <v>1368</v>
      </c>
      <c r="M389" s="12" t="n">
        <v>1419.99</v>
      </c>
      <c r="N389" s="12" t="n">
        <v>696</v>
      </c>
      <c r="O389" t="inlineStr">
        <is>
          <t>SM-S938UZKEXAA</t>
        </is>
      </c>
      <c r="P389" t="inlineStr">
        <is>
          <t>sm-s938uzkexaa</t>
        </is>
      </c>
      <c r="Q389" t="inlineStr">
        <is>
          <t>SM-S938UZKEXAA</t>
        </is>
      </c>
      <c r="R389">
        <f>L389/M389-1</f>
        <v/>
      </c>
      <c r="S389">
        <f>N389/M389-1</f>
        <v/>
      </c>
      <c r="U389" s="12" t="n">
        <v>1234.99</v>
      </c>
      <c r="V389" t="inlineStr">
        <is>
          <t>not available</t>
        </is>
      </c>
      <c r="W389" t="inlineStr">
        <is>
          <t>not available</t>
        </is>
      </c>
      <c r="X389" t="inlineStr">
        <is>
          <t>SM-F766UZKEXAA</t>
        </is>
      </c>
      <c r="Y389" t="inlineStr">
        <is>
          <t>not available</t>
        </is>
      </c>
      <c r="Z389" t="inlineStr">
        <is>
          <t>not available</t>
        </is>
      </c>
      <c r="AA389">
        <f>U389/V389-1</f>
        <v/>
      </c>
      <c r="AB389">
        <f>W389/V389-1</f>
        <v/>
      </c>
      <c r="AD389" t="inlineStr">
        <is>
          <t>not available</t>
        </is>
      </c>
      <c r="AE389" s="12" t="n">
        <v>1299.99</v>
      </c>
      <c r="AF389" t="inlineStr">
        <is>
          <t>not available</t>
        </is>
      </c>
      <c r="AG389" t="inlineStr">
        <is>
          <t>not available</t>
        </is>
      </c>
      <c r="AH389" t="inlineStr">
        <is>
          <t>sm-s937uzkexaa</t>
        </is>
      </c>
      <c r="AI389" t="inlineStr">
        <is>
          <t>not available</t>
        </is>
      </c>
      <c r="AJ389">
        <f>AD389/AE389-1</f>
        <v/>
      </c>
      <c r="AK389">
        <f>AF389/AE389-1</f>
        <v/>
      </c>
      <c r="AM389" s="12" t="n">
        <v>1199.99</v>
      </c>
      <c r="AN389" s="12" t="n">
        <v>1299.99</v>
      </c>
      <c r="AO389" s="12" t="n">
        <v>1199.99</v>
      </c>
      <c r="AP389" t="inlineStr">
        <is>
          <t>SM-X730NZAIXAR</t>
        </is>
      </c>
      <c r="AQ389" t="inlineStr">
        <is>
          <t>sm-x730nzaixar</t>
        </is>
      </c>
      <c r="AR389" t="inlineStr">
        <is>
          <t>SM-X730NZAIXAR</t>
        </is>
      </c>
      <c r="AS389">
        <f>AM389/AN389-1</f>
        <v/>
      </c>
      <c r="AT389">
        <f>AO389/AN389-1</f>
        <v/>
      </c>
      <c r="AV389" t="inlineStr">
        <is>
          <t>not available</t>
        </is>
      </c>
      <c r="AW389" s="12" t="n">
        <v>1999.99</v>
      </c>
      <c r="AX389" s="12" t="n">
        <v>1999.99</v>
      </c>
      <c r="AY389" t="inlineStr">
        <is>
          <t>not available</t>
        </is>
      </c>
      <c r="AZ389" t="inlineStr">
        <is>
          <t>sm-f966udbaxaa</t>
        </is>
      </c>
      <c r="BA389" t="inlineStr">
        <is>
          <t>SM-F966UDBAXAA</t>
        </is>
      </c>
      <c r="BB389">
        <f>AV389/AW389-1</f>
        <v/>
      </c>
      <c r="BC389">
        <f>AX389/AW389-1</f>
        <v/>
      </c>
      <c r="BE389" s="12" t="n">
        <v>1439.99</v>
      </c>
      <c r="BF389" s="12" t="n">
        <v>1999.99</v>
      </c>
      <c r="BG389" s="12" t="n">
        <v>1999.99</v>
      </c>
      <c r="BH389" t="inlineStr">
        <is>
          <t>SM-F966UZKAXAA</t>
        </is>
      </c>
      <c r="BI389" t="inlineStr">
        <is>
          <t>sm-f966uzkaxaa</t>
        </is>
      </c>
      <c r="BJ389" t="inlineStr">
        <is>
          <t>SM-F966UZKAXAA</t>
        </is>
      </c>
      <c r="BK389">
        <f>BE389/BF389-1</f>
        <v/>
      </c>
      <c r="BL389">
        <f>BG389/BF389-1</f>
        <v/>
      </c>
      <c r="BN389" s="12" t="n">
        <v>1344.24</v>
      </c>
      <c r="BO389" s="12" t="n">
        <v>1999.99</v>
      </c>
      <c r="BP389" s="12" t="n">
        <v>1999.99</v>
      </c>
      <c r="BQ389" t="inlineStr">
        <is>
          <t>SM-F966UZSAXAA</t>
        </is>
      </c>
      <c r="BR389" t="inlineStr">
        <is>
          <t>sm-f966uzsaxaa</t>
        </is>
      </c>
      <c r="BS389" t="inlineStr">
        <is>
          <t>SM-F966UZSAXAA</t>
        </is>
      </c>
      <c r="BT389">
        <f>BN389/BO389-1</f>
        <v/>
      </c>
      <c r="BU389">
        <f>BP389/BO389-1</f>
        <v/>
      </c>
      <c r="BW389" s="12" t="n">
        <v>2419.99</v>
      </c>
      <c r="BX389" s="12" t="n">
        <v>2499.99</v>
      </c>
      <c r="BY389" t="inlineStr">
        <is>
          <t>not available</t>
        </is>
      </c>
      <c r="BZ389" t="inlineStr">
        <is>
          <t>SM-F966UZKFXAA</t>
        </is>
      </c>
      <c r="CA389" t="inlineStr">
        <is>
          <t>sm-f966uzkfxaa</t>
        </is>
      </c>
      <c r="CB389" t="inlineStr">
        <is>
          <t>not available</t>
        </is>
      </c>
      <c r="CC389">
        <f>BW389/BX389-1</f>
        <v/>
      </c>
      <c r="CD389">
        <f>BY389/BX389-1</f>
        <v/>
      </c>
      <c r="CF389" s="12" t="n">
        <v>2119.99</v>
      </c>
      <c r="CG389" s="12" t="n">
        <v>2199.99</v>
      </c>
      <c r="CH389" s="12" t="n">
        <v>2119.99</v>
      </c>
      <c r="CI389" t="inlineStr">
        <is>
          <t>SM-F966UZKEXAA</t>
        </is>
      </c>
      <c r="CJ389" t="inlineStr">
        <is>
          <t>sm-f966uzkexaa</t>
        </is>
      </c>
      <c r="CK389" t="inlineStr">
        <is>
          <t>SM-F966UZKEXAA</t>
        </is>
      </c>
      <c r="CL389">
        <f>CF389/CG389-1</f>
        <v/>
      </c>
      <c r="CM389">
        <f>CH389/CG389-1</f>
        <v/>
      </c>
      <c r="CO389" s="12" t="n">
        <v>2119.99</v>
      </c>
      <c r="CP389" s="12" t="n">
        <v>2199.99</v>
      </c>
      <c r="CQ389" s="12" t="n">
        <v>2119.99</v>
      </c>
      <c r="CR389" t="inlineStr">
        <is>
          <t>SM-F966UZSEXAA</t>
        </is>
      </c>
      <c r="CS389" t="inlineStr">
        <is>
          <t>sm-f966uzsexaa</t>
        </is>
      </c>
      <c r="CT389" t="inlineStr">
        <is>
          <t>SM-F966UZSEXAA</t>
        </is>
      </c>
      <c r="CU389">
        <f>CO389/CP389-1</f>
        <v/>
      </c>
      <c r="CV389">
        <f>CQ389/CP389-1</f>
        <v/>
      </c>
      <c r="CX389" s="12" t="n">
        <v>1094.95</v>
      </c>
      <c r="CY389" t="inlineStr">
        <is>
          <t>not available</t>
        </is>
      </c>
      <c r="DA389" t="inlineStr">
        <is>
          <t>SM-S938UZKAXAA</t>
        </is>
      </c>
      <c r="DB389" t="inlineStr">
        <is>
          <t>not available</t>
        </is>
      </c>
      <c r="DD389">
        <f>CX389/CY389-1</f>
        <v/>
      </c>
      <c r="DE389">
        <f>CZ389/CY389-1</f>
        <v/>
      </c>
      <c r="DG389" t="inlineStr">
        <is>
          <t>not available</t>
        </is>
      </c>
      <c r="DH389" t="inlineStr">
        <is>
          <t>not available</t>
        </is>
      </c>
      <c r="DJ389" t="inlineStr">
        <is>
          <t>not available</t>
        </is>
      </c>
      <c r="DK389" t="inlineStr">
        <is>
          <t>not available</t>
        </is>
      </c>
      <c r="DM389">
        <f>DG389/DH389-1</f>
        <v/>
      </c>
      <c r="DN389">
        <f>DI389/DH389-1</f>
        <v/>
      </c>
      <c r="DP389" s="12" t="n">
        <v>1045</v>
      </c>
      <c r="DQ389" t="inlineStr">
        <is>
          <t>not available</t>
        </is>
      </c>
      <c r="DS389" t="inlineStr">
        <is>
          <t>SM-S938UZBAXAA</t>
        </is>
      </c>
      <c r="DT389" t="inlineStr">
        <is>
          <t>not available</t>
        </is>
      </c>
      <c r="DV389">
        <f>DP389/DQ389-1</f>
        <v/>
      </c>
      <c r="DW389">
        <f>DR389/DQ389-1</f>
        <v/>
      </c>
      <c r="DY389" t="inlineStr">
        <is>
          <t>not available</t>
        </is>
      </c>
      <c r="DZ389" t="inlineStr">
        <is>
          <t>not available</t>
        </is>
      </c>
      <c r="EB389" t="inlineStr">
        <is>
          <t>not available</t>
        </is>
      </c>
      <c r="EC389" t="inlineStr">
        <is>
          <t>not available</t>
        </is>
      </c>
      <c r="EE389">
        <f>DY389/DZ389-1</f>
        <v/>
      </c>
      <c r="EF389">
        <f>EA389/DZ389-1</f>
        <v/>
      </c>
      <c r="EH389" t="inlineStr">
        <is>
          <t>not available</t>
        </is>
      </c>
      <c r="EI389" t="inlineStr">
        <is>
          <t>not available</t>
        </is>
      </c>
      <c r="EK389" t="inlineStr">
        <is>
          <t>not available</t>
        </is>
      </c>
      <c r="EL389" t="inlineStr">
        <is>
          <t>not available</t>
        </is>
      </c>
      <c r="EN389">
        <f>EH389/EI389-1</f>
        <v/>
      </c>
      <c r="EO389">
        <f>EJ389/EI389-1</f>
        <v/>
      </c>
      <c r="EQ389" s="12" t="n">
        <v>1312.62</v>
      </c>
      <c r="ER389" t="inlineStr">
        <is>
          <t>not available</t>
        </is>
      </c>
      <c r="ET389" t="inlineStr">
        <is>
          <t>SM-S938UZBEXAA</t>
        </is>
      </c>
      <c r="EU389" t="inlineStr">
        <is>
          <t>not available</t>
        </is>
      </c>
      <c r="EW389">
        <f>EQ389/ER389-1</f>
        <v/>
      </c>
      <c r="EX389">
        <f>ES389/ER389-1</f>
        <v/>
      </c>
      <c r="EZ389" t="inlineStr">
        <is>
          <t>not available</t>
        </is>
      </c>
      <c r="FA389" t="inlineStr">
        <is>
          <t>not available</t>
        </is>
      </c>
      <c r="FC389" t="inlineStr">
        <is>
          <t>not available</t>
        </is>
      </c>
      <c r="FD389" t="inlineStr">
        <is>
          <t>not available</t>
        </is>
      </c>
      <c r="FF389">
        <f>EZ389/FA389-1</f>
        <v/>
      </c>
      <c r="FG389">
        <f>FB389/FA389-1</f>
        <v/>
      </c>
      <c r="FI389" t="inlineStr">
        <is>
          <t>not available</t>
        </is>
      </c>
      <c r="FJ389" t="inlineStr">
        <is>
          <t>not available</t>
        </is>
      </c>
      <c r="FL389" t="inlineStr">
        <is>
          <t>not available</t>
        </is>
      </c>
      <c r="FM389" t="inlineStr">
        <is>
          <t>not available</t>
        </is>
      </c>
      <c r="FO389">
        <f>FI389/FJ389-1</f>
        <v/>
      </c>
      <c r="FP389">
        <f>FK389/FJ389-1</f>
        <v/>
      </c>
      <c r="FR389" t="inlineStr">
        <is>
          <t>not available</t>
        </is>
      </c>
      <c r="FS389" s="12" t="n">
        <v>1299.99</v>
      </c>
      <c r="FU389" t="inlineStr">
        <is>
          <t>not available</t>
        </is>
      </c>
      <c r="FV389" t="inlineStr">
        <is>
          <t>sm-s937uzkexaa</t>
        </is>
      </c>
      <c r="FX389">
        <f>FR389/FS389-1</f>
        <v/>
      </c>
      <c r="FY389">
        <f>FT389/FS389-1</f>
        <v/>
      </c>
      <c r="GA389" s="12" t="n">
        <v>1178.99</v>
      </c>
      <c r="GB389" s="12" t="n">
        <v>1199.99</v>
      </c>
      <c r="GD389" t="inlineStr">
        <is>
          <t>SM-S948ULBAXAA</t>
        </is>
      </c>
      <c r="GE389" t="inlineStr">
        <is>
          <t>sm-s948ulbaxaa</t>
        </is>
      </c>
      <c r="GG389">
        <f>GA389/GB389-1</f>
        <v/>
      </c>
      <c r="GH389">
        <f>GC389/GB389-1</f>
        <v/>
      </c>
      <c r="GJ389" s="12" t="n">
        <v>1154.98</v>
      </c>
      <c r="GK389" s="12" t="n">
        <v>1199.99</v>
      </c>
      <c r="GM389" t="inlineStr">
        <is>
          <t>SM-S948UZVAXAA</t>
        </is>
      </c>
      <c r="GN389" t="inlineStr">
        <is>
          <t>sm-s948uzvaxaa</t>
        </is>
      </c>
      <c r="GP389">
        <f>GJ389/GK389-1</f>
        <v/>
      </c>
      <c r="GQ389">
        <f>GL389/GK389-1</f>
        <v/>
      </c>
      <c r="GS389" s="12" t="n">
        <v>1167.52</v>
      </c>
      <c r="GT389" s="12" t="n">
        <v>1199.99</v>
      </c>
      <c r="GV389" t="inlineStr">
        <is>
          <t>SM-S948UZWAXAA</t>
        </is>
      </c>
      <c r="GW389" t="inlineStr">
        <is>
          <t>sm-s948uzwaxaa</t>
        </is>
      </c>
      <c r="GY389">
        <f>GS389/GT389-1</f>
        <v/>
      </c>
      <c r="GZ389">
        <f>GU389/GT389-1</f>
        <v/>
      </c>
      <c r="HB389" s="12" t="n">
        <v>1149.52</v>
      </c>
      <c r="HC389" s="12" t="n">
        <v>1199.99</v>
      </c>
      <c r="HE389" t="inlineStr">
        <is>
          <t>SM-S948UZKAXAA</t>
        </is>
      </c>
      <c r="HF389" t="inlineStr">
        <is>
          <t>sm-s948uzkaxaa</t>
        </is>
      </c>
      <c r="HH389">
        <f>HB389/HC389-1</f>
        <v/>
      </c>
      <c r="HI389">
        <f>HD389/HC389-1</f>
        <v/>
      </c>
      <c r="HK389" s="12" t="n">
        <v>1358</v>
      </c>
      <c r="HL389" t="inlineStr">
        <is>
          <t>not available</t>
        </is>
      </c>
      <c r="HM389" s="12" t="n">
        <v>1399.99</v>
      </c>
      <c r="HN389" t="inlineStr">
        <is>
          <t>SM-S948ULBEXAA</t>
        </is>
      </c>
      <c r="HO389" t="inlineStr">
        <is>
          <t>not available</t>
        </is>
      </c>
      <c r="HP389" t="inlineStr">
        <is>
          <t>SM-S948ULBEXAA</t>
        </is>
      </c>
      <c r="HQ389">
        <f>HK389/HL389-1</f>
        <v/>
      </c>
      <c r="HR389">
        <f>HM389/HL389-1</f>
        <v/>
      </c>
      <c r="HT389" s="12" t="n">
        <v>1399.99</v>
      </c>
      <c r="HU389" s="12" t="n">
        <v>1399.99</v>
      </c>
      <c r="HW389" t="inlineStr">
        <is>
          <t>SM-S948UZVEXAA</t>
        </is>
      </c>
      <c r="HX389" t="inlineStr">
        <is>
          <t>sm-s948uzvexaa</t>
        </is>
      </c>
      <c r="HZ389">
        <f>HT389/HU389-1</f>
        <v/>
      </c>
      <c r="IA389">
        <f>HV389/HU389-1</f>
        <v/>
      </c>
      <c r="IC389" s="12" t="n">
        <v>1399.99</v>
      </c>
      <c r="ID389" s="12" t="n">
        <v>1399.99</v>
      </c>
      <c r="IF389" t="inlineStr">
        <is>
          <t>SM-S948UZWEXAA</t>
        </is>
      </c>
      <c r="IG389" t="inlineStr">
        <is>
          <t>sm-s948uzwexaa</t>
        </is>
      </c>
      <c r="II389">
        <f>IC389/ID389-1</f>
        <v/>
      </c>
      <c r="IJ389">
        <f>IE389/ID389-1</f>
        <v/>
      </c>
      <c r="IL389" s="12" t="n">
        <v>1399.99</v>
      </c>
      <c r="IM389" s="12" t="n">
        <v>1399.99</v>
      </c>
      <c r="IO389" t="inlineStr">
        <is>
          <t>SM-S948UZKEXAA</t>
        </is>
      </c>
      <c r="IP389" t="inlineStr">
        <is>
          <t>sm-s948uzkexaa</t>
        </is>
      </c>
      <c r="IR389">
        <f>IL389/IM389-1</f>
        <v/>
      </c>
      <c r="IS389">
        <f>IN389/IM389-1</f>
        <v/>
      </c>
      <c r="IV389" s="12" t="n">
        <v>1799.99</v>
      </c>
      <c r="IY389" t="inlineStr">
        <is>
          <t>sm-s948ulbfxaa</t>
        </is>
      </c>
      <c r="JA389">
        <f>IU389/IV389-1</f>
        <v/>
      </c>
      <c r="JB389">
        <f>IW389/IV389-1</f>
        <v/>
      </c>
      <c r="JE389" s="12" t="n">
        <v>1799.99</v>
      </c>
      <c r="JH389" t="inlineStr">
        <is>
          <t>sm-s948uzvfxaa</t>
        </is>
      </c>
      <c r="JJ389">
        <f>JD389/JE389-1</f>
        <v/>
      </c>
      <c r="JK389">
        <f>JF389/JE389-1</f>
        <v/>
      </c>
      <c r="JN389" s="12" t="n">
        <v>1799.99</v>
      </c>
      <c r="JQ389" t="inlineStr">
        <is>
          <t>sm-s948uzwfxaa</t>
        </is>
      </c>
      <c r="JS389">
        <f>JM389/JN389-1</f>
        <v/>
      </c>
      <c r="JT389">
        <f>JO389/JN389-1</f>
        <v/>
      </c>
      <c r="JW389" s="12" t="n">
        <v>1799.99</v>
      </c>
      <c r="JZ389" t="inlineStr">
        <is>
          <t>sm-s948uzkfxaa</t>
        </is>
      </c>
      <c r="KB389">
        <f>JV389/JW389-1</f>
        <v/>
      </c>
      <c r="KC389">
        <f>JX389/JW389-1</f>
        <v/>
      </c>
      <c r="KE389" s="12" t="n">
        <v>899.99</v>
      </c>
      <c r="KF389" s="12" t="n">
        <v>899.99</v>
      </c>
      <c r="KH389" t="inlineStr">
        <is>
          <t>SM-S942ULBEXAA</t>
        </is>
      </c>
      <c r="KI389" t="inlineStr">
        <is>
          <t>sm-s942ulbexaa</t>
        </is>
      </c>
      <c r="KK389">
        <f>KE389/KF389-1</f>
        <v/>
      </c>
      <c r="KL389">
        <f>KG389/KF389-1</f>
        <v/>
      </c>
      <c r="KN389" t="inlineStr">
        <is>
          <t>not available</t>
        </is>
      </c>
      <c r="KO389" s="12" t="n">
        <v>899.99</v>
      </c>
      <c r="KQ389" t="inlineStr">
        <is>
          <t>not available</t>
        </is>
      </c>
      <c r="KR389" t="inlineStr">
        <is>
          <t>sm-s942uzvexaa</t>
        </is>
      </c>
      <c r="KT389">
        <f>KN389/KO389-1</f>
        <v/>
      </c>
      <c r="KU389">
        <f>KP389/KO389-1</f>
        <v/>
      </c>
      <c r="KW389" s="12" t="n">
        <v>899.99</v>
      </c>
      <c r="KX389" s="12" t="n">
        <v>899.99</v>
      </c>
      <c r="KZ389" t="inlineStr">
        <is>
          <t>SM-S942UZWEXAA</t>
        </is>
      </c>
      <c r="LA389" t="inlineStr">
        <is>
          <t>sm-s942uzwexaa</t>
        </is>
      </c>
      <c r="LC389">
        <f>KW389/KX389-1</f>
        <v/>
      </c>
      <c r="LD389">
        <f>KY389/KX389-1</f>
        <v/>
      </c>
      <c r="LF389" s="12" t="n">
        <v>899.99</v>
      </c>
      <c r="LG389" s="12" t="n">
        <v>899.99</v>
      </c>
      <c r="LI389" t="inlineStr">
        <is>
          <t>SM-S942UZKEXAA</t>
        </is>
      </c>
      <c r="LJ389" t="inlineStr">
        <is>
          <t>sm-s942uzkexaa</t>
        </is>
      </c>
      <c r="LL389">
        <f>LF389/LG389-1</f>
        <v/>
      </c>
      <c r="LM389">
        <f>LH389/LG389-1</f>
        <v/>
      </c>
      <c r="LO389" s="12" t="n">
        <v>1099.99</v>
      </c>
      <c r="LP389" s="12" t="n">
        <v>1099.99</v>
      </c>
      <c r="LR389" t="inlineStr">
        <is>
          <t>SM-S942ULBFXAA</t>
        </is>
      </c>
      <c r="LS389" t="inlineStr">
        <is>
          <t>sm-s942ulbfxaa</t>
        </is>
      </c>
      <c r="LU389">
        <f>LO389/LP389-1</f>
        <v/>
      </c>
      <c r="LV389">
        <f>LQ389/LP389-1</f>
        <v/>
      </c>
      <c r="LX389" s="12" t="n">
        <v>1099.99</v>
      </c>
      <c r="LY389" s="12" t="n">
        <v>1099.99</v>
      </c>
      <c r="MA389" t="inlineStr">
        <is>
          <t>SM-S942UZVFXAA</t>
        </is>
      </c>
      <c r="MB389" t="inlineStr">
        <is>
          <t>sm-s942uzvfxaa</t>
        </is>
      </c>
      <c r="MD389">
        <f>LX389/LY389-1</f>
        <v/>
      </c>
      <c r="ME389">
        <f>LZ389/LY389-1</f>
        <v/>
      </c>
      <c r="MG389" s="12" t="n">
        <v>1099.99</v>
      </c>
      <c r="MH389" s="12" t="n">
        <v>1099.99</v>
      </c>
      <c r="MJ389" t="inlineStr">
        <is>
          <t>SM-S942UZWFXAA</t>
        </is>
      </c>
      <c r="MK389" t="inlineStr">
        <is>
          <t>sm-s942uzwfxaa</t>
        </is>
      </c>
      <c r="MM389">
        <f>MG389/MH389-1</f>
        <v/>
      </c>
      <c r="MN389">
        <f>MI389/MH389-1</f>
        <v/>
      </c>
      <c r="MP389" s="12" t="n">
        <v>1099.99</v>
      </c>
      <c r="MQ389" s="12" t="n">
        <v>1099.99</v>
      </c>
      <c r="MS389" t="inlineStr">
        <is>
          <t>SM-S942UZKFXAA</t>
        </is>
      </c>
      <c r="MT389" t="inlineStr">
        <is>
          <t>sm-s942uzkfxaa</t>
        </is>
      </c>
      <c r="MV389">
        <f>MP389/MQ389-1</f>
        <v/>
      </c>
      <c r="MW389">
        <f>MR389/MQ389-1</f>
        <v/>
      </c>
      <c r="MY389" s="12" t="n">
        <v>1199.99</v>
      </c>
      <c r="MZ389" s="12" t="n">
        <v>1199.99</v>
      </c>
      <c r="NA389" s="12" t="n">
        <v>1199.99</v>
      </c>
      <c r="NB389" t="inlineStr">
        <is>
          <t>SM-S947ULBAXAA</t>
        </is>
      </c>
      <c r="NC389" t="inlineStr">
        <is>
          <t>sm-s947ulbaxaa</t>
        </is>
      </c>
      <c r="ND389" t="inlineStr">
        <is>
          <t>SM-S947ULBAXAA</t>
        </is>
      </c>
      <c r="NE389">
        <f>MY389/MZ389-1</f>
        <v/>
      </c>
      <c r="NF389">
        <f>NA389/MZ389-1</f>
        <v/>
      </c>
      <c r="NH389" s="12" t="n">
        <v>1199.99</v>
      </c>
      <c r="NI389" s="12" t="n">
        <v>1199.99</v>
      </c>
      <c r="NK389" t="inlineStr">
        <is>
          <t>SM-S947UZVAXAA</t>
        </is>
      </c>
      <c r="NL389" t="inlineStr">
        <is>
          <t>sm-s947uzvaxaa</t>
        </is>
      </c>
      <c r="NN389">
        <f>NH389/NI389-1</f>
        <v/>
      </c>
      <c r="NO389">
        <f>NJ389/NI389-1</f>
        <v/>
      </c>
      <c r="NQ389" s="12" t="n">
        <v>1199.99</v>
      </c>
      <c r="NR389" s="12" t="n">
        <v>1199.99</v>
      </c>
      <c r="NT389" t="inlineStr">
        <is>
          <t>SM-S947UZWAXAA</t>
        </is>
      </c>
      <c r="NU389" t="inlineStr">
        <is>
          <t>sm-s947uzwaxaa</t>
        </is>
      </c>
      <c r="NW389">
        <f>NQ389/NR389-1</f>
        <v/>
      </c>
      <c r="NX389">
        <f>NS389/NR389-1</f>
        <v/>
      </c>
      <c r="NZ389" s="12" t="n">
        <v>1198.99</v>
      </c>
      <c r="OA389" s="12" t="n">
        <v>1199.99</v>
      </c>
      <c r="OC389" t="inlineStr">
        <is>
          <t>SM-S947UZKAXAA</t>
        </is>
      </c>
      <c r="OD389" t="inlineStr">
        <is>
          <t>sm-s947uzkaxaa</t>
        </is>
      </c>
      <c r="OF389">
        <f>NZ389/OA389-1</f>
        <v/>
      </c>
      <c r="OG389">
        <f>OB389/OA389-1</f>
        <v/>
      </c>
      <c r="OI389" s="12" t="n">
        <v>1339</v>
      </c>
      <c r="OJ389" s="12" t="n">
        <v>1399.99</v>
      </c>
      <c r="OL389" t="inlineStr">
        <is>
          <t>SM-S947ULBEXAA</t>
        </is>
      </c>
      <c r="OM389" t="inlineStr">
        <is>
          <t>sm-s947ulbexaa</t>
        </is>
      </c>
      <c r="OO389">
        <f>OI389/OJ389-1</f>
        <v/>
      </c>
      <c r="OP389">
        <f>OK389/OJ389-1</f>
        <v/>
      </c>
      <c r="OR389" s="12" t="n">
        <v>1300.99</v>
      </c>
      <c r="OS389" s="12" t="n">
        <v>1399.99</v>
      </c>
      <c r="OU389" t="inlineStr">
        <is>
          <t>SM-S947UZVEXAA</t>
        </is>
      </c>
      <c r="OV389" t="inlineStr">
        <is>
          <t>sm-s947uzvexaa</t>
        </is>
      </c>
      <c r="OX389">
        <f>OR389/OS389-1</f>
        <v/>
      </c>
      <c r="OY389">
        <f>OT389/OS389-1</f>
        <v/>
      </c>
      <c r="PA389" s="12" t="n">
        <v>1229.99</v>
      </c>
      <c r="PB389" s="12" t="n">
        <v>1399.99</v>
      </c>
      <c r="PD389" t="inlineStr">
        <is>
          <t>SM-S947UZWEXAA</t>
        </is>
      </c>
      <c r="PE389" t="inlineStr">
        <is>
          <t>sm-s947uzwexaa</t>
        </is>
      </c>
      <c r="PG389">
        <f>PA389/PB389-1</f>
        <v/>
      </c>
      <c r="PH389">
        <f>PC389/PB389-1</f>
        <v/>
      </c>
      <c r="PJ389" t="inlineStr">
        <is>
          <t>not available</t>
        </is>
      </c>
      <c r="PK389" s="12" t="n">
        <v>1399.99</v>
      </c>
      <c r="PM389" t="inlineStr">
        <is>
          <t>not available</t>
        </is>
      </c>
      <c r="PN389" t="inlineStr">
        <is>
          <t>sm-s947uzkexaa</t>
        </is>
      </c>
      <c r="PP389">
        <f>PJ389/PK389-1</f>
        <v/>
      </c>
      <c r="PQ389">
        <f>PL389/PK389-1</f>
        <v/>
      </c>
    </row>
    <row r="390">
      <c r="B390" t="inlineStr">
        <is>
          <t>16 Oct 2026, 12:00</t>
        </is>
      </c>
      <c r="C390" t="inlineStr">
        <is>
          <t>not available</t>
        </is>
      </c>
      <c r="D390" s="12" t="n">
        <v>2199.99</v>
      </c>
      <c r="E390" s="12" t="n">
        <v>2119.99</v>
      </c>
      <c r="F390" t="inlineStr">
        <is>
          <t>not available</t>
        </is>
      </c>
      <c r="G390" t="inlineStr">
        <is>
          <t>sm-f966udbexaa</t>
        </is>
      </c>
      <c r="H390" t="inlineStr">
        <is>
          <t>SM-F966UDBEXAA</t>
        </is>
      </c>
      <c r="I390">
        <f>C390/D390-1</f>
        <v/>
      </c>
      <c r="J390">
        <f>E390/D390-1</f>
        <v/>
      </c>
      <c r="L390" s="12" t="n">
        <v>1368</v>
      </c>
      <c r="M390" s="12" t="n">
        <v>1419.99</v>
      </c>
      <c r="N390" s="12" t="n">
        <v>696</v>
      </c>
      <c r="O390" t="inlineStr">
        <is>
          <t>SM-S938UZKEXAA</t>
        </is>
      </c>
      <c r="P390" t="inlineStr">
        <is>
          <t>sm-s938uzkexaa</t>
        </is>
      </c>
      <c r="Q390" t="inlineStr">
        <is>
          <t>SM-S938UZKEXAA</t>
        </is>
      </c>
      <c r="R390">
        <f>L390/M390-1</f>
        <v/>
      </c>
      <c r="S390">
        <f>N390/M390-1</f>
        <v/>
      </c>
      <c r="U390" t="inlineStr">
        <is>
          <t>not available</t>
        </is>
      </c>
      <c r="V390" t="inlineStr">
        <is>
          <t>not available</t>
        </is>
      </c>
      <c r="W390" t="inlineStr">
        <is>
          <t>not available</t>
        </is>
      </c>
      <c r="X390" t="inlineStr">
        <is>
          <t>not available</t>
        </is>
      </c>
      <c r="Y390" t="inlineStr">
        <is>
          <t>not available</t>
        </is>
      </c>
      <c r="Z390" t="inlineStr">
        <is>
          <t>not available</t>
        </is>
      </c>
      <c r="AA390">
        <f>U390/V390-1</f>
        <v/>
      </c>
      <c r="AB390">
        <f>W390/V390-1</f>
        <v/>
      </c>
      <c r="AD390" t="inlineStr">
        <is>
          <t>not available</t>
        </is>
      </c>
      <c r="AE390" s="12" t="n">
        <v>1299.99</v>
      </c>
      <c r="AF390" t="inlineStr">
        <is>
          <t>not available</t>
        </is>
      </c>
      <c r="AG390" t="inlineStr">
        <is>
          <t>not available</t>
        </is>
      </c>
      <c r="AH390" t="inlineStr">
        <is>
          <t>sm-s937uzkexaa</t>
        </is>
      </c>
      <c r="AI390" t="inlineStr">
        <is>
          <t>not available</t>
        </is>
      </c>
      <c r="AJ390">
        <f>AD390/AE390-1</f>
        <v/>
      </c>
      <c r="AK390">
        <f>AF390/AE390-1</f>
        <v/>
      </c>
      <c r="AM390" t="inlineStr">
        <is>
          <t>not available</t>
        </is>
      </c>
      <c r="AN390" s="12" t="n">
        <v>1299.99</v>
      </c>
      <c r="AP390" t="inlineStr">
        <is>
          <t>not available</t>
        </is>
      </c>
      <c r="AQ390" t="inlineStr">
        <is>
          <t>sm-x730nzaixar</t>
        </is>
      </c>
      <c r="AS390">
        <f>AM390/AN390-1</f>
        <v/>
      </c>
      <c r="AT390">
        <f>AO390/AN390-1</f>
        <v/>
      </c>
      <c r="AV390" t="inlineStr">
        <is>
          <t>not available</t>
        </is>
      </c>
      <c r="AW390" s="12" t="n">
        <v>1999.99</v>
      </c>
      <c r="AY390" t="inlineStr">
        <is>
          <t>not available</t>
        </is>
      </c>
      <c r="AZ390" t="inlineStr">
        <is>
          <t>sm-f966udbaxaa</t>
        </is>
      </c>
      <c r="BB390">
        <f>AV390/AW390-1</f>
        <v/>
      </c>
      <c r="BC390">
        <f>AX390/AW390-1</f>
        <v/>
      </c>
      <c r="BE390" t="inlineStr">
        <is>
          <t>not available</t>
        </is>
      </c>
      <c r="BF390" s="12" t="n">
        <v>1999.99</v>
      </c>
      <c r="BG390" s="12" t="n">
        <v>1999.99</v>
      </c>
      <c r="BH390" t="inlineStr">
        <is>
          <t>not available</t>
        </is>
      </c>
      <c r="BI390" t="inlineStr">
        <is>
          <t>sm-f966uzkaxaa</t>
        </is>
      </c>
      <c r="BJ390" t="inlineStr">
        <is>
          <t>SM-F966UZKAXAA</t>
        </is>
      </c>
      <c r="BK390">
        <f>BE390/BF390-1</f>
        <v/>
      </c>
      <c r="BL390">
        <f>BG390/BF390-1</f>
        <v/>
      </c>
      <c r="BN390" t="inlineStr">
        <is>
          <t>not available</t>
        </is>
      </c>
      <c r="BO390" s="12" t="n">
        <v>1999.99</v>
      </c>
      <c r="BP390" s="12" t="n">
        <v>1999.99</v>
      </c>
      <c r="BQ390" t="inlineStr">
        <is>
          <t>not available</t>
        </is>
      </c>
      <c r="BR390" t="inlineStr">
        <is>
          <t>sm-f966uzsaxaa</t>
        </is>
      </c>
      <c r="BS390" t="inlineStr">
        <is>
          <t>SM-F966UZSAXAA</t>
        </is>
      </c>
      <c r="BT390">
        <f>BN390/BO390-1</f>
        <v/>
      </c>
      <c r="BU390">
        <f>BP390/BO390-1</f>
        <v/>
      </c>
      <c r="BW390" s="12" t="n">
        <v>2419.99</v>
      </c>
      <c r="BX390" s="12" t="n">
        <v>2499.99</v>
      </c>
      <c r="BY390" t="inlineStr">
        <is>
          <t>not available</t>
        </is>
      </c>
      <c r="BZ390" t="inlineStr">
        <is>
          <t>SM-F966UZKFXAA</t>
        </is>
      </c>
      <c r="CA390" t="inlineStr">
        <is>
          <t>sm-f966uzkfxaa</t>
        </is>
      </c>
      <c r="CB390" t="inlineStr">
        <is>
          <t>not available</t>
        </is>
      </c>
      <c r="CC390">
        <f>BW390/BX390-1</f>
        <v/>
      </c>
      <c r="CD390">
        <f>BY390/BX390-1</f>
        <v/>
      </c>
      <c r="CF390" t="inlineStr">
        <is>
          <t>not available</t>
        </is>
      </c>
      <c r="CG390" s="12" t="n">
        <v>2199.99</v>
      </c>
      <c r="CI390" t="inlineStr">
        <is>
          <t>not available</t>
        </is>
      </c>
      <c r="CJ390" t="inlineStr">
        <is>
          <t>sm-f966uzkexaa</t>
        </is>
      </c>
      <c r="CL390">
        <f>CF390/CG390-1</f>
        <v/>
      </c>
      <c r="CM390">
        <f>CH390/CG390-1</f>
        <v/>
      </c>
      <c r="CO390" t="inlineStr">
        <is>
          <t>not available</t>
        </is>
      </c>
      <c r="CP390" s="12" t="n">
        <v>2199.99</v>
      </c>
      <c r="CR390" t="inlineStr">
        <is>
          <t>not available</t>
        </is>
      </c>
      <c r="CS390" t="inlineStr">
        <is>
          <t>sm-f966uzsexaa</t>
        </is>
      </c>
      <c r="CU390">
        <f>CO390/CP390-1</f>
        <v/>
      </c>
      <c r="CV390">
        <f>CQ390/CP390-1</f>
        <v/>
      </c>
      <c r="CX390" t="inlineStr">
        <is>
          <t>not available</t>
        </is>
      </c>
      <c r="CY390" t="inlineStr">
        <is>
          <t>not available</t>
        </is>
      </c>
      <c r="DA390" t="inlineStr">
        <is>
          <t>not available</t>
        </is>
      </c>
      <c r="DB390" t="inlineStr">
        <is>
          <t>not available</t>
        </is>
      </c>
      <c r="DD390">
        <f>CX390/CY390-1</f>
        <v/>
      </c>
      <c r="DE390">
        <f>CZ390/CY390-1</f>
        <v/>
      </c>
      <c r="DG390" t="inlineStr">
        <is>
          <t>not available</t>
        </is>
      </c>
      <c r="DH390" t="inlineStr">
        <is>
          <t>not available</t>
        </is>
      </c>
      <c r="DJ390" t="inlineStr">
        <is>
          <t>not available</t>
        </is>
      </c>
      <c r="DK390" t="inlineStr">
        <is>
          <t>not available</t>
        </is>
      </c>
      <c r="DM390">
        <f>DG390/DH390-1</f>
        <v/>
      </c>
      <c r="DN390">
        <f>DI390/DH390-1</f>
        <v/>
      </c>
      <c r="DP390" t="inlineStr">
        <is>
          <t>not available</t>
        </is>
      </c>
      <c r="DQ390" t="inlineStr">
        <is>
          <t>not available</t>
        </is>
      </c>
      <c r="DR390" s="12" t="n">
        <v>682</v>
      </c>
      <c r="DS390" t="inlineStr">
        <is>
          <t>not available</t>
        </is>
      </c>
      <c r="DT390" t="inlineStr">
        <is>
          <t>not available</t>
        </is>
      </c>
      <c r="DU390" t="inlineStr">
        <is>
          <t>SM-S938UZBAXAA</t>
        </is>
      </c>
      <c r="DV390">
        <f>DP390/DQ390-1</f>
        <v/>
      </c>
      <c r="DW390">
        <f>DR390/DQ390-1</f>
        <v/>
      </c>
      <c r="DY390" t="inlineStr">
        <is>
          <t>not available</t>
        </is>
      </c>
      <c r="DZ390" t="inlineStr">
        <is>
          <t>not available</t>
        </is>
      </c>
      <c r="EA390" s="12" t="n">
        <v>699.95</v>
      </c>
      <c r="EB390" t="inlineStr">
        <is>
          <t>not available</t>
        </is>
      </c>
      <c r="EC390" t="inlineStr">
        <is>
          <t>not available</t>
        </is>
      </c>
      <c r="ED390" t="inlineStr">
        <is>
          <t>SM-S938UZSAXAA</t>
        </is>
      </c>
      <c r="EE390">
        <f>DY390/DZ390-1</f>
        <v/>
      </c>
      <c r="EF390">
        <f>EA390/DZ390-1</f>
        <v/>
      </c>
      <c r="EH390" t="inlineStr">
        <is>
          <t>not available</t>
        </is>
      </c>
      <c r="EI390" t="inlineStr">
        <is>
          <t>not available</t>
        </is>
      </c>
      <c r="EK390" t="inlineStr">
        <is>
          <t>not available</t>
        </is>
      </c>
      <c r="EL390" t="inlineStr">
        <is>
          <t>not available</t>
        </is>
      </c>
      <c r="EN390">
        <f>EH390/EI390-1</f>
        <v/>
      </c>
      <c r="EO390">
        <f>EJ390/EI390-1</f>
        <v/>
      </c>
      <c r="EQ390" s="12" t="n">
        <v>1312.62</v>
      </c>
      <c r="ER390" t="inlineStr">
        <is>
          <t>not available</t>
        </is>
      </c>
      <c r="ES390" s="12" t="n">
        <v>724.99</v>
      </c>
      <c r="ET390" t="inlineStr">
        <is>
          <t>SM-S938UZBEXAA</t>
        </is>
      </c>
      <c r="EU390" t="inlineStr">
        <is>
          <t>not available</t>
        </is>
      </c>
      <c r="EV390" t="inlineStr">
        <is>
          <t>SM-S938UZBEXAA</t>
        </is>
      </c>
      <c r="EW390">
        <f>EQ390/ER390-1</f>
        <v/>
      </c>
      <c r="EX390">
        <f>ES390/ER390-1</f>
        <v/>
      </c>
      <c r="EZ390" t="inlineStr">
        <is>
          <t>not available</t>
        </is>
      </c>
      <c r="FA390" t="inlineStr">
        <is>
          <t>not available</t>
        </is>
      </c>
      <c r="FB390" s="12" t="n">
        <v>724.99</v>
      </c>
      <c r="FC390" t="inlineStr">
        <is>
          <t>not available</t>
        </is>
      </c>
      <c r="FD390" t="inlineStr">
        <is>
          <t>not available</t>
        </is>
      </c>
      <c r="FE390" t="inlineStr">
        <is>
          <t>SM-S938UZSEXAA</t>
        </is>
      </c>
      <c r="FF390">
        <f>EZ390/FA390-1</f>
        <v/>
      </c>
      <c r="FG390">
        <f>FB390/FA390-1</f>
        <v/>
      </c>
      <c r="FI390" t="inlineStr">
        <is>
          <t>not available</t>
        </is>
      </c>
      <c r="FJ390" t="inlineStr">
        <is>
          <t>not available</t>
        </is>
      </c>
      <c r="FL390" t="inlineStr">
        <is>
          <t>not available</t>
        </is>
      </c>
      <c r="FM390" t="inlineStr">
        <is>
          <t>not available</t>
        </is>
      </c>
      <c r="FO390">
        <f>FI390/FJ390-1</f>
        <v/>
      </c>
      <c r="FP390">
        <f>FK390/FJ390-1</f>
        <v/>
      </c>
      <c r="FR390" t="inlineStr">
        <is>
          <t>not available</t>
        </is>
      </c>
      <c r="FS390" s="12" t="n">
        <v>1299.99</v>
      </c>
      <c r="FU390" t="inlineStr">
        <is>
          <t>not available</t>
        </is>
      </c>
      <c r="FV390" t="inlineStr">
        <is>
          <t>sm-s937uzkexaa</t>
        </is>
      </c>
      <c r="FX390">
        <f>FR390/FS390-1</f>
        <v/>
      </c>
      <c r="FY390">
        <f>FT390/FS390-1</f>
        <v/>
      </c>
      <c r="GA390" t="inlineStr">
        <is>
          <t>not available</t>
        </is>
      </c>
      <c r="GB390" s="12" t="n">
        <v>1199.99</v>
      </c>
      <c r="GD390" t="inlineStr">
        <is>
          <t>not available</t>
        </is>
      </c>
      <c r="GE390" t="inlineStr">
        <is>
          <t>sm-s948ulbaxaa</t>
        </is>
      </c>
      <c r="GG390">
        <f>GA390/GB390-1</f>
        <v/>
      </c>
      <c r="GH390">
        <f>GC390/GB390-1</f>
        <v/>
      </c>
      <c r="GJ390" t="inlineStr">
        <is>
          <t>not available</t>
        </is>
      </c>
      <c r="GK390" s="12" t="n">
        <v>1199.99</v>
      </c>
      <c r="GL390" s="12" t="n">
        <v>1099.99</v>
      </c>
      <c r="GM390" t="inlineStr">
        <is>
          <t>not available</t>
        </is>
      </c>
      <c r="GN390" t="inlineStr">
        <is>
          <t>sm-s948uzvaxaa</t>
        </is>
      </c>
      <c r="GO390" t="inlineStr">
        <is>
          <t>SM-S948UZVAXAA</t>
        </is>
      </c>
      <c r="GP390">
        <f>GJ390/GK390-1</f>
        <v/>
      </c>
      <c r="GQ390">
        <f>GL390/GK390-1</f>
        <v/>
      </c>
      <c r="GS390" t="inlineStr">
        <is>
          <t>not available</t>
        </is>
      </c>
      <c r="GT390" t="inlineStr">
        <is>
          <t>not available</t>
        </is>
      </c>
      <c r="GV390" t="inlineStr">
        <is>
          <t>not available</t>
        </is>
      </c>
      <c r="GW390" t="inlineStr">
        <is>
          <t>not available</t>
        </is>
      </c>
      <c r="GY390">
        <f>GS390/GT390-1</f>
        <v/>
      </c>
      <c r="GZ390">
        <f>GU390/GT390-1</f>
        <v/>
      </c>
      <c r="HB390" s="12" t="n">
        <v>1142.99</v>
      </c>
      <c r="HC390" s="12" t="n">
        <v>1199.99</v>
      </c>
      <c r="HE390" t="inlineStr">
        <is>
          <t>SM-S948UZKAXAA</t>
        </is>
      </c>
      <c r="HF390" t="inlineStr">
        <is>
          <t>sm-s948uzkaxaa</t>
        </is>
      </c>
      <c r="HH390">
        <f>HB390/HC390-1</f>
        <v/>
      </c>
      <c r="HI390">
        <f>HD390/HC390-1</f>
        <v/>
      </c>
      <c r="HK390" t="inlineStr">
        <is>
          <t>not available</t>
        </is>
      </c>
      <c r="HL390" s="12" t="n">
        <v>1399.99</v>
      </c>
      <c r="HN390" t="inlineStr">
        <is>
          <t>not available</t>
        </is>
      </c>
      <c r="HO390" t="inlineStr">
        <is>
          <t>sm-s948ulbexaa</t>
        </is>
      </c>
      <c r="HQ390">
        <f>HK390/HL390-1</f>
        <v/>
      </c>
      <c r="HR390">
        <f>HM390/HL390-1</f>
        <v/>
      </c>
      <c r="HT390" t="inlineStr">
        <is>
          <t>not available</t>
        </is>
      </c>
      <c r="HU390" s="12" t="n">
        <v>1399.99</v>
      </c>
      <c r="HW390" t="inlineStr">
        <is>
          <t>not available</t>
        </is>
      </c>
      <c r="HX390" t="inlineStr">
        <is>
          <t>sm-s948uzvexaa</t>
        </is>
      </c>
      <c r="HZ390">
        <f>HT390/HU390-1</f>
        <v/>
      </c>
      <c r="IA390">
        <f>HV390/HU390-1</f>
        <v/>
      </c>
      <c r="IC390" s="12" t="n">
        <v>1399.99</v>
      </c>
      <c r="ID390" s="12" t="n">
        <v>1399.99</v>
      </c>
      <c r="IE390" s="12" t="n">
        <v>1299.99</v>
      </c>
      <c r="IF390" t="inlineStr">
        <is>
          <t>SM-S948UZWEXAA</t>
        </is>
      </c>
      <c r="IG390" t="inlineStr">
        <is>
          <t>sm-s948uzwexaa</t>
        </is>
      </c>
      <c r="IH390" t="inlineStr">
        <is>
          <t>SM-S948UZWEXAA</t>
        </is>
      </c>
      <c r="II390">
        <f>IC390/ID390-1</f>
        <v/>
      </c>
      <c r="IJ390">
        <f>IE390/ID390-1</f>
        <v/>
      </c>
      <c r="IL390" s="12" t="n">
        <v>1399.99</v>
      </c>
      <c r="IM390" s="12" t="n">
        <v>1399.99</v>
      </c>
      <c r="IO390" t="inlineStr">
        <is>
          <t>SM-S948UZKEXAA</t>
        </is>
      </c>
      <c r="IP390" t="inlineStr">
        <is>
          <t>sm-s948uzkexaa</t>
        </is>
      </c>
      <c r="IR390">
        <f>IL390/IM390-1</f>
        <v/>
      </c>
      <c r="IS390">
        <f>IN390/IM390-1</f>
        <v/>
      </c>
      <c r="IV390" s="12" t="n">
        <v>1799.99</v>
      </c>
      <c r="IY390" t="inlineStr">
        <is>
          <t>sm-s948ulbfxaa</t>
        </is>
      </c>
      <c r="JA390">
        <f>IU390/IV390-1</f>
        <v/>
      </c>
      <c r="JB390">
        <f>IW390/IV390-1</f>
        <v/>
      </c>
      <c r="JE390" s="12" t="n">
        <v>1799.99</v>
      </c>
      <c r="JH390" t="inlineStr">
        <is>
          <t>sm-s948uzvfxaa</t>
        </is>
      </c>
      <c r="JJ390">
        <f>JD390/JE390-1</f>
        <v/>
      </c>
      <c r="JK390">
        <f>JF390/JE390-1</f>
        <v/>
      </c>
      <c r="JN390" s="12" t="n">
        <v>1799.99</v>
      </c>
      <c r="JQ390" t="inlineStr">
        <is>
          <t>sm-s948uzwfxaa</t>
        </is>
      </c>
      <c r="JS390">
        <f>JM390/JN390-1</f>
        <v/>
      </c>
      <c r="JT390">
        <f>JO390/JN390-1</f>
        <v/>
      </c>
      <c r="JW390" s="12" t="n">
        <v>1799.99</v>
      </c>
      <c r="JZ390" t="inlineStr">
        <is>
          <t>sm-s948uzkfxaa</t>
        </is>
      </c>
      <c r="KB390">
        <f>JV390/JW390-1</f>
        <v/>
      </c>
      <c r="KC390">
        <f>JX390/JW390-1</f>
        <v/>
      </c>
      <c r="KE390" s="12" t="n">
        <v>899.99</v>
      </c>
      <c r="KF390" s="12" t="n">
        <v>899.99</v>
      </c>
      <c r="KH390" t="inlineStr">
        <is>
          <t>SM-S942ULBEXAA</t>
        </is>
      </c>
      <c r="KI390" t="inlineStr">
        <is>
          <t>sm-s942ulbexaa</t>
        </is>
      </c>
      <c r="KK390">
        <f>KE390/KF390-1</f>
        <v/>
      </c>
      <c r="KL390">
        <f>KG390/KF390-1</f>
        <v/>
      </c>
      <c r="KN390" t="inlineStr">
        <is>
          <t>not available</t>
        </is>
      </c>
      <c r="KO390" s="12" t="n">
        <v>899.99</v>
      </c>
      <c r="KQ390" t="inlineStr">
        <is>
          <t>not available</t>
        </is>
      </c>
      <c r="KR390" t="inlineStr">
        <is>
          <t>sm-s942uzvexaa</t>
        </is>
      </c>
      <c r="KT390">
        <f>KN390/KO390-1</f>
        <v/>
      </c>
      <c r="KU390">
        <f>KP390/KO390-1</f>
        <v/>
      </c>
      <c r="KW390" s="12" t="n">
        <v>899.99</v>
      </c>
      <c r="KX390" s="12" t="n">
        <v>899.99</v>
      </c>
      <c r="KZ390" t="inlineStr">
        <is>
          <t>SM-S942UZWEXAA</t>
        </is>
      </c>
      <c r="LA390" t="inlineStr">
        <is>
          <t>sm-s942uzwexaa</t>
        </is>
      </c>
      <c r="LC390">
        <f>KW390/KX390-1</f>
        <v/>
      </c>
      <c r="LD390">
        <f>KY390/KX390-1</f>
        <v/>
      </c>
      <c r="LF390" s="12" t="n">
        <v>899.99</v>
      </c>
      <c r="LG390" s="12" t="n">
        <v>899.99</v>
      </c>
      <c r="LI390" t="inlineStr">
        <is>
          <t>SM-S942UZKEXAA</t>
        </is>
      </c>
      <c r="LJ390" t="inlineStr">
        <is>
          <t>sm-s942uzkexaa</t>
        </is>
      </c>
      <c r="LL390">
        <f>LF390/LG390-1</f>
        <v/>
      </c>
      <c r="LM390">
        <f>LH390/LG390-1</f>
        <v/>
      </c>
      <c r="LO390" s="12" t="n">
        <v>1099.99</v>
      </c>
      <c r="LP390" s="12" t="n">
        <v>1099.99</v>
      </c>
      <c r="LR390" t="inlineStr">
        <is>
          <t>SM-S942ULBFXAA</t>
        </is>
      </c>
      <c r="LS390" t="inlineStr">
        <is>
          <t>sm-s942ulbfxaa</t>
        </is>
      </c>
      <c r="LU390">
        <f>LO390/LP390-1</f>
        <v/>
      </c>
      <c r="LV390">
        <f>LQ390/LP390-1</f>
        <v/>
      </c>
      <c r="LX390" s="12" t="n">
        <v>1099.99</v>
      </c>
      <c r="LY390" s="12" t="n">
        <v>1099.99</v>
      </c>
      <c r="MA390" t="inlineStr">
        <is>
          <t>SM-S942UZVFXAA</t>
        </is>
      </c>
      <c r="MB390" t="inlineStr">
        <is>
          <t>sm-s942uzvfxaa</t>
        </is>
      </c>
      <c r="MD390">
        <f>LX390/LY390-1</f>
        <v/>
      </c>
      <c r="ME390">
        <f>LZ390/LY390-1</f>
        <v/>
      </c>
      <c r="MG390" s="12" t="n">
        <v>1099.99</v>
      </c>
      <c r="MH390" s="12" t="n">
        <v>1099.99</v>
      </c>
      <c r="MJ390" t="inlineStr">
        <is>
          <t>SM-S942UZWFXAA</t>
        </is>
      </c>
      <c r="MK390" t="inlineStr">
        <is>
          <t>sm-s942uzwfxaa</t>
        </is>
      </c>
      <c r="MM390">
        <f>MG390/MH390-1</f>
        <v/>
      </c>
      <c r="MN390">
        <f>MI390/MH390-1</f>
        <v/>
      </c>
      <c r="MP390" s="12" t="n">
        <v>1099.99</v>
      </c>
      <c r="MQ390" s="12" t="n">
        <v>1099.99</v>
      </c>
      <c r="MS390" t="inlineStr">
        <is>
          <t>SM-S942UZKFXAA</t>
        </is>
      </c>
      <c r="MT390" t="inlineStr">
        <is>
          <t>sm-s942uzkfxaa</t>
        </is>
      </c>
      <c r="MV390">
        <f>MP390/MQ390-1</f>
        <v/>
      </c>
      <c r="MW390">
        <f>MR390/MQ390-1</f>
        <v/>
      </c>
      <c r="MY390" s="12" t="n">
        <v>1199.99</v>
      </c>
      <c r="MZ390" s="12" t="n">
        <v>1199.99</v>
      </c>
      <c r="NB390" t="inlineStr">
        <is>
          <t>SM-S947ULBAXAA</t>
        </is>
      </c>
      <c r="NC390" t="inlineStr">
        <is>
          <t>sm-s947ulbaxaa</t>
        </is>
      </c>
      <c r="NE390">
        <f>MY390/MZ390-1</f>
        <v/>
      </c>
      <c r="NF390">
        <f>NA390/MZ390-1</f>
        <v/>
      </c>
      <c r="NH390" s="12" t="n">
        <v>1199.99</v>
      </c>
      <c r="NI390" s="12" t="n">
        <v>1199.99</v>
      </c>
      <c r="NK390" t="inlineStr">
        <is>
          <t>SM-S947UZVAXAA</t>
        </is>
      </c>
      <c r="NL390" t="inlineStr">
        <is>
          <t>sm-s947uzvaxaa</t>
        </is>
      </c>
      <c r="NN390">
        <f>NH390/NI390-1</f>
        <v/>
      </c>
      <c r="NO390">
        <f>NJ390/NI390-1</f>
        <v/>
      </c>
      <c r="NQ390" s="12" t="n">
        <v>1199.99</v>
      </c>
      <c r="NR390" s="12" t="n">
        <v>1199.99</v>
      </c>
      <c r="NT390" t="inlineStr">
        <is>
          <t>SM-S947UZWAXAA</t>
        </is>
      </c>
      <c r="NU390" t="inlineStr">
        <is>
          <t>sm-s947uzwaxaa</t>
        </is>
      </c>
      <c r="NW390">
        <f>NQ390/NR390-1</f>
        <v/>
      </c>
      <c r="NX390">
        <f>NS390/NR390-1</f>
        <v/>
      </c>
      <c r="NZ390" s="12" t="n">
        <v>1198.99</v>
      </c>
      <c r="OA390" s="12" t="n">
        <v>1199.99</v>
      </c>
      <c r="OC390" t="inlineStr">
        <is>
          <t>SM-S947UZKAXAA</t>
        </is>
      </c>
      <c r="OD390" t="inlineStr">
        <is>
          <t>sm-s947uzkaxaa</t>
        </is>
      </c>
      <c r="OF390">
        <f>NZ390/OA390-1</f>
        <v/>
      </c>
      <c r="OG390">
        <f>OB390/OA390-1</f>
        <v/>
      </c>
      <c r="OI390" s="12" t="n">
        <v>1339</v>
      </c>
      <c r="OJ390" s="12" t="n">
        <v>1399.99</v>
      </c>
      <c r="OL390" t="inlineStr">
        <is>
          <t>SM-S947ULBEXAA</t>
        </is>
      </c>
      <c r="OM390" t="inlineStr">
        <is>
          <t>sm-s947ulbexaa</t>
        </is>
      </c>
      <c r="OO390">
        <f>OI390/OJ390-1</f>
        <v/>
      </c>
      <c r="OP390">
        <f>OK390/OJ390-1</f>
        <v/>
      </c>
      <c r="OR390" s="12" t="n">
        <v>1300.99</v>
      </c>
      <c r="OS390" s="12" t="n">
        <v>1399.99</v>
      </c>
      <c r="OU390" t="inlineStr">
        <is>
          <t>SM-S947UZVEXAA</t>
        </is>
      </c>
      <c r="OV390" t="inlineStr">
        <is>
          <t>sm-s947uzvexaa</t>
        </is>
      </c>
      <c r="OX390">
        <f>OR390/OS390-1</f>
        <v/>
      </c>
      <c r="OY390">
        <f>OT390/OS390-1</f>
        <v/>
      </c>
      <c r="PA390" s="12" t="n">
        <v>1229.99</v>
      </c>
      <c r="PB390" s="12" t="n">
        <v>1399.99</v>
      </c>
      <c r="PD390" t="inlineStr">
        <is>
          <t>SM-S947UZWEXAA</t>
        </is>
      </c>
      <c r="PE390" t="inlineStr">
        <is>
          <t>sm-s947uzwexaa</t>
        </is>
      </c>
      <c r="PG390">
        <f>PA390/PB390-1</f>
        <v/>
      </c>
      <c r="PH390">
        <f>PC390/PB390-1</f>
        <v/>
      </c>
      <c r="PJ390" t="inlineStr">
        <is>
          <t>not available</t>
        </is>
      </c>
      <c r="PK390" s="12" t="n">
        <v>1399.99</v>
      </c>
      <c r="PM390" t="inlineStr">
        <is>
          <t>not available</t>
        </is>
      </c>
      <c r="PN390" t="inlineStr">
        <is>
          <t>sm-s947uzkexaa</t>
        </is>
      </c>
      <c r="PP390">
        <f>PJ390/PK390-1</f>
        <v/>
      </c>
      <c r="PQ390">
        <f>PL390/PK390-1</f>
        <v/>
      </c>
    </row>
    <row r="391">
      <c r="B391" t="inlineStr">
        <is>
          <t>16 Oct 2026, 12:00</t>
        </is>
      </c>
      <c r="C391" t="inlineStr">
        <is>
          <t>not available</t>
        </is>
      </c>
      <c r="D391" s="12" t="n">
        <v>2199.99</v>
      </c>
      <c r="E391" s="12" t="n">
        <v>2119.99</v>
      </c>
      <c r="F391" t="inlineStr">
        <is>
          <t>not available</t>
        </is>
      </c>
      <c r="G391" t="inlineStr">
        <is>
          <t>sm-f966udbexaa</t>
        </is>
      </c>
      <c r="H391" t="inlineStr">
        <is>
          <t>SM-F966UDBEXAA</t>
        </is>
      </c>
      <c r="I391">
        <f>C391/D391-1</f>
        <v/>
      </c>
      <c r="J391">
        <f>E391/D391-1</f>
        <v/>
      </c>
      <c r="L391" s="12" t="n">
        <v>1368</v>
      </c>
      <c r="M391" s="12" t="n">
        <v>1419.99</v>
      </c>
      <c r="N391" s="12" t="n">
        <v>696</v>
      </c>
      <c r="O391" t="inlineStr">
        <is>
          <t>SM-S938UZKEXAA</t>
        </is>
      </c>
      <c r="P391" t="inlineStr">
        <is>
          <t>sm-s938uzkexaa</t>
        </is>
      </c>
      <c r="Q391" t="inlineStr">
        <is>
          <t>SM-S938UZKEXAA</t>
        </is>
      </c>
      <c r="R391">
        <f>L391/M391-1</f>
        <v/>
      </c>
      <c r="S391">
        <f>N391/M391-1</f>
        <v/>
      </c>
      <c r="U391" s="12" t="n">
        <v>1234.99</v>
      </c>
      <c r="V391" t="inlineStr">
        <is>
          <t>not available</t>
        </is>
      </c>
      <c r="W391" t="inlineStr">
        <is>
          <t>not available</t>
        </is>
      </c>
      <c r="X391" t="inlineStr">
        <is>
          <t>SM-F766UZKEXAA</t>
        </is>
      </c>
      <c r="Y391" t="inlineStr">
        <is>
          <t>not available</t>
        </is>
      </c>
      <c r="Z391" t="inlineStr">
        <is>
          <t>not available</t>
        </is>
      </c>
      <c r="AA391">
        <f>U391/V391-1</f>
        <v/>
      </c>
      <c r="AB391">
        <f>W391/V391-1</f>
        <v/>
      </c>
      <c r="AD391" t="inlineStr">
        <is>
          <t>not available</t>
        </is>
      </c>
      <c r="AE391" s="12" t="n">
        <v>1299.99</v>
      </c>
      <c r="AF391" t="inlineStr">
        <is>
          <t>not available</t>
        </is>
      </c>
      <c r="AG391" t="inlineStr">
        <is>
          <t>not available</t>
        </is>
      </c>
      <c r="AH391" t="inlineStr">
        <is>
          <t>sm-s937uzkexaa</t>
        </is>
      </c>
      <c r="AI391" t="inlineStr">
        <is>
          <t>not available</t>
        </is>
      </c>
      <c r="AJ391">
        <f>AD391/AE391-1</f>
        <v/>
      </c>
      <c r="AK391">
        <f>AF391/AE391-1</f>
        <v/>
      </c>
      <c r="AM391" s="12" t="n">
        <v>1199.99</v>
      </c>
      <c r="AN391" s="12" t="n">
        <v>1299.99</v>
      </c>
      <c r="AO391" s="12" t="n">
        <v>1199.99</v>
      </c>
      <c r="AP391" t="inlineStr">
        <is>
          <t>SM-X730NZAIXAR</t>
        </is>
      </c>
      <c r="AQ391" t="inlineStr">
        <is>
          <t>sm-x730nzaixar</t>
        </is>
      </c>
      <c r="AR391" t="inlineStr">
        <is>
          <t>SM-X730NZAIXAR</t>
        </is>
      </c>
      <c r="AS391">
        <f>AM391/AN391-1</f>
        <v/>
      </c>
      <c r="AT391">
        <f>AO391/AN391-1</f>
        <v/>
      </c>
      <c r="AV391" t="inlineStr">
        <is>
          <t>not available</t>
        </is>
      </c>
      <c r="AW391" s="12" t="n">
        <v>1999.99</v>
      </c>
      <c r="AX391" s="12" t="n">
        <v>1999.99</v>
      </c>
      <c r="AY391" t="inlineStr">
        <is>
          <t>not available</t>
        </is>
      </c>
      <c r="AZ391" t="inlineStr">
        <is>
          <t>sm-f966udbaxaa</t>
        </is>
      </c>
      <c r="BA391" t="inlineStr">
        <is>
          <t>SM-F966UDBAXAA</t>
        </is>
      </c>
      <c r="BB391">
        <f>AV391/AW391-1</f>
        <v/>
      </c>
      <c r="BC391">
        <f>AX391/AW391-1</f>
        <v/>
      </c>
      <c r="BE391" s="12" t="n">
        <v>1439.99</v>
      </c>
      <c r="BF391" s="12" t="n">
        <v>1999.99</v>
      </c>
      <c r="BG391" s="12" t="n">
        <v>1999.99</v>
      </c>
      <c r="BH391" t="inlineStr">
        <is>
          <t>SM-F966UZKAXAA</t>
        </is>
      </c>
      <c r="BI391" t="inlineStr">
        <is>
          <t>sm-f966uzkaxaa</t>
        </is>
      </c>
      <c r="BJ391" t="inlineStr">
        <is>
          <t>SM-F966UZKAXAA</t>
        </is>
      </c>
      <c r="BK391">
        <f>BE391/BF391-1</f>
        <v/>
      </c>
      <c r="BL391">
        <f>BG391/BF391-1</f>
        <v/>
      </c>
      <c r="BN391" s="12" t="n">
        <v>1344.24</v>
      </c>
      <c r="BO391" s="12" t="n">
        <v>1999.99</v>
      </c>
      <c r="BP391" s="12" t="n">
        <v>1999.99</v>
      </c>
      <c r="BQ391" t="inlineStr">
        <is>
          <t>SM-F966UZSAXAA</t>
        </is>
      </c>
      <c r="BR391" t="inlineStr">
        <is>
          <t>sm-f966uzsaxaa</t>
        </is>
      </c>
      <c r="BS391" t="inlineStr">
        <is>
          <t>SM-F966UZSAXAA</t>
        </is>
      </c>
      <c r="BT391">
        <f>BN391/BO391-1</f>
        <v/>
      </c>
      <c r="BU391">
        <f>BP391/BO391-1</f>
        <v/>
      </c>
      <c r="BW391" s="12" t="n">
        <v>2419.99</v>
      </c>
      <c r="BX391" s="12" t="n">
        <v>2499.99</v>
      </c>
      <c r="BY391" t="inlineStr">
        <is>
          <t>not available</t>
        </is>
      </c>
      <c r="BZ391" t="inlineStr">
        <is>
          <t>SM-F966UZKFXAA</t>
        </is>
      </c>
      <c r="CA391" t="inlineStr">
        <is>
          <t>sm-f966uzkfxaa</t>
        </is>
      </c>
      <c r="CB391" t="inlineStr">
        <is>
          <t>not available</t>
        </is>
      </c>
      <c r="CC391">
        <f>BW391/BX391-1</f>
        <v/>
      </c>
      <c r="CD391">
        <f>BY391/BX391-1</f>
        <v/>
      </c>
      <c r="CF391" s="12" t="n">
        <v>2119.99</v>
      </c>
      <c r="CG391" s="12" t="n">
        <v>2199.99</v>
      </c>
      <c r="CH391" s="12" t="n">
        <v>2119.99</v>
      </c>
      <c r="CI391" t="inlineStr">
        <is>
          <t>SM-F966UZKEXAA</t>
        </is>
      </c>
      <c r="CJ391" t="inlineStr">
        <is>
          <t>sm-f966uzkexaa</t>
        </is>
      </c>
      <c r="CK391" t="inlineStr">
        <is>
          <t>SM-F966UZKEXAA</t>
        </is>
      </c>
      <c r="CL391">
        <f>CF391/CG391-1</f>
        <v/>
      </c>
      <c r="CM391">
        <f>CH391/CG391-1</f>
        <v/>
      </c>
      <c r="CO391" s="12" t="n">
        <v>2119.99</v>
      </c>
      <c r="CP391" s="12" t="n">
        <v>2199.99</v>
      </c>
      <c r="CQ391" s="12" t="n">
        <v>2119.99</v>
      </c>
      <c r="CR391" t="inlineStr">
        <is>
          <t>SM-F966UZSEXAA</t>
        </is>
      </c>
      <c r="CS391" t="inlineStr">
        <is>
          <t>sm-f966uzsexaa</t>
        </is>
      </c>
      <c r="CT391" t="inlineStr">
        <is>
          <t>SM-F966UZSEXAA</t>
        </is>
      </c>
      <c r="CU391">
        <f>CO391/CP391-1</f>
        <v/>
      </c>
      <c r="CV391">
        <f>CQ391/CP391-1</f>
        <v/>
      </c>
      <c r="CX391" s="12" t="n">
        <v>1094.95</v>
      </c>
      <c r="CY391" t="inlineStr">
        <is>
          <t>not available</t>
        </is>
      </c>
      <c r="CZ391" s="12" t="n">
        <v>1149.97</v>
      </c>
      <c r="DA391" t="inlineStr">
        <is>
          <t>SM-S938UZKAXAA</t>
        </is>
      </c>
      <c r="DB391" t="inlineStr">
        <is>
          <t>not available</t>
        </is>
      </c>
      <c r="DC391" t="inlineStr">
        <is>
          <t>SM-S938UZKAXAA</t>
        </is>
      </c>
      <c r="DD391">
        <f>CX391/CY391-1</f>
        <v/>
      </c>
      <c r="DE391">
        <f>CZ391/CY391-1</f>
        <v/>
      </c>
      <c r="DG391" t="inlineStr">
        <is>
          <t>not available</t>
        </is>
      </c>
      <c r="DH391" t="inlineStr">
        <is>
          <t>not available</t>
        </is>
      </c>
      <c r="DI391" s="12" t="n">
        <v>799</v>
      </c>
      <c r="DJ391" t="inlineStr">
        <is>
          <t>not available</t>
        </is>
      </c>
      <c r="DK391" t="inlineStr">
        <is>
          <t>not available</t>
        </is>
      </c>
      <c r="DL391" t="inlineStr">
        <is>
          <t>SM-S938UZTAXAA</t>
        </is>
      </c>
      <c r="DM391">
        <f>DG391/DH391-1</f>
        <v/>
      </c>
      <c r="DN391">
        <f>DI391/DH391-1</f>
        <v/>
      </c>
      <c r="DP391" s="12" t="n">
        <v>1045</v>
      </c>
      <c r="DQ391" t="inlineStr">
        <is>
          <t>not available</t>
        </is>
      </c>
      <c r="DR391" s="12" t="n">
        <v>682</v>
      </c>
      <c r="DS391" t="inlineStr">
        <is>
          <t>SM-S938UZBAXAA</t>
        </is>
      </c>
      <c r="DT391" t="inlineStr">
        <is>
          <t>not available</t>
        </is>
      </c>
      <c r="DU391" t="inlineStr">
        <is>
          <t>SM-S938UZBAXAA</t>
        </is>
      </c>
      <c r="DV391">
        <f>DP391/DQ391-1</f>
        <v/>
      </c>
      <c r="DW391">
        <f>DR391/DQ391-1</f>
        <v/>
      </c>
      <c r="DY391" t="inlineStr">
        <is>
          <t>not available</t>
        </is>
      </c>
      <c r="DZ391" t="inlineStr">
        <is>
          <t>not available</t>
        </is>
      </c>
      <c r="EA391" s="12" t="n">
        <v>699.95</v>
      </c>
      <c r="EB391" t="inlineStr">
        <is>
          <t>not available</t>
        </is>
      </c>
      <c r="EC391" t="inlineStr">
        <is>
          <t>not available</t>
        </is>
      </c>
      <c r="ED391" t="inlineStr">
        <is>
          <t>SM-S938UZSAXAA</t>
        </is>
      </c>
      <c r="EE391">
        <f>DY391/DZ391-1</f>
        <v/>
      </c>
      <c r="EF391">
        <f>EA391/DZ391-1</f>
        <v/>
      </c>
      <c r="EH391" t="inlineStr">
        <is>
          <t>not available</t>
        </is>
      </c>
      <c r="EI391" t="inlineStr">
        <is>
          <t>not available</t>
        </is>
      </c>
      <c r="EJ391" s="12" t="n">
        <v>724.99</v>
      </c>
      <c r="EK391" t="inlineStr">
        <is>
          <t>not available</t>
        </is>
      </c>
      <c r="EL391" t="inlineStr">
        <is>
          <t>not available</t>
        </is>
      </c>
      <c r="EM391" t="inlineStr">
        <is>
          <t>SM-S938UZTEXAA</t>
        </is>
      </c>
      <c r="EN391">
        <f>EH391/EI391-1</f>
        <v/>
      </c>
      <c r="EO391">
        <f>EJ391/EI391-1</f>
        <v/>
      </c>
      <c r="EQ391" s="12" t="n">
        <v>1300</v>
      </c>
      <c r="ER391" t="inlineStr">
        <is>
          <t>not available</t>
        </is>
      </c>
      <c r="ES391" s="12" t="n">
        <v>724.99</v>
      </c>
      <c r="ET391" t="inlineStr">
        <is>
          <t>SM-S938UZBEXAA</t>
        </is>
      </c>
      <c r="EU391" t="inlineStr">
        <is>
          <t>not available</t>
        </is>
      </c>
      <c r="EV391" t="inlineStr">
        <is>
          <t>SM-S938UZBEXAA</t>
        </is>
      </c>
      <c r="EW391">
        <f>EQ391/ER391-1</f>
        <v/>
      </c>
      <c r="EX391">
        <f>ES391/ER391-1</f>
        <v/>
      </c>
      <c r="EZ391" t="inlineStr">
        <is>
          <t>not available</t>
        </is>
      </c>
      <c r="FA391" t="inlineStr">
        <is>
          <t>not available</t>
        </is>
      </c>
      <c r="FC391" t="inlineStr">
        <is>
          <t>not available</t>
        </is>
      </c>
      <c r="FD391" t="inlineStr">
        <is>
          <t>not available</t>
        </is>
      </c>
      <c r="FF391">
        <f>EZ391/FA391-1</f>
        <v/>
      </c>
      <c r="FG391">
        <f>FB391/FA391-1</f>
        <v/>
      </c>
      <c r="FI391" t="inlineStr">
        <is>
          <t>not available</t>
        </is>
      </c>
      <c r="FJ391" t="inlineStr">
        <is>
          <t>not available</t>
        </is>
      </c>
      <c r="FL391" t="inlineStr">
        <is>
          <t>not available</t>
        </is>
      </c>
      <c r="FM391" t="inlineStr">
        <is>
          <t>not available</t>
        </is>
      </c>
      <c r="FO391">
        <f>FI391/FJ391-1</f>
        <v/>
      </c>
      <c r="FP391">
        <f>FK391/FJ391-1</f>
        <v/>
      </c>
      <c r="FR391" t="inlineStr">
        <is>
          <t>not available</t>
        </is>
      </c>
      <c r="FS391" s="12" t="n">
        <v>1299.99</v>
      </c>
      <c r="FT391" t="inlineStr">
        <is>
          <t>not available</t>
        </is>
      </c>
      <c r="FU391" t="inlineStr">
        <is>
          <t>not available</t>
        </is>
      </c>
      <c r="FV391" t="inlineStr">
        <is>
          <t>sm-s937uzkexaa</t>
        </is>
      </c>
      <c r="FW391" t="inlineStr">
        <is>
          <t>not available</t>
        </is>
      </c>
      <c r="FX391">
        <f>FR391/FS391-1</f>
        <v/>
      </c>
      <c r="FY391">
        <f>FT391/FS391-1</f>
        <v/>
      </c>
      <c r="GA391" s="12" t="n">
        <v>1099.99</v>
      </c>
      <c r="GB391" s="12" t="n">
        <v>1199.99</v>
      </c>
      <c r="GD391" t="inlineStr">
        <is>
          <t>SM-S948ULBAXAA</t>
        </is>
      </c>
      <c r="GE391" t="inlineStr">
        <is>
          <t>sm-s948ulbaxaa</t>
        </is>
      </c>
      <c r="GG391">
        <f>GA391/GB391-1</f>
        <v/>
      </c>
      <c r="GH391">
        <f>GC391/GB391-1</f>
        <v/>
      </c>
      <c r="GJ391" s="12" t="n">
        <v>1099.99</v>
      </c>
      <c r="GK391" s="12" t="n">
        <v>1199.99</v>
      </c>
      <c r="GM391" t="inlineStr">
        <is>
          <t>SM-S948UZVAXAA</t>
        </is>
      </c>
      <c r="GN391" t="inlineStr">
        <is>
          <t>sm-s948uzvaxaa</t>
        </is>
      </c>
      <c r="GP391">
        <f>GJ391/GK391-1</f>
        <v/>
      </c>
      <c r="GQ391">
        <f>GL391/GK391-1</f>
        <v/>
      </c>
      <c r="GS391" s="12" t="n">
        <v>1158.67</v>
      </c>
      <c r="GT391" s="12" t="n">
        <v>1199.99</v>
      </c>
      <c r="GV391" t="inlineStr">
        <is>
          <t>SM-S948UZWAXAA</t>
        </is>
      </c>
      <c r="GW391" t="inlineStr">
        <is>
          <t>sm-s948uzwaxaa</t>
        </is>
      </c>
      <c r="GY391">
        <f>GS391/GT391-1</f>
        <v/>
      </c>
      <c r="GZ391">
        <f>GU391/GT391-1</f>
        <v/>
      </c>
      <c r="HB391" s="12" t="n">
        <v>1099.99</v>
      </c>
      <c r="HC391" s="12" t="n">
        <v>1199.99</v>
      </c>
      <c r="HE391" t="inlineStr">
        <is>
          <t>SM-S948UZKAXAA</t>
        </is>
      </c>
      <c r="HF391" t="inlineStr">
        <is>
          <t>sm-s948uzkaxaa</t>
        </is>
      </c>
      <c r="HH391">
        <f>HB391/HC391-1</f>
        <v/>
      </c>
      <c r="HI391">
        <f>HD391/HC391-1</f>
        <v/>
      </c>
      <c r="HK391" s="12" t="n">
        <v>1299.99</v>
      </c>
      <c r="HL391" s="12" t="n">
        <v>1399.99</v>
      </c>
      <c r="HN391" t="inlineStr">
        <is>
          <t>SM-S948ULBEXAA</t>
        </is>
      </c>
      <c r="HO391" t="inlineStr">
        <is>
          <t>sm-s948ulbexaa</t>
        </is>
      </c>
      <c r="HQ391">
        <f>HK391/HL391-1</f>
        <v/>
      </c>
      <c r="HR391">
        <f>HM391/HL391-1</f>
        <v/>
      </c>
      <c r="HT391" s="12" t="n">
        <v>1299.99</v>
      </c>
      <c r="HU391" s="12" t="n">
        <v>1399.99</v>
      </c>
      <c r="HW391" t="inlineStr">
        <is>
          <t>SM-S948UZVEXAA</t>
        </is>
      </c>
      <c r="HX391" t="inlineStr">
        <is>
          <t>sm-s948uzvexaa</t>
        </is>
      </c>
      <c r="HZ391">
        <f>HT391/HU391-1</f>
        <v/>
      </c>
      <c r="IA391">
        <f>HV391/HU391-1</f>
        <v/>
      </c>
      <c r="IC391" s="12" t="n">
        <v>1299.99</v>
      </c>
      <c r="ID391" s="12" t="n">
        <v>1399.99</v>
      </c>
      <c r="IE391" s="12" t="n">
        <v>1299.99</v>
      </c>
      <c r="IF391" t="inlineStr">
        <is>
          <t>SM-S948UZWEXAA</t>
        </is>
      </c>
      <c r="IG391" t="inlineStr">
        <is>
          <t>sm-s948uzwexaa</t>
        </is>
      </c>
      <c r="IH391" t="inlineStr">
        <is>
          <t>SM-S948UZWEXAA</t>
        </is>
      </c>
      <c r="II391">
        <f>IC391/ID391-1</f>
        <v/>
      </c>
      <c r="IJ391">
        <f>IE391/ID391-1</f>
        <v/>
      </c>
      <c r="IL391" s="12" t="n">
        <v>1299.99</v>
      </c>
      <c r="IM391" s="12" t="n">
        <v>1399.99</v>
      </c>
      <c r="IO391" t="inlineStr">
        <is>
          <t>SM-S948UZKEXAA</t>
        </is>
      </c>
      <c r="IP391" t="inlineStr">
        <is>
          <t>sm-s948uzkexaa</t>
        </is>
      </c>
      <c r="IR391">
        <f>IL391/IM391-1</f>
        <v/>
      </c>
      <c r="IS391">
        <f>IN391/IM391-1</f>
        <v/>
      </c>
      <c r="IV391" s="12" t="n">
        <v>1799.99</v>
      </c>
      <c r="IY391" t="inlineStr">
        <is>
          <t>sm-s948ulbfxaa</t>
        </is>
      </c>
      <c r="JA391">
        <f>IU391/IV391-1</f>
        <v/>
      </c>
      <c r="JB391">
        <f>IW391/IV391-1</f>
        <v/>
      </c>
      <c r="JE391" s="12" t="n">
        <v>1799.99</v>
      </c>
      <c r="JH391" t="inlineStr">
        <is>
          <t>sm-s948uzvfxaa</t>
        </is>
      </c>
      <c r="JJ391">
        <f>JD391/JE391-1</f>
        <v/>
      </c>
      <c r="JK391">
        <f>JF391/JE391-1</f>
        <v/>
      </c>
      <c r="JN391" s="12" t="n">
        <v>1799.99</v>
      </c>
      <c r="JQ391" t="inlineStr">
        <is>
          <t>sm-s948uzwfxaa</t>
        </is>
      </c>
      <c r="JS391">
        <f>JM391/JN391-1</f>
        <v/>
      </c>
      <c r="JT391">
        <f>JO391/JN391-1</f>
        <v/>
      </c>
      <c r="JW391" s="12" t="n">
        <v>1799.99</v>
      </c>
      <c r="JZ391" t="inlineStr">
        <is>
          <t>sm-s948uzkfxaa</t>
        </is>
      </c>
      <c r="KB391">
        <f>JV391/JW391-1</f>
        <v/>
      </c>
      <c r="KC391">
        <f>JX391/JW391-1</f>
        <v/>
      </c>
      <c r="KE391" s="12" t="n">
        <v>899.99</v>
      </c>
      <c r="KF391" s="12" t="n">
        <v>899.99</v>
      </c>
      <c r="KH391" t="inlineStr">
        <is>
          <t>SM-S942ULBEXAA</t>
        </is>
      </c>
      <c r="KI391" t="inlineStr">
        <is>
          <t>sm-s942ulbexaa</t>
        </is>
      </c>
      <c r="KK391">
        <f>KE391/KF391-1</f>
        <v/>
      </c>
      <c r="KL391">
        <f>KG391/KF391-1</f>
        <v/>
      </c>
      <c r="KN391" t="inlineStr">
        <is>
          <t>not available</t>
        </is>
      </c>
      <c r="KO391" s="12" t="n">
        <v>899.99</v>
      </c>
      <c r="KQ391" t="inlineStr">
        <is>
          <t>not available</t>
        </is>
      </c>
      <c r="KR391" t="inlineStr">
        <is>
          <t>sm-s942uzvexaa</t>
        </is>
      </c>
      <c r="KT391">
        <f>KN391/KO391-1</f>
        <v/>
      </c>
      <c r="KU391">
        <f>KP391/KO391-1</f>
        <v/>
      </c>
      <c r="KW391" t="inlineStr">
        <is>
          <t>not available</t>
        </is>
      </c>
      <c r="KX391" t="inlineStr">
        <is>
          <t>not available</t>
        </is>
      </c>
      <c r="KZ391" t="inlineStr">
        <is>
          <t>not available</t>
        </is>
      </c>
      <c r="LA391" t="inlineStr">
        <is>
          <t>not available</t>
        </is>
      </c>
      <c r="LC391">
        <f>KW391/KX391-1</f>
        <v/>
      </c>
      <c r="LD391">
        <f>KY391/KX391-1</f>
        <v/>
      </c>
      <c r="LF391" t="inlineStr">
        <is>
          <t>not available</t>
        </is>
      </c>
      <c r="LG391" s="12" t="n">
        <v>899.99</v>
      </c>
      <c r="LI391" t="inlineStr">
        <is>
          <t>not available</t>
        </is>
      </c>
      <c r="LJ391" t="inlineStr">
        <is>
          <t>sm-s942uzkexaa</t>
        </is>
      </c>
      <c r="LL391">
        <f>LF391/LG391-1</f>
        <v/>
      </c>
      <c r="LM391">
        <f>LH391/LG391-1</f>
        <v/>
      </c>
      <c r="LO391" t="inlineStr">
        <is>
          <t>not available</t>
        </is>
      </c>
      <c r="LP391" s="12" t="n">
        <v>1099.99</v>
      </c>
      <c r="LR391" t="inlineStr">
        <is>
          <t>not available</t>
        </is>
      </c>
      <c r="LS391" t="inlineStr">
        <is>
          <t>sm-s942ulbfxaa</t>
        </is>
      </c>
      <c r="LU391">
        <f>LO391/LP391-1</f>
        <v/>
      </c>
      <c r="LV391">
        <f>LQ391/LP391-1</f>
        <v/>
      </c>
      <c r="LX391" t="inlineStr">
        <is>
          <t>not available</t>
        </is>
      </c>
      <c r="LY391" s="12" t="n">
        <v>1099.99</v>
      </c>
      <c r="MA391" t="inlineStr">
        <is>
          <t>not available</t>
        </is>
      </c>
      <c r="MB391" t="inlineStr">
        <is>
          <t>sm-s942uzvfxaa</t>
        </is>
      </c>
      <c r="MD391">
        <f>LX391/LY391-1</f>
        <v/>
      </c>
      <c r="ME391">
        <f>LZ391/LY391-1</f>
        <v/>
      </c>
      <c r="MG391" t="inlineStr">
        <is>
          <t>not available</t>
        </is>
      </c>
      <c r="MH391" s="12" t="n">
        <v>1099.99</v>
      </c>
      <c r="MJ391" t="inlineStr">
        <is>
          <t>not available</t>
        </is>
      </c>
      <c r="MK391" t="inlineStr">
        <is>
          <t>sm-s942uzwfxaa</t>
        </is>
      </c>
      <c r="MM391">
        <f>MG391/MH391-1</f>
        <v/>
      </c>
      <c r="MN391">
        <f>MI391/MH391-1</f>
        <v/>
      </c>
      <c r="MP391" t="inlineStr">
        <is>
          <t>not available</t>
        </is>
      </c>
      <c r="MQ391" s="12" t="n">
        <v>1099.99</v>
      </c>
      <c r="MS391" t="inlineStr">
        <is>
          <t>not available</t>
        </is>
      </c>
      <c r="MT391" t="inlineStr">
        <is>
          <t>sm-s942uzkfxaa</t>
        </is>
      </c>
      <c r="MV391">
        <f>MP391/MQ391-1</f>
        <v/>
      </c>
      <c r="MW391">
        <f>MR391/MQ391-1</f>
        <v/>
      </c>
      <c r="MY391" t="inlineStr">
        <is>
          <t>not available</t>
        </is>
      </c>
      <c r="MZ391" s="12" t="n">
        <v>1199.99</v>
      </c>
      <c r="NB391" t="inlineStr">
        <is>
          <t>not available</t>
        </is>
      </c>
      <c r="NC391" t="inlineStr">
        <is>
          <t>sm-s947ulbaxaa</t>
        </is>
      </c>
      <c r="NE391">
        <f>MY391/MZ391-1</f>
        <v/>
      </c>
      <c r="NF391">
        <f>NA391/MZ391-1</f>
        <v/>
      </c>
      <c r="NH391" t="inlineStr">
        <is>
          <t>not available</t>
        </is>
      </c>
      <c r="NI391" s="12" t="n">
        <v>1199.99</v>
      </c>
      <c r="NK391" t="inlineStr">
        <is>
          <t>not available</t>
        </is>
      </c>
      <c r="NL391" t="inlineStr">
        <is>
          <t>sm-s947uzvaxaa</t>
        </is>
      </c>
      <c r="NN391">
        <f>NH391/NI391-1</f>
        <v/>
      </c>
      <c r="NO391">
        <f>NJ391/NI391-1</f>
        <v/>
      </c>
      <c r="NQ391" t="inlineStr">
        <is>
          <t>not available</t>
        </is>
      </c>
      <c r="NR391" s="12" t="n">
        <v>1199.99</v>
      </c>
      <c r="NS391" s="12" t="n">
        <v>1199.99</v>
      </c>
      <c r="NT391" t="inlineStr">
        <is>
          <t>not available</t>
        </is>
      </c>
      <c r="NU391" t="inlineStr">
        <is>
          <t>sm-s947uzwaxaa</t>
        </is>
      </c>
      <c r="NV391" t="inlineStr">
        <is>
          <t>SM-S947UZWAXAA</t>
        </is>
      </c>
      <c r="NW391">
        <f>NQ391/NR391-1</f>
        <v/>
      </c>
      <c r="NX391">
        <f>NS391/NR391-1</f>
        <v/>
      </c>
      <c r="NZ391" t="inlineStr">
        <is>
          <t>not available</t>
        </is>
      </c>
      <c r="OA391" s="12" t="n">
        <v>1199.99</v>
      </c>
      <c r="OC391" t="inlineStr">
        <is>
          <t>not available</t>
        </is>
      </c>
      <c r="OD391" t="inlineStr">
        <is>
          <t>sm-s947uzkaxaa</t>
        </is>
      </c>
      <c r="OF391">
        <f>NZ391/OA391-1</f>
        <v/>
      </c>
      <c r="OG391">
        <f>OB391/OA391-1</f>
        <v/>
      </c>
      <c r="OI391" t="inlineStr">
        <is>
          <t>not available</t>
        </is>
      </c>
      <c r="OJ391" s="12" t="n">
        <v>1399.99</v>
      </c>
      <c r="OL391" t="inlineStr">
        <is>
          <t>not available</t>
        </is>
      </c>
      <c r="OM391" t="inlineStr">
        <is>
          <t>sm-s947ulbexaa</t>
        </is>
      </c>
      <c r="OO391">
        <f>OI391/OJ391-1</f>
        <v/>
      </c>
      <c r="OP391">
        <f>OK391/OJ391-1</f>
        <v/>
      </c>
      <c r="OR391" s="12" t="n">
        <v>1300.99</v>
      </c>
      <c r="OS391" s="12" t="n">
        <v>1399.99</v>
      </c>
      <c r="OU391" t="inlineStr">
        <is>
          <t>SM-S947UZVEXAA</t>
        </is>
      </c>
      <c r="OV391" t="inlineStr">
        <is>
          <t>sm-s947uzvexaa</t>
        </is>
      </c>
      <c r="OX391">
        <f>OR391/OS391-1</f>
        <v/>
      </c>
      <c r="OY391">
        <f>OT391/OS391-1</f>
        <v/>
      </c>
      <c r="PA391" s="12" t="n">
        <v>1229.99</v>
      </c>
      <c r="PB391" s="12" t="n">
        <v>1399.99</v>
      </c>
      <c r="PD391" t="inlineStr">
        <is>
          <t>SM-S947UZWEXAA</t>
        </is>
      </c>
      <c r="PE391" t="inlineStr">
        <is>
          <t>sm-s947uzwexaa</t>
        </is>
      </c>
      <c r="PG391">
        <f>PA391/PB391-1</f>
        <v/>
      </c>
      <c r="PH391">
        <f>PC391/PB391-1</f>
        <v/>
      </c>
      <c r="PJ391" t="inlineStr">
        <is>
          <t>not available</t>
        </is>
      </c>
      <c r="PK391" s="12" t="n">
        <v>1399.99</v>
      </c>
      <c r="PM391" t="inlineStr">
        <is>
          <t>not available</t>
        </is>
      </c>
      <c r="PN391" t="inlineStr">
        <is>
          <t>sm-s947uzkexaa</t>
        </is>
      </c>
      <c r="PP391">
        <f>PJ391/PK391-1</f>
        <v/>
      </c>
      <c r="PQ391">
        <f>PL391/PK391-1</f>
        <v/>
      </c>
    </row>
    <row r="392">
      <c r="B392" t="inlineStr">
        <is>
          <t>16 Oct 2026, 18:00</t>
        </is>
      </c>
      <c r="C392" t="inlineStr">
        <is>
          <t>not available</t>
        </is>
      </c>
      <c r="D392" s="12" t="n">
        <v>2199.99</v>
      </c>
      <c r="E392" s="12" t="n">
        <v>2119.99</v>
      </c>
      <c r="F392" t="inlineStr">
        <is>
          <t>not available</t>
        </is>
      </c>
      <c r="G392" t="inlineStr">
        <is>
          <t>sm-f966udbexaa</t>
        </is>
      </c>
      <c r="H392" t="inlineStr">
        <is>
          <t>SM-F966UDBEXAA</t>
        </is>
      </c>
      <c r="I392">
        <f>C392/D392-1</f>
        <v/>
      </c>
      <c r="J392">
        <f>E392/D392-1</f>
        <v/>
      </c>
      <c r="L392" t="inlineStr">
        <is>
          <t>not available</t>
        </is>
      </c>
      <c r="M392" s="12" t="n">
        <v>1419.99</v>
      </c>
      <c r="N392" s="12" t="n">
        <v>696</v>
      </c>
      <c r="O392" t="inlineStr">
        <is>
          <t>not available</t>
        </is>
      </c>
      <c r="P392" t="inlineStr">
        <is>
          <t>sm-s938uzkexaa</t>
        </is>
      </c>
      <c r="Q392" t="inlineStr">
        <is>
          <t>SM-S938UZKEXAA</t>
        </is>
      </c>
      <c r="R392">
        <f>L392/M392-1</f>
        <v/>
      </c>
      <c r="S392">
        <f>N392/M392-1</f>
        <v/>
      </c>
      <c r="U392" t="inlineStr">
        <is>
          <t>not available</t>
        </is>
      </c>
      <c r="V392" t="inlineStr">
        <is>
          <t>not available</t>
        </is>
      </c>
      <c r="W392" t="inlineStr">
        <is>
          <t>not available</t>
        </is>
      </c>
      <c r="X392" t="inlineStr">
        <is>
          <t>not available</t>
        </is>
      </c>
      <c r="Y392" t="inlineStr">
        <is>
          <t>not available</t>
        </is>
      </c>
      <c r="Z392" t="inlineStr">
        <is>
          <t>not available</t>
        </is>
      </c>
      <c r="AA392">
        <f>U392/V392-1</f>
        <v/>
      </c>
      <c r="AB392">
        <f>W392/V392-1</f>
        <v/>
      </c>
      <c r="AD392" t="inlineStr">
        <is>
          <t>not available</t>
        </is>
      </c>
      <c r="AE392" s="12" t="n">
        <v>1299.99</v>
      </c>
      <c r="AF392" t="inlineStr">
        <is>
          <t>not available</t>
        </is>
      </c>
      <c r="AG392" t="inlineStr">
        <is>
          <t>not available</t>
        </is>
      </c>
      <c r="AH392" t="inlineStr">
        <is>
          <t>sm-s937uzkexaa</t>
        </is>
      </c>
      <c r="AI392" t="inlineStr">
        <is>
          <t>not available</t>
        </is>
      </c>
      <c r="AJ392">
        <f>AD392/AE392-1</f>
        <v/>
      </c>
      <c r="AK392">
        <f>AF392/AE392-1</f>
        <v/>
      </c>
      <c r="AM392" t="inlineStr">
        <is>
          <t>not available</t>
        </is>
      </c>
      <c r="AN392" s="12" t="n">
        <v>1299.99</v>
      </c>
      <c r="AO392" s="12" t="n">
        <v>1199.99</v>
      </c>
      <c r="AP392" t="inlineStr">
        <is>
          <t>not available</t>
        </is>
      </c>
      <c r="AQ392" t="inlineStr">
        <is>
          <t>sm-x730nzaixar</t>
        </is>
      </c>
      <c r="AR392" t="inlineStr">
        <is>
          <t>SM-X730NZAIXAR</t>
        </is>
      </c>
      <c r="AS392">
        <f>AM392/AN392-1</f>
        <v/>
      </c>
      <c r="AT392">
        <f>AO392/AN392-1</f>
        <v/>
      </c>
      <c r="AV392" t="inlineStr">
        <is>
          <t>not available</t>
        </is>
      </c>
      <c r="AW392" s="12" t="n">
        <v>1999.99</v>
      </c>
      <c r="AX392" s="12" t="n">
        <v>1999.99</v>
      </c>
      <c r="AY392" t="inlineStr">
        <is>
          <t>not available</t>
        </is>
      </c>
      <c r="AZ392" t="inlineStr">
        <is>
          <t>sm-f966udbaxaa</t>
        </is>
      </c>
      <c r="BA392" t="inlineStr">
        <is>
          <t>SM-F966UDBAXAA</t>
        </is>
      </c>
      <c r="BB392">
        <f>AV392/AW392-1</f>
        <v/>
      </c>
      <c r="BC392">
        <f>AX392/AW392-1</f>
        <v/>
      </c>
      <c r="BE392" s="12" t="n">
        <v>1439.99</v>
      </c>
      <c r="BF392" s="12" t="n">
        <v>1999.99</v>
      </c>
      <c r="BG392" s="12" t="n">
        <v>1999.99</v>
      </c>
      <c r="BH392" t="inlineStr">
        <is>
          <t>SM-F966UZKAXAA</t>
        </is>
      </c>
      <c r="BI392" t="inlineStr">
        <is>
          <t>sm-f966uzkaxaa</t>
        </is>
      </c>
      <c r="BJ392" t="inlineStr">
        <is>
          <t>SM-F966UZKAXAA</t>
        </is>
      </c>
      <c r="BK392">
        <f>BE392/BF392-1</f>
        <v/>
      </c>
      <c r="BL392">
        <f>BG392/BF392-1</f>
        <v/>
      </c>
      <c r="BN392" s="12" t="n">
        <v>1344.24</v>
      </c>
      <c r="BO392" s="12" t="n">
        <v>1999.99</v>
      </c>
      <c r="BP392" s="12" t="n">
        <v>1999.99</v>
      </c>
      <c r="BQ392" t="inlineStr">
        <is>
          <t>SM-F966UZSAXAA</t>
        </is>
      </c>
      <c r="BR392" t="inlineStr">
        <is>
          <t>sm-f966uzsaxaa</t>
        </is>
      </c>
      <c r="BS392" t="inlineStr">
        <is>
          <t>SM-F966UZSAXAA</t>
        </is>
      </c>
      <c r="BT392">
        <f>BN392/BO392-1</f>
        <v/>
      </c>
      <c r="BU392">
        <f>BP392/BO392-1</f>
        <v/>
      </c>
      <c r="BW392" s="12" t="n">
        <v>2419.99</v>
      </c>
      <c r="BX392" s="12" t="n">
        <v>2499.99</v>
      </c>
      <c r="BY392" t="inlineStr">
        <is>
          <t>not available</t>
        </is>
      </c>
      <c r="BZ392" t="inlineStr">
        <is>
          <t>SM-F966UZKFXAA</t>
        </is>
      </c>
      <c r="CA392" t="inlineStr">
        <is>
          <t>sm-f966uzkfxaa</t>
        </is>
      </c>
      <c r="CB392" t="inlineStr">
        <is>
          <t>not available</t>
        </is>
      </c>
      <c r="CC392">
        <f>BW392/BX392-1</f>
        <v/>
      </c>
      <c r="CD392">
        <f>BY392/BX392-1</f>
        <v/>
      </c>
      <c r="CF392" s="12" t="n">
        <v>2119.99</v>
      </c>
      <c r="CG392" s="12" t="n">
        <v>2199.99</v>
      </c>
      <c r="CH392" s="12" t="n">
        <v>2119.99</v>
      </c>
      <c r="CI392" t="inlineStr">
        <is>
          <t>SM-F966UZKEXAA</t>
        </is>
      </c>
      <c r="CJ392" t="inlineStr">
        <is>
          <t>sm-f966uzkexaa</t>
        </is>
      </c>
      <c r="CK392" t="inlineStr">
        <is>
          <t>SM-F966UZKEXAA</t>
        </is>
      </c>
      <c r="CL392">
        <f>CF392/CG392-1</f>
        <v/>
      </c>
      <c r="CM392">
        <f>CH392/CG392-1</f>
        <v/>
      </c>
      <c r="CO392" s="12" t="n">
        <v>2119.99</v>
      </c>
      <c r="CP392" s="12" t="n">
        <v>2199.99</v>
      </c>
      <c r="CQ392" s="12" t="n">
        <v>2119.99</v>
      </c>
      <c r="CR392" t="inlineStr">
        <is>
          <t>SM-F966UZSEXAA</t>
        </is>
      </c>
      <c r="CS392" t="inlineStr">
        <is>
          <t>sm-f966uzsexaa</t>
        </is>
      </c>
      <c r="CT392" t="inlineStr">
        <is>
          <t>SM-F966UZSEXAA</t>
        </is>
      </c>
      <c r="CU392">
        <f>CO392/CP392-1</f>
        <v/>
      </c>
      <c r="CV392">
        <f>CQ392/CP392-1</f>
        <v/>
      </c>
      <c r="CX392" s="12" t="n">
        <v>1094.95</v>
      </c>
      <c r="CY392" t="inlineStr">
        <is>
          <t>not available</t>
        </is>
      </c>
      <c r="CZ392" s="12" t="n">
        <v>1149.97</v>
      </c>
      <c r="DA392" t="inlineStr">
        <is>
          <t>SM-S938UZKAXAA</t>
        </is>
      </c>
      <c r="DB392" t="inlineStr">
        <is>
          <t>not available</t>
        </is>
      </c>
      <c r="DC392" t="inlineStr">
        <is>
          <t>SM-S938UZKAXAA</t>
        </is>
      </c>
      <c r="DD392">
        <f>CX392/CY392-1</f>
        <v/>
      </c>
      <c r="DE392">
        <f>CZ392/CY392-1</f>
        <v/>
      </c>
      <c r="DG392" t="inlineStr">
        <is>
          <t>not available</t>
        </is>
      </c>
      <c r="DH392" t="inlineStr">
        <is>
          <t>not available</t>
        </is>
      </c>
      <c r="DJ392" t="inlineStr">
        <is>
          <t>not available</t>
        </is>
      </c>
      <c r="DK392" t="inlineStr">
        <is>
          <t>not available</t>
        </is>
      </c>
      <c r="DM392">
        <f>DG392/DH392-1</f>
        <v/>
      </c>
      <c r="DN392">
        <f>DI392/DH392-1</f>
        <v/>
      </c>
      <c r="DP392" s="12" t="n">
        <v>1045</v>
      </c>
      <c r="DQ392" t="inlineStr">
        <is>
          <t>not available</t>
        </is>
      </c>
      <c r="DS392" t="inlineStr">
        <is>
          <t>SM-S938UZBAXAA</t>
        </is>
      </c>
      <c r="DT392" t="inlineStr">
        <is>
          <t>not available</t>
        </is>
      </c>
      <c r="DV392">
        <f>DP392/DQ392-1</f>
        <v/>
      </c>
      <c r="DW392">
        <f>DR392/DQ392-1</f>
        <v/>
      </c>
      <c r="DY392" t="inlineStr">
        <is>
          <t>not available</t>
        </is>
      </c>
      <c r="DZ392" t="inlineStr">
        <is>
          <t>not available</t>
        </is>
      </c>
      <c r="EB392" t="inlineStr">
        <is>
          <t>not available</t>
        </is>
      </c>
      <c r="EC392" t="inlineStr">
        <is>
          <t>not available</t>
        </is>
      </c>
      <c r="EE392">
        <f>DY392/DZ392-1</f>
        <v/>
      </c>
      <c r="EF392">
        <f>EA392/DZ392-1</f>
        <v/>
      </c>
      <c r="EH392" t="inlineStr">
        <is>
          <t>not available</t>
        </is>
      </c>
      <c r="EI392" t="inlineStr">
        <is>
          <t>not available</t>
        </is>
      </c>
      <c r="EK392" t="inlineStr">
        <is>
          <t>not available</t>
        </is>
      </c>
      <c r="EL392" t="inlineStr">
        <is>
          <t>not available</t>
        </is>
      </c>
      <c r="EN392">
        <f>EH392/EI392-1</f>
        <v/>
      </c>
      <c r="EO392">
        <f>EJ392/EI392-1</f>
        <v/>
      </c>
      <c r="EQ392" s="12" t="n">
        <v>1300</v>
      </c>
      <c r="ER392" t="inlineStr">
        <is>
          <t>not available</t>
        </is>
      </c>
      <c r="ET392" t="inlineStr">
        <is>
          <t>SM-S938UZBEXAA</t>
        </is>
      </c>
      <c r="EU392" t="inlineStr">
        <is>
          <t>not available</t>
        </is>
      </c>
      <c r="EW392">
        <f>EQ392/ER392-1</f>
        <v/>
      </c>
      <c r="EX392">
        <f>ES392/ER392-1</f>
        <v/>
      </c>
      <c r="EZ392" t="inlineStr">
        <is>
          <t>not available</t>
        </is>
      </c>
      <c r="FA392" t="inlineStr">
        <is>
          <t>not available</t>
        </is>
      </c>
      <c r="FC392" t="inlineStr">
        <is>
          <t>not available</t>
        </is>
      </c>
      <c r="FD392" t="inlineStr">
        <is>
          <t>not available</t>
        </is>
      </c>
      <c r="FF392">
        <f>EZ392/FA392-1</f>
        <v/>
      </c>
      <c r="FG392">
        <f>FB392/FA392-1</f>
        <v/>
      </c>
      <c r="FI392" t="inlineStr">
        <is>
          <t>not available</t>
        </is>
      </c>
      <c r="FJ392" t="inlineStr">
        <is>
          <t>not available</t>
        </is>
      </c>
      <c r="FL392" t="inlineStr">
        <is>
          <t>not available</t>
        </is>
      </c>
      <c r="FM392" t="inlineStr">
        <is>
          <t>not available</t>
        </is>
      </c>
      <c r="FO392">
        <f>FI392/FJ392-1</f>
        <v/>
      </c>
      <c r="FP392">
        <f>FK392/FJ392-1</f>
        <v/>
      </c>
      <c r="FR392" t="inlineStr">
        <is>
          <t>not available</t>
        </is>
      </c>
      <c r="FS392" s="12" t="n">
        <v>1299.99</v>
      </c>
      <c r="FU392" t="inlineStr">
        <is>
          <t>not available</t>
        </is>
      </c>
      <c r="FV392" t="inlineStr">
        <is>
          <t>sm-s937uzkexaa</t>
        </is>
      </c>
      <c r="FX392">
        <f>FR392/FS392-1</f>
        <v/>
      </c>
      <c r="FY392">
        <f>FT392/FS392-1</f>
        <v/>
      </c>
      <c r="GA392" s="12" t="n">
        <v>1099.99</v>
      </c>
      <c r="GB392" s="12" t="n">
        <v>1199.99</v>
      </c>
      <c r="GD392" t="inlineStr">
        <is>
          <t>SM-S948ULBAXAA</t>
        </is>
      </c>
      <c r="GE392" t="inlineStr">
        <is>
          <t>sm-s948ulbaxaa</t>
        </is>
      </c>
      <c r="GG392">
        <f>GA392/GB392-1</f>
        <v/>
      </c>
      <c r="GH392">
        <f>GC392/GB392-1</f>
        <v/>
      </c>
      <c r="GJ392" s="12" t="n">
        <v>1099.99</v>
      </c>
      <c r="GK392" s="12" t="n">
        <v>1199.99</v>
      </c>
      <c r="GM392" t="inlineStr">
        <is>
          <t>SM-S948UZVAXAA</t>
        </is>
      </c>
      <c r="GN392" t="inlineStr">
        <is>
          <t>sm-s948uzvaxaa</t>
        </is>
      </c>
      <c r="GP392">
        <f>GJ392/GK392-1</f>
        <v/>
      </c>
      <c r="GQ392">
        <f>GL392/GK392-1</f>
        <v/>
      </c>
      <c r="GS392" s="12" t="n">
        <v>1099.99</v>
      </c>
      <c r="GT392" s="12" t="n">
        <v>1199.99</v>
      </c>
      <c r="GV392" t="inlineStr">
        <is>
          <t>SM-S948UZWAXAA</t>
        </is>
      </c>
      <c r="GW392" t="inlineStr">
        <is>
          <t>sm-s948uzwaxaa</t>
        </is>
      </c>
      <c r="GY392">
        <f>GS392/GT392-1</f>
        <v/>
      </c>
      <c r="GZ392">
        <f>GU392/GT392-1</f>
        <v/>
      </c>
      <c r="HB392" s="12" t="n">
        <v>1099.99</v>
      </c>
      <c r="HC392" s="12" t="n">
        <v>1199.99</v>
      </c>
      <c r="HE392" t="inlineStr">
        <is>
          <t>SM-S948UZKAXAA</t>
        </is>
      </c>
      <c r="HF392" t="inlineStr">
        <is>
          <t>sm-s948uzkaxaa</t>
        </is>
      </c>
      <c r="HH392">
        <f>HB392/HC392-1</f>
        <v/>
      </c>
      <c r="HI392">
        <f>HD392/HC392-1</f>
        <v/>
      </c>
      <c r="HK392" s="12" t="n">
        <v>1299.99</v>
      </c>
      <c r="HL392" s="12" t="n">
        <v>1399.99</v>
      </c>
      <c r="HN392" t="inlineStr">
        <is>
          <t>SM-S948ULBEXAA</t>
        </is>
      </c>
      <c r="HO392" t="inlineStr">
        <is>
          <t>sm-s948ulbexaa</t>
        </is>
      </c>
      <c r="HQ392">
        <f>HK392/HL392-1</f>
        <v/>
      </c>
      <c r="HR392">
        <f>HM392/HL392-1</f>
        <v/>
      </c>
      <c r="HT392" s="12" t="n">
        <v>1299.99</v>
      </c>
      <c r="HU392" s="12" t="n">
        <v>1399.99</v>
      </c>
      <c r="HW392" t="inlineStr">
        <is>
          <t>SM-S948UZVEXAA</t>
        </is>
      </c>
      <c r="HX392" t="inlineStr">
        <is>
          <t>sm-s948uzvexaa</t>
        </is>
      </c>
      <c r="HZ392">
        <f>HT392/HU392-1</f>
        <v/>
      </c>
      <c r="IA392">
        <f>HV392/HU392-1</f>
        <v/>
      </c>
      <c r="IC392" s="12" t="n">
        <v>1299.99</v>
      </c>
      <c r="ID392" s="12" t="n">
        <v>1399.99</v>
      </c>
      <c r="IF392" t="inlineStr">
        <is>
          <t>SM-S948UZWEXAA</t>
        </is>
      </c>
      <c r="IG392" t="inlineStr">
        <is>
          <t>sm-s948uzwexaa</t>
        </is>
      </c>
      <c r="II392">
        <f>IC392/ID392-1</f>
        <v/>
      </c>
      <c r="IJ392">
        <f>IE392/ID392-1</f>
        <v/>
      </c>
      <c r="IL392" s="12" t="n">
        <v>1299.99</v>
      </c>
      <c r="IM392" s="12" t="n">
        <v>1399.99</v>
      </c>
      <c r="IO392" t="inlineStr">
        <is>
          <t>SM-S948UZKEXAA</t>
        </is>
      </c>
      <c r="IP392" t="inlineStr">
        <is>
          <t>sm-s948uzkexaa</t>
        </is>
      </c>
      <c r="IR392">
        <f>IL392/IM392-1</f>
        <v/>
      </c>
      <c r="IS392">
        <f>IN392/IM392-1</f>
        <v/>
      </c>
      <c r="IV392" t="inlineStr">
        <is>
          <t>not available</t>
        </is>
      </c>
      <c r="IY392" t="inlineStr">
        <is>
          <t>not available</t>
        </is>
      </c>
      <c r="JA392">
        <f>IU392/IV392-1</f>
        <v/>
      </c>
      <c r="JB392">
        <f>IW392/IV392-1</f>
        <v/>
      </c>
      <c r="JE392" s="12" t="n">
        <v>1799.99</v>
      </c>
      <c r="JH392" t="inlineStr">
        <is>
          <t>sm-s948uzvfxaa</t>
        </is>
      </c>
      <c r="JJ392">
        <f>JD392/JE392-1</f>
        <v/>
      </c>
      <c r="JK392">
        <f>JF392/JE392-1</f>
        <v/>
      </c>
      <c r="JN392" s="12" t="n">
        <v>1799.99</v>
      </c>
      <c r="JQ392" t="inlineStr">
        <is>
          <t>sm-s948uzwfxaa</t>
        </is>
      </c>
      <c r="JS392">
        <f>JM392/JN392-1</f>
        <v/>
      </c>
      <c r="JT392">
        <f>JO392/JN392-1</f>
        <v/>
      </c>
      <c r="JW392" s="12" t="n">
        <v>1799.99</v>
      </c>
      <c r="JZ392" t="inlineStr">
        <is>
          <t>sm-s948uzkfxaa</t>
        </is>
      </c>
      <c r="KB392">
        <f>JV392/JW392-1</f>
        <v/>
      </c>
      <c r="KC392">
        <f>JX392/JW392-1</f>
        <v/>
      </c>
      <c r="KE392" s="12" t="n">
        <v>899.99</v>
      </c>
      <c r="KF392" s="12" t="n">
        <v>899.99</v>
      </c>
      <c r="KH392" t="inlineStr">
        <is>
          <t>SM-S942ULBEXAA</t>
        </is>
      </c>
      <c r="KI392" t="inlineStr">
        <is>
          <t>sm-s942ulbexaa</t>
        </is>
      </c>
      <c r="KK392">
        <f>KE392/KF392-1</f>
        <v/>
      </c>
      <c r="KL392">
        <f>KG392/KF392-1</f>
        <v/>
      </c>
      <c r="KN392" t="inlineStr">
        <is>
          <t>not available</t>
        </is>
      </c>
      <c r="KO392" s="12" t="n">
        <v>899.99</v>
      </c>
      <c r="KP392" s="12" t="n">
        <v>899.99</v>
      </c>
      <c r="KQ392" t="inlineStr">
        <is>
          <t>not available</t>
        </is>
      </c>
      <c r="KR392" t="inlineStr">
        <is>
          <t>sm-s942uzvexaa</t>
        </is>
      </c>
      <c r="KS392" t="inlineStr">
        <is>
          <t>SM-S942UZVEXAA</t>
        </is>
      </c>
      <c r="KT392">
        <f>KN392/KO392-1</f>
        <v/>
      </c>
      <c r="KU392">
        <f>KP392/KO392-1</f>
        <v/>
      </c>
      <c r="KW392" s="12" t="n">
        <v>899.99</v>
      </c>
      <c r="KX392" s="12" t="n">
        <v>899.99</v>
      </c>
      <c r="KZ392" t="inlineStr">
        <is>
          <t>SM-S942UZWEXAA</t>
        </is>
      </c>
      <c r="LA392" t="inlineStr">
        <is>
          <t>sm-s942uzwexaa</t>
        </is>
      </c>
      <c r="LC392">
        <f>KW392/KX392-1</f>
        <v/>
      </c>
      <c r="LD392">
        <f>KY392/KX392-1</f>
        <v/>
      </c>
      <c r="LF392" s="12" t="n">
        <v>899.99</v>
      </c>
      <c r="LG392" s="12" t="n">
        <v>899.99</v>
      </c>
      <c r="LI392" t="inlineStr">
        <is>
          <t>SM-S942UZKEXAA</t>
        </is>
      </c>
      <c r="LJ392" t="inlineStr">
        <is>
          <t>sm-s942uzkexaa</t>
        </is>
      </c>
      <c r="LL392">
        <f>LF392/LG392-1</f>
        <v/>
      </c>
      <c r="LM392">
        <f>LH392/LG392-1</f>
        <v/>
      </c>
      <c r="LO392" s="12" t="n">
        <v>1099.99</v>
      </c>
      <c r="LP392" s="12" t="n">
        <v>1099.99</v>
      </c>
      <c r="LR392" t="inlineStr">
        <is>
          <t>SM-S942ULBFXAA</t>
        </is>
      </c>
      <c r="LS392" t="inlineStr">
        <is>
          <t>sm-s942ulbfxaa</t>
        </is>
      </c>
      <c r="LU392">
        <f>LO392/LP392-1</f>
        <v/>
      </c>
      <c r="LV392">
        <f>LQ392/LP392-1</f>
        <v/>
      </c>
      <c r="LX392" s="12" t="n">
        <v>1099.99</v>
      </c>
      <c r="LY392" s="12" t="n">
        <v>1099.99</v>
      </c>
      <c r="MA392" t="inlineStr">
        <is>
          <t>SM-S942UZVFXAA</t>
        </is>
      </c>
      <c r="MB392" t="inlineStr">
        <is>
          <t>sm-s942uzvfxaa</t>
        </is>
      </c>
      <c r="MD392">
        <f>LX392/LY392-1</f>
        <v/>
      </c>
      <c r="ME392">
        <f>LZ392/LY392-1</f>
        <v/>
      </c>
      <c r="MG392" s="12" t="n">
        <v>1099.99</v>
      </c>
      <c r="MH392" s="12" t="n">
        <v>1099.99</v>
      </c>
      <c r="MJ392" t="inlineStr">
        <is>
          <t>SM-S942UZWFXAA</t>
        </is>
      </c>
      <c r="MK392" t="inlineStr">
        <is>
          <t>sm-s942uzwfxaa</t>
        </is>
      </c>
      <c r="MM392">
        <f>MG392/MH392-1</f>
        <v/>
      </c>
      <c r="MN392">
        <f>MI392/MH392-1</f>
        <v/>
      </c>
      <c r="MP392" s="12" t="n">
        <v>1099.99</v>
      </c>
      <c r="MQ392" s="12" t="n">
        <v>1099.99</v>
      </c>
      <c r="MS392" t="inlineStr">
        <is>
          <t>SM-S942UZKFXAA</t>
        </is>
      </c>
      <c r="MT392" t="inlineStr">
        <is>
          <t>sm-s942uzkfxaa</t>
        </is>
      </c>
      <c r="MV392">
        <f>MP392/MQ392-1</f>
        <v/>
      </c>
      <c r="MW392">
        <f>MR392/MQ392-1</f>
        <v/>
      </c>
      <c r="MY392" s="12" t="n">
        <v>1199.99</v>
      </c>
      <c r="MZ392" s="12" t="n">
        <v>1199.99</v>
      </c>
      <c r="NB392" t="inlineStr">
        <is>
          <t>SM-S947ULBAXAA</t>
        </is>
      </c>
      <c r="NC392" t="inlineStr">
        <is>
          <t>sm-s947ulbaxaa</t>
        </is>
      </c>
      <c r="NE392">
        <f>MY392/MZ392-1</f>
        <v/>
      </c>
      <c r="NF392">
        <f>NA392/MZ392-1</f>
        <v/>
      </c>
      <c r="NH392" s="12" t="n">
        <v>1199.99</v>
      </c>
      <c r="NI392" s="12" t="n">
        <v>1199.99</v>
      </c>
      <c r="NK392" t="inlineStr">
        <is>
          <t>SM-S947UZVAXAA</t>
        </is>
      </c>
      <c r="NL392" t="inlineStr">
        <is>
          <t>sm-s947uzvaxaa</t>
        </is>
      </c>
      <c r="NN392">
        <f>NH392/NI392-1</f>
        <v/>
      </c>
      <c r="NO392">
        <f>NJ392/NI392-1</f>
        <v/>
      </c>
      <c r="NQ392" s="12" t="n">
        <v>1199.99</v>
      </c>
      <c r="NR392" s="12" t="n">
        <v>1199.99</v>
      </c>
      <c r="NT392" t="inlineStr">
        <is>
          <t>SM-S947UZWAXAA</t>
        </is>
      </c>
      <c r="NU392" t="inlineStr">
        <is>
          <t>sm-s947uzwaxaa</t>
        </is>
      </c>
      <c r="NW392">
        <f>NQ392/NR392-1</f>
        <v/>
      </c>
      <c r="NX392">
        <f>NS392/NR392-1</f>
        <v/>
      </c>
      <c r="NZ392" s="12" t="n">
        <v>1198.99</v>
      </c>
      <c r="OA392" s="12" t="n">
        <v>1199.99</v>
      </c>
      <c r="OC392" t="inlineStr">
        <is>
          <t>SM-S947UZKAXAA</t>
        </is>
      </c>
      <c r="OD392" t="inlineStr">
        <is>
          <t>sm-s947uzkaxaa</t>
        </is>
      </c>
      <c r="OF392">
        <f>NZ392/OA392-1</f>
        <v/>
      </c>
      <c r="OG392">
        <f>OB392/OA392-1</f>
        <v/>
      </c>
      <c r="OI392" s="12" t="n">
        <v>1300.99</v>
      </c>
      <c r="OJ392" s="12" t="n">
        <v>1399.99</v>
      </c>
      <c r="OL392" t="inlineStr">
        <is>
          <t>SM-S947ULBEXAA</t>
        </is>
      </c>
      <c r="OM392" t="inlineStr">
        <is>
          <t>sm-s947ulbexaa</t>
        </is>
      </c>
      <c r="OO392">
        <f>OI392/OJ392-1</f>
        <v/>
      </c>
      <c r="OP392">
        <f>OK392/OJ392-1</f>
        <v/>
      </c>
      <c r="OR392" s="12" t="n">
        <v>1300.99</v>
      </c>
      <c r="OS392" s="12" t="n">
        <v>1399.99</v>
      </c>
      <c r="OU392" t="inlineStr">
        <is>
          <t>SM-S947UZVEXAA</t>
        </is>
      </c>
      <c r="OV392" t="inlineStr">
        <is>
          <t>sm-s947uzvexaa</t>
        </is>
      </c>
      <c r="OX392">
        <f>OR392/OS392-1</f>
        <v/>
      </c>
      <c r="OY392">
        <f>OT392/OS392-1</f>
        <v/>
      </c>
      <c r="PA392" s="12" t="n">
        <v>1229.99</v>
      </c>
      <c r="PB392" s="12" t="n">
        <v>1399.99</v>
      </c>
      <c r="PD392" t="inlineStr">
        <is>
          <t>SM-S947UZWEXAA</t>
        </is>
      </c>
      <c r="PE392" t="inlineStr">
        <is>
          <t>sm-s947uzwexaa</t>
        </is>
      </c>
      <c r="PG392">
        <f>PA392/PB392-1</f>
        <v/>
      </c>
      <c r="PH392">
        <f>PC392/PB392-1</f>
        <v/>
      </c>
      <c r="PJ392" t="inlineStr">
        <is>
          <t>not available</t>
        </is>
      </c>
      <c r="PK392" s="12" t="n">
        <v>1399.99</v>
      </c>
      <c r="PM392" t="inlineStr">
        <is>
          <t>not available</t>
        </is>
      </c>
      <c r="PN392" t="inlineStr">
        <is>
          <t>sm-s947uzkexaa</t>
        </is>
      </c>
      <c r="PP392">
        <f>PJ392/PK392-1</f>
        <v/>
      </c>
      <c r="PQ392">
        <f>PL392/PK392-1</f>
        <v/>
      </c>
    </row>
    <row r="393">
      <c r="B393" t="inlineStr">
        <is>
          <t>17 Oct 2026, 06:00</t>
        </is>
      </c>
      <c r="C393" t="inlineStr">
        <is>
          <t>not available</t>
        </is>
      </c>
      <c r="D393" s="12" t="n">
        <v>2199.99</v>
      </c>
      <c r="F393" t="inlineStr">
        <is>
          <t>not available</t>
        </is>
      </c>
      <c r="G393" t="inlineStr">
        <is>
          <t>sm-f966udbexaa</t>
        </is>
      </c>
      <c r="I393">
        <f>C393/D393-1</f>
        <v/>
      </c>
      <c r="J393">
        <f>E393/D393-1</f>
        <v/>
      </c>
      <c r="L393" s="12" t="n">
        <v>1368</v>
      </c>
      <c r="M393" t="inlineStr">
        <is>
          <t>not available</t>
        </is>
      </c>
      <c r="N393" s="12" t="n">
        <v>696</v>
      </c>
      <c r="O393" t="inlineStr">
        <is>
          <t>SM-S938UZKEXAA</t>
        </is>
      </c>
      <c r="P393" t="inlineStr">
        <is>
          <t>not available</t>
        </is>
      </c>
      <c r="Q393" t="inlineStr">
        <is>
          <t>SM-S938UZKEXAA</t>
        </is>
      </c>
      <c r="R393">
        <f>L393/M393-1</f>
        <v/>
      </c>
      <c r="S393">
        <f>N393/M393-1</f>
        <v/>
      </c>
      <c r="U393" t="inlineStr">
        <is>
          <t>not available</t>
        </is>
      </c>
      <c r="V393" t="inlineStr">
        <is>
          <t>not available</t>
        </is>
      </c>
      <c r="W393" t="inlineStr">
        <is>
          <t>not available</t>
        </is>
      </c>
      <c r="X393" t="inlineStr">
        <is>
          <t>not available</t>
        </is>
      </c>
      <c r="Y393" t="inlineStr">
        <is>
          <t>not available</t>
        </is>
      </c>
      <c r="Z393" t="inlineStr">
        <is>
          <t>not available</t>
        </is>
      </c>
      <c r="AA393">
        <f>U393/V393-1</f>
        <v/>
      </c>
      <c r="AB393">
        <f>W393/V393-1</f>
        <v/>
      </c>
      <c r="AD393" t="inlineStr">
        <is>
          <t>not available</t>
        </is>
      </c>
      <c r="AE393" s="12" t="n">
        <v>1299.99</v>
      </c>
      <c r="AG393" t="inlineStr">
        <is>
          <t>not available</t>
        </is>
      </c>
      <c r="AH393" t="inlineStr">
        <is>
          <t>sm-s937uzkexaa</t>
        </is>
      </c>
      <c r="AJ393">
        <f>AD393/AE393-1</f>
        <v/>
      </c>
      <c r="AK393">
        <f>AF393/AE393-1</f>
        <v/>
      </c>
      <c r="AM393" s="12" t="n">
        <v>1199.99</v>
      </c>
      <c r="AN393" s="12" t="n">
        <v>1299.99</v>
      </c>
      <c r="AO393" s="12" t="n">
        <v>1199.99</v>
      </c>
      <c r="AP393" t="inlineStr">
        <is>
          <t>SM-X730NZAIXAR</t>
        </is>
      </c>
      <c r="AQ393" t="inlineStr">
        <is>
          <t>sm-x730nzaixar</t>
        </is>
      </c>
      <c r="AR393" t="inlineStr">
        <is>
          <t>SM-X730NZAIXAR</t>
        </is>
      </c>
      <c r="AS393">
        <f>AM393/AN393-1</f>
        <v/>
      </c>
      <c r="AT393">
        <f>AO393/AN393-1</f>
        <v/>
      </c>
      <c r="AV393" t="inlineStr">
        <is>
          <t>not available</t>
        </is>
      </c>
      <c r="AW393" s="12" t="n">
        <v>1999.99</v>
      </c>
      <c r="AY393" t="inlineStr">
        <is>
          <t>not available</t>
        </is>
      </c>
      <c r="AZ393" t="inlineStr">
        <is>
          <t>sm-f966udbaxaa</t>
        </is>
      </c>
      <c r="BB393">
        <f>AV393/AW393-1</f>
        <v/>
      </c>
      <c r="BC393">
        <f>AX393/AW393-1</f>
        <v/>
      </c>
      <c r="BE393" s="12" t="n">
        <v>1439.99</v>
      </c>
      <c r="BF393" s="12" t="n">
        <v>1999.99</v>
      </c>
      <c r="BH393" t="inlineStr">
        <is>
          <t>SM-F966UZKAXAA</t>
        </is>
      </c>
      <c r="BI393" t="inlineStr">
        <is>
          <t>sm-f966uzkaxaa</t>
        </is>
      </c>
      <c r="BK393">
        <f>BE393/BF393-1</f>
        <v/>
      </c>
      <c r="BL393">
        <f>BG393/BF393-1</f>
        <v/>
      </c>
      <c r="BN393" s="12" t="n">
        <v>1295.79</v>
      </c>
      <c r="BO393" s="12" t="n">
        <v>1999.99</v>
      </c>
      <c r="BQ393" t="inlineStr">
        <is>
          <t>SM-F966UZSAXAA</t>
        </is>
      </c>
      <c r="BR393" t="inlineStr">
        <is>
          <t>sm-f966uzsaxaa</t>
        </is>
      </c>
      <c r="BT393">
        <f>BN393/BO393-1</f>
        <v/>
      </c>
      <c r="BU393">
        <f>BP393/BO393-1</f>
        <v/>
      </c>
      <c r="BW393" s="12" t="n">
        <v>2419.99</v>
      </c>
      <c r="BX393" s="12" t="n">
        <v>2499.99</v>
      </c>
      <c r="BZ393" t="inlineStr">
        <is>
          <t>SM-F966UZKFXAA</t>
        </is>
      </c>
      <c r="CA393" t="inlineStr">
        <is>
          <t>sm-f966uzkfxaa</t>
        </is>
      </c>
      <c r="CC393">
        <f>BW393/BX393-1</f>
        <v/>
      </c>
      <c r="CD393">
        <f>BY393/BX393-1</f>
        <v/>
      </c>
      <c r="CF393" s="12" t="n">
        <v>2119.99</v>
      </c>
      <c r="CG393" s="12" t="n">
        <v>2199.99</v>
      </c>
      <c r="CI393" t="inlineStr">
        <is>
          <t>SM-F966UZKEXAA</t>
        </is>
      </c>
      <c r="CJ393" t="inlineStr">
        <is>
          <t>sm-f966uzkexaa</t>
        </is>
      </c>
      <c r="CL393">
        <f>CF393/CG393-1</f>
        <v/>
      </c>
      <c r="CM393">
        <f>CH393/CG393-1</f>
        <v/>
      </c>
      <c r="CO393" s="12" t="n">
        <v>2119.99</v>
      </c>
      <c r="CP393" s="12" t="n">
        <v>2199.99</v>
      </c>
      <c r="CR393" t="inlineStr">
        <is>
          <t>SM-F966UZSEXAA</t>
        </is>
      </c>
      <c r="CS393" t="inlineStr">
        <is>
          <t>sm-f966uzsexaa</t>
        </is>
      </c>
      <c r="CU393">
        <f>CO393/CP393-1</f>
        <v/>
      </c>
      <c r="CV393">
        <f>CQ393/CP393-1</f>
        <v/>
      </c>
      <c r="CX393" s="12" t="n">
        <v>1094.95</v>
      </c>
      <c r="CY393" t="inlineStr">
        <is>
          <t>not available</t>
        </is>
      </c>
      <c r="DA393" t="inlineStr">
        <is>
          <t>SM-S938UZKAXAA</t>
        </is>
      </c>
      <c r="DB393" t="inlineStr">
        <is>
          <t>not available</t>
        </is>
      </c>
      <c r="DD393">
        <f>CX393/CY393-1</f>
        <v/>
      </c>
      <c r="DE393">
        <f>CZ393/CY393-1</f>
        <v/>
      </c>
      <c r="DG393" t="inlineStr">
        <is>
          <t>not available</t>
        </is>
      </c>
      <c r="DH393" t="inlineStr">
        <is>
          <t>not available</t>
        </is>
      </c>
      <c r="DJ393" t="inlineStr">
        <is>
          <t>not available</t>
        </is>
      </c>
      <c r="DK393" t="inlineStr">
        <is>
          <t>not available</t>
        </is>
      </c>
      <c r="DM393">
        <f>DG393/DH393-1</f>
        <v/>
      </c>
      <c r="DN393">
        <f>DI393/DH393-1</f>
        <v/>
      </c>
      <c r="DP393" s="12" t="n">
        <v>1045</v>
      </c>
      <c r="DQ393" t="inlineStr">
        <is>
          <t>not available</t>
        </is>
      </c>
      <c r="DS393" t="inlineStr">
        <is>
          <t>SM-S938UZBAXAA</t>
        </is>
      </c>
      <c r="DT393" t="inlineStr">
        <is>
          <t>not available</t>
        </is>
      </c>
      <c r="DV393">
        <f>DP393/DQ393-1</f>
        <v/>
      </c>
      <c r="DW393">
        <f>DR393/DQ393-1</f>
        <v/>
      </c>
      <c r="DY393" t="inlineStr">
        <is>
          <t>not available</t>
        </is>
      </c>
      <c r="DZ393" t="inlineStr">
        <is>
          <t>not available</t>
        </is>
      </c>
      <c r="EB393" t="inlineStr">
        <is>
          <t>not available</t>
        </is>
      </c>
      <c r="EC393" t="inlineStr">
        <is>
          <t>not available</t>
        </is>
      </c>
      <c r="EE393">
        <f>DY393/DZ393-1</f>
        <v/>
      </c>
      <c r="EF393">
        <f>EA393/DZ393-1</f>
        <v/>
      </c>
      <c r="EH393" t="inlineStr">
        <is>
          <t>not available</t>
        </is>
      </c>
      <c r="EI393" t="inlineStr">
        <is>
          <t>not available</t>
        </is>
      </c>
      <c r="EK393" t="inlineStr">
        <is>
          <t>not available</t>
        </is>
      </c>
      <c r="EL393" t="inlineStr">
        <is>
          <t>not available</t>
        </is>
      </c>
      <c r="EN393">
        <f>EH393/EI393-1</f>
        <v/>
      </c>
      <c r="EO393">
        <f>EJ393/EI393-1</f>
        <v/>
      </c>
      <c r="EQ393" s="12" t="n">
        <v>1300</v>
      </c>
      <c r="ER393" t="inlineStr">
        <is>
          <t>not available</t>
        </is>
      </c>
      <c r="ET393" t="inlineStr">
        <is>
          <t>SM-S938UZBEXAA</t>
        </is>
      </c>
      <c r="EU393" t="inlineStr">
        <is>
          <t>not available</t>
        </is>
      </c>
      <c r="EW393">
        <f>EQ393/ER393-1</f>
        <v/>
      </c>
      <c r="EX393">
        <f>ES393/ER393-1</f>
        <v/>
      </c>
      <c r="EZ393" t="inlineStr">
        <is>
          <t>not available</t>
        </is>
      </c>
      <c r="FA393" t="inlineStr">
        <is>
          <t>not available</t>
        </is>
      </c>
      <c r="FC393" t="inlineStr">
        <is>
          <t>not available</t>
        </is>
      </c>
      <c r="FD393" t="inlineStr">
        <is>
          <t>not available</t>
        </is>
      </c>
      <c r="FF393">
        <f>EZ393/FA393-1</f>
        <v/>
      </c>
      <c r="FG393">
        <f>FB393/FA393-1</f>
        <v/>
      </c>
      <c r="FI393" t="inlineStr">
        <is>
          <t>not available</t>
        </is>
      </c>
      <c r="FJ393" t="inlineStr">
        <is>
          <t>not available</t>
        </is>
      </c>
      <c r="FL393" t="inlineStr">
        <is>
          <t>not available</t>
        </is>
      </c>
      <c r="FM393" t="inlineStr">
        <is>
          <t>not available</t>
        </is>
      </c>
      <c r="FO393">
        <f>FI393/FJ393-1</f>
        <v/>
      </c>
      <c r="FP393">
        <f>FK393/FJ393-1</f>
        <v/>
      </c>
      <c r="FR393" t="inlineStr">
        <is>
          <t>not available</t>
        </is>
      </c>
      <c r="FS393" s="12" t="n">
        <v>1299.99</v>
      </c>
      <c r="FU393" t="inlineStr">
        <is>
          <t>not available</t>
        </is>
      </c>
      <c r="FV393" t="inlineStr">
        <is>
          <t>sm-s937uzkexaa</t>
        </is>
      </c>
      <c r="FX393">
        <f>FR393/FS393-1</f>
        <v/>
      </c>
      <c r="FY393">
        <f>FT393/FS393-1</f>
        <v/>
      </c>
      <c r="GA393" s="12" t="n">
        <v>1099.99</v>
      </c>
      <c r="GB393" s="12" t="n">
        <v>1199.99</v>
      </c>
      <c r="GD393" t="inlineStr">
        <is>
          <t>SM-S948ULBAXAA</t>
        </is>
      </c>
      <c r="GE393" t="inlineStr">
        <is>
          <t>sm-s948ulbaxaa</t>
        </is>
      </c>
      <c r="GG393">
        <f>GA393/GB393-1</f>
        <v/>
      </c>
      <c r="GH393">
        <f>GC393/GB393-1</f>
        <v/>
      </c>
      <c r="GJ393" s="12" t="n">
        <v>1099.99</v>
      </c>
      <c r="GK393" s="12" t="n">
        <v>1199.99</v>
      </c>
      <c r="GM393" t="inlineStr">
        <is>
          <t>SM-S948UZVAXAA</t>
        </is>
      </c>
      <c r="GN393" t="inlineStr">
        <is>
          <t>sm-s948uzvaxaa</t>
        </is>
      </c>
      <c r="GP393">
        <f>GJ393/GK393-1</f>
        <v/>
      </c>
      <c r="GQ393">
        <f>GL393/GK393-1</f>
        <v/>
      </c>
      <c r="GS393" s="12" t="n">
        <v>1099.99</v>
      </c>
      <c r="GT393" s="12" t="n">
        <v>1199.99</v>
      </c>
      <c r="GV393" t="inlineStr">
        <is>
          <t>SM-S948UZWAXAA</t>
        </is>
      </c>
      <c r="GW393" t="inlineStr">
        <is>
          <t>sm-s948uzwaxaa</t>
        </is>
      </c>
      <c r="GY393">
        <f>GS393/GT393-1</f>
        <v/>
      </c>
      <c r="GZ393">
        <f>GU393/GT393-1</f>
        <v/>
      </c>
      <c r="HB393" s="12" t="n">
        <v>1099.99</v>
      </c>
      <c r="HC393" s="12" t="n">
        <v>1199.99</v>
      </c>
      <c r="HE393" t="inlineStr">
        <is>
          <t>SM-S948UZKAXAA</t>
        </is>
      </c>
      <c r="HF393" t="inlineStr">
        <is>
          <t>sm-s948uzkaxaa</t>
        </is>
      </c>
      <c r="HH393">
        <f>HB393/HC393-1</f>
        <v/>
      </c>
      <c r="HI393">
        <f>HD393/HC393-1</f>
        <v/>
      </c>
      <c r="HK393" s="12" t="n">
        <v>1299.99</v>
      </c>
      <c r="HL393" s="12" t="n">
        <v>1399.99</v>
      </c>
      <c r="HN393" t="inlineStr">
        <is>
          <t>SM-S948ULBEXAA</t>
        </is>
      </c>
      <c r="HO393" t="inlineStr">
        <is>
          <t>sm-s948ulbexaa</t>
        </is>
      </c>
      <c r="HQ393">
        <f>HK393/HL393-1</f>
        <v/>
      </c>
      <c r="HR393">
        <f>HM393/HL393-1</f>
        <v/>
      </c>
      <c r="HT393" s="12" t="n">
        <v>1299.99</v>
      </c>
      <c r="HU393" s="12" t="n">
        <v>1399.99</v>
      </c>
      <c r="HW393" t="inlineStr">
        <is>
          <t>SM-S948UZVEXAA</t>
        </is>
      </c>
      <c r="HX393" t="inlineStr">
        <is>
          <t>sm-s948uzvexaa</t>
        </is>
      </c>
      <c r="HZ393">
        <f>HT393/HU393-1</f>
        <v/>
      </c>
      <c r="IA393">
        <f>HV393/HU393-1</f>
        <v/>
      </c>
      <c r="IC393" s="12" t="n">
        <v>1299.99</v>
      </c>
      <c r="ID393" s="12" t="n">
        <v>1399.99</v>
      </c>
      <c r="IF393" t="inlineStr">
        <is>
          <t>SM-S948UZWEXAA</t>
        </is>
      </c>
      <c r="IG393" t="inlineStr">
        <is>
          <t>sm-s948uzwexaa</t>
        </is>
      </c>
      <c r="II393">
        <f>IC393/ID393-1</f>
        <v/>
      </c>
      <c r="IJ393">
        <f>IE393/ID393-1</f>
        <v/>
      </c>
      <c r="IL393" s="12" t="n">
        <v>1299.99</v>
      </c>
      <c r="IM393" s="12" t="n">
        <v>1399.99</v>
      </c>
      <c r="IO393" t="inlineStr">
        <is>
          <t>SM-S948UZKEXAA</t>
        </is>
      </c>
      <c r="IP393" t="inlineStr">
        <is>
          <t>sm-s948uzkexaa</t>
        </is>
      </c>
      <c r="IR393">
        <f>IL393/IM393-1</f>
        <v/>
      </c>
      <c r="IS393">
        <f>IN393/IM393-1</f>
        <v/>
      </c>
      <c r="IV393" s="12" t="n">
        <v>1799.99</v>
      </c>
      <c r="IY393" t="inlineStr">
        <is>
          <t>sm-s948ulbfxaa</t>
        </is>
      </c>
      <c r="JA393">
        <f>IU393/IV393-1</f>
        <v/>
      </c>
      <c r="JB393">
        <f>IW393/IV393-1</f>
        <v/>
      </c>
      <c r="JE393" s="12" t="n">
        <v>1799.99</v>
      </c>
      <c r="JH393" t="inlineStr">
        <is>
          <t>sm-s948uzvfxaa</t>
        </is>
      </c>
      <c r="JJ393">
        <f>JD393/JE393-1</f>
        <v/>
      </c>
      <c r="JK393">
        <f>JF393/JE393-1</f>
        <v/>
      </c>
      <c r="JN393" s="12" t="n">
        <v>1799.99</v>
      </c>
      <c r="JQ393" t="inlineStr">
        <is>
          <t>sm-s948uzwfxaa</t>
        </is>
      </c>
      <c r="JS393">
        <f>JM393/JN393-1</f>
        <v/>
      </c>
      <c r="JT393">
        <f>JO393/JN393-1</f>
        <v/>
      </c>
      <c r="JW393" s="12" t="n">
        <v>1799.99</v>
      </c>
      <c r="JZ393" t="inlineStr">
        <is>
          <t>sm-s948uzkfxaa</t>
        </is>
      </c>
      <c r="KB393">
        <f>JV393/JW393-1</f>
        <v/>
      </c>
      <c r="KC393">
        <f>JX393/JW393-1</f>
        <v/>
      </c>
      <c r="KE393" s="12" t="n">
        <v>899.99</v>
      </c>
      <c r="KF393" s="12" t="n">
        <v>899.99</v>
      </c>
      <c r="KH393" t="inlineStr">
        <is>
          <t>SM-S942ULBEXAA</t>
        </is>
      </c>
      <c r="KI393" t="inlineStr">
        <is>
          <t>sm-s942ulbexaa</t>
        </is>
      </c>
      <c r="KK393">
        <f>KE393/KF393-1</f>
        <v/>
      </c>
      <c r="KL393">
        <f>KG393/KF393-1</f>
        <v/>
      </c>
      <c r="KN393" t="inlineStr">
        <is>
          <t>not available</t>
        </is>
      </c>
      <c r="KO393" s="12" t="n">
        <v>899.99</v>
      </c>
      <c r="KQ393" t="inlineStr">
        <is>
          <t>not available</t>
        </is>
      </c>
      <c r="KR393" t="inlineStr">
        <is>
          <t>sm-s942uzvexaa</t>
        </is>
      </c>
      <c r="KT393">
        <f>KN393/KO393-1</f>
        <v/>
      </c>
      <c r="KU393">
        <f>KP393/KO393-1</f>
        <v/>
      </c>
      <c r="KW393" s="12" t="n">
        <v>899.99</v>
      </c>
      <c r="KX393" s="12" t="n">
        <v>899.99</v>
      </c>
      <c r="KZ393" t="inlineStr">
        <is>
          <t>SM-S942UZWEXAA</t>
        </is>
      </c>
      <c r="LA393" t="inlineStr">
        <is>
          <t>sm-s942uzwexaa</t>
        </is>
      </c>
      <c r="LC393">
        <f>KW393/KX393-1</f>
        <v/>
      </c>
      <c r="LD393">
        <f>KY393/KX393-1</f>
        <v/>
      </c>
      <c r="LF393" s="12" t="n">
        <v>899.99</v>
      </c>
      <c r="LG393" s="12" t="n">
        <v>899.99</v>
      </c>
      <c r="LI393" t="inlineStr">
        <is>
          <t>SM-S942UZKEXAA</t>
        </is>
      </c>
      <c r="LJ393" t="inlineStr">
        <is>
          <t>sm-s942uzkexaa</t>
        </is>
      </c>
      <c r="LL393">
        <f>LF393/LG393-1</f>
        <v/>
      </c>
      <c r="LM393">
        <f>LH393/LG393-1</f>
        <v/>
      </c>
      <c r="LO393" s="12" t="n">
        <v>1099.99</v>
      </c>
      <c r="LP393" s="12" t="n">
        <v>1099.99</v>
      </c>
      <c r="LR393" t="inlineStr">
        <is>
          <t>SM-S942ULBFXAA</t>
        </is>
      </c>
      <c r="LS393" t="inlineStr">
        <is>
          <t>sm-s942ulbfxaa</t>
        </is>
      </c>
      <c r="LU393">
        <f>LO393/LP393-1</f>
        <v/>
      </c>
      <c r="LV393">
        <f>LQ393/LP393-1</f>
        <v/>
      </c>
      <c r="LX393" s="12" t="n">
        <v>1099.99</v>
      </c>
      <c r="LY393" s="12" t="n">
        <v>1099.99</v>
      </c>
      <c r="MA393" t="inlineStr">
        <is>
          <t>SM-S942UZVFXAA</t>
        </is>
      </c>
      <c r="MB393" t="inlineStr">
        <is>
          <t>sm-s942uzvfxaa</t>
        </is>
      </c>
      <c r="MD393">
        <f>LX393/LY393-1</f>
        <v/>
      </c>
      <c r="ME393">
        <f>LZ393/LY393-1</f>
        <v/>
      </c>
      <c r="MG393" s="12" t="n">
        <v>1099.99</v>
      </c>
      <c r="MH393" s="12" t="n">
        <v>1099.99</v>
      </c>
      <c r="MJ393" t="inlineStr">
        <is>
          <t>SM-S942UZWFXAA</t>
        </is>
      </c>
      <c r="MK393" t="inlineStr">
        <is>
          <t>sm-s942uzwfxaa</t>
        </is>
      </c>
      <c r="MM393">
        <f>MG393/MH393-1</f>
        <v/>
      </c>
      <c r="MN393">
        <f>MI393/MH393-1</f>
        <v/>
      </c>
      <c r="MP393" s="12" t="n">
        <v>1099.99</v>
      </c>
      <c r="MQ393" s="12" t="n">
        <v>1099.99</v>
      </c>
      <c r="MS393" t="inlineStr">
        <is>
          <t>SM-S942UZKFXAA</t>
        </is>
      </c>
      <c r="MT393" t="inlineStr">
        <is>
          <t>sm-s942uzkfxaa</t>
        </is>
      </c>
      <c r="MV393">
        <f>MP393/MQ393-1</f>
        <v/>
      </c>
      <c r="MW393">
        <f>MR393/MQ393-1</f>
        <v/>
      </c>
      <c r="MY393" s="12" t="n">
        <v>1199.99</v>
      </c>
      <c r="MZ393" s="12" t="n">
        <v>1199.99</v>
      </c>
      <c r="NB393" t="inlineStr">
        <is>
          <t>SM-S947ULBAXAA</t>
        </is>
      </c>
      <c r="NC393" t="inlineStr">
        <is>
          <t>sm-s947ulbaxaa</t>
        </is>
      </c>
      <c r="NE393">
        <f>MY393/MZ393-1</f>
        <v/>
      </c>
      <c r="NF393">
        <f>NA393/MZ393-1</f>
        <v/>
      </c>
      <c r="NH393" s="12" t="n">
        <v>1199.99</v>
      </c>
      <c r="NI393" s="12" t="n">
        <v>1199.99</v>
      </c>
      <c r="NK393" t="inlineStr">
        <is>
          <t>SM-S947UZVAXAA</t>
        </is>
      </c>
      <c r="NL393" t="inlineStr">
        <is>
          <t>sm-s947uzvaxaa</t>
        </is>
      </c>
      <c r="NN393">
        <f>NH393/NI393-1</f>
        <v/>
      </c>
      <c r="NO393">
        <f>NJ393/NI393-1</f>
        <v/>
      </c>
      <c r="NQ393" s="12" t="n">
        <v>1199.99</v>
      </c>
      <c r="NR393" s="12" t="n">
        <v>1199.99</v>
      </c>
      <c r="NT393" t="inlineStr">
        <is>
          <t>SM-S947UZWAXAA</t>
        </is>
      </c>
      <c r="NU393" t="inlineStr">
        <is>
          <t>sm-s947uzwaxaa</t>
        </is>
      </c>
      <c r="NW393">
        <f>NQ393/NR393-1</f>
        <v/>
      </c>
      <c r="NX393">
        <f>NS393/NR393-1</f>
        <v/>
      </c>
      <c r="NZ393" s="12" t="n">
        <v>1198.99</v>
      </c>
      <c r="OA393" s="12" t="n">
        <v>1199.99</v>
      </c>
      <c r="OC393" t="inlineStr">
        <is>
          <t>SM-S947UZKAXAA</t>
        </is>
      </c>
      <c r="OD393" t="inlineStr">
        <is>
          <t>sm-s947uzkaxaa</t>
        </is>
      </c>
      <c r="OF393">
        <f>NZ393/OA393-1</f>
        <v/>
      </c>
      <c r="OG393">
        <f>OB393/OA393-1</f>
        <v/>
      </c>
      <c r="OI393" s="12" t="n">
        <v>1300.99</v>
      </c>
      <c r="OJ393" s="12" t="n">
        <v>1399.99</v>
      </c>
      <c r="OL393" t="inlineStr">
        <is>
          <t>SM-S947ULBEXAA</t>
        </is>
      </c>
      <c r="OM393" t="inlineStr">
        <is>
          <t>sm-s947ulbexaa</t>
        </is>
      </c>
      <c r="OO393">
        <f>OI393/OJ393-1</f>
        <v/>
      </c>
      <c r="OP393">
        <f>OK393/OJ393-1</f>
        <v/>
      </c>
      <c r="OR393" s="12" t="n">
        <v>1300.99</v>
      </c>
      <c r="OS393" s="12" t="n">
        <v>1399.99</v>
      </c>
      <c r="OU393" t="inlineStr">
        <is>
          <t>SM-S947UZVEXAA</t>
        </is>
      </c>
      <c r="OV393" t="inlineStr">
        <is>
          <t>sm-s947uzvexaa</t>
        </is>
      </c>
      <c r="OX393">
        <f>OR393/OS393-1</f>
        <v/>
      </c>
      <c r="OY393">
        <f>OT393/OS393-1</f>
        <v/>
      </c>
      <c r="PA393" s="12" t="n">
        <v>1229.99</v>
      </c>
      <c r="PB393" s="12" t="n">
        <v>1399.99</v>
      </c>
      <c r="PD393" t="inlineStr">
        <is>
          <t>SM-S947UZWEXAA</t>
        </is>
      </c>
      <c r="PE393" t="inlineStr">
        <is>
          <t>sm-s947uzwexaa</t>
        </is>
      </c>
      <c r="PG393">
        <f>PA393/PB393-1</f>
        <v/>
      </c>
      <c r="PH393">
        <f>PC393/PB393-1</f>
        <v/>
      </c>
      <c r="PJ393" t="inlineStr">
        <is>
          <t>not available</t>
        </is>
      </c>
      <c r="PK393" s="12" t="n">
        <v>1399.99</v>
      </c>
      <c r="PM393" t="inlineStr">
        <is>
          <t>not available</t>
        </is>
      </c>
      <c r="PN393" t="inlineStr">
        <is>
          <t>sm-s947uzkexaa</t>
        </is>
      </c>
      <c r="PP393">
        <f>PJ393/PK393-1</f>
        <v/>
      </c>
      <c r="PQ393">
        <f>PL393/PK393-1</f>
        <v/>
      </c>
    </row>
    <row r="394">
      <c r="B394" t="inlineStr">
        <is>
          <t>17 Oct 2026, 06:00</t>
        </is>
      </c>
      <c r="C394" t="inlineStr">
        <is>
          <t>not available</t>
        </is>
      </c>
      <c r="D394" s="12" t="n">
        <v>2199.99</v>
      </c>
      <c r="F394" t="inlineStr">
        <is>
          <t>not available</t>
        </is>
      </c>
      <c r="G394" t="inlineStr">
        <is>
          <t>sm-f966udbexaa</t>
        </is>
      </c>
      <c r="I394">
        <f>C394/D394-1</f>
        <v/>
      </c>
      <c r="J394">
        <f>E394/D394-1</f>
        <v/>
      </c>
      <c r="L394" s="12" t="n">
        <v>1368</v>
      </c>
      <c r="M394" s="12" t="n">
        <v>1419.99</v>
      </c>
      <c r="O394" t="inlineStr">
        <is>
          <t>SM-S938UZKEXAA</t>
        </is>
      </c>
      <c r="P394" t="inlineStr">
        <is>
          <t>sm-s938uzkexaa</t>
        </is>
      </c>
      <c r="R394">
        <f>L394/M394-1</f>
        <v/>
      </c>
      <c r="S394">
        <f>N394/M394-1</f>
        <v/>
      </c>
      <c r="U394" t="inlineStr">
        <is>
          <t>not available</t>
        </is>
      </c>
      <c r="V394" t="inlineStr">
        <is>
          <t>not available</t>
        </is>
      </c>
      <c r="X394" t="inlineStr">
        <is>
          <t>not available</t>
        </is>
      </c>
      <c r="Y394" t="inlineStr">
        <is>
          <t>not available</t>
        </is>
      </c>
      <c r="AA394">
        <f>U394/V394-1</f>
        <v/>
      </c>
      <c r="AB394">
        <f>W394/V394-1</f>
        <v/>
      </c>
      <c r="AD394" t="inlineStr">
        <is>
          <t>not available</t>
        </is>
      </c>
      <c r="AE394" s="12" t="n">
        <v>1299.99</v>
      </c>
      <c r="AG394" t="inlineStr">
        <is>
          <t>not available</t>
        </is>
      </c>
      <c r="AH394" t="inlineStr">
        <is>
          <t>sm-s937uzkexaa</t>
        </is>
      </c>
      <c r="AJ394">
        <f>AD394/AE394-1</f>
        <v/>
      </c>
      <c r="AK394">
        <f>AF394/AE394-1</f>
        <v/>
      </c>
      <c r="AM394" s="12" t="n">
        <v>1199.99</v>
      </c>
      <c r="AN394" s="12" t="n">
        <v>1299.99</v>
      </c>
      <c r="AP394" t="inlineStr">
        <is>
          <t>SM-X730NZAIXAR</t>
        </is>
      </c>
      <c r="AQ394" t="inlineStr">
        <is>
          <t>sm-x730nzaixar</t>
        </is>
      </c>
      <c r="AS394">
        <f>AM394/AN394-1</f>
        <v/>
      </c>
      <c r="AT394">
        <f>AO394/AN394-1</f>
        <v/>
      </c>
      <c r="AV394" t="inlineStr">
        <is>
          <t>not available</t>
        </is>
      </c>
      <c r="AW394" s="12" t="n">
        <v>1999.99</v>
      </c>
      <c r="AY394" t="inlineStr">
        <is>
          <t>not available</t>
        </is>
      </c>
      <c r="AZ394" t="inlineStr">
        <is>
          <t>sm-f966udbaxaa</t>
        </is>
      </c>
      <c r="BB394">
        <f>AV394/AW394-1</f>
        <v/>
      </c>
      <c r="BC394">
        <f>AX394/AW394-1</f>
        <v/>
      </c>
      <c r="BE394" t="inlineStr">
        <is>
          <t>not available</t>
        </is>
      </c>
      <c r="BF394" s="12" t="n">
        <v>1999.99</v>
      </c>
      <c r="BH394" t="inlineStr">
        <is>
          <t>not available</t>
        </is>
      </c>
      <c r="BI394" t="inlineStr">
        <is>
          <t>sm-f966uzkaxaa</t>
        </is>
      </c>
      <c r="BK394">
        <f>BE394/BF394-1</f>
        <v/>
      </c>
      <c r="BL394">
        <f>BG394/BF394-1</f>
        <v/>
      </c>
      <c r="BN394" t="inlineStr">
        <is>
          <t>not available</t>
        </is>
      </c>
      <c r="BO394" s="12" t="n">
        <v>1999.99</v>
      </c>
      <c r="BQ394" t="inlineStr">
        <is>
          <t>not available</t>
        </is>
      </c>
      <c r="BR394" t="inlineStr">
        <is>
          <t>sm-f966uzsaxaa</t>
        </is>
      </c>
      <c r="BT394">
        <f>BN394/BO394-1</f>
        <v/>
      </c>
      <c r="BU394">
        <f>BP394/BO394-1</f>
        <v/>
      </c>
      <c r="BW394" t="inlineStr">
        <is>
          <t>not available</t>
        </is>
      </c>
      <c r="BX394" s="12" t="n">
        <v>2499.99</v>
      </c>
      <c r="BZ394" t="inlineStr">
        <is>
          <t>not available</t>
        </is>
      </c>
      <c r="CA394" t="inlineStr">
        <is>
          <t>sm-f966uzkfxaa</t>
        </is>
      </c>
      <c r="CC394">
        <f>BW394/BX394-1</f>
        <v/>
      </c>
      <c r="CD394">
        <f>BY394/BX394-1</f>
        <v/>
      </c>
      <c r="CF394" s="12" t="n">
        <v>2119.99</v>
      </c>
      <c r="CG394" s="12" t="n">
        <v>2199.99</v>
      </c>
      <c r="CI394" t="inlineStr">
        <is>
          <t>SM-F966UZKEXAA</t>
        </is>
      </c>
      <c r="CJ394" t="inlineStr">
        <is>
          <t>sm-f966uzkexaa</t>
        </is>
      </c>
      <c r="CL394">
        <f>CF394/CG394-1</f>
        <v/>
      </c>
      <c r="CM394">
        <f>CH394/CG394-1</f>
        <v/>
      </c>
      <c r="CO394" s="12" t="n">
        <v>2119.99</v>
      </c>
      <c r="CP394" s="12" t="n">
        <v>2199.99</v>
      </c>
      <c r="CR394" t="inlineStr">
        <is>
          <t>SM-F966UZSEXAA</t>
        </is>
      </c>
      <c r="CS394" t="inlineStr">
        <is>
          <t>sm-f966uzsexaa</t>
        </is>
      </c>
      <c r="CU394">
        <f>CO394/CP394-1</f>
        <v/>
      </c>
      <c r="CV394">
        <f>CQ394/CP394-1</f>
        <v/>
      </c>
      <c r="CX394" t="inlineStr">
        <is>
          <t>not available</t>
        </is>
      </c>
      <c r="CY394" t="inlineStr">
        <is>
          <t>not available</t>
        </is>
      </c>
      <c r="DA394" t="inlineStr">
        <is>
          <t>not available</t>
        </is>
      </c>
      <c r="DB394" t="inlineStr">
        <is>
          <t>not available</t>
        </is>
      </c>
      <c r="DD394">
        <f>CX394/CY394-1</f>
        <v/>
      </c>
      <c r="DE394">
        <f>CZ394/CY394-1</f>
        <v/>
      </c>
      <c r="DG394" t="inlineStr">
        <is>
          <t>not available</t>
        </is>
      </c>
      <c r="DH394" t="inlineStr">
        <is>
          <t>not available</t>
        </is>
      </c>
      <c r="DJ394" t="inlineStr">
        <is>
          <t>not available</t>
        </is>
      </c>
      <c r="DK394" t="inlineStr">
        <is>
          <t>not available</t>
        </is>
      </c>
      <c r="DM394">
        <f>DG394/DH394-1</f>
        <v/>
      </c>
      <c r="DN394">
        <f>DI394/DH394-1</f>
        <v/>
      </c>
      <c r="DP394" t="inlineStr">
        <is>
          <t>not available</t>
        </is>
      </c>
      <c r="DQ394" t="inlineStr">
        <is>
          <t>not available</t>
        </is>
      </c>
      <c r="DS394" t="inlineStr">
        <is>
          <t>not available</t>
        </is>
      </c>
      <c r="DT394" t="inlineStr">
        <is>
          <t>not available</t>
        </is>
      </c>
      <c r="DV394">
        <f>DP394/DQ394-1</f>
        <v/>
      </c>
      <c r="DW394">
        <f>DR394/DQ394-1</f>
        <v/>
      </c>
      <c r="DY394" t="inlineStr">
        <is>
          <t>not available</t>
        </is>
      </c>
      <c r="DZ394" t="inlineStr">
        <is>
          <t>not available</t>
        </is>
      </c>
      <c r="EB394" t="inlineStr">
        <is>
          <t>not available</t>
        </is>
      </c>
      <c r="EC394" t="inlineStr">
        <is>
          <t>not available</t>
        </is>
      </c>
      <c r="EE394">
        <f>DY394/DZ394-1</f>
        <v/>
      </c>
      <c r="EF394">
        <f>EA394/DZ394-1</f>
        <v/>
      </c>
      <c r="EH394" t="inlineStr">
        <is>
          <t>not available</t>
        </is>
      </c>
      <c r="EI394" t="inlineStr">
        <is>
          <t>not available</t>
        </is>
      </c>
      <c r="EK394" t="inlineStr">
        <is>
          <t>not available</t>
        </is>
      </c>
      <c r="EL394" t="inlineStr">
        <is>
          <t>not available</t>
        </is>
      </c>
      <c r="EN394">
        <f>EH394/EI394-1</f>
        <v/>
      </c>
      <c r="EO394">
        <f>EJ394/EI394-1</f>
        <v/>
      </c>
      <c r="EQ394" t="inlineStr">
        <is>
          <t>not available</t>
        </is>
      </c>
      <c r="ER394" t="inlineStr">
        <is>
          <t>not available</t>
        </is>
      </c>
      <c r="ET394" t="inlineStr">
        <is>
          <t>not available</t>
        </is>
      </c>
      <c r="EU394" t="inlineStr">
        <is>
          <t>not available</t>
        </is>
      </c>
      <c r="EW394">
        <f>EQ394/ER394-1</f>
        <v/>
      </c>
      <c r="EX394">
        <f>ES394/ER394-1</f>
        <v/>
      </c>
      <c r="EZ394" t="inlineStr">
        <is>
          <t>not available</t>
        </is>
      </c>
      <c r="FA394" t="inlineStr">
        <is>
          <t>not available</t>
        </is>
      </c>
      <c r="FC394" t="inlineStr">
        <is>
          <t>not available</t>
        </is>
      </c>
      <c r="FD394" t="inlineStr">
        <is>
          <t>not available</t>
        </is>
      </c>
      <c r="FF394">
        <f>EZ394/FA394-1</f>
        <v/>
      </c>
      <c r="FG394">
        <f>FB394/FA394-1</f>
        <v/>
      </c>
      <c r="FI394" t="inlineStr">
        <is>
          <t>not available</t>
        </is>
      </c>
      <c r="FJ394" t="inlineStr">
        <is>
          <t>not available</t>
        </is>
      </c>
      <c r="FL394" t="inlineStr">
        <is>
          <t>not available</t>
        </is>
      </c>
      <c r="FM394" t="inlineStr">
        <is>
          <t>not available</t>
        </is>
      </c>
      <c r="FO394">
        <f>FI394/FJ394-1</f>
        <v/>
      </c>
      <c r="FP394">
        <f>FK394/FJ394-1</f>
        <v/>
      </c>
      <c r="FR394" t="inlineStr">
        <is>
          <t>not available</t>
        </is>
      </c>
      <c r="FS394" s="12" t="n">
        <v>1299.99</v>
      </c>
      <c r="FU394" t="inlineStr">
        <is>
          <t>not available</t>
        </is>
      </c>
      <c r="FV394" t="inlineStr">
        <is>
          <t>sm-s937uzkexaa</t>
        </is>
      </c>
      <c r="FX394">
        <f>FR394/FS394-1</f>
        <v/>
      </c>
      <c r="FY394">
        <f>FT394/FS394-1</f>
        <v/>
      </c>
      <c r="GA394" t="inlineStr">
        <is>
          <t>not available</t>
        </is>
      </c>
      <c r="GB394" s="12" t="n">
        <v>1199.99</v>
      </c>
      <c r="GD394" t="inlineStr">
        <is>
          <t>not available</t>
        </is>
      </c>
      <c r="GE394" t="inlineStr">
        <is>
          <t>sm-s948ulbaxaa</t>
        </is>
      </c>
      <c r="GG394">
        <f>GA394/GB394-1</f>
        <v/>
      </c>
      <c r="GH394">
        <f>GC394/GB394-1</f>
        <v/>
      </c>
      <c r="GJ394" t="inlineStr">
        <is>
          <t>not available</t>
        </is>
      </c>
      <c r="GK394" t="inlineStr">
        <is>
          <t>not available</t>
        </is>
      </c>
      <c r="GM394" t="inlineStr">
        <is>
          <t>not available</t>
        </is>
      </c>
      <c r="GN394" t="inlineStr">
        <is>
          <t>not available</t>
        </is>
      </c>
      <c r="GP394">
        <f>GJ394/GK394-1</f>
        <v/>
      </c>
      <c r="GQ394">
        <f>GL394/GK394-1</f>
        <v/>
      </c>
      <c r="GS394" t="inlineStr">
        <is>
          <t>not available</t>
        </is>
      </c>
      <c r="GT394" s="12" t="n">
        <v>1199.99</v>
      </c>
      <c r="GV394" t="inlineStr">
        <is>
          <t>not available</t>
        </is>
      </c>
      <c r="GW394" t="inlineStr">
        <is>
          <t>sm-s948uzwaxaa</t>
        </is>
      </c>
      <c r="GY394">
        <f>GS394/GT394-1</f>
        <v/>
      </c>
      <c r="GZ394">
        <f>GU394/GT394-1</f>
        <v/>
      </c>
      <c r="HB394" t="inlineStr">
        <is>
          <t>not available</t>
        </is>
      </c>
      <c r="HC394" s="12" t="n">
        <v>1199.99</v>
      </c>
      <c r="HE394" t="inlineStr">
        <is>
          <t>not available</t>
        </is>
      </c>
      <c r="HF394" t="inlineStr">
        <is>
          <t>sm-s948uzkaxaa</t>
        </is>
      </c>
      <c r="HH394">
        <f>HB394/HC394-1</f>
        <v/>
      </c>
      <c r="HI394">
        <f>HD394/HC394-1</f>
        <v/>
      </c>
      <c r="HK394" t="inlineStr">
        <is>
          <t>not available</t>
        </is>
      </c>
      <c r="HL394" s="12" t="n">
        <v>1399.99</v>
      </c>
      <c r="HN394" t="inlineStr">
        <is>
          <t>not available</t>
        </is>
      </c>
      <c r="HO394" t="inlineStr">
        <is>
          <t>sm-s948ulbexaa</t>
        </is>
      </c>
      <c r="HQ394">
        <f>HK394/HL394-1</f>
        <v/>
      </c>
      <c r="HR394">
        <f>HM394/HL394-1</f>
        <v/>
      </c>
      <c r="HT394" t="inlineStr">
        <is>
          <t>not available</t>
        </is>
      </c>
      <c r="HU394" s="12" t="n">
        <v>1399.99</v>
      </c>
      <c r="HW394" t="inlineStr">
        <is>
          <t>not available</t>
        </is>
      </c>
      <c r="HX394" t="inlineStr">
        <is>
          <t>sm-s948uzvexaa</t>
        </is>
      </c>
      <c r="HZ394">
        <f>HT394/HU394-1</f>
        <v/>
      </c>
      <c r="IA394">
        <f>HV394/HU394-1</f>
        <v/>
      </c>
      <c r="IC394" t="inlineStr">
        <is>
          <t>not available</t>
        </is>
      </c>
      <c r="ID394" s="12" t="n">
        <v>1399.99</v>
      </c>
      <c r="IF394" t="inlineStr">
        <is>
          <t>not available</t>
        </is>
      </c>
      <c r="IG394" t="inlineStr">
        <is>
          <t>sm-s948uzwexaa</t>
        </is>
      </c>
      <c r="II394">
        <f>IC394/ID394-1</f>
        <v/>
      </c>
      <c r="IJ394">
        <f>IE394/ID394-1</f>
        <v/>
      </c>
      <c r="IL394" s="12" t="n">
        <v>1299.99</v>
      </c>
      <c r="IM394" s="12" t="n">
        <v>1399.99</v>
      </c>
      <c r="IO394" t="inlineStr">
        <is>
          <t>SM-S948UZKEXAA</t>
        </is>
      </c>
      <c r="IP394" t="inlineStr">
        <is>
          <t>sm-s948uzkexaa</t>
        </is>
      </c>
      <c r="IR394">
        <f>IL394/IM394-1</f>
        <v/>
      </c>
      <c r="IS394">
        <f>IN394/IM394-1</f>
        <v/>
      </c>
      <c r="IV394" s="12" t="n">
        <v>1799.99</v>
      </c>
      <c r="IY394" t="inlineStr">
        <is>
          <t>sm-s948ulbfxaa</t>
        </is>
      </c>
      <c r="JA394">
        <f>IU394/IV394-1</f>
        <v/>
      </c>
      <c r="JB394">
        <f>IW394/IV394-1</f>
        <v/>
      </c>
      <c r="JE394" s="12" t="n">
        <v>1799.99</v>
      </c>
      <c r="JH394" t="inlineStr">
        <is>
          <t>sm-s948uzvfxaa</t>
        </is>
      </c>
      <c r="JJ394">
        <f>JD394/JE394-1</f>
        <v/>
      </c>
      <c r="JK394">
        <f>JF394/JE394-1</f>
        <v/>
      </c>
      <c r="JN394" s="12" t="n">
        <v>1799.99</v>
      </c>
      <c r="JQ394" t="inlineStr">
        <is>
          <t>sm-s948uzwfxaa</t>
        </is>
      </c>
      <c r="JS394">
        <f>JM394/JN394-1</f>
        <v/>
      </c>
      <c r="JT394">
        <f>JO394/JN394-1</f>
        <v/>
      </c>
      <c r="JW394" s="12" t="n">
        <v>1799.99</v>
      </c>
      <c r="JZ394" t="inlineStr">
        <is>
          <t>sm-s948uzkfxaa</t>
        </is>
      </c>
      <c r="KB394">
        <f>JV394/JW394-1</f>
        <v/>
      </c>
      <c r="KC394">
        <f>JX394/JW394-1</f>
        <v/>
      </c>
      <c r="KE394" t="inlineStr">
        <is>
          <t>not available</t>
        </is>
      </c>
      <c r="KF394" s="12" t="n">
        <v>899.99</v>
      </c>
      <c r="KH394" t="inlineStr">
        <is>
          <t>not available</t>
        </is>
      </c>
      <c r="KI394" t="inlineStr">
        <is>
          <t>sm-s942ulbexaa</t>
        </is>
      </c>
      <c r="KK394">
        <f>KE394/KF394-1</f>
        <v/>
      </c>
      <c r="KL394">
        <f>KG394/KF394-1</f>
        <v/>
      </c>
      <c r="KN394" t="inlineStr">
        <is>
          <t>not available</t>
        </is>
      </c>
      <c r="KO394" s="12" t="n">
        <v>899.99</v>
      </c>
      <c r="KQ394" t="inlineStr">
        <is>
          <t>not available</t>
        </is>
      </c>
      <c r="KR394" t="inlineStr">
        <is>
          <t>sm-s942uzvexaa</t>
        </is>
      </c>
      <c r="KT394">
        <f>KN394/KO394-1</f>
        <v/>
      </c>
      <c r="KU394">
        <f>KP394/KO394-1</f>
        <v/>
      </c>
      <c r="KW394" t="inlineStr">
        <is>
          <t>not available</t>
        </is>
      </c>
      <c r="KX394" s="12" t="n">
        <v>899.99</v>
      </c>
      <c r="KZ394" t="inlineStr">
        <is>
          <t>not available</t>
        </is>
      </c>
      <c r="LA394" t="inlineStr">
        <is>
          <t>sm-s942uzwexaa</t>
        </is>
      </c>
      <c r="LC394">
        <f>KW394/KX394-1</f>
        <v/>
      </c>
      <c r="LD394">
        <f>KY394/KX394-1</f>
        <v/>
      </c>
      <c r="LF394" t="inlineStr">
        <is>
          <t>not available</t>
        </is>
      </c>
      <c r="LG394" s="12" t="n">
        <v>899.99</v>
      </c>
      <c r="LI394" t="inlineStr">
        <is>
          <t>not available</t>
        </is>
      </c>
      <c r="LJ394" t="inlineStr">
        <is>
          <t>sm-s942uzkexaa</t>
        </is>
      </c>
      <c r="LL394">
        <f>LF394/LG394-1</f>
        <v/>
      </c>
      <c r="LM394">
        <f>LH394/LG394-1</f>
        <v/>
      </c>
      <c r="LO394" t="inlineStr">
        <is>
          <t>not available</t>
        </is>
      </c>
      <c r="LP394" s="12" t="n">
        <v>1099.99</v>
      </c>
      <c r="LR394" t="inlineStr">
        <is>
          <t>not available</t>
        </is>
      </c>
      <c r="LS394" t="inlineStr">
        <is>
          <t>sm-s942ulbfxaa</t>
        </is>
      </c>
      <c r="LU394">
        <f>LO394/LP394-1</f>
        <v/>
      </c>
      <c r="LV394">
        <f>LQ394/LP394-1</f>
        <v/>
      </c>
      <c r="LX394" t="inlineStr">
        <is>
          <t>not available</t>
        </is>
      </c>
      <c r="LY394" s="12" t="n">
        <v>1099.99</v>
      </c>
      <c r="MA394" t="inlineStr">
        <is>
          <t>not available</t>
        </is>
      </c>
      <c r="MB394" t="inlineStr">
        <is>
          <t>sm-s942uzvfxaa</t>
        </is>
      </c>
      <c r="MD394">
        <f>LX394/LY394-1</f>
        <v/>
      </c>
      <c r="ME394">
        <f>LZ394/LY394-1</f>
        <v/>
      </c>
      <c r="MG394" t="inlineStr">
        <is>
          <t>not available</t>
        </is>
      </c>
      <c r="MH394" s="12" t="n">
        <v>1099.99</v>
      </c>
      <c r="MJ394" t="inlineStr">
        <is>
          <t>not available</t>
        </is>
      </c>
      <c r="MK394" t="inlineStr">
        <is>
          <t>sm-s942uzwfxaa</t>
        </is>
      </c>
      <c r="MM394">
        <f>MG394/MH394-1</f>
        <v/>
      </c>
      <c r="MN394">
        <f>MI394/MH394-1</f>
        <v/>
      </c>
      <c r="MP394" t="inlineStr">
        <is>
          <t>not available</t>
        </is>
      </c>
      <c r="MQ394" s="12" t="n">
        <v>1099.99</v>
      </c>
      <c r="MS394" t="inlineStr">
        <is>
          <t>not available</t>
        </is>
      </c>
      <c r="MT394" t="inlineStr">
        <is>
          <t>sm-s942uzkfxaa</t>
        </is>
      </c>
      <c r="MV394">
        <f>MP394/MQ394-1</f>
        <v/>
      </c>
      <c r="MW394">
        <f>MR394/MQ394-1</f>
        <v/>
      </c>
      <c r="MY394" s="12" t="n">
        <v>1183.99</v>
      </c>
      <c r="MZ394" s="12" t="n">
        <v>1199.99</v>
      </c>
      <c r="NB394" t="inlineStr">
        <is>
          <t>SM-S947ULBAXAA</t>
        </is>
      </c>
      <c r="NC394" t="inlineStr">
        <is>
          <t>sm-s947ulbaxaa</t>
        </is>
      </c>
      <c r="NE394">
        <f>MY394/MZ394-1</f>
        <v/>
      </c>
      <c r="NF394">
        <f>NA394/MZ394-1</f>
        <v/>
      </c>
      <c r="NH394" s="12" t="n">
        <v>1199.99</v>
      </c>
      <c r="NI394" s="12" t="n">
        <v>1199.99</v>
      </c>
      <c r="NK394" t="inlineStr">
        <is>
          <t>SM-S947UZVAXAA</t>
        </is>
      </c>
      <c r="NL394" t="inlineStr">
        <is>
          <t>sm-s947uzvaxaa</t>
        </is>
      </c>
      <c r="NN394">
        <f>NH394/NI394-1</f>
        <v/>
      </c>
      <c r="NO394">
        <f>NJ394/NI394-1</f>
        <v/>
      </c>
      <c r="NQ394" s="12" t="n">
        <v>1199.99</v>
      </c>
      <c r="NR394" s="12" t="n">
        <v>1199.99</v>
      </c>
      <c r="NT394" t="inlineStr">
        <is>
          <t>SM-S947UZWAXAA</t>
        </is>
      </c>
      <c r="NU394" t="inlineStr">
        <is>
          <t>sm-s947uzwaxaa</t>
        </is>
      </c>
      <c r="NW394">
        <f>NQ394/NR394-1</f>
        <v/>
      </c>
      <c r="NX394">
        <f>NS394/NR394-1</f>
        <v/>
      </c>
      <c r="NZ394" t="inlineStr">
        <is>
          <t>not available</t>
        </is>
      </c>
      <c r="OA394" s="12" t="n">
        <v>1199.99</v>
      </c>
      <c r="OC394" t="inlineStr">
        <is>
          <t>not available</t>
        </is>
      </c>
      <c r="OD394" t="inlineStr">
        <is>
          <t>sm-s947uzkaxaa</t>
        </is>
      </c>
      <c r="OF394">
        <f>NZ394/OA394-1</f>
        <v/>
      </c>
      <c r="OG394">
        <f>OB394/OA394-1</f>
        <v/>
      </c>
      <c r="OI394" t="inlineStr">
        <is>
          <t>not available</t>
        </is>
      </c>
      <c r="OJ394" s="12" t="n">
        <v>1399.99</v>
      </c>
      <c r="OL394" t="inlineStr">
        <is>
          <t>not available</t>
        </is>
      </c>
      <c r="OM394" t="inlineStr">
        <is>
          <t>sm-s947ulbexaa</t>
        </is>
      </c>
      <c r="OO394">
        <f>OI394/OJ394-1</f>
        <v/>
      </c>
      <c r="OP394">
        <f>OK394/OJ394-1</f>
        <v/>
      </c>
      <c r="OR394" t="inlineStr">
        <is>
          <t>not available</t>
        </is>
      </c>
      <c r="OS394" s="12" t="n">
        <v>1399.99</v>
      </c>
      <c r="OU394" t="inlineStr">
        <is>
          <t>not available</t>
        </is>
      </c>
      <c r="OV394" t="inlineStr">
        <is>
          <t>sm-s947uzvexaa</t>
        </is>
      </c>
      <c r="OX394">
        <f>OR394/OS394-1</f>
        <v/>
      </c>
      <c r="OY394">
        <f>OT394/OS394-1</f>
        <v/>
      </c>
      <c r="PA394" t="inlineStr">
        <is>
          <t>not available</t>
        </is>
      </c>
      <c r="PB394" s="12" t="n">
        <v>1399.99</v>
      </c>
      <c r="PD394" t="inlineStr">
        <is>
          <t>not available</t>
        </is>
      </c>
      <c r="PE394" t="inlineStr">
        <is>
          <t>sm-s947uzwexaa</t>
        </is>
      </c>
      <c r="PG394">
        <f>PA394/PB394-1</f>
        <v/>
      </c>
      <c r="PH394">
        <f>PC394/PB394-1</f>
        <v/>
      </c>
      <c r="PJ394" t="inlineStr">
        <is>
          <t>not available</t>
        </is>
      </c>
      <c r="PK394" s="12" t="n">
        <v>1399.99</v>
      </c>
      <c r="PM394" t="inlineStr">
        <is>
          <t>not available</t>
        </is>
      </c>
      <c r="PN394" t="inlineStr">
        <is>
          <t>sm-s947uzkexaa</t>
        </is>
      </c>
      <c r="PP394">
        <f>PJ394/PK394-1</f>
        <v/>
      </c>
      <c r="PQ394">
        <f>PL394/PK394-1</f>
        <v/>
      </c>
    </row>
    <row r="395">
      <c r="B395" t="inlineStr">
        <is>
          <t>17 Oct 2026, 12:00</t>
        </is>
      </c>
      <c r="C395" t="inlineStr">
        <is>
          <t>not available</t>
        </is>
      </c>
      <c r="D395" s="12" t="n">
        <v>2199.99</v>
      </c>
      <c r="F395" t="inlineStr">
        <is>
          <t>not available</t>
        </is>
      </c>
      <c r="G395" t="inlineStr">
        <is>
          <t>sm-f966udbexaa</t>
        </is>
      </c>
      <c r="I395">
        <f>C395/D395-1</f>
        <v/>
      </c>
      <c r="J395">
        <f>E395/D395-1</f>
        <v/>
      </c>
      <c r="L395" s="12" t="n">
        <v>1368</v>
      </c>
      <c r="M395" s="12" t="n">
        <v>1419.99</v>
      </c>
      <c r="O395" t="inlineStr">
        <is>
          <t>SM-S938UZKEXAA</t>
        </is>
      </c>
      <c r="P395" t="inlineStr">
        <is>
          <t>sm-s938uzkexaa</t>
        </is>
      </c>
      <c r="R395">
        <f>L395/M395-1</f>
        <v/>
      </c>
      <c r="S395">
        <f>N395/M395-1</f>
        <v/>
      </c>
      <c r="U395" t="inlineStr">
        <is>
          <t>not available</t>
        </is>
      </c>
      <c r="V395" t="inlineStr">
        <is>
          <t>not available</t>
        </is>
      </c>
      <c r="X395" t="inlineStr">
        <is>
          <t>not available</t>
        </is>
      </c>
      <c r="Y395" t="inlineStr">
        <is>
          <t>not available</t>
        </is>
      </c>
      <c r="AA395">
        <f>U395/V395-1</f>
        <v/>
      </c>
      <c r="AB395">
        <f>W395/V395-1</f>
        <v/>
      </c>
      <c r="AD395" t="inlineStr">
        <is>
          <t>not available</t>
        </is>
      </c>
      <c r="AE395" s="12" t="n">
        <v>1299.99</v>
      </c>
      <c r="AG395" t="inlineStr">
        <is>
          <t>not available</t>
        </is>
      </c>
      <c r="AH395" t="inlineStr">
        <is>
          <t>sm-s937uzkexaa</t>
        </is>
      </c>
      <c r="AJ395">
        <f>AD395/AE395-1</f>
        <v/>
      </c>
      <c r="AK395">
        <f>AF395/AE395-1</f>
        <v/>
      </c>
      <c r="AM395" t="inlineStr">
        <is>
          <t>not available</t>
        </is>
      </c>
      <c r="AN395" s="12" t="n">
        <v>1299.99</v>
      </c>
      <c r="AP395" t="inlineStr">
        <is>
          <t>not available</t>
        </is>
      </c>
      <c r="AQ395" t="inlineStr">
        <is>
          <t>sm-x730nzaixar</t>
        </is>
      </c>
      <c r="AS395">
        <f>AM395/AN395-1</f>
        <v/>
      </c>
      <c r="AT395">
        <f>AO395/AN395-1</f>
        <v/>
      </c>
      <c r="AV395" t="inlineStr">
        <is>
          <t>not available</t>
        </is>
      </c>
      <c r="AW395" s="12" t="n">
        <v>1999.99</v>
      </c>
      <c r="AY395" t="inlineStr">
        <is>
          <t>not available</t>
        </is>
      </c>
      <c r="AZ395" t="inlineStr">
        <is>
          <t>sm-f966udbaxaa</t>
        </is>
      </c>
      <c r="BB395">
        <f>AV395/AW395-1</f>
        <v/>
      </c>
      <c r="BC395">
        <f>AX395/AW395-1</f>
        <v/>
      </c>
      <c r="BE395" t="inlineStr">
        <is>
          <t>not available</t>
        </is>
      </c>
      <c r="BF395" s="12" t="n">
        <v>1999.99</v>
      </c>
      <c r="BH395" t="inlineStr">
        <is>
          <t>not available</t>
        </is>
      </c>
      <c r="BI395" t="inlineStr">
        <is>
          <t>sm-f966uzkaxaa</t>
        </is>
      </c>
      <c r="BK395">
        <f>BE395/BF395-1</f>
        <v/>
      </c>
      <c r="BL395">
        <f>BG395/BF395-1</f>
        <v/>
      </c>
      <c r="BN395" t="inlineStr">
        <is>
          <t>not available</t>
        </is>
      </c>
      <c r="BO395" s="12" t="n">
        <v>1999.99</v>
      </c>
      <c r="BQ395" t="inlineStr">
        <is>
          <t>not available</t>
        </is>
      </c>
      <c r="BR395" t="inlineStr">
        <is>
          <t>sm-f966uzsaxaa</t>
        </is>
      </c>
      <c r="BT395">
        <f>BN395/BO395-1</f>
        <v/>
      </c>
      <c r="BU395">
        <f>BP395/BO395-1</f>
        <v/>
      </c>
      <c r="BW395" t="inlineStr">
        <is>
          <t>not available</t>
        </is>
      </c>
      <c r="BX395" s="12" t="n">
        <v>2499.99</v>
      </c>
      <c r="BZ395" t="inlineStr">
        <is>
          <t>not available</t>
        </is>
      </c>
      <c r="CA395" t="inlineStr">
        <is>
          <t>sm-f966uzkfxaa</t>
        </is>
      </c>
      <c r="CC395">
        <f>BW395/BX395-1</f>
        <v/>
      </c>
      <c r="CD395">
        <f>BY395/BX395-1</f>
        <v/>
      </c>
      <c r="CF395" s="12" t="n">
        <v>2119.99</v>
      </c>
      <c r="CG395" s="12" t="n">
        <v>2199.99</v>
      </c>
      <c r="CI395" t="inlineStr">
        <is>
          <t>SM-F966UZKEXAA</t>
        </is>
      </c>
      <c r="CJ395" t="inlineStr">
        <is>
          <t>sm-f966uzkexaa</t>
        </is>
      </c>
      <c r="CL395">
        <f>CF395/CG395-1</f>
        <v/>
      </c>
      <c r="CM395">
        <f>CH395/CG395-1</f>
        <v/>
      </c>
      <c r="CO395" t="inlineStr">
        <is>
          <t>not available</t>
        </is>
      </c>
      <c r="CP395" s="12" t="n">
        <v>2199.99</v>
      </c>
      <c r="CR395" t="inlineStr">
        <is>
          <t>not available</t>
        </is>
      </c>
      <c r="CS395" t="inlineStr">
        <is>
          <t>sm-f966uzsexaa</t>
        </is>
      </c>
      <c r="CU395">
        <f>CO395/CP395-1</f>
        <v/>
      </c>
      <c r="CV395">
        <f>CQ395/CP395-1</f>
        <v/>
      </c>
      <c r="CX395" t="inlineStr">
        <is>
          <t>not available</t>
        </is>
      </c>
      <c r="CY395" t="inlineStr">
        <is>
          <t>not available</t>
        </is>
      </c>
      <c r="DA395" t="inlineStr">
        <is>
          <t>not available</t>
        </is>
      </c>
      <c r="DB395" t="inlineStr">
        <is>
          <t>not available</t>
        </is>
      </c>
      <c r="DD395">
        <f>CX395/CY395-1</f>
        <v/>
      </c>
      <c r="DE395">
        <f>CZ395/CY395-1</f>
        <v/>
      </c>
      <c r="DG395" t="inlineStr">
        <is>
          <t>not available</t>
        </is>
      </c>
      <c r="DH395" t="inlineStr">
        <is>
          <t>not available</t>
        </is>
      </c>
      <c r="DJ395" t="inlineStr">
        <is>
          <t>not available</t>
        </is>
      </c>
      <c r="DK395" t="inlineStr">
        <is>
          <t>not available</t>
        </is>
      </c>
      <c r="DM395">
        <f>DG395/DH395-1</f>
        <v/>
      </c>
      <c r="DN395">
        <f>DI395/DH395-1</f>
        <v/>
      </c>
      <c r="DP395" s="12" t="n">
        <v>1045</v>
      </c>
      <c r="DQ395" t="inlineStr">
        <is>
          <t>not available</t>
        </is>
      </c>
      <c r="DS395" t="inlineStr">
        <is>
          <t>SM-S938UZBAXAA</t>
        </is>
      </c>
      <c r="DT395" t="inlineStr">
        <is>
          <t>not available</t>
        </is>
      </c>
      <c r="DV395">
        <f>DP395/DQ395-1</f>
        <v/>
      </c>
      <c r="DW395">
        <f>DR395/DQ395-1</f>
        <v/>
      </c>
      <c r="DY395" t="inlineStr">
        <is>
          <t>not available</t>
        </is>
      </c>
      <c r="DZ395" t="inlineStr">
        <is>
          <t>not available</t>
        </is>
      </c>
      <c r="EB395" t="inlineStr">
        <is>
          <t>not available</t>
        </is>
      </c>
      <c r="EC395" t="inlineStr">
        <is>
          <t>not available</t>
        </is>
      </c>
      <c r="EE395">
        <f>DY395/DZ395-1</f>
        <v/>
      </c>
      <c r="EF395">
        <f>EA395/DZ395-1</f>
        <v/>
      </c>
      <c r="EH395" t="inlineStr">
        <is>
          <t>not available</t>
        </is>
      </c>
      <c r="EI395" t="inlineStr">
        <is>
          <t>not available</t>
        </is>
      </c>
      <c r="EK395" t="inlineStr">
        <is>
          <t>not available</t>
        </is>
      </c>
      <c r="EL395" t="inlineStr">
        <is>
          <t>not available</t>
        </is>
      </c>
      <c r="EN395">
        <f>EH395/EI395-1</f>
        <v/>
      </c>
      <c r="EO395">
        <f>EJ395/EI395-1</f>
        <v/>
      </c>
      <c r="EQ395" t="inlineStr">
        <is>
          <t>not available</t>
        </is>
      </c>
      <c r="ER395" t="inlineStr">
        <is>
          <t>not available</t>
        </is>
      </c>
      <c r="ET395" t="inlineStr">
        <is>
          <t>not available</t>
        </is>
      </c>
      <c r="EU395" t="inlineStr">
        <is>
          <t>not available</t>
        </is>
      </c>
      <c r="EW395">
        <f>EQ395/ER395-1</f>
        <v/>
      </c>
      <c r="EX395">
        <f>ES395/ER395-1</f>
        <v/>
      </c>
      <c r="EZ395" t="inlineStr">
        <is>
          <t>not available</t>
        </is>
      </c>
      <c r="FA395" t="inlineStr">
        <is>
          <t>not available</t>
        </is>
      </c>
      <c r="FC395" t="inlineStr">
        <is>
          <t>not available</t>
        </is>
      </c>
      <c r="FD395" t="inlineStr">
        <is>
          <t>not available</t>
        </is>
      </c>
      <c r="FF395">
        <f>EZ395/FA395-1</f>
        <v/>
      </c>
      <c r="FG395">
        <f>FB395/FA395-1</f>
        <v/>
      </c>
      <c r="FI395" t="inlineStr">
        <is>
          <t>not available</t>
        </is>
      </c>
      <c r="FJ395" t="inlineStr">
        <is>
          <t>not available</t>
        </is>
      </c>
      <c r="FL395" t="inlineStr">
        <is>
          <t>not available</t>
        </is>
      </c>
      <c r="FM395" t="inlineStr">
        <is>
          <t>not available</t>
        </is>
      </c>
      <c r="FO395">
        <f>FI395/FJ395-1</f>
        <v/>
      </c>
      <c r="FP395">
        <f>FK395/FJ395-1</f>
        <v/>
      </c>
      <c r="FR395" t="inlineStr">
        <is>
          <t>not available</t>
        </is>
      </c>
      <c r="FS395" s="12" t="n">
        <v>1299.99</v>
      </c>
      <c r="FU395" t="inlineStr">
        <is>
          <t>not available</t>
        </is>
      </c>
      <c r="FV395" t="inlineStr">
        <is>
          <t>sm-s937uzkexaa</t>
        </is>
      </c>
      <c r="FX395">
        <f>FR395/FS395-1</f>
        <v/>
      </c>
      <c r="FY395">
        <f>FT395/FS395-1</f>
        <v/>
      </c>
      <c r="GA395" t="inlineStr">
        <is>
          <t>not available</t>
        </is>
      </c>
      <c r="GB395" s="12" t="n">
        <v>1199.99</v>
      </c>
      <c r="GC395" s="12" t="n">
        <v>1099.99</v>
      </c>
      <c r="GD395" t="inlineStr">
        <is>
          <t>not available</t>
        </is>
      </c>
      <c r="GE395" t="inlineStr">
        <is>
          <t>sm-s948ulbaxaa</t>
        </is>
      </c>
      <c r="GF395" t="inlineStr">
        <is>
          <t>SM-S948ULBAXAA</t>
        </is>
      </c>
      <c r="GG395">
        <f>GA395/GB395-1</f>
        <v/>
      </c>
      <c r="GH395">
        <f>GC395/GB395-1</f>
        <v/>
      </c>
      <c r="GJ395" t="inlineStr">
        <is>
          <t>not available</t>
        </is>
      </c>
      <c r="GK395" s="12" t="n">
        <v>1199.99</v>
      </c>
      <c r="GM395" t="inlineStr">
        <is>
          <t>not available</t>
        </is>
      </c>
      <c r="GN395" t="inlineStr">
        <is>
          <t>sm-s948uzvaxaa</t>
        </is>
      </c>
      <c r="GP395">
        <f>GJ395/GK395-1</f>
        <v/>
      </c>
      <c r="GQ395">
        <f>GL395/GK395-1</f>
        <v/>
      </c>
      <c r="GS395" t="inlineStr">
        <is>
          <t>not available</t>
        </is>
      </c>
      <c r="GT395" s="12" t="n">
        <v>1199.99</v>
      </c>
      <c r="GV395" t="inlineStr">
        <is>
          <t>not available</t>
        </is>
      </c>
      <c r="GW395" t="inlineStr">
        <is>
          <t>sm-s948uzwaxaa</t>
        </is>
      </c>
      <c r="GY395">
        <f>GS395/GT395-1</f>
        <v/>
      </c>
      <c r="GZ395">
        <f>GU395/GT395-1</f>
        <v/>
      </c>
      <c r="HB395" t="inlineStr">
        <is>
          <t>not available</t>
        </is>
      </c>
      <c r="HC395" s="12" t="n">
        <v>1199.99</v>
      </c>
      <c r="HE395" t="inlineStr">
        <is>
          <t>not available</t>
        </is>
      </c>
      <c r="HF395" t="inlineStr">
        <is>
          <t>sm-s948uzkaxaa</t>
        </is>
      </c>
      <c r="HH395">
        <f>HB395/HC395-1</f>
        <v/>
      </c>
      <c r="HI395">
        <f>HD395/HC395-1</f>
        <v/>
      </c>
      <c r="HK395" t="inlineStr">
        <is>
          <t>not available</t>
        </is>
      </c>
      <c r="HL395" s="12" t="n">
        <v>1399.99</v>
      </c>
      <c r="HN395" t="inlineStr">
        <is>
          <t>not available</t>
        </is>
      </c>
      <c r="HO395" t="inlineStr">
        <is>
          <t>sm-s948ulbexaa</t>
        </is>
      </c>
      <c r="HQ395">
        <f>HK395/HL395-1</f>
        <v/>
      </c>
      <c r="HR395">
        <f>HM395/HL395-1</f>
        <v/>
      </c>
      <c r="HT395" s="12" t="n">
        <v>1299.99</v>
      </c>
      <c r="HU395" s="12" t="n">
        <v>1399.99</v>
      </c>
      <c r="HW395" t="inlineStr">
        <is>
          <t>SM-S948UZVEXAA</t>
        </is>
      </c>
      <c r="HX395" t="inlineStr">
        <is>
          <t>sm-s948uzvexaa</t>
        </is>
      </c>
      <c r="HZ395">
        <f>HT395/HU395-1</f>
        <v/>
      </c>
      <c r="IA395">
        <f>HV395/HU395-1</f>
        <v/>
      </c>
      <c r="IC395" t="inlineStr">
        <is>
          <t>not available</t>
        </is>
      </c>
      <c r="ID395" s="12" t="n">
        <v>1399.99</v>
      </c>
      <c r="IF395" t="inlineStr">
        <is>
          <t>not available</t>
        </is>
      </c>
      <c r="IG395" t="inlineStr">
        <is>
          <t>sm-s948uzwexaa</t>
        </is>
      </c>
      <c r="II395">
        <f>IC395/ID395-1</f>
        <v/>
      </c>
      <c r="IJ395">
        <f>IE395/ID395-1</f>
        <v/>
      </c>
      <c r="IL395" t="inlineStr">
        <is>
          <t>not available</t>
        </is>
      </c>
      <c r="IM395" s="12" t="n">
        <v>1399.99</v>
      </c>
      <c r="IO395" t="inlineStr">
        <is>
          <t>not available</t>
        </is>
      </c>
      <c r="IP395" t="inlineStr">
        <is>
          <t>sm-s948uzkexaa</t>
        </is>
      </c>
      <c r="IR395">
        <f>IL395/IM395-1</f>
        <v/>
      </c>
      <c r="IS395">
        <f>IN395/IM395-1</f>
        <v/>
      </c>
      <c r="IV395" s="12" t="n">
        <v>1799.99</v>
      </c>
      <c r="IY395" t="inlineStr">
        <is>
          <t>sm-s948ulbfxaa</t>
        </is>
      </c>
      <c r="JA395">
        <f>IU395/IV395-1</f>
        <v/>
      </c>
      <c r="JB395">
        <f>IW395/IV395-1</f>
        <v/>
      </c>
      <c r="JE395" s="12" t="n">
        <v>1799.99</v>
      </c>
      <c r="JH395" t="inlineStr">
        <is>
          <t>sm-s948uzvfxaa</t>
        </is>
      </c>
      <c r="JJ395">
        <f>JD395/JE395-1</f>
        <v/>
      </c>
      <c r="JK395">
        <f>JF395/JE395-1</f>
        <v/>
      </c>
      <c r="JN395" s="12" t="n">
        <v>1799.99</v>
      </c>
      <c r="JQ395" t="inlineStr">
        <is>
          <t>sm-s948uzwfxaa</t>
        </is>
      </c>
      <c r="JS395">
        <f>JM395/JN395-1</f>
        <v/>
      </c>
      <c r="JT395">
        <f>JO395/JN395-1</f>
        <v/>
      </c>
      <c r="JW395" s="12" t="n">
        <v>1799.99</v>
      </c>
      <c r="JZ395" t="inlineStr">
        <is>
          <t>sm-s948uzkfxaa</t>
        </is>
      </c>
      <c r="KB395">
        <f>JV395/JW395-1</f>
        <v/>
      </c>
      <c r="KC395">
        <f>JX395/JW395-1</f>
        <v/>
      </c>
      <c r="KE395" t="inlineStr">
        <is>
          <t>not available</t>
        </is>
      </c>
      <c r="KF395" s="12" t="n">
        <v>899.99</v>
      </c>
      <c r="KH395" t="inlineStr">
        <is>
          <t>not available</t>
        </is>
      </c>
      <c r="KI395" t="inlineStr">
        <is>
          <t>sm-s942ulbexaa</t>
        </is>
      </c>
      <c r="KK395">
        <f>KE395/KF395-1</f>
        <v/>
      </c>
      <c r="KL395">
        <f>KG395/KF395-1</f>
        <v/>
      </c>
      <c r="KN395" t="inlineStr">
        <is>
          <t>not available</t>
        </is>
      </c>
      <c r="KO395" s="12" t="n">
        <v>899.99</v>
      </c>
      <c r="KQ395" t="inlineStr">
        <is>
          <t>not available</t>
        </is>
      </c>
      <c r="KR395" t="inlineStr">
        <is>
          <t>sm-s942uzvexaa</t>
        </is>
      </c>
      <c r="KT395">
        <f>KN395/KO395-1</f>
        <v/>
      </c>
      <c r="KU395">
        <f>KP395/KO395-1</f>
        <v/>
      </c>
      <c r="KW395" t="inlineStr">
        <is>
          <t>not available</t>
        </is>
      </c>
      <c r="KX395" s="12" t="n">
        <v>899.99</v>
      </c>
      <c r="KZ395" t="inlineStr">
        <is>
          <t>not available</t>
        </is>
      </c>
      <c r="LA395" t="inlineStr">
        <is>
          <t>sm-s942uzwexaa</t>
        </is>
      </c>
      <c r="LC395">
        <f>KW395/KX395-1</f>
        <v/>
      </c>
      <c r="LD395">
        <f>KY395/KX395-1</f>
        <v/>
      </c>
      <c r="LF395" s="12" t="n">
        <v>899.99</v>
      </c>
      <c r="LG395" s="12" t="n">
        <v>899.99</v>
      </c>
      <c r="LI395" t="inlineStr">
        <is>
          <t>SM-S942UZKEXAA</t>
        </is>
      </c>
      <c r="LJ395" t="inlineStr">
        <is>
          <t>sm-s942uzkexaa</t>
        </is>
      </c>
      <c r="LL395">
        <f>LF395/LG395-1</f>
        <v/>
      </c>
      <c r="LM395">
        <f>LH395/LG395-1</f>
        <v/>
      </c>
      <c r="LO395" t="inlineStr">
        <is>
          <t>not available</t>
        </is>
      </c>
      <c r="LP395" s="12" t="n">
        <v>1099.99</v>
      </c>
      <c r="LR395" t="inlineStr">
        <is>
          <t>not available</t>
        </is>
      </c>
      <c r="LS395" t="inlineStr">
        <is>
          <t>sm-s942ulbfxaa</t>
        </is>
      </c>
      <c r="LU395">
        <f>LO395/LP395-1</f>
        <v/>
      </c>
      <c r="LV395">
        <f>LQ395/LP395-1</f>
        <v/>
      </c>
      <c r="LX395" t="inlineStr">
        <is>
          <t>not available</t>
        </is>
      </c>
      <c r="LY395" s="12" t="n">
        <v>1099.99</v>
      </c>
      <c r="MA395" t="inlineStr">
        <is>
          <t>not available</t>
        </is>
      </c>
      <c r="MB395" t="inlineStr">
        <is>
          <t>sm-s942uzvfxaa</t>
        </is>
      </c>
      <c r="MD395">
        <f>LX395/LY395-1</f>
        <v/>
      </c>
      <c r="ME395">
        <f>LZ395/LY395-1</f>
        <v/>
      </c>
      <c r="MG395" t="inlineStr">
        <is>
          <t>not available</t>
        </is>
      </c>
      <c r="MH395" s="12" t="n">
        <v>1099.99</v>
      </c>
      <c r="MJ395" t="inlineStr">
        <is>
          <t>not available</t>
        </is>
      </c>
      <c r="MK395" t="inlineStr">
        <is>
          <t>sm-s942uzwfxaa</t>
        </is>
      </c>
      <c r="MM395">
        <f>MG395/MH395-1</f>
        <v/>
      </c>
      <c r="MN395">
        <f>MI395/MH395-1</f>
        <v/>
      </c>
      <c r="MP395" s="12" t="n">
        <v>1099.99</v>
      </c>
      <c r="MQ395" s="12" t="n">
        <v>1099.99</v>
      </c>
      <c r="MS395" t="inlineStr">
        <is>
          <t>SM-S942UZKFXAA</t>
        </is>
      </c>
      <c r="MT395" t="inlineStr">
        <is>
          <t>sm-s942uzkfxaa</t>
        </is>
      </c>
      <c r="MV395">
        <f>MP395/MQ395-1</f>
        <v/>
      </c>
      <c r="MW395">
        <f>MR395/MQ395-1</f>
        <v/>
      </c>
      <c r="MY395" s="12" t="n">
        <v>1183.99</v>
      </c>
      <c r="MZ395" s="12" t="n">
        <v>1199.99</v>
      </c>
      <c r="NB395" t="inlineStr">
        <is>
          <t>SM-S947ULBAXAA</t>
        </is>
      </c>
      <c r="NC395" t="inlineStr">
        <is>
          <t>sm-s947ulbaxaa</t>
        </is>
      </c>
      <c r="NE395">
        <f>MY395/MZ395-1</f>
        <v/>
      </c>
      <c r="NF395">
        <f>NA395/MZ395-1</f>
        <v/>
      </c>
      <c r="NH395" t="inlineStr">
        <is>
          <t>not available</t>
        </is>
      </c>
      <c r="NI395" s="12" t="n">
        <v>1199.99</v>
      </c>
      <c r="NK395" t="inlineStr">
        <is>
          <t>not available</t>
        </is>
      </c>
      <c r="NL395" t="inlineStr">
        <is>
          <t>sm-s947uzvaxaa</t>
        </is>
      </c>
      <c r="NN395">
        <f>NH395/NI395-1</f>
        <v/>
      </c>
      <c r="NO395">
        <f>NJ395/NI395-1</f>
        <v/>
      </c>
      <c r="NQ395" t="inlineStr">
        <is>
          <t>not available</t>
        </is>
      </c>
      <c r="NR395" s="12" t="n">
        <v>1199.99</v>
      </c>
      <c r="NT395" t="inlineStr">
        <is>
          <t>not available</t>
        </is>
      </c>
      <c r="NU395" t="inlineStr">
        <is>
          <t>sm-s947uzwaxaa</t>
        </is>
      </c>
      <c r="NW395">
        <f>NQ395/NR395-1</f>
        <v/>
      </c>
      <c r="NX395">
        <f>NS395/NR395-1</f>
        <v/>
      </c>
      <c r="NZ395" t="inlineStr">
        <is>
          <t>not available</t>
        </is>
      </c>
      <c r="OA395" s="12" t="n">
        <v>1199.99</v>
      </c>
      <c r="OC395" t="inlineStr">
        <is>
          <t>not available</t>
        </is>
      </c>
      <c r="OD395" t="inlineStr">
        <is>
          <t>sm-s947uzkaxaa</t>
        </is>
      </c>
      <c r="OF395">
        <f>NZ395/OA395-1</f>
        <v/>
      </c>
      <c r="OG395">
        <f>OB395/OA395-1</f>
        <v/>
      </c>
      <c r="OI395" s="12" t="n">
        <v>1300.99</v>
      </c>
      <c r="OJ395" s="12" t="n">
        <v>1399.99</v>
      </c>
      <c r="OL395" t="inlineStr">
        <is>
          <t>SM-S947ULBEXAA</t>
        </is>
      </c>
      <c r="OM395" t="inlineStr">
        <is>
          <t>sm-s947ulbexaa</t>
        </is>
      </c>
      <c r="OO395">
        <f>OI395/OJ395-1</f>
        <v/>
      </c>
      <c r="OP395">
        <f>OK395/OJ395-1</f>
        <v/>
      </c>
      <c r="OR395" t="inlineStr">
        <is>
          <t>not available</t>
        </is>
      </c>
      <c r="OS395" s="12" t="n">
        <v>1399.99</v>
      </c>
      <c r="OU395" t="inlineStr">
        <is>
          <t>not available</t>
        </is>
      </c>
      <c r="OV395" t="inlineStr">
        <is>
          <t>sm-s947uzvexaa</t>
        </is>
      </c>
      <c r="OX395">
        <f>OR395/OS395-1</f>
        <v/>
      </c>
      <c r="OY395">
        <f>OT395/OS395-1</f>
        <v/>
      </c>
      <c r="PA395" s="12" t="n">
        <v>1229.99</v>
      </c>
      <c r="PB395" s="12" t="n">
        <v>1399.99</v>
      </c>
      <c r="PD395" t="inlineStr">
        <is>
          <t>SM-S947UZWEXAA</t>
        </is>
      </c>
      <c r="PE395" t="inlineStr">
        <is>
          <t>sm-s947uzwexaa</t>
        </is>
      </c>
      <c r="PG395">
        <f>PA395/PB395-1</f>
        <v/>
      </c>
      <c r="PH395">
        <f>PC395/PB395-1</f>
        <v/>
      </c>
      <c r="PJ395" t="inlineStr">
        <is>
          <t>not available</t>
        </is>
      </c>
      <c r="PK395" s="12" t="n">
        <v>1399.99</v>
      </c>
      <c r="PM395" t="inlineStr">
        <is>
          <t>not available</t>
        </is>
      </c>
      <c r="PN395" t="inlineStr">
        <is>
          <t>sm-s947uzkexaa</t>
        </is>
      </c>
      <c r="PP395">
        <f>PJ395/PK395-1</f>
        <v/>
      </c>
      <c r="PQ395">
        <f>PL395/PK395-1</f>
        <v/>
      </c>
    </row>
    <row r="396">
      <c r="B396" t="inlineStr">
        <is>
          <t>17 Oct 2026, 18:00</t>
        </is>
      </c>
      <c r="C396" t="inlineStr">
        <is>
          <t>not available</t>
        </is>
      </c>
      <c r="D396" s="12" t="n">
        <v>2199.99</v>
      </c>
      <c r="E396" s="12" t="n">
        <v>2119.99</v>
      </c>
      <c r="F396" t="inlineStr">
        <is>
          <t>not available</t>
        </is>
      </c>
      <c r="G396" t="inlineStr">
        <is>
          <t>sm-f966udbexaa</t>
        </is>
      </c>
      <c r="H396" t="inlineStr">
        <is>
          <t>SM-F966UDBEXAA</t>
        </is>
      </c>
      <c r="I396">
        <f>C396/D396-1</f>
        <v/>
      </c>
      <c r="J396">
        <f>E396/D396-1</f>
        <v/>
      </c>
      <c r="L396" s="12" t="n">
        <v>1368</v>
      </c>
      <c r="M396" s="12" t="n">
        <v>1419.99</v>
      </c>
      <c r="O396" t="inlineStr">
        <is>
          <t>SM-S938UZKEXAA</t>
        </is>
      </c>
      <c r="P396" t="inlineStr">
        <is>
          <t>sm-s938uzkexaa</t>
        </is>
      </c>
      <c r="R396">
        <f>L396/M396-1</f>
        <v/>
      </c>
      <c r="S396">
        <f>N396/M396-1</f>
        <v/>
      </c>
      <c r="U396" t="inlineStr">
        <is>
          <t>not available</t>
        </is>
      </c>
      <c r="V396" t="inlineStr">
        <is>
          <t>not available</t>
        </is>
      </c>
      <c r="X396" t="inlineStr">
        <is>
          <t>not available</t>
        </is>
      </c>
      <c r="Y396" t="inlineStr">
        <is>
          <t>not available</t>
        </is>
      </c>
      <c r="AA396">
        <f>U396/V396-1</f>
        <v/>
      </c>
      <c r="AB396">
        <f>W396/V396-1</f>
        <v/>
      </c>
      <c r="AD396" t="inlineStr">
        <is>
          <t>not available</t>
        </is>
      </c>
      <c r="AE396" s="12" t="n">
        <v>1299.99</v>
      </c>
      <c r="AG396" t="inlineStr">
        <is>
          <t>not available</t>
        </is>
      </c>
      <c r="AH396" t="inlineStr">
        <is>
          <t>sm-s937uzkexaa</t>
        </is>
      </c>
      <c r="AJ396">
        <f>AD396/AE396-1</f>
        <v/>
      </c>
      <c r="AK396">
        <f>AF396/AE396-1</f>
        <v/>
      </c>
      <c r="AM396" s="12" t="n">
        <v>1199.99</v>
      </c>
      <c r="AN396" s="12" t="n">
        <v>1299.99</v>
      </c>
      <c r="AP396" t="inlineStr">
        <is>
          <t>SM-X730NZAIXAR</t>
        </is>
      </c>
      <c r="AQ396" t="inlineStr">
        <is>
          <t>sm-x730nzaixar</t>
        </is>
      </c>
      <c r="AS396">
        <f>AM396/AN396-1</f>
        <v/>
      </c>
      <c r="AT396">
        <f>AO396/AN396-1</f>
        <v/>
      </c>
      <c r="AV396" t="inlineStr">
        <is>
          <t>not available</t>
        </is>
      </c>
      <c r="AW396" s="12" t="n">
        <v>1999.99</v>
      </c>
      <c r="AY396" t="inlineStr">
        <is>
          <t>not available</t>
        </is>
      </c>
      <c r="AZ396" t="inlineStr">
        <is>
          <t>sm-f966udbaxaa</t>
        </is>
      </c>
      <c r="BB396">
        <f>AV396/AW396-1</f>
        <v/>
      </c>
      <c r="BC396">
        <f>AX396/AW396-1</f>
        <v/>
      </c>
      <c r="BE396" t="inlineStr">
        <is>
          <t>not available</t>
        </is>
      </c>
      <c r="BF396" s="12" t="n">
        <v>1999.99</v>
      </c>
      <c r="BH396" t="inlineStr">
        <is>
          <t>not available</t>
        </is>
      </c>
      <c r="BI396" t="inlineStr">
        <is>
          <t>sm-f966uzkaxaa</t>
        </is>
      </c>
      <c r="BK396">
        <f>BE396/BF396-1</f>
        <v/>
      </c>
      <c r="BL396">
        <f>BG396/BF396-1</f>
        <v/>
      </c>
      <c r="BN396" s="12" t="n">
        <v>1295.79</v>
      </c>
      <c r="BO396" s="12" t="n">
        <v>1999.99</v>
      </c>
      <c r="BQ396" t="inlineStr">
        <is>
          <t>SM-F966UZSAXAA</t>
        </is>
      </c>
      <c r="BR396" t="inlineStr">
        <is>
          <t>sm-f966uzsaxaa</t>
        </is>
      </c>
      <c r="BT396">
        <f>BN396/BO396-1</f>
        <v/>
      </c>
      <c r="BU396">
        <f>BP396/BO396-1</f>
        <v/>
      </c>
      <c r="BW396" s="12" t="n">
        <v>2419.99</v>
      </c>
      <c r="BX396" s="12" t="n">
        <v>2499.99</v>
      </c>
      <c r="BZ396" t="inlineStr">
        <is>
          <t>SM-F966UZKFXAA</t>
        </is>
      </c>
      <c r="CA396" t="inlineStr">
        <is>
          <t>sm-f966uzkfxaa</t>
        </is>
      </c>
      <c r="CC396">
        <f>BW396/BX396-1</f>
        <v/>
      </c>
      <c r="CD396">
        <f>BY396/BX396-1</f>
        <v/>
      </c>
      <c r="CF396" s="12" t="n">
        <v>2119.99</v>
      </c>
      <c r="CG396" s="12" t="n">
        <v>2199.99</v>
      </c>
      <c r="CI396" t="inlineStr">
        <is>
          <t>SM-F966UZKEXAA</t>
        </is>
      </c>
      <c r="CJ396" t="inlineStr">
        <is>
          <t>sm-f966uzkexaa</t>
        </is>
      </c>
      <c r="CL396">
        <f>CF396/CG396-1</f>
        <v/>
      </c>
      <c r="CM396">
        <f>CH396/CG396-1</f>
        <v/>
      </c>
      <c r="CO396" s="12" t="n">
        <v>2119.99</v>
      </c>
      <c r="CP396" s="12" t="n">
        <v>2199.99</v>
      </c>
      <c r="CR396" t="inlineStr">
        <is>
          <t>SM-F966UZSEXAA</t>
        </is>
      </c>
      <c r="CS396" t="inlineStr">
        <is>
          <t>sm-f966uzsexaa</t>
        </is>
      </c>
      <c r="CU396">
        <f>CO396/CP396-1</f>
        <v/>
      </c>
      <c r="CV396">
        <f>CQ396/CP396-1</f>
        <v/>
      </c>
      <c r="CX396" s="12" t="n">
        <v>1094.95</v>
      </c>
      <c r="CY396" t="inlineStr">
        <is>
          <t>not available</t>
        </is>
      </c>
      <c r="CZ396" s="12" t="n">
        <v>1149.97</v>
      </c>
      <c r="DA396" t="inlineStr">
        <is>
          <t>SM-S938UZKAXAA</t>
        </is>
      </c>
      <c r="DB396" t="inlineStr">
        <is>
          <t>not available</t>
        </is>
      </c>
      <c r="DC396" t="inlineStr">
        <is>
          <t>SM-S938UZKAXAA</t>
        </is>
      </c>
      <c r="DD396">
        <f>CX396/CY396-1</f>
        <v/>
      </c>
      <c r="DE396">
        <f>CZ396/CY396-1</f>
        <v/>
      </c>
      <c r="DG396" t="inlineStr">
        <is>
          <t>not available</t>
        </is>
      </c>
      <c r="DH396" t="inlineStr">
        <is>
          <t>not available</t>
        </is>
      </c>
      <c r="DJ396" t="inlineStr">
        <is>
          <t>not available</t>
        </is>
      </c>
      <c r="DK396" t="inlineStr">
        <is>
          <t>not available</t>
        </is>
      </c>
      <c r="DM396">
        <f>DG396/DH396-1</f>
        <v/>
      </c>
      <c r="DN396">
        <f>DI396/DH396-1</f>
        <v/>
      </c>
      <c r="DP396" s="12" t="n">
        <v>1045</v>
      </c>
      <c r="DQ396" t="inlineStr">
        <is>
          <t>not available</t>
        </is>
      </c>
      <c r="DS396" t="inlineStr">
        <is>
          <t>SM-S938UZBAXAA</t>
        </is>
      </c>
      <c r="DT396" t="inlineStr">
        <is>
          <t>not available</t>
        </is>
      </c>
      <c r="DV396">
        <f>DP396/DQ396-1</f>
        <v/>
      </c>
      <c r="DW396">
        <f>DR396/DQ396-1</f>
        <v/>
      </c>
      <c r="DY396" t="inlineStr">
        <is>
          <t>not available</t>
        </is>
      </c>
      <c r="DZ396" t="inlineStr">
        <is>
          <t>not available</t>
        </is>
      </c>
      <c r="EB396" t="inlineStr">
        <is>
          <t>not available</t>
        </is>
      </c>
      <c r="EC396" t="inlineStr">
        <is>
          <t>not available</t>
        </is>
      </c>
      <c r="EE396">
        <f>DY396/DZ396-1</f>
        <v/>
      </c>
      <c r="EF396">
        <f>EA396/DZ396-1</f>
        <v/>
      </c>
      <c r="EH396" t="inlineStr">
        <is>
          <t>not available</t>
        </is>
      </c>
      <c r="EI396" t="inlineStr">
        <is>
          <t>not available</t>
        </is>
      </c>
      <c r="EK396" t="inlineStr">
        <is>
          <t>not available</t>
        </is>
      </c>
      <c r="EL396" t="inlineStr">
        <is>
          <t>not available</t>
        </is>
      </c>
      <c r="EN396">
        <f>EH396/EI396-1</f>
        <v/>
      </c>
      <c r="EO396">
        <f>EJ396/EI396-1</f>
        <v/>
      </c>
      <c r="EQ396" s="12" t="n">
        <v>1305.3</v>
      </c>
      <c r="ER396" t="inlineStr">
        <is>
          <t>not available</t>
        </is>
      </c>
      <c r="ET396" t="inlineStr">
        <is>
          <t>SM-S938UZBEXAA</t>
        </is>
      </c>
      <c r="EU396" t="inlineStr">
        <is>
          <t>not available</t>
        </is>
      </c>
      <c r="EW396">
        <f>EQ396/ER396-1</f>
        <v/>
      </c>
      <c r="EX396">
        <f>ES396/ER396-1</f>
        <v/>
      </c>
      <c r="EZ396" t="inlineStr">
        <is>
          <t>not available</t>
        </is>
      </c>
      <c r="FA396" t="inlineStr">
        <is>
          <t>not available</t>
        </is>
      </c>
      <c r="FC396" t="inlineStr">
        <is>
          <t>not available</t>
        </is>
      </c>
      <c r="FD396" t="inlineStr">
        <is>
          <t>not available</t>
        </is>
      </c>
      <c r="FF396">
        <f>EZ396/FA396-1</f>
        <v/>
      </c>
      <c r="FG396">
        <f>FB396/FA396-1</f>
        <v/>
      </c>
      <c r="FI396" t="inlineStr">
        <is>
          <t>not available</t>
        </is>
      </c>
      <c r="FJ396" t="inlineStr">
        <is>
          <t>not available</t>
        </is>
      </c>
      <c r="FL396" t="inlineStr">
        <is>
          <t>not available</t>
        </is>
      </c>
      <c r="FM396" t="inlineStr">
        <is>
          <t>not available</t>
        </is>
      </c>
      <c r="FO396">
        <f>FI396/FJ396-1</f>
        <v/>
      </c>
      <c r="FP396">
        <f>FK396/FJ396-1</f>
        <v/>
      </c>
      <c r="FR396" t="inlineStr">
        <is>
          <t>not available</t>
        </is>
      </c>
      <c r="FS396" s="12" t="n">
        <v>1299.99</v>
      </c>
      <c r="FU396" t="inlineStr">
        <is>
          <t>not available</t>
        </is>
      </c>
      <c r="FV396" t="inlineStr">
        <is>
          <t>sm-s937uzkexaa</t>
        </is>
      </c>
      <c r="FX396">
        <f>FR396/FS396-1</f>
        <v/>
      </c>
      <c r="FY396">
        <f>FT396/FS396-1</f>
        <v/>
      </c>
      <c r="GA396" s="12" t="n">
        <v>1099.99</v>
      </c>
      <c r="GB396" s="12" t="n">
        <v>1199.99</v>
      </c>
      <c r="GD396" t="inlineStr">
        <is>
          <t>SM-S948ULBAXAA</t>
        </is>
      </c>
      <c r="GE396" t="inlineStr">
        <is>
          <t>sm-s948ulbaxaa</t>
        </is>
      </c>
      <c r="GG396">
        <f>GA396/GB396-1</f>
        <v/>
      </c>
      <c r="GH396">
        <f>GC396/GB396-1</f>
        <v/>
      </c>
      <c r="GJ396" s="12" t="n">
        <v>1099.99</v>
      </c>
      <c r="GK396" s="12" t="n">
        <v>1199.99</v>
      </c>
      <c r="GM396" t="inlineStr">
        <is>
          <t>SM-S948UZVAXAA</t>
        </is>
      </c>
      <c r="GN396" t="inlineStr">
        <is>
          <t>sm-s948uzvaxaa</t>
        </is>
      </c>
      <c r="GP396">
        <f>GJ396/GK396-1</f>
        <v/>
      </c>
      <c r="GQ396">
        <f>GL396/GK396-1</f>
        <v/>
      </c>
      <c r="GS396" s="12" t="n">
        <v>1099.99</v>
      </c>
      <c r="GT396" s="12" t="n">
        <v>1199.99</v>
      </c>
      <c r="GV396" t="inlineStr">
        <is>
          <t>SM-S948UZWAXAA</t>
        </is>
      </c>
      <c r="GW396" t="inlineStr">
        <is>
          <t>sm-s948uzwaxaa</t>
        </is>
      </c>
      <c r="GY396">
        <f>GS396/GT396-1</f>
        <v/>
      </c>
      <c r="GZ396">
        <f>GU396/GT396-1</f>
        <v/>
      </c>
      <c r="HB396" s="12" t="n">
        <v>1099.99</v>
      </c>
      <c r="HC396" s="12" t="n">
        <v>1199.99</v>
      </c>
      <c r="HE396" t="inlineStr">
        <is>
          <t>SM-S948UZKAXAA</t>
        </is>
      </c>
      <c r="HF396" t="inlineStr">
        <is>
          <t>sm-s948uzkaxaa</t>
        </is>
      </c>
      <c r="HH396">
        <f>HB396/HC396-1</f>
        <v/>
      </c>
      <c r="HI396">
        <f>HD396/HC396-1</f>
        <v/>
      </c>
      <c r="HK396" s="12" t="n">
        <v>1299.99</v>
      </c>
      <c r="HL396" s="12" t="n">
        <v>1399.99</v>
      </c>
      <c r="HN396" t="inlineStr">
        <is>
          <t>SM-S948ULBEXAA</t>
        </is>
      </c>
      <c r="HO396" t="inlineStr">
        <is>
          <t>sm-s948ulbexaa</t>
        </is>
      </c>
      <c r="HQ396">
        <f>HK396/HL396-1</f>
        <v/>
      </c>
      <c r="HR396">
        <f>HM396/HL396-1</f>
        <v/>
      </c>
      <c r="HT396" s="12" t="n">
        <v>1299.99</v>
      </c>
      <c r="HU396" s="12" t="n">
        <v>1399.99</v>
      </c>
      <c r="HW396" t="inlineStr">
        <is>
          <t>SM-S948UZVEXAA</t>
        </is>
      </c>
      <c r="HX396" t="inlineStr">
        <is>
          <t>sm-s948uzvexaa</t>
        </is>
      </c>
      <c r="HZ396">
        <f>HT396/HU396-1</f>
        <v/>
      </c>
      <c r="IA396">
        <f>HV396/HU396-1</f>
        <v/>
      </c>
      <c r="IC396" s="12" t="n">
        <v>1299.99</v>
      </c>
      <c r="ID396" s="12" t="n">
        <v>1399.99</v>
      </c>
      <c r="IF396" t="inlineStr">
        <is>
          <t>SM-S948UZWEXAA</t>
        </is>
      </c>
      <c r="IG396" t="inlineStr">
        <is>
          <t>sm-s948uzwexaa</t>
        </is>
      </c>
      <c r="II396">
        <f>IC396/ID396-1</f>
        <v/>
      </c>
      <c r="IJ396">
        <f>IE396/ID396-1</f>
        <v/>
      </c>
      <c r="IL396" s="12" t="n">
        <v>1299.99</v>
      </c>
      <c r="IM396" s="12" t="n">
        <v>1399.99</v>
      </c>
      <c r="IO396" t="inlineStr">
        <is>
          <t>SM-S948UZKEXAA</t>
        </is>
      </c>
      <c r="IP396" t="inlineStr">
        <is>
          <t>sm-s948uzkexaa</t>
        </is>
      </c>
      <c r="IR396">
        <f>IL396/IM396-1</f>
        <v/>
      </c>
      <c r="IS396">
        <f>IN396/IM396-1</f>
        <v/>
      </c>
      <c r="IV396" s="12" t="n">
        <v>1799.99</v>
      </c>
      <c r="IY396" t="inlineStr">
        <is>
          <t>sm-s948ulbfxaa</t>
        </is>
      </c>
      <c r="JA396">
        <f>IU396/IV396-1</f>
        <v/>
      </c>
      <c r="JB396">
        <f>IW396/IV396-1</f>
        <v/>
      </c>
      <c r="JE396" s="12" t="n">
        <v>1799.99</v>
      </c>
      <c r="JH396" t="inlineStr">
        <is>
          <t>sm-s948uzvfxaa</t>
        </is>
      </c>
      <c r="JJ396">
        <f>JD396/JE396-1</f>
        <v/>
      </c>
      <c r="JK396">
        <f>JF396/JE396-1</f>
        <v/>
      </c>
      <c r="JN396" s="12" t="n">
        <v>1799.99</v>
      </c>
      <c r="JQ396" t="inlineStr">
        <is>
          <t>sm-s948uzwfxaa</t>
        </is>
      </c>
      <c r="JS396">
        <f>JM396/JN396-1</f>
        <v/>
      </c>
      <c r="JT396">
        <f>JO396/JN396-1</f>
        <v/>
      </c>
      <c r="JW396" s="12" t="n">
        <v>1799.99</v>
      </c>
      <c r="JZ396" t="inlineStr">
        <is>
          <t>sm-s948uzkfxaa</t>
        </is>
      </c>
      <c r="KB396">
        <f>JV396/JW396-1</f>
        <v/>
      </c>
      <c r="KC396">
        <f>JX396/JW396-1</f>
        <v/>
      </c>
      <c r="KE396" s="12" t="n">
        <v>899.99</v>
      </c>
      <c r="KF396" s="12" t="n">
        <v>899.99</v>
      </c>
      <c r="KH396" t="inlineStr">
        <is>
          <t>SM-S942ULBEXAA</t>
        </is>
      </c>
      <c r="KI396" t="inlineStr">
        <is>
          <t>sm-s942ulbexaa</t>
        </is>
      </c>
      <c r="KK396">
        <f>KE396/KF396-1</f>
        <v/>
      </c>
      <c r="KL396">
        <f>KG396/KF396-1</f>
        <v/>
      </c>
      <c r="KN396" t="inlineStr">
        <is>
          <t>not available</t>
        </is>
      </c>
      <c r="KO396" s="12" t="n">
        <v>899.99</v>
      </c>
      <c r="KQ396" t="inlineStr">
        <is>
          <t>not available</t>
        </is>
      </c>
      <c r="KR396" t="inlineStr">
        <is>
          <t>sm-s942uzvexaa</t>
        </is>
      </c>
      <c r="KT396">
        <f>KN396/KO396-1</f>
        <v/>
      </c>
      <c r="KU396">
        <f>KP396/KO396-1</f>
        <v/>
      </c>
      <c r="KW396" s="12" t="n">
        <v>899.99</v>
      </c>
      <c r="KX396" s="12" t="n">
        <v>899.99</v>
      </c>
      <c r="KZ396" t="inlineStr">
        <is>
          <t>SM-S942UZWEXAA</t>
        </is>
      </c>
      <c r="LA396" t="inlineStr">
        <is>
          <t>sm-s942uzwexaa</t>
        </is>
      </c>
      <c r="LC396">
        <f>KW396/KX396-1</f>
        <v/>
      </c>
      <c r="LD396">
        <f>KY396/KX396-1</f>
        <v/>
      </c>
      <c r="LF396" s="12" t="n">
        <v>899.99</v>
      </c>
      <c r="LG396" s="12" t="n">
        <v>899.99</v>
      </c>
      <c r="LI396" t="inlineStr">
        <is>
          <t>SM-S942UZKEXAA</t>
        </is>
      </c>
      <c r="LJ396" t="inlineStr">
        <is>
          <t>sm-s942uzkexaa</t>
        </is>
      </c>
      <c r="LL396">
        <f>LF396/LG396-1</f>
        <v/>
      </c>
      <c r="LM396">
        <f>LH396/LG396-1</f>
        <v/>
      </c>
      <c r="LO396" s="12" t="n">
        <v>1099.99</v>
      </c>
      <c r="LP396" s="12" t="n">
        <v>1099.99</v>
      </c>
      <c r="LR396" t="inlineStr">
        <is>
          <t>SM-S942ULBFXAA</t>
        </is>
      </c>
      <c r="LS396" t="inlineStr">
        <is>
          <t>sm-s942ulbfxaa</t>
        </is>
      </c>
      <c r="LU396">
        <f>LO396/LP396-1</f>
        <v/>
      </c>
      <c r="LV396">
        <f>LQ396/LP396-1</f>
        <v/>
      </c>
      <c r="LX396" s="12" t="n">
        <v>1099.99</v>
      </c>
      <c r="LY396" s="12" t="n">
        <v>1099.99</v>
      </c>
      <c r="LZ396" s="12" t="n">
        <v>1099.99</v>
      </c>
      <c r="MA396" t="inlineStr">
        <is>
          <t>SM-S942UZVFXAA</t>
        </is>
      </c>
      <c r="MB396" t="inlineStr">
        <is>
          <t>sm-s942uzvfxaa</t>
        </is>
      </c>
      <c r="MC396" t="inlineStr">
        <is>
          <t>SM-S942UZVFXAA</t>
        </is>
      </c>
      <c r="MD396">
        <f>LX396/LY396-1</f>
        <v/>
      </c>
      <c r="ME396">
        <f>LZ396/LY396-1</f>
        <v/>
      </c>
      <c r="MG396" s="12" t="n">
        <v>1099.99</v>
      </c>
      <c r="MH396" s="12" t="n">
        <v>1099.99</v>
      </c>
      <c r="MJ396" t="inlineStr">
        <is>
          <t>SM-S942UZWFXAA</t>
        </is>
      </c>
      <c r="MK396" t="inlineStr">
        <is>
          <t>sm-s942uzwfxaa</t>
        </is>
      </c>
      <c r="MM396">
        <f>MG396/MH396-1</f>
        <v/>
      </c>
      <c r="MN396">
        <f>MI396/MH396-1</f>
        <v/>
      </c>
      <c r="MP396" s="12" t="n">
        <v>1099.99</v>
      </c>
      <c r="MQ396" s="12" t="n">
        <v>1099.99</v>
      </c>
      <c r="MS396" t="inlineStr">
        <is>
          <t>SM-S942UZKFXAA</t>
        </is>
      </c>
      <c r="MT396" t="inlineStr">
        <is>
          <t>sm-s942uzkfxaa</t>
        </is>
      </c>
      <c r="MV396">
        <f>MP396/MQ396-1</f>
        <v/>
      </c>
      <c r="MW396">
        <f>MR396/MQ396-1</f>
        <v/>
      </c>
      <c r="MY396" s="12" t="n">
        <v>1199.99</v>
      </c>
      <c r="MZ396" s="12" t="n">
        <v>1199.99</v>
      </c>
      <c r="NB396" t="inlineStr">
        <is>
          <t>SM-S947ULBAXAA</t>
        </is>
      </c>
      <c r="NC396" t="inlineStr">
        <is>
          <t>sm-s947ulbaxaa</t>
        </is>
      </c>
      <c r="NE396">
        <f>MY396/MZ396-1</f>
        <v/>
      </c>
      <c r="NF396">
        <f>NA396/MZ396-1</f>
        <v/>
      </c>
      <c r="NH396" s="12" t="n">
        <v>1199.99</v>
      </c>
      <c r="NI396" s="12" t="n">
        <v>1199.99</v>
      </c>
      <c r="NK396" t="inlineStr">
        <is>
          <t>SM-S947UZVAXAA</t>
        </is>
      </c>
      <c r="NL396" t="inlineStr">
        <is>
          <t>sm-s947uzvaxaa</t>
        </is>
      </c>
      <c r="NN396">
        <f>NH396/NI396-1</f>
        <v/>
      </c>
      <c r="NO396">
        <f>NJ396/NI396-1</f>
        <v/>
      </c>
      <c r="NQ396" s="12" t="n">
        <v>1199.99</v>
      </c>
      <c r="NR396" s="12" t="n">
        <v>1199.99</v>
      </c>
      <c r="NT396" t="inlineStr">
        <is>
          <t>SM-S947UZWAXAA</t>
        </is>
      </c>
      <c r="NU396" t="inlineStr">
        <is>
          <t>sm-s947uzwaxaa</t>
        </is>
      </c>
      <c r="NW396">
        <f>NQ396/NR396-1</f>
        <v/>
      </c>
      <c r="NX396">
        <f>NS396/NR396-1</f>
        <v/>
      </c>
      <c r="NZ396" s="12" t="n">
        <v>1198.99</v>
      </c>
      <c r="OA396" s="12" t="n">
        <v>1199.99</v>
      </c>
      <c r="OC396" t="inlineStr">
        <is>
          <t>SM-S947UZKAXAA</t>
        </is>
      </c>
      <c r="OD396" t="inlineStr">
        <is>
          <t>sm-s947uzkaxaa</t>
        </is>
      </c>
      <c r="OF396">
        <f>NZ396/OA396-1</f>
        <v/>
      </c>
      <c r="OG396">
        <f>OB396/OA396-1</f>
        <v/>
      </c>
      <c r="OI396" s="12" t="n">
        <v>1300.99</v>
      </c>
      <c r="OJ396" s="12" t="n">
        <v>1399.99</v>
      </c>
      <c r="OL396" t="inlineStr">
        <is>
          <t>SM-S947ULBEXAA</t>
        </is>
      </c>
      <c r="OM396" t="inlineStr">
        <is>
          <t>sm-s947ulbexaa</t>
        </is>
      </c>
      <c r="OO396">
        <f>OI396/OJ396-1</f>
        <v/>
      </c>
      <c r="OP396">
        <f>OK396/OJ396-1</f>
        <v/>
      </c>
      <c r="OR396" s="12" t="n">
        <v>1300.99</v>
      </c>
      <c r="OS396" s="12" t="n">
        <v>1399.99</v>
      </c>
      <c r="OU396" t="inlineStr">
        <is>
          <t>SM-S947UZVEXAA</t>
        </is>
      </c>
      <c r="OV396" t="inlineStr">
        <is>
          <t>sm-s947uzvexaa</t>
        </is>
      </c>
      <c r="OX396">
        <f>OR396/OS396-1</f>
        <v/>
      </c>
      <c r="OY396">
        <f>OT396/OS396-1</f>
        <v/>
      </c>
      <c r="PA396" s="12" t="n">
        <v>1229.99</v>
      </c>
      <c r="PB396" s="12" t="n">
        <v>1399.99</v>
      </c>
      <c r="PD396" t="inlineStr">
        <is>
          <t>SM-S947UZWEXAA</t>
        </is>
      </c>
      <c r="PE396" t="inlineStr">
        <is>
          <t>sm-s947uzwexaa</t>
        </is>
      </c>
      <c r="PG396">
        <f>PA396/PB396-1</f>
        <v/>
      </c>
      <c r="PH396">
        <f>PC396/PB396-1</f>
        <v/>
      </c>
      <c r="PJ396" t="inlineStr">
        <is>
          <t>not available</t>
        </is>
      </c>
      <c r="PK396" s="12" t="n">
        <v>1399.99</v>
      </c>
      <c r="PM396" t="inlineStr">
        <is>
          <t>not available</t>
        </is>
      </c>
      <c r="PN396" t="inlineStr">
        <is>
          <t>sm-s947uzkexaa</t>
        </is>
      </c>
      <c r="PP396">
        <f>PJ396/PK396-1</f>
        <v/>
      </c>
      <c r="PQ396">
        <f>PL396/PK396-1</f>
        <v/>
      </c>
    </row>
    <row r="397">
      <c r="B397" t="inlineStr">
        <is>
          <t>18 Oct 2026, 06:00</t>
        </is>
      </c>
      <c r="C397" t="inlineStr">
        <is>
          <t>not available</t>
        </is>
      </c>
      <c r="D397" s="12" t="n">
        <v>2199.99</v>
      </c>
      <c r="F397" t="inlineStr">
        <is>
          <t>not available</t>
        </is>
      </c>
      <c r="G397" t="inlineStr">
        <is>
          <t>sm-f966udbexaa</t>
        </is>
      </c>
      <c r="I397">
        <f>C397/D397-1</f>
        <v/>
      </c>
      <c r="J397">
        <f>E397/D397-1</f>
        <v/>
      </c>
      <c r="L397" s="12" t="n">
        <v>1368</v>
      </c>
      <c r="M397" s="12" t="n">
        <v>1419.99</v>
      </c>
      <c r="O397" t="inlineStr">
        <is>
          <t>SM-S938UZKEXAA</t>
        </is>
      </c>
      <c r="P397" t="inlineStr">
        <is>
          <t>sm-s938uzkexaa</t>
        </is>
      </c>
      <c r="R397">
        <f>L397/M397-1</f>
        <v/>
      </c>
      <c r="S397">
        <f>N397/M397-1</f>
        <v/>
      </c>
      <c r="U397" s="12" t="n">
        <v>1234.99</v>
      </c>
      <c r="V397" t="inlineStr">
        <is>
          <t>not available</t>
        </is>
      </c>
      <c r="X397" t="inlineStr">
        <is>
          <t>SM-F766UZKEXAA</t>
        </is>
      </c>
      <c r="Y397" t="inlineStr">
        <is>
          <t>not available</t>
        </is>
      </c>
      <c r="AA397">
        <f>U397/V397-1</f>
        <v/>
      </c>
      <c r="AB397">
        <f>W397/V397-1</f>
        <v/>
      </c>
      <c r="AD397" t="inlineStr">
        <is>
          <t>not available</t>
        </is>
      </c>
      <c r="AE397" s="12" t="n">
        <v>1299.99</v>
      </c>
      <c r="AG397" t="inlineStr">
        <is>
          <t>not available</t>
        </is>
      </c>
      <c r="AH397" t="inlineStr">
        <is>
          <t>sm-s937uzkexaa</t>
        </is>
      </c>
      <c r="AJ397">
        <f>AD397/AE397-1</f>
        <v/>
      </c>
      <c r="AK397">
        <f>AF397/AE397-1</f>
        <v/>
      </c>
      <c r="AM397" s="12" t="n">
        <v>1199.99</v>
      </c>
      <c r="AN397" s="12" t="n">
        <v>1299.99</v>
      </c>
      <c r="AP397" t="inlineStr">
        <is>
          <t>SM-X730NZAIXAR</t>
        </is>
      </c>
      <c r="AQ397" t="inlineStr">
        <is>
          <t>sm-x730nzaixar</t>
        </is>
      </c>
      <c r="AS397">
        <f>AM397/AN397-1</f>
        <v/>
      </c>
      <c r="AT397">
        <f>AO397/AN397-1</f>
        <v/>
      </c>
      <c r="AV397" t="inlineStr">
        <is>
          <t>not available</t>
        </is>
      </c>
      <c r="AW397" s="12" t="n">
        <v>1999.99</v>
      </c>
      <c r="AY397" t="inlineStr">
        <is>
          <t>not available</t>
        </is>
      </c>
      <c r="AZ397" t="inlineStr">
        <is>
          <t>sm-f966udbaxaa</t>
        </is>
      </c>
      <c r="BB397">
        <f>AV397/AW397-1</f>
        <v/>
      </c>
      <c r="BC397">
        <f>AX397/AW397-1</f>
        <v/>
      </c>
      <c r="BE397" t="inlineStr">
        <is>
          <t>not available</t>
        </is>
      </c>
      <c r="BF397" s="12" t="n">
        <v>1999.99</v>
      </c>
      <c r="BH397" t="inlineStr">
        <is>
          <t>not available</t>
        </is>
      </c>
      <c r="BI397" t="inlineStr">
        <is>
          <t>sm-f966uzkaxaa</t>
        </is>
      </c>
      <c r="BK397">
        <f>BE397/BF397-1</f>
        <v/>
      </c>
      <c r="BL397">
        <f>BG397/BF397-1</f>
        <v/>
      </c>
      <c r="BN397" s="12" t="n">
        <v>1295.79</v>
      </c>
      <c r="BO397" s="12" t="n">
        <v>1999.99</v>
      </c>
      <c r="BQ397" t="inlineStr">
        <is>
          <t>SM-F966UZSAXAA</t>
        </is>
      </c>
      <c r="BR397" t="inlineStr">
        <is>
          <t>sm-f966uzsaxaa</t>
        </is>
      </c>
      <c r="BT397">
        <f>BN397/BO397-1</f>
        <v/>
      </c>
      <c r="BU397">
        <f>BP397/BO397-1</f>
        <v/>
      </c>
      <c r="BW397" s="12" t="n">
        <v>2419.99</v>
      </c>
      <c r="BX397" s="12" t="n">
        <v>2499.99</v>
      </c>
      <c r="BZ397" t="inlineStr">
        <is>
          <t>SM-F966UZKFXAA</t>
        </is>
      </c>
      <c r="CA397" t="inlineStr">
        <is>
          <t>sm-f966uzkfxaa</t>
        </is>
      </c>
      <c r="CC397">
        <f>BW397/BX397-1</f>
        <v/>
      </c>
      <c r="CD397">
        <f>BY397/BX397-1</f>
        <v/>
      </c>
      <c r="CF397" s="12" t="n">
        <v>2119.99</v>
      </c>
      <c r="CG397" s="12" t="n">
        <v>2199.99</v>
      </c>
      <c r="CI397" t="inlineStr">
        <is>
          <t>SM-F966UZKEXAA</t>
        </is>
      </c>
      <c r="CJ397" t="inlineStr">
        <is>
          <t>sm-f966uzkexaa</t>
        </is>
      </c>
      <c r="CL397">
        <f>CF397/CG397-1</f>
        <v/>
      </c>
      <c r="CM397">
        <f>CH397/CG397-1</f>
        <v/>
      </c>
      <c r="CO397" s="12" t="n">
        <v>2119.99</v>
      </c>
      <c r="CP397" s="12" t="n">
        <v>2199.99</v>
      </c>
      <c r="CR397" t="inlineStr">
        <is>
          <t>SM-F966UZSEXAA</t>
        </is>
      </c>
      <c r="CS397" t="inlineStr">
        <is>
          <t>sm-f966uzsexaa</t>
        </is>
      </c>
      <c r="CU397">
        <f>CO397/CP397-1</f>
        <v/>
      </c>
      <c r="CV397">
        <f>CQ397/CP397-1</f>
        <v/>
      </c>
      <c r="CX397" s="12" t="n">
        <v>1094.95</v>
      </c>
      <c r="CY397" t="inlineStr">
        <is>
          <t>not available</t>
        </is>
      </c>
      <c r="DA397" t="inlineStr">
        <is>
          <t>SM-S938UZKAXAA</t>
        </is>
      </c>
      <c r="DB397" t="inlineStr">
        <is>
          <t>not available</t>
        </is>
      </c>
      <c r="DD397">
        <f>CX397/CY397-1</f>
        <v/>
      </c>
      <c r="DE397">
        <f>CZ397/CY397-1</f>
        <v/>
      </c>
      <c r="DG397" t="inlineStr">
        <is>
          <t>not available</t>
        </is>
      </c>
      <c r="DH397" t="inlineStr">
        <is>
          <t>not available</t>
        </is>
      </c>
      <c r="DJ397" t="inlineStr">
        <is>
          <t>not available</t>
        </is>
      </c>
      <c r="DK397" t="inlineStr">
        <is>
          <t>not available</t>
        </is>
      </c>
      <c r="DM397">
        <f>DG397/DH397-1</f>
        <v/>
      </c>
      <c r="DN397">
        <f>DI397/DH397-1</f>
        <v/>
      </c>
      <c r="DP397" s="12" t="n">
        <v>1045</v>
      </c>
      <c r="DQ397" t="inlineStr">
        <is>
          <t>not available</t>
        </is>
      </c>
      <c r="DS397" t="inlineStr">
        <is>
          <t>SM-S938UZBAXAA</t>
        </is>
      </c>
      <c r="DT397" t="inlineStr">
        <is>
          <t>not available</t>
        </is>
      </c>
      <c r="DV397">
        <f>DP397/DQ397-1</f>
        <v/>
      </c>
      <c r="DW397">
        <f>DR397/DQ397-1</f>
        <v/>
      </c>
      <c r="DY397" t="inlineStr">
        <is>
          <t>not available</t>
        </is>
      </c>
      <c r="DZ397" t="inlineStr">
        <is>
          <t>not available</t>
        </is>
      </c>
      <c r="EB397" t="inlineStr">
        <is>
          <t>not available</t>
        </is>
      </c>
      <c r="EC397" t="inlineStr">
        <is>
          <t>not available</t>
        </is>
      </c>
      <c r="EE397">
        <f>DY397/DZ397-1</f>
        <v/>
      </c>
      <c r="EF397">
        <f>EA397/DZ397-1</f>
        <v/>
      </c>
      <c r="EH397" t="inlineStr">
        <is>
          <t>not available</t>
        </is>
      </c>
      <c r="EI397" t="inlineStr">
        <is>
          <t>not available</t>
        </is>
      </c>
      <c r="EK397" t="inlineStr">
        <is>
          <t>not available</t>
        </is>
      </c>
      <c r="EL397" t="inlineStr">
        <is>
          <t>not available</t>
        </is>
      </c>
      <c r="EN397">
        <f>EH397/EI397-1</f>
        <v/>
      </c>
      <c r="EO397">
        <f>EJ397/EI397-1</f>
        <v/>
      </c>
      <c r="EQ397" s="12" t="n">
        <v>1305.3</v>
      </c>
      <c r="ER397" t="inlineStr">
        <is>
          <t>not available</t>
        </is>
      </c>
      <c r="ET397" t="inlineStr">
        <is>
          <t>SM-S938UZBEXAA</t>
        </is>
      </c>
      <c r="EU397" t="inlineStr">
        <is>
          <t>not available</t>
        </is>
      </c>
      <c r="EW397">
        <f>EQ397/ER397-1</f>
        <v/>
      </c>
      <c r="EX397">
        <f>ES397/ER397-1</f>
        <v/>
      </c>
      <c r="EZ397" t="inlineStr">
        <is>
          <t>not available</t>
        </is>
      </c>
      <c r="FA397" t="inlineStr">
        <is>
          <t>not available</t>
        </is>
      </c>
      <c r="FC397" t="inlineStr">
        <is>
          <t>not available</t>
        </is>
      </c>
      <c r="FD397" t="inlineStr">
        <is>
          <t>not available</t>
        </is>
      </c>
      <c r="FF397">
        <f>EZ397/FA397-1</f>
        <v/>
      </c>
      <c r="FG397">
        <f>FB397/FA397-1</f>
        <v/>
      </c>
      <c r="FI397" t="inlineStr">
        <is>
          <t>not available</t>
        </is>
      </c>
      <c r="FJ397" t="inlineStr">
        <is>
          <t>not available</t>
        </is>
      </c>
      <c r="FL397" t="inlineStr">
        <is>
          <t>not available</t>
        </is>
      </c>
      <c r="FM397" t="inlineStr">
        <is>
          <t>not available</t>
        </is>
      </c>
      <c r="FO397">
        <f>FI397/FJ397-1</f>
        <v/>
      </c>
      <c r="FP397">
        <f>FK397/FJ397-1</f>
        <v/>
      </c>
      <c r="FR397" t="inlineStr">
        <is>
          <t>not available</t>
        </is>
      </c>
      <c r="FS397" s="12" t="n">
        <v>1299.99</v>
      </c>
      <c r="FU397" t="inlineStr">
        <is>
          <t>not available</t>
        </is>
      </c>
      <c r="FV397" t="inlineStr">
        <is>
          <t>sm-s937uzkexaa</t>
        </is>
      </c>
      <c r="FX397">
        <f>FR397/FS397-1</f>
        <v/>
      </c>
      <c r="FY397">
        <f>FT397/FS397-1</f>
        <v/>
      </c>
      <c r="GA397" s="12" t="n">
        <v>1099.99</v>
      </c>
      <c r="GB397" s="12" t="n">
        <v>1199.99</v>
      </c>
      <c r="GD397" t="inlineStr">
        <is>
          <t>SM-S948ULBAXAA</t>
        </is>
      </c>
      <c r="GE397" t="inlineStr">
        <is>
          <t>sm-s948ulbaxaa</t>
        </is>
      </c>
      <c r="GG397">
        <f>GA397/GB397-1</f>
        <v/>
      </c>
      <c r="GH397">
        <f>GC397/GB397-1</f>
        <v/>
      </c>
      <c r="GJ397" s="12" t="n">
        <v>1099.99</v>
      </c>
      <c r="GK397" s="12" t="n">
        <v>1199.99</v>
      </c>
      <c r="GM397" t="inlineStr">
        <is>
          <t>SM-S948UZVAXAA</t>
        </is>
      </c>
      <c r="GN397" t="inlineStr">
        <is>
          <t>sm-s948uzvaxaa</t>
        </is>
      </c>
      <c r="GP397">
        <f>GJ397/GK397-1</f>
        <v/>
      </c>
      <c r="GQ397">
        <f>GL397/GK397-1</f>
        <v/>
      </c>
      <c r="GS397" s="12" t="n">
        <v>1099.99</v>
      </c>
      <c r="GT397" s="12" t="n">
        <v>1199.99</v>
      </c>
      <c r="GV397" t="inlineStr">
        <is>
          <t>SM-S948UZWAXAA</t>
        </is>
      </c>
      <c r="GW397" t="inlineStr">
        <is>
          <t>sm-s948uzwaxaa</t>
        </is>
      </c>
      <c r="GY397">
        <f>GS397/GT397-1</f>
        <v/>
      </c>
      <c r="GZ397">
        <f>GU397/GT397-1</f>
        <v/>
      </c>
      <c r="HB397" s="12" t="n">
        <v>1099.99</v>
      </c>
      <c r="HC397" s="12" t="n">
        <v>1199.99</v>
      </c>
      <c r="HE397" t="inlineStr">
        <is>
          <t>SM-S948UZKAXAA</t>
        </is>
      </c>
      <c r="HF397" t="inlineStr">
        <is>
          <t>sm-s948uzkaxaa</t>
        </is>
      </c>
      <c r="HH397">
        <f>HB397/HC397-1</f>
        <v/>
      </c>
      <c r="HI397">
        <f>HD397/HC397-1</f>
        <v/>
      </c>
      <c r="HK397" s="12" t="n">
        <v>1299.99</v>
      </c>
      <c r="HL397" s="12" t="n">
        <v>1399.99</v>
      </c>
      <c r="HN397" t="inlineStr">
        <is>
          <t>SM-S948ULBEXAA</t>
        </is>
      </c>
      <c r="HO397" t="inlineStr">
        <is>
          <t>sm-s948ulbexaa</t>
        </is>
      </c>
      <c r="HQ397">
        <f>HK397/HL397-1</f>
        <v/>
      </c>
      <c r="HR397">
        <f>HM397/HL397-1</f>
        <v/>
      </c>
      <c r="HT397" s="12" t="n">
        <v>1299.99</v>
      </c>
      <c r="HU397" s="12" t="n">
        <v>1399.99</v>
      </c>
      <c r="HW397" t="inlineStr">
        <is>
          <t>SM-S948UZVEXAA</t>
        </is>
      </c>
      <c r="HX397" t="inlineStr">
        <is>
          <t>sm-s948uzvexaa</t>
        </is>
      </c>
      <c r="HZ397">
        <f>HT397/HU397-1</f>
        <v/>
      </c>
      <c r="IA397">
        <f>HV397/HU397-1</f>
        <v/>
      </c>
      <c r="IC397" s="12" t="n">
        <v>1299.99</v>
      </c>
      <c r="ID397" s="12" t="n">
        <v>1399.99</v>
      </c>
      <c r="IF397" t="inlineStr">
        <is>
          <t>SM-S948UZWEXAA</t>
        </is>
      </c>
      <c r="IG397" t="inlineStr">
        <is>
          <t>sm-s948uzwexaa</t>
        </is>
      </c>
      <c r="II397">
        <f>IC397/ID397-1</f>
        <v/>
      </c>
      <c r="IJ397">
        <f>IE397/ID397-1</f>
        <v/>
      </c>
      <c r="IL397" s="12" t="n">
        <v>1299.99</v>
      </c>
      <c r="IM397" s="12" t="n">
        <v>1399.99</v>
      </c>
      <c r="IO397" t="inlineStr">
        <is>
          <t>SM-S948UZKEXAA</t>
        </is>
      </c>
      <c r="IP397" t="inlineStr">
        <is>
          <t>sm-s948uzkexaa</t>
        </is>
      </c>
      <c r="IR397">
        <f>IL397/IM397-1</f>
        <v/>
      </c>
      <c r="IS397">
        <f>IN397/IM397-1</f>
        <v/>
      </c>
      <c r="IV397" s="12" t="n">
        <v>1799.99</v>
      </c>
      <c r="IY397" t="inlineStr">
        <is>
          <t>sm-s948ulbfxaa</t>
        </is>
      </c>
      <c r="JA397">
        <f>IU397/IV397-1</f>
        <v/>
      </c>
      <c r="JB397">
        <f>IW397/IV397-1</f>
        <v/>
      </c>
      <c r="JE397" s="12" t="n">
        <v>1799.99</v>
      </c>
      <c r="JH397" t="inlineStr">
        <is>
          <t>sm-s948uzvfxaa</t>
        </is>
      </c>
      <c r="JJ397">
        <f>JD397/JE397-1</f>
        <v/>
      </c>
      <c r="JK397">
        <f>JF397/JE397-1</f>
        <v/>
      </c>
      <c r="JN397" s="12" t="n">
        <v>1799.99</v>
      </c>
      <c r="JQ397" t="inlineStr">
        <is>
          <t>sm-s948uzwfxaa</t>
        </is>
      </c>
      <c r="JS397">
        <f>JM397/JN397-1</f>
        <v/>
      </c>
      <c r="JT397">
        <f>JO397/JN397-1</f>
        <v/>
      </c>
      <c r="JW397" s="12" t="n">
        <v>1799.99</v>
      </c>
      <c r="JZ397" t="inlineStr">
        <is>
          <t>sm-s948uzkfxaa</t>
        </is>
      </c>
      <c r="KB397">
        <f>JV397/JW397-1</f>
        <v/>
      </c>
      <c r="KC397">
        <f>JX397/JW397-1</f>
        <v/>
      </c>
      <c r="KE397" s="12" t="n">
        <v>899.99</v>
      </c>
      <c r="KF397" s="12" t="n">
        <v>899.99</v>
      </c>
      <c r="KH397" t="inlineStr">
        <is>
          <t>SM-S942ULBEXAA</t>
        </is>
      </c>
      <c r="KI397" t="inlineStr">
        <is>
          <t>sm-s942ulbexaa</t>
        </is>
      </c>
      <c r="KK397">
        <f>KE397/KF397-1</f>
        <v/>
      </c>
      <c r="KL397">
        <f>KG397/KF397-1</f>
        <v/>
      </c>
      <c r="KN397" t="inlineStr">
        <is>
          <t>not available</t>
        </is>
      </c>
      <c r="KO397" s="12" t="n">
        <v>899.99</v>
      </c>
      <c r="KQ397" t="inlineStr">
        <is>
          <t>not available</t>
        </is>
      </c>
      <c r="KR397" t="inlineStr">
        <is>
          <t>sm-s942uzvexaa</t>
        </is>
      </c>
      <c r="KT397">
        <f>KN397/KO397-1</f>
        <v/>
      </c>
      <c r="KU397">
        <f>KP397/KO397-1</f>
        <v/>
      </c>
      <c r="KW397" s="12" t="n">
        <v>899.99</v>
      </c>
      <c r="KX397" s="12" t="n">
        <v>899.99</v>
      </c>
      <c r="KZ397" t="inlineStr">
        <is>
          <t>SM-S942UZWEXAA</t>
        </is>
      </c>
      <c r="LA397" t="inlineStr">
        <is>
          <t>sm-s942uzwexaa</t>
        </is>
      </c>
      <c r="LC397">
        <f>KW397/KX397-1</f>
        <v/>
      </c>
      <c r="LD397">
        <f>KY397/KX397-1</f>
        <v/>
      </c>
      <c r="LF397" s="12" t="n">
        <v>899.99</v>
      </c>
      <c r="LG397" s="12" t="n">
        <v>899.99</v>
      </c>
      <c r="LI397" t="inlineStr">
        <is>
          <t>SM-S942UZKEXAA</t>
        </is>
      </c>
      <c r="LJ397" t="inlineStr">
        <is>
          <t>sm-s942uzkexaa</t>
        </is>
      </c>
      <c r="LL397">
        <f>LF397/LG397-1</f>
        <v/>
      </c>
      <c r="LM397">
        <f>LH397/LG397-1</f>
        <v/>
      </c>
      <c r="LO397" s="12" t="n">
        <v>1099.99</v>
      </c>
      <c r="LP397" s="12" t="n">
        <v>1099.99</v>
      </c>
      <c r="LR397" t="inlineStr">
        <is>
          <t>SM-S942ULBFXAA</t>
        </is>
      </c>
      <c r="LS397" t="inlineStr">
        <is>
          <t>sm-s942ulbfxaa</t>
        </is>
      </c>
      <c r="LU397">
        <f>LO397/LP397-1</f>
        <v/>
      </c>
      <c r="LV397">
        <f>LQ397/LP397-1</f>
        <v/>
      </c>
      <c r="LX397" s="12" t="n">
        <v>1099.99</v>
      </c>
      <c r="LY397" s="12" t="n">
        <v>1099.99</v>
      </c>
      <c r="MA397" t="inlineStr">
        <is>
          <t>SM-S942UZVFXAA</t>
        </is>
      </c>
      <c r="MB397" t="inlineStr">
        <is>
          <t>sm-s942uzvfxaa</t>
        </is>
      </c>
      <c r="MD397">
        <f>LX397/LY397-1</f>
        <v/>
      </c>
      <c r="ME397">
        <f>LZ397/LY397-1</f>
        <v/>
      </c>
      <c r="MG397" s="12" t="n">
        <v>1099.99</v>
      </c>
      <c r="MH397" s="12" t="n">
        <v>1099.99</v>
      </c>
      <c r="MJ397" t="inlineStr">
        <is>
          <t>SM-S942UZWFXAA</t>
        </is>
      </c>
      <c r="MK397" t="inlineStr">
        <is>
          <t>sm-s942uzwfxaa</t>
        </is>
      </c>
      <c r="MM397">
        <f>MG397/MH397-1</f>
        <v/>
      </c>
      <c r="MN397">
        <f>MI397/MH397-1</f>
        <v/>
      </c>
      <c r="MP397" s="12" t="n">
        <v>1099.99</v>
      </c>
      <c r="MQ397" s="12" t="n">
        <v>1099.99</v>
      </c>
      <c r="MS397" t="inlineStr">
        <is>
          <t>SM-S942UZKFXAA</t>
        </is>
      </c>
      <c r="MT397" t="inlineStr">
        <is>
          <t>sm-s942uzkfxaa</t>
        </is>
      </c>
      <c r="MV397">
        <f>MP397/MQ397-1</f>
        <v/>
      </c>
      <c r="MW397">
        <f>MR397/MQ397-1</f>
        <v/>
      </c>
      <c r="MY397" s="12" t="n">
        <v>1199.99</v>
      </c>
      <c r="MZ397" s="12" t="n">
        <v>1199.99</v>
      </c>
      <c r="NB397" t="inlineStr">
        <is>
          <t>SM-S947ULBAXAA</t>
        </is>
      </c>
      <c r="NC397" t="inlineStr">
        <is>
          <t>sm-s947ulbaxaa</t>
        </is>
      </c>
      <c r="NE397">
        <f>MY397/MZ397-1</f>
        <v/>
      </c>
      <c r="NF397">
        <f>NA397/MZ397-1</f>
        <v/>
      </c>
      <c r="NH397" s="12" t="n">
        <v>1199.99</v>
      </c>
      <c r="NI397" s="12" t="n">
        <v>1199.99</v>
      </c>
      <c r="NK397" t="inlineStr">
        <is>
          <t>SM-S947UZVAXAA</t>
        </is>
      </c>
      <c r="NL397" t="inlineStr">
        <is>
          <t>sm-s947uzvaxaa</t>
        </is>
      </c>
      <c r="NN397">
        <f>NH397/NI397-1</f>
        <v/>
      </c>
      <c r="NO397">
        <f>NJ397/NI397-1</f>
        <v/>
      </c>
      <c r="NQ397" s="12" t="n">
        <v>1199.99</v>
      </c>
      <c r="NR397" s="12" t="n">
        <v>1199.99</v>
      </c>
      <c r="NT397" t="inlineStr">
        <is>
          <t>SM-S947UZWAXAA</t>
        </is>
      </c>
      <c r="NU397" t="inlineStr">
        <is>
          <t>sm-s947uzwaxaa</t>
        </is>
      </c>
      <c r="NW397">
        <f>NQ397/NR397-1</f>
        <v/>
      </c>
      <c r="NX397">
        <f>NS397/NR397-1</f>
        <v/>
      </c>
      <c r="NZ397" s="12" t="n">
        <v>1198.99</v>
      </c>
      <c r="OA397" s="12" t="n">
        <v>1199.99</v>
      </c>
      <c r="OC397" t="inlineStr">
        <is>
          <t>SM-S947UZKAXAA</t>
        </is>
      </c>
      <c r="OD397" t="inlineStr">
        <is>
          <t>sm-s947uzkaxaa</t>
        </is>
      </c>
      <c r="OF397">
        <f>NZ397/OA397-1</f>
        <v/>
      </c>
      <c r="OG397">
        <f>OB397/OA397-1</f>
        <v/>
      </c>
      <c r="OI397" s="12" t="n">
        <v>1300.99</v>
      </c>
      <c r="OJ397" s="12" t="n">
        <v>1399.99</v>
      </c>
      <c r="OL397" t="inlineStr">
        <is>
          <t>SM-S947ULBEXAA</t>
        </is>
      </c>
      <c r="OM397" t="inlineStr">
        <is>
          <t>sm-s947ulbexaa</t>
        </is>
      </c>
      <c r="OO397">
        <f>OI397/OJ397-1</f>
        <v/>
      </c>
      <c r="OP397">
        <f>OK397/OJ397-1</f>
        <v/>
      </c>
      <c r="OR397" s="12" t="n">
        <v>1300.99</v>
      </c>
      <c r="OS397" s="12" t="n">
        <v>1399.99</v>
      </c>
      <c r="OU397" t="inlineStr">
        <is>
          <t>SM-S947UZVEXAA</t>
        </is>
      </c>
      <c r="OV397" t="inlineStr">
        <is>
          <t>sm-s947uzvexaa</t>
        </is>
      </c>
      <c r="OX397">
        <f>OR397/OS397-1</f>
        <v/>
      </c>
      <c r="OY397">
        <f>OT397/OS397-1</f>
        <v/>
      </c>
      <c r="PA397" s="12" t="n">
        <v>1368.99</v>
      </c>
      <c r="PB397" s="12" t="n">
        <v>1399.99</v>
      </c>
      <c r="PD397" t="inlineStr">
        <is>
          <t>SM-S947UZWEXAA</t>
        </is>
      </c>
      <c r="PE397" t="inlineStr">
        <is>
          <t>sm-s947uzwexaa</t>
        </is>
      </c>
      <c r="PG397">
        <f>PA397/PB397-1</f>
        <v/>
      </c>
      <c r="PH397">
        <f>PC397/PB397-1</f>
        <v/>
      </c>
      <c r="PJ397" t="inlineStr">
        <is>
          <t>not available</t>
        </is>
      </c>
      <c r="PK397" s="12" t="n">
        <v>1399.99</v>
      </c>
      <c r="PM397" t="inlineStr">
        <is>
          <t>not available</t>
        </is>
      </c>
      <c r="PN397" t="inlineStr">
        <is>
          <t>sm-s947uzkexaa</t>
        </is>
      </c>
      <c r="PP397">
        <f>PJ397/PK397-1</f>
        <v/>
      </c>
      <c r="PQ397">
        <f>PL397/PK397-1</f>
        <v/>
      </c>
    </row>
    <row r="398">
      <c r="B398" t="inlineStr">
        <is>
          <t>18 Oct 2026, 06:00</t>
        </is>
      </c>
      <c r="C398" t="inlineStr">
        <is>
          <t>not available</t>
        </is>
      </c>
      <c r="D398" s="12" t="n">
        <v>2199.99</v>
      </c>
      <c r="F398" t="inlineStr">
        <is>
          <t>not available</t>
        </is>
      </c>
      <c r="G398" t="inlineStr">
        <is>
          <t>sm-f966udbexaa</t>
        </is>
      </c>
      <c r="I398">
        <f>C398/D398-1</f>
        <v/>
      </c>
      <c r="J398">
        <f>E398/D398-1</f>
        <v/>
      </c>
      <c r="L398" s="12" t="n">
        <v>1368</v>
      </c>
      <c r="M398" s="12" t="n">
        <v>1419.99</v>
      </c>
      <c r="O398" t="inlineStr">
        <is>
          <t>SM-S938UZKEXAA</t>
        </is>
      </c>
      <c r="P398" t="inlineStr">
        <is>
          <t>sm-s938uzkexaa</t>
        </is>
      </c>
      <c r="R398">
        <f>L398/M398-1</f>
        <v/>
      </c>
      <c r="S398">
        <f>N398/M398-1</f>
        <v/>
      </c>
      <c r="U398" s="12" t="n">
        <v>1234.99</v>
      </c>
      <c r="V398" t="inlineStr">
        <is>
          <t>not available</t>
        </is>
      </c>
      <c r="X398" t="inlineStr">
        <is>
          <t>SM-F766UZKEXAA</t>
        </is>
      </c>
      <c r="Y398" t="inlineStr">
        <is>
          <t>not available</t>
        </is>
      </c>
      <c r="AA398">
        <f>U398/V398-1</f>
        <v/>
      </c>
      <c r="AB398">
        <f>W398/V398-1</f>
        <v/>
      </c>
      <c r="AD398" t="inlineStr">
        <is>
          <t>not available</t>
        </is>
      </c>
      <c r="AE398" s="12" t="n">
        <v>1299.99</v>
      </c>
      <c r="AG398" t="inlineStr">
        <is>
          <t>not available</t>
        </is>
      </c>
      <c r="AH398" t="inlineStr">
        <is>
          <t>sm-s937uzkexaa</t>
        </is>
      </c>
      <c r="AJ398">
        <f>AD398/AE398-1</f>
        <v/>
      </c>
      <c r="AK398">
        <f>AF398/AE398-1</f>
        <v/>
      </c>
      <c r="AM398" s="12" t="n">
        <v>1199.99</v>
      </c>
      <c r="AN398" s="12" t="n">
        <v>1299.99</v>
      </c>
      <c r="AP398" t="inlineStr">
        <is>
          <t>SM-X730NZAIXAR</t>
        </is>
      </c>
      <c r="AQ398" t="inlineStr">
        <is>
          <t>sm-x730nzaixar</t>
        </is>
      </c>
      <c r="AS398">
        <f>AM398/AN398-1</f>
        <v/>
      </c>
      <c r="AT398">
        <f>AO398/AN398-1</f>
        <v/>
      </c>
      <c r="AV398" t="inlineStr">
        <is>
          <t>not available</t>
        </is>
      </c>
      <c r="AW398" s="12" t="n">
        <v>1999.99</v>
      </c>
      <c r="AY398" t="inlineStr">
        <is>
          <t>not available</t>
        </is>
      </c>
      <c r="AZ398" t="inlineStr">
        <is>
          <t>sm-f966udbaxaa</t>
        </is>
      </c>
      <c r="BB398">
        <f>AV398/AW398-1</f>
        <v/>
      </c>
      <c r="BC398">
        <f>AX398/AW398-1</f>
        <v/>
      </c>
      <c r="BE398" t="inlineStr">
        <is>
          <t>not available</t>
        </is>
      </c>
      <c r="BF398" s="12" t="n">
        <v>1999.99</v>
      </c>
      <c r="BH398" t="inlineStr">
        <is>
          <t>not available</t>
        </is>
      </c>
      <c r="BI398" t="inlineStr">
        <is>
          <t>sm-f966uzkaxaa</t>
        </is>
      </c>
      <c r="BK398">
        <f>BE398/BF398-1</f>
        <v/>
      </c>
      <c r="BL398">
        <f>BG398/BF398-1</f>
        <v/>
      </c>
      <c r="BN398" s="12" t="n">
        <v>1295.79</v>
      </c>
      <c r="BO398" s="12" t="n">
        <v>1999.99</v>
      </c>
      <c r="BQ398" t="inlineStr">
        <is>
          <t>SM-F966UZSAXAA</t>
        </is>
      </c>
      <c r="BR398" t="inlineStr">
        <is>
          <t>sm-f966uzsaxaa</t>
        </is>
      </c>
      <c r="BT398">
        <f>BN398/BO398-1</f>
        <v/>
      </c>
      <c r="BU398">
        <f>BP398/BO398-1</f>
        <v/>
      </c>
      <c r="BW398" s="12" t="n">
        <v>2419.99</v>
      </c>
      <c r="BX398" s="12" t="n">
        <v>2499.99</v>
      </c>
      <c r="BZ398" t="inlineStr">
        <is>
          <t>SM-F966UZKFXAA</t>
        </is>
      </c>
      <c r="CA398" t="inlineStr">
        <is>
          <t>sm-f966uzkfxaa</t>
        </is>
      </c>
      <c r="CC398">
        <f>BW398/BX398-1</f>
        <v/>
      </c>
      <c r="CD398">
        <f>BY398/BX398-1</f>
        <v/>
      </c>
      <c r="CF398" s="12" t="n">
        <v>2119.99</v>
      </c>
      <c r="CG398" s="12" t="n">
        <v>2199.99</v>
      </c>
      <c r="CI398" t="inlineStr">
        <is>
          <t>SM-F966UZKEXAA</t>
        </is>
      </c>
      <c r="CJ398" t="inlineStr">
        <is>
          <t>sm-f966uzkexaa</t>
        </is>
      </c>
      <c r="CL398">
        <f>CF398/CG398-1</f>
        <v/>
      </c>
      <c r="CM398">
        <f>CH398/CG398-1</f>
        <v/>
      </c>
      <c r="CO398" s="12" t="n">
        <v>2119.99</v>
      </c>
      <c r="CP398" s="12" t="n">
        <v>2199.99</v>
      </c>
      <c r="CR398" t="inlineStr">
        <is>
          <t>SM-F966UZSEXAA</t>
        </is>
      </c>
      <c r="CS398" t="inlineStr">
        <is>
          <t>sm-f966uzsexaa</t>
        </is>
      </c>
      <c r="CU398">
        <f>CO398/CP398-1</f>
        <v/>
      </c>
      <c r="CV398">
        <f>CQ398/CP398-1</f>
        <v/>
      </c>
      <c r="CX398" s="12" t="n">
        <v>1094.95</v>
      </c>
      <c r="CY398" t="inlineStr">
        <is>
          <t>not available</t>
        </is>
      </c>
      <c r="DA398" t="inlineStr">
        <is>
          <t>SM-S938UZKAXAA</t>
        </is>
      </c>
      <c r="DB398" t="inlineStr">
        <is>
          <t>not available</t>
        </is>
      </c>
      <c r="DD398">
        <f>CX398/CY398-1</f>
        <v/>
      </c>
      <c r="DE398">
        <f>CZ398/CY398-1</f>
        <v/>
      </c>
      <c r="DG398" t="inlineStr">
        <is>
          <t>not available</t>
        </is>
      </c>
      <c r="DH398" t="inlineStr">
        <is>
          <t>not available</t>
        </is>
      </c>
      <c r="DJ398" t="inlineStr">
        <is>
          <t>not available</t>
        </is>
      </c>
      <c r="DK398" t="inlineStr">
        <is>
          <t>not available</t>
        </is>
      </c>
      <c r="DM398">
        <f>DG398/DH398-1</f>
        <v/>
      </c>
      <c r="DN398">
        <f>DI398/DH398-1</f>
        <v/>
      </c>
      <c r="DP398" s="12" t="n">
        <v>1045</v>
      </c>
      <c r="DQ398" t="inlineStr">
        <is>
          <t>not available</t>
        </is>
      </c>
      <c r="DS398" t="inlineStr">
        <is>
          <t>SM-S938UZBAXAA</t>
        </is>
      </c>
      <c r="DT398" t="inlineStr">
        <is>
          <t>not available</t>
        </is>
      </c>
      <c r="DV398">
        <f>DP398/DQ398-1</f>
        <v/>
      </c>
      <c r="DW398">
        <f>DR398/DQ398-1</f>
        <v/>
      </c>
      <c r="DY398" t="inlineStr">
        <is>
          <t>not available</t>
        </is>
      </c>
      <c r="DZ398" t="inlineStr">
        <is>
          <t>not available</t>
        </is>
      </c>
      <c r="EB398" t="inlineStr">
        <is>
          <t>not available</t>
        </is>
      </c>
      <c r="EC398" t="inlineStr">
        <is>
          <t>not available</t>
        </is>
      </c>
      <c r="EE398">
        <f>DY398/DZ398-1</f>
        <v/>
      </c>
      <c r="EF398">
        <f>EA398/DZ398-1</f>
        <v/>
      </c>
      <c r="EH398" t="inlineStr">
        <is>
          <t>not available</t>
        </is>
      </c>
      <c r="EI398" t="inlineStr">
        <is>
          <t>not available</t>
        </is>
      </c>
      <c r="EK398" t="inlineStr">
        <is>
          <t>not available</t>
        </is>
      </c>
      <c r="EL398" t="inlineStr">
        <is>
          <t>not available</t>
        </is>
      </c>
      <c r="EN398">
        <f>EH398/EI398-1</f>
        <v/>
      </c>
      <c r="EO398">
        <f>EJ398/EI398-1</f>
        <v/>
      </c>
      <c r="EQ398" s="12" t="n">
        <v>1305.3</v>
      </c>
      <c r="ER398" t="inlineStr">
        <is>
          <t>not available</t>
        </is>
      </c>
      <c r="ET398" t="inlineStr">
        <is>
          <t>SM-S938UZBEXAA</t>
        </is>
      </c>
      <c r="EU398" t="inlineStr">
        <is>
          <t>not available</t>
        </is>
      </c>
      <c r="EW398">
        <f>EQ398/ER398-1</f>
        <v/>
      </c>
      <c r="EX398">
        <f>ES398/ER398-1</f>
        <v/>
      </c>
      <c r="EZ398" t="inlineStr">
        <is>
          <t>not available</t>
        </is>
      </c>
      <c r="FA398" t="inlineStr">
        <is>
          <t>not available</t>
        </is>
      </c>
      <c r="FC398" t="inlineStr">
        <is>
          <t>not available</t>
        </is>
      </c>
      <c r="FD398" t="inlineStr">
        <is>
          <t>not available</t>
        </is>
      </c>
      <c r="FF398">
        <f>EZ398/FA398-1</f>
        <v/>
      </c>
      <c r="FG398">
        <f>FB398/FA398-1</f>
        <v/>
      </c>
      <c r="FI398" t="inlineStr">
        <is>
          <t>not available</t>
        </is>
      </c>
      <c r="FJ398" t="inlineStr">
        <is>
          <t>not available</t>
        </is>
      </c>
      <c r="FL398" t="inlineStr">
        <is>
          <t>not available</t>
        </is>
      </c>
      <c r="FM398" t="inlineStr">
        <is>
          <t>not available</t>
        </is>
      </c>
      <c r="FO398">
        <f>FI398/FJ398-1</f>
        <v/>
      </c>
      <c r="FP398">
        <f>FK398/FJ398-1</f>
        <v/>
      </c>
      <c r="FR398" t="inlineStr">
        <is>
          <t>not available</t>
        </is>
      </c>
      <c r="FS398" s="12" t="n">
        <v>1299.99</v>
      </c>
      <c r="FU398" t="inlineStr">
        <is>
          <t>not available</t>
        </is>
      </c>
      <c r="FV398" t="inlineStr">
        <is>
          <t>sm-s937uzkexaa</t>
        </is>
      </c>
      <c r="FX398">
        <f>FR398/FS398-1</f>
        <v/>
      </c>
      <c r="FY398">
        <f>FT398/FS398-1</f>
        <v/>
      </c>
      <c r="GA398" s="12" t="n">
        <v>1099.99</v>
      </c>
      <c r="GB398" t="inlineStr">
        <is>
          <t>not available</t>
        </is>
      </c>
      <c r="GD398" t="inlineStr">
        <is>
          <t>SM-S948ULBAXAA</t>
        </is>
      </c>
      <c r="GE398" t="inlineStr">
        <is>
          <t>not available</t>
        </is>
      </c>
      <c r="GG398">
        <f>GA398/GB398-1</f>
        <v/>
      </c>
      <c r="GH398">
        <f>GC398/GB398-1</f>
        <v/>
      </c>
      <c r="GJ398" s="12" t="n">
        <v>1099.99</v>
      </c>
      <c r="GK398" s="12" t="n">
        <v>1199.99</v>
      </c>
      <c r="GM398" t="inlineStr">
        <is>
          <t>SM-S948UZVAXAA</t>
        </is>
      </c>
      <c r="GN398" t="inlineStr">
        <is>
          <t>sm-s948uzvaxaa</t>
        </is>
      </c>
      <c r="GP398">
        <f>GJ398/GK398-1</f>
        <v/>
      </c>
      <c r="GQ398">
        <f>GL398/GK398-1</f>
        <v/>
      </c>
      <c r="GS398" s="12" t="n">
        <v>1099.99</v>
      </c>
      <c r="GT398" s="12" t="n">
        <v>1199.99</v>
      </c>
      <c r="GV398" t="inlineStr">
        <is>
          <t>SM-S948UZWAXAA</t>
        </is>
      </c>
      <c r="GW398" t="inlineStr">
        <is>
          <t>sm-s948uzwaxaa</t>
        </is>
      </c>
      <c r="GY398">
        <f>GS398/GT398-1</f>
        <v/>
      </c>
      <c r="GZ398">
        <f>GU398/GT398-1</f>
        <v/>
      </c>
      <c r="HB398" s="12" t="n">
        <v>1099.99</v>
      </c>
      <c r="HC398" s="12" t="n">
        <v>1199.99</v>
      </c>
      <c r="HE398" t="inlineStr">
        <is>
          <t>SM-S948UZKAXAA</t>
        </is>
      </c>
      <c r="HF398" t="inlineStr">
        <is>
          <t>sm-s948uzkaxaa</t>
        </is>
      </c>
      <c r="HH398">
        <f>HB398/HC398-1</f>
        <v/>
      </c>
      <c r="HI398">
        <f>HD398/HC398-1</f>
        <v/>
      </c>
      <c r="HK398" s="12" t="n">
        <v>1299.99</v>
      </c>
      <c r="HL398" s="12" t="n">
        <v>1399.99</v>
      </c>
      <c r="HN398" t="inlineStr">
        <is>
          <t>SM-S948ULBEXAA</t>
        </is>
      </c>
      <c r="HO398" t="inlineStr">
        <is>
          <t>sm-s948ulbexaa</t>
        </is>
      </c>
      <c r="HQ398">
        <f>HK398/HL398-1</f>
        <v/>
      </c>
      <c r="HR398">
        <f>HM398/HL398-1</f>
        <v/>
      </c>
      <c r="HT398" s="12" t="n">
        <v>1299.99</v>
      </c>
      <c r="HU398" s="12" t="n">
        <v>1399.99</v>
      </c>
      <c r="HW398" t="inlineStr">
        <is>
          <t>SM-S948UZVEXAA</t>
        </is>
      </c>
      <c r="HX398" t="inlineStr">
        <is>
          <t>sm-s948uzvexaa</t>
        </is>
      </c>
      <c r="HZ398">
        <f>HT398/HU398-1</f>
        <v/>
      </c>
      <c r="IA398">
        <f>HV398/HU398-1</f>
        <v/>
      </c>
      <c r="IC398" s="12" t="n">
        <v>1299.99</v>
      </c>
      <c r="ID398" s="12" t="n">
        <v>1399.99</v>
      </c>
      <c r="IF398" t="inlineStr">
        <is>
          <t>SM-S948UZWEXAA</t>
        </is>
      </c>
      <c r="IG398" t="inlineStr">
        <is>
          <t>sm-s948uzwexaa</t>
        </is>
      </c>
      <c r="II398">
        <f>IC398/ID398-1</f>
        <v/>
      </c>
      <c r="IJ398">
        <f>IE398/ID398-1</f>
        <v/>
      </c>
      <c r="IL398" s="12" t="n">
        <v>1299.99</v>
      </c>
      <c r="IM398" s="12" t="n">
        <v>1399.99</v>
      </c>
      <c r="IO398" t="inlineStr">
        <is>
          <t>SM-S948UZKEXAA</t>
        </is>
      </c>
      <c r="IP398" t="inlineStr">
        <is>
          <t>sm-s948uzkexaa</t>
        </is>
      </c>
      <c r="IR398">
        <f>IL398/IM398-1</f>
        <v/>
      </c>
      <c r="IS398">
        <f>IN398/IM398-1</f>
        <v/>
      </c>
      <c r="IV398" s="12" t="n">
        <v>1799.99</v>
      </c>
      <c r="IY398" t="inlineStr">
        <is>
          <t>sm-s948ulbfxaa</t>
        </is>
      </c>
      <c r="JA398">
        <f>IU398/IV398-1</f>
        <v/>
      </c>
      <c r="JB398">
        <f>IW398/IV398-1</f>
        <v/>
      </c>
      <c r="JE398" s="12" t="n">
        <v>1799.99</v>
      </c>
      <c r="JH398" t="inlineStr">
        <is>
          <t>sm-s948uzvfxaa</t>
        </is>
      </c>
      <c r="JJ398">
        <f>JD398/JE398-1</f>
        <v/>
      </c>
      <c r="JK398">
        <f>JF398/JE398-1</f>
        <v/>
      </c>
      <c r="JN398" s="12" t="n">
        <v>1799.99</v>
      </c>
      <c r="JQ398" t="inlineStr">
        <is>
          <t>sm-s948uzwfxaa</t>
        </is>
      </c>
      <c r="JS398">
        <f>JM398/JN398-1</f>
        <v/>
      </c>
      <c r="JT398">
        <f>JO398/JN398-1</f>
        <v/>
      </c>
      <c r="JW398" s="12" t="n">
        <v>1799.99</v>
      </c>
      <c r="JZ398" t="inlineStr">
        <is>
          <t>sm-s948uzkfxaa</t>
        </is>
      </c>
      <c r="KB398">
        <f>JV398/JW398-1</f>
        <v/>
      </c>
      <c r="KC398">
        <f>JX398/JW398-1</f>
        <v/>
      </c>
      <c r="KE398" s="12" t="n">
        <v>899.99</v>
      </c>
      <c r="KF398" s="12" t="n">
        <v>899.99</v>
      </c>
      <c r="KH398" t="inlineStr">
        <is>
          <t>SM-S942ULBEXAA</t>
        </is>
      </c>
      <c r="KI398" t="inlineStr">
        <is>
          <t>sm-s942ulbexaa</t>
        </is>
      </c>
      <c r="KK398">
        <f>KE398/KF398-1</f>
        <v/>
      </c>
      <c r="KL398">
        <f>KG398/KF398-1</f>
        <v/>
      </c>
      <c r="KN398" t="inlineStr">
        <is>
          <t>not available</t>
        </is>
      </c>
      <c r="KO398" s="12" t="n">
        <v>899.99</v>
      </c>
      <c r="KQ398" t="inlineStr">
        <is>
          <t>not available</t>
        </is>
      </c>
      <c r="KR398" t="inlineStr">
        <is>
          <t>sm-s942uzvexaa</t>
        </is>
      </c>
      <c r="KT398">
        <f>KN398/KO398-1</f>
        <v/>
      </c>
      <c r="KU398">
        <f>KP398/KO398-1</f>
        <v/>
      </c>
      <c r="KW398" s="12" t="n">
        <v>899.99</v>
      </c>
      <c r="KX398" s="12" t="n">
        <v>899.99</v>
      </c>
      <c r="KZ398" t="inlineStr">
        <is>
          <t>SM-S942UZWEXAA</t>
        </is>
      </c>
      <c r="LA398" t="inlineStr">
        <is>
          <t>sm-s942uzwexaa</t>
        </is>
      </c>
      <c r="LC398">
        <f>KW398/KX398-1</f>
        <v/>
      </c>
      <c r="LD398">
        <f>KY398/KX398-1</f>
        <v/>
      </c>
      <c r="LF398" s="12" t="n">
        <v>899.99</v>
      </c>
      <c r="LG398" s="12" t="n">
        <v>899.99</v>
      </c>
      <c r="LI398" t="inlineStr">
        <is>
          <t>SM-S942UZKEXAA</t>
        </is>
      </c>
      <c r="LJ398" t="inlineStr">
        <is>
          <t>sm-s942uzkexaa</t>
        </is>
      </c>
      <c r="LL398">
        <f>LF398/LG398-1</f>
        <v/>
      </c>
      <c r="LM398">
        <f>LH398/LG398-1</f>
        <v/>
      </c>
      <c r="LO398" s="12" t="n">
        <v>1099.99</v>
      </c>
      <c r="LP398" s="12" t="n">
        <v>1099.99</v>
      </c>
      <c r="LR398" t="inlineStr">
        <is>
          <t>SM-S942ULBFXAA</t>
        </is>
      </c>
      <c r="LS398" t="inlineStr">
        <is>
          <t>sm-s942ulbfxaa</t>
        </is>
      </c>
      <c r="LU398">
        <f>LO398/LP398-1</f>
        <v/>
      </c>
      <c r="LV398">
        <f>LQ398/LP398-1</f>
        <v/>
      </c>
      <c r="LX398" s="12" t="n">
        <v>1099.99</v>
      </c>
      <c r="LY398" s="12" t="n">
        <v>1099.99</v>
      </c>
      <c r="MA398" t="inlineStr">
        <is>
          <t>SM-S942UZVFXAA</t>
        </is>
      </c>
      <c r="MB398" t="inlineStr">
        <is>
          <t>sm-s942uzvfxaa</t>
        </is>
      </c>
      <c r="MD398">
        <f>LX398/LY398-1</f>
        <v/>
      </c>
      <c r="ME398">
        <f>LZ398/LY398-1</f>
        <v/>
      </c>
      <c r="MG398" s="12" t="n">
        <v>1099.99</v>
      </c>
      <c r="MH398" s="12" t="n">
        <v>1099.99</v>
      </c>
      <c r="MJ398" t="inlineStr">
        <is>
          <t>SM-S942UZWFXAA</t>
        </is>
      </c>
      <c r="MK398" t="inlineStr">
        <is>
          <t>sm-s942uzwfxaa</t>
        </is>
      </c>
      <c r="MM398">
        <f>MG398/MH398-1</f>
        <v/>
      </c>
      <c r="MN398">
        <f>MI398/MH398-1</f>
        <v/>
      </c>
      <c r="MP398" s="12" t="n">
        <v>1099.99</v>
      </c>
      <c r="MQ398" s="12" t="n">
        <v>1099.99</v>
      </c>
      <c r="MS398" t="inlineStr">
        <is>
          <t>SM-S942UZKFXAA</t>
        </is>
      </c>
      <c r="MT398" t="inlineStr">
        <is>
          <t>sm-s942uzkfxaa</t>
        </is>
      </c>
      <c r="MV398">
        <f>MP398/MQ398-1</f>
        <v/>
      </c>
      <c r="MW398">
        <f>MR398/MQ398-1</f>
        <v/>
      </c>
      <c r="MY398" s="12" t="n">
        <v>950</v>
      </c>
      <c r="MZ398" s="12" t="n">
        <v>1199.99</v>
      </c>
      <c r="NB398" t="inlineStr">
        <is>
          <t>SM-S947ULBAXAA</t>
        </is>
      </c>
      <c r="NC398" t="inlineStr">
        <is>
          <t>sm-s947ulbaxaa</t>
        </is>
      </c>
      <c r="NE398">
        <f>MY398/MZ398-1</f>
        <v/>
      </c>
      <c r="NF398">
        <f>NA398/MZ398-1</f>
        <v/>
      </c>
      <c r="NH398" s="12" t="n">
        <v>1199.99</v>
      </c>
      <c r="NI398" s="12" t="n">
        <v>1199.99</v>
      </c>
      <c r="NK398" t="inlineStr">
        <is>
          <t>SM-S947UZVAXAA</t>
        </is>
      </c>
      <c r="NL398" t="inlineStr">
        <is>
          <t>sm-s947uzvaxaa</t>
        </is>
      </c>
      <c r="NN398">
        <f>NH398/NI398-1</f>
        <v/>
      </c>
      <c r="NO398">
        <f>NJ398/NI398-1</f>
        <v/>
      </c>
      <c r="NQ398" s="12" t="n">
        <v>1199.99</v>
      </c>
      <c r="NR398" s="12" t="n">
        <v>1199.99</v>
      </c>
      <c r="NT398" t="inlineStr">
        <is>
          <t>SM-S947UZWAXAA</t>
        </is>
      </c>
      <c r="NU398" t="inlineStr">
        <is>
          <t>sm-s947uzwaxaa</t>
        </is>
      </c>
      <c r="NW398">
        <f>NQ398/NR398-1</f>
        <v/>
      </c>
      <c r="NX398">
        <f>NS398/NR398-1</f>
        <v/>
      </c>
      <c r="NZ398" s="12" t="n">
        <v>1198.99</v>
      </c>
      <c r="OA398" s="12" t="n">
        <v>1199.99</v>
      </c>
      <c r="OC398" t="inlineStr">
        <is>
          <t>SM-S947UZKAXAA</t>
        </is>
      </c>
      <c r="OD398" t="inlineStr">
        <is>
          <t>sm-s947uzkaxaa</t>
        </is>
      </c>
      <c r="OF398">
        <f>NZ398/OA398-1</f>
        <v/>
      </c>
      <c r="OG398">
        <f>OB398/OA398-1</f>
        <v/>
      </c>
      <c r="OI398" s="12" t="n">
        <v>1300.99</v>
      </c>
      <c r="OJ398" s="12" t="n">
        <v>1399.99</v>
      </c>
      <c r="OL398" t="inlineStr">
        <is>
          <t>SM-S947ULBEXAA</t>
        </is>
      </c>
      <c r="OM398" t="inlineStr">
        <is>
          <t>sm-s947ulbexaa</t>
        </is>
      </c>
      <c r="OO398">
        <f>OI398/OJ398-1</f>
        <v/>
      </c>
      <c r="OP398">
        <f>OK398/OJ398-1</f>
        <v/>
      </c>
      <c r="OR398" s="12" t="n">
        <v>1300.99</v>
      </c>
      <c r="OS398" s="12" t="n">
        <v>1399.99</v>
      </c>
      <c r="OU398" t="inlineStr">
        <is>
          <t>SM-S947UZVEXAA</t>
        </is>
      </c>
      <c r="OV398" t="inlineStr">
        <is>
          <t>sm-s947uzvexaa</t>
        </is>
      </c>
      <c r="OX398">
        <f>OR398/OS398-1</f>
        <v/>
      </c>
      <c r="OY398">
        <f>OT398/OS398-1</f>
        <v/>
      </c>
      <c r="PA398" s="12" t="n">
        <v>1368.99</v>
      </c>
      <c r="PB398" s="12" t="n">
        <v>1399.99</v>
      </c>
      <c r="PD398" t="inlineStr">
        <is>
          <t>SM-S947UZWEXAA</t>
        </is>
      </c>
      <c r="PE398" t="inlineStr">
        <is>
          <t>sm-s947uzwexaa</t>
        </is>
      </c>
      <c r="PG398">
        <f>PA398/PB398-1</f>
        <v/>
      </c>
      <c r="PH398">
        <f>PC398/PB398-1</f>
        <v/>
      </c>
      <c r="PJ398" t="inlineStr">
        <is>
          <t>not available</t>
        </is>
      </c>
      <c r="PK398" s="12" t="n">
        <v>1399.99</v>
      </c>
      <c r="PM398" t="inlineStr">
        <is>
          <t>not available</t>
        </is>
      </c>
      <c r="PN398" t="inlineStr">
        <is>
          <t>sm-s947uzkexaa</t>
        </is>
      </c>
      <c r="PP398">
        <f>PJ398/PK398-1</f>
        <v/>
      </c>
      <c r="PQ398">
        <f>PL398/PK398-1</f>
        <v/>
      </c>
    </row>
    <row r="399">
      <c r="B399" t="inlineStr">
        <is>
          <t>18 Oct 2026, 12:00</t>
        </is>
      </c>
      <c r="C399" t="inlineStr">
        <is>
          <t>not available</t>
        </is>
      </c>
      <c r="D399" s="12" t="n">
        <v>2199.99</v>
      </c>
      <c r="F399" t="inlineStr">
        <is>
          <t>not available</t>
        </is>
      </c>
      <c r="G399" t="inlineStr">
        <is>
          <t>sm-f966udbexaa</t>
        </is>
      </c>
      <c r="I399">
        <f>C399/D399-1</f>
        <v/>
      </c>
      <c r="J399">
        <f>E399/D399-1</f>
        <v/>
      </c>
      <c r="L399" s="12" t="n">
        <v>1368</v>
      </c>
      <c r="M399" s="12" t="n">
        <v>1419.99</v>
      </c>
      <c r="O399" t="inlineStr">
        <is>
          <t>SM-S938UZKEXAA</t>
        </is>
      </c>
      <c r="P399" t="inlineStr">
        <is>
          <t>sm-s938uzkexaa</t>
        </is>
      </c>
      <c r="R399">
        <f>L399/M399-1</f>
        <v/>
      </c>
      <c r="S399">
        <f>N399/M399-1</f>
        <v/>
      </c>
      <c r="U399" s="12" t="n">
        <v>1234.99</v>
      </c>
      <c r="V399" t="inlineStr">
        <is>
          <t>not available</t>
        </is>
      </c>
      <c r="X399" t="inlineStr">
        <is>
          <t>SM-F766UZKEXAA</t>
        </is>
      </c>
      <c r="Y399" t="inlineStr">
        <is>
          <t>not available</t>
        </is>
      </c>
      <c r="AA399">
        <f>U399/V399-1</f>
        <v/>
      </c>
      <c r="AB399">
        <f>W399/V399-1</f>
        <v/>
      </c>
      <c r="AD399" t="inlineStr">
        <is>
          <t>not available</t>
        </is>
      </c>
      <c r="AE399" s="12" t="n">
        <v>1299.99</v>
      </c>
      <c r="AG399" t="inlineStr">
        <is>
          <t>not available</t>
        </is>
      </c>
      <c r="AH399" t="inlineStr">
        <is>
          <t>sm-s937uzkexaa</t>
        </is>
      </c>
      <c r="AJ399">
        <f>AD399/AE399-1</f>
        <v/>
      </c>
      <c r="AK399">
        <f>AF399/AE399-1</f>
        <v/>
      </c>
      <c r="AM399" s="12" t="n">
        <v>1199.99</v>
      </c>
      <c r="AN399" s="12" t="n">
        <v>1299.99</v>
      </c>
      <c r="AP399" t="inlineStr">
        <is>
          <t>SM-X730NZAIXAR</t>
        </is>
      </c>
      <c r="AQ399" t="inlineStr">
        <is>
          <t>sm-x730nzaixar</t>
        </is>
      </c>
      <c r="AS399">
        <f>AM399/AN399-1</f>
        <v/>
      </c>
      <c r="AT399">
        <f>AO399/AN399-1</f>
        <v/>
      </c>
      <c r="AV399" t="inlineStr">
        <is>
          <t>not available</t>
        </is>
      </c>
      <c r="AW399" s="12" t="n">
        <v>1999.99</v>
      </c>
      <c r="AY399" t="inlineStr">
        <is>
          <t>not available</t>
        </is>
      </c>
      <c r="AZ399" t="inlineStr">
        <is>
          <t>sm-f966udbaxaa</t>
        </is>
      </c>
      <c r="BB399">
        <f>AV399/AW399-1</f>
        <v/>
      </c>
      <c r="BC399">
        <f>AX399/AW399-1</f>
        <v/>
      </c>
      <c r="BE399" t="inlineStr">
        <is>
          <t>not available</t>
        </is>
      </c>
      <c r="BF399" s="12" t="n">
        <v>1999.99</v>
      </c>
      <c r="BH399" t="inlineStr">
        <is>
          <t>not available</t>
        </is>
      </c>
      <c r="BI399" t="inlineStr">
        <is>
          <t>sm-f966uzkaxaa</t>
        </is>
      </c>
      <c r="BK399">
        <f>BE399/BF399-1</f>
        <v/>
      </c>
      <c r="BL399">
        <f>BG399/BF399-1</f>
        <v/>
      </c>
      <c r="BN399" s="12" t="n">
        <v>1295.79</v>
      </c>
      <c r="BO399" s="12" t="n">
        <v>1999.99</v>
      </c>
      <c r="BQ399" t="inlineStr">
        <is>
          <t>SM-F966UZSAXAA</t>
        </is>
      </c>
      <c r="BR399" t="inlineStr">
        <is>
          <t>sm-f966uzsaxaa</t>
        </is>
      </c>
      <c r="BT399">
        <f>BN399/BO399-1</f>
        <v/>
      </c>
      <c r="BU399">
        <f>BP399/BO399-1</f>
        <v/>
      </c>
      <c r="BW399" s="12" t="n">
        <v>2419.99</v>
      </c>
      <c r="BX399" s="12" t="n">
        <v>2499.99</v>
      </c>
      <c r="BZ399" t="inlineStr">
        <is>
          <t>SM-F966UZKFXAA</t>
        </is>
      </c>
      <c r="CA399" t="inlineStr">
        <is>
          <t>sm-f966uzkfxaa</t>
        </is>
      </c>
      <c r="CC399">
        <f>BW399/BX399-1</f>
        <v/>
      </c>
      <c r="CD399">
        <f>BY399/BX399-1</f>
        <v/>
      </c>
      <c r="CF399" s="12" t="n">
        <v>2119.99</v>
      </c>
      <c r="CG399" s="12" t="n">
        <v>2199.99</v>
      </c>
      <c r="CI399" t="inlineStr">
        <is>
          <t>SM-F966UZKEXAA</t>
        </is>
      </c>
      <c r="CJ399" t="inlineStr">
        <is>
          <t>sm-f966uzkexaa</t>
        </is>
      </c>
      <c r="CL399">
        <f>CF399/CG399-1</f>
        <v/>
      </c>
      <c r="CM399">
        <f>CH399/CG399-1</f>
        <v/>
      </c>
      <c r="CO399" s="12" t="n">
        <v>2119.99</v>
      </c>
      <c r="CP399" s="12" t="n">
        <v>2199.99</v>
      </c>
      <c r="CR399" t="inlineStr">
        <is>
          <t>SM-F966UZSEXAA</t>
        </is>
      </c>
      <c r="CS399" t="inlineStr">
        <is>
          <t>sm-f966uzsexaa</t>
        </is>
      </c>
      <c r="CU399">
        <f>CO399/CP399-1</f>
        <v/>
      </c>
      <c r="CV399">
        <f>CQ399/CP399-1</f>
        <v/>
      </c>
      <c r="CX399" s="12" t="n">
        <v>1094.95</v>
      </c>
      <c r="CY399" t="inlineStr">
        <is>
          <t>not available</t>
        </is>
      </c>
      <c r="DA399" t="inlineStr">
        <is>
          <t>SM-S938UZKAXAA</t>
        </is>
      </c>
      <c r="DB399" t="inlineStr">
        <is>
          <t>not available</t>
        </is>
      </c>
      <c r="DD399">
        <f>CX399/CY399-1</f>
        <v/>
      </c>
      <c r="DE399">
        <f>CZ399/CY399-1</f>
        <v/>
      </c>
      <c r="DG399" t="inlineStr">
        <is>
          <t>not available</t>
        </is>
      </c>
      <c r="DH399" t="inlineStr">
        <is>
          <t>not available</t>
        </is>
      </c>
      <c r="DJ399" t="inlineStr">
        <is>
          <t>not available</t>
        </is>
      </c>
      <c r="DK399" t="inlineStr">
        <is>
          <t>not available</t>
        </is>
      </c>
      <c r="DM399">
        <f>DG399/DH399-1</f>
        <v/>
      </c>
      <c r="DN399">
        <f>DI399/DH399-1</f>
        <v/>
      </c>
      <c r="DP399" s="12" t="n">
        <v>1045</v>
      </c>
      <c r="DQ399" t="inlineStr">
        <is>
          <t>not available</t>
        </is>
      </c>
      <c r="DS399" t="inlineStr">
        <is>
          <t>SM-S938UZBAXAA</t>
        </is>
      </c>
      <c r="DT399" t="inlineStr">
        <is>
          <t>not available</t>
        </is>
      </c>
      <c r="DV399">
        <f>DP399/DQ399-1</f>
        <v/>
      </c>
      <c r="DW399">
        <f>DR399/DQ399-1</f>
        <v/>
      </c>
      <c r="DY399" t="inlineStr">
        <is>
          <t>not available</t>
        </is>
      </c>
      <c r="DZ399" t="inlineStr">
        <is>
          <t>not available</t>
        </is>
      </c>
      <c r="EB399" t="inlineStr">
        <is>
          <t>not available</t>
        </is>
      </c>
      <c r="EC399" t="inlineStr">
        <is>
          <t>not available</t>
        </is>
      </c>
      <c r="EE399">
        <f>DY399/DZ399-1</f>
        <v/>
      </c>
      <c r="EF399">
        <f>EA399/DZ399-1</f>
        <v/>
      </c>
      <c r="EH399" t="inlineStr">
        <is>
          <t>not available</t>
        </is>
      </c>
      <c r="EI399" t="inlineStr">
        <is>
          <t>not available</t>
        </is>
      </c>
      <c r="EK399" t="inlineStr">
        <is>
          <t>not available</t>
        </is>
      </c>
      <c r="EL399" t="inlineStr">
        <is>
          <t>not available</t>
        </is>
      </c>
      <c r="EN399">
        <f>EH399/EI399-1</f>
        <v/>
      </c>
      <c r="EO399">
        <f>EJ399/EI399-1</f>
        <v/>
      </c>
      <c r="EQ399" s="12" t="n">
        <v>1300</v>
      </c>
      <c r="ER399" t="inlineStr">
        <is>
          <t>not available</t>
        </is>
      </c>
      <c r="ET399" t="inlineStr">
        <is>
          <t>SM-S938UZBEXAA</t>
        </is>
      </c>
      <c r="EU399" t="inlineStr">
        <is>
          <t>not available</t>
        </is>
      </c>
      <c r="EW399">
        <f>EQ399/ER399-1</f>
        <v/>
      </c>
      <c r="EX399">
        <f>ES399/ER399-1</f>
        <v/>
      </c>
      <c r="EZ399" t="inlineStr">
        <is>
          <t>not available</t>
        </is>
      </c>
      <c r="FA399" t="inlineStr">
        <is>
          <t>not available</t>
        </is>
      </c>
      <c r="FC399" t="inlineStr">
        <is>
          <t>not available</t>
        </is>
      </c>
      <c r="FD399" t="inlineStr">
        <is>
          <t>not available</t>
        </is>
      </c>
      <c r="FF399">
        <f>EZ399/FA399-1</f>
        <v/>
      </c>
      <c r="FG399">
        <f>FB399/FA399-1</f>
        <v/>
      </c>
      <c r="FI399" t="inlineStr">
        <is>
          <t>not available</t>
        </is>
      </c>
      <c r="FJ399" t="inlineStr">
        <is>
          <t>not available</t>
        </is>
      </c>
      <c r="FL399" t="inlineStr">
        <is>
          <t>not available</t>
        </is>
      </c>
      <c r="FM399" t="inlineStr">
        <is>
          <t>not available</t>
        </is>
      </c>
      <c r="FO399">
        <f>FI399/FJ399-1</f>
        <v/>
      </c>
      <c r="FP399">
        <f>FK399/FJ399-1</f>
        <v/>
      </c>
      <c r="FR399" t="inlineStr">
        <is>
          <t>not available</t>
        </is>
      </c>
      <c r="FS399" s="12" t="n">
        <v>1299.99</v>
      </c>
      <c r="FU399" t="inlineStr">
        <is>
          <t>not available</t>
        </is>
      </c>
      <c r="FV399" t="inlineStr">
        <is>
          <t>sm-s937uzkexaa</t>
        </is>
      </c>
      <c r="FX399">
        <f>FR399/FS399-1</f>
        <v/>
      </c>
      <c r="FY399">
        <f>FT399/FS399-1</f>
        <v/>
      </c>
      <c r="GA399" s="12" t="n">
        <v>1099.99</v>
      </c>
      <c r="GB399" s="12" t="n">
        <v>1199.99</v>
      </c>
      <c r="GD399" t="inlineStr">
        <is>
          <t>SM-S948ULBAXAA</t>
        </is>
      </c>
      <c r="GE399" t="inlineStr">
        <is>
          <t>sm-s948ulbaxaa</t>
        </is>
      </c>
      <c r="GG399">
        <f>GA399/GB399-1</f>
        <v/>
      </c>
      <c r="GH399">
        <f>GC399/GB399-1</f>
        <v/>
      </c>
      <c r="GJ399" s="12" t="n">
        <v>1099.99</v>
      </c>
      <c r="GK399" s="12" t="n">
        <v>1199.99</v>
      </c>
      <c r="GM399" t="inlineStr">
        <is>
          <t>SM-S948UZVAXAA</t>
        </is>
      </c>
      <c r="GN399" t="inlineStr">
        <is>
          <t>sm-s948uzvaxaa</t>
        </is>
      </c>
      <c r="GP399">
        <f>GJ399/GK399-1</f>
        <v/>
      </c>
      <c r="GQ399">
        <f>GL399/GK399-1</f>
        <v/>
      </c>
      <c r="GS399" s="12" t="n">
        <v>1099.99</v>
      </c>
      <c r="GT399" s="12" t="n">
        <v>1199.99</v>
      </c>
      <c r="GV399" t="inlineStr">
        <is>
          <t>SM-S948UZWAXAA</t>
        </is>
      </c>
      <c r="GW399" t="inlineStr">
        <is>
          <t>sm-s948uzwaxaa</t>
        </is>
      </c>
      <c r="GY399">
        <f>GS399/GT399-1</f>
        <v/>
      </c>
      <c r="GZ399">
        <f>GU399/GT399-1</f>
        <v/>
      </c>
      <c r="HB399" s="12" t="n">
        <v>1099.99</v>
      </c>
      <c r="HC399" s="12" t="n">
        <v>1199.99</v>
      </c>
      <c r="HE399" t="inlineStr">
        <is>
          <t>SM-S948UZKAXAA</t>
        </is>
      </c>
      <c r="HF399" t="inlineStr">
        <is>
          <t>sm-s948uzkaxaa</t>
        </is>
      </c>
      <c r="HH399">
        <f>HB399/HC399-1</f>
        <v/>
      </c>
      <c r="HI399">
        <f>HD399/HC399-1</f>
        <v/>
      </c>
      <c r="HK399" s="12" t="n">
        <v>1299.99</v>
      </c>
      <c r="HL399" s="12" t="n">
        <v>1399.99</v>
      </c>
      <c r="HN399" t="inlineStr">
        <is>
          <t>SM-S948ULBEXAA</t>
        </is>
      </c>
      <c r="HO399" t="inlineStr">
        <is>
          <t>sm-s948ulbexaa</t>
        </is>
      </c>
      <c r="HQ399">
        <f>HK399/HL399-1</f>
        <v/>
      </c>
      <c r="HR399">
        <f>HM399/HL399-1</f>
        <v/>
      </c>
      <c r="HT399" s="12" t="n">
        <v>1299.99</v>
      </c>
      <c r="HU399" s="12" t="n">
        <v>1399.99</v>
      </c>
      <c r="HW399" t="inlineStr">
        <is>
          <t>SM-S948UZVEXAA</t>
        </is>
      </c>
      <c r="HX399" t="inlineStr">
        <is>
          <t>sm-s948uzvexaa</t>
        </is>
      </c>
      <c r="HZ399">
        <f>HT399/HU399-1</f>
        <v/>
      </c>
      <c r="IA399">
        <f>HV399/HU399-1</f>
        <v/>
      </c>
      <c r="IC399" s="12" t="n">
        <v>1299.99</v>
      </c>
      <c r="ID399" t="inlineStr">
        <is>
          <t>not available</t>
        </is>
      </c>
      <c r="IF399" t="inlineStr">
        <is>
          <t>SM-S948UZWEXAA</t>
        </is>
      </c>
      <c r="IG399" t="inlineStr">
        <is>
          <t>not available</t>
        </is>
      </c>
      <c r="II399">
        <f>IC399/ID399-1</f>
        <v/>
      </c>
      <c r="IJ399">
        <f>IE399/ID399-1</f>
        <v/>
      </c>
      <c r="IL399" s="12" t="n">
        <v>1299.99</v>
      </c>
      <c r="IM399" s="12" t="n">
        <v>1399.99</v>
      </c>
      <c r="IO399" t="inlineStr">
        <is>
          <t>SM-S948UZKEXAA</t>
        </is>
      </c>
      <c r="IP399" t="inlineStr">
        <is>
          <t>sm-s948uzkexaa</t>
        </is>
      </c>
      <c r="IR399">
        <f>IL399/IM399-1</f>
        <v/>
      </c>
      <c r="IS399">
        <f>IN399/IM399-1</f>
        <v/>
      </c>
      <c r="IV399" s="12" t="n">
        <v>1799.99</v>
      </c>
      <c r="IY399" t="inlineStr">
        <is>
          <t>sm-s948ulbfxaa</t>
        </is>
      </c>
      <c r="JA399">
        <f>IU399/IV399-1</f>
        <v/>
      </c>
      <c r="JB399">
        <f>IW399/IV399-1</f>
        <v/>
      </c>
      <c r="JE399" s="12" t="n">
        <v>1799.99</v>
      </c>
      <c r="JH399" t="inlineStr">
        <is>
          <t>sm-s948uzvfxaa</t>
        </is>
      </c>
      <c r="JJ399">
        <f>JD399/JE399-1</f>
        <v/>
      </c>
      <c r="JK399">
        <f>JF399/JE399-1</f>
        <v/>
      </c>
      <c r="JN399" s="12" t="n">
        <v>1799.99</v>
      </c>
      <c r="JQ399" t="inlineStr">
        <is>
          <t>sm-s948uzwfxaa</t>
        </is>
      </c>
      <c r="JS399">
        <f>JM399/JN399-1</f>
        <v/>
      </c>
      <c r="JT399">
        <f>JO399/JN399-1</f>
        <v/>
      </c>
      <c r="JW399" s="12" t="n">
        <v>1799.99</v>
      </c>
      <c r="JZ399" t="inlineStr">
        <is>
          <t>sm-s948uzkfxaa</t>
        </is>
      </c>
      <c r="KB399">
        <f>JV399/JW399-1</f>
        <v/>
      </c>
      <c r="KC399">
        <f>JX399/JW399-1</f>
        <v/>
      </c>
      <c r="KE399" s="12" t="n">
        <v>899.99</v>
      </c>
      <c r="KF399" s="12" t="n">
        <v>899.99</v>
      </c>
      <c r="KH399" t="inlineStr">
        <is>
          <t>SM-S942ULBEXAA</t>
        </is>
      </c>
      <c r="KI399" t="inlineStr">
        <is>
          <t>sm-s942ulbexaa</t>
        </is>
      </c>
      <c r="KK399">
        <f>KE399/KF399-1</f>
        <v/>
      </c>
      <c r="KL399">
        <f>KG399/KF399-1</f>
        <v/>
      </c>
      <c r="KN399" t="inlineStr">
        <is>
          <t>not available</t>
        </is>
      </c>
      <c r="KO399" s="12" t="n">
        <v>899.99</v>
      </c>
      <c r="KQ399" t="inlineStr">
        <is>
          <t>not available</t>
        </is>
      </c>
      <c r="KR399" t="inlineStr">
        <is>
          <t>sm-s942uzvexaa</t>
        </is>
      </c>
      <c r="KT399">
        <f>KN399/KO399-1</f>
        <v/>
      </c>
      <c r="KU399">
        <f>KP399/KO399-1</f>
        <v/>
      </c>
      <c r="KW399" s="12" t="n">
        <v>899.99</v>
      </c>
      <c r="KX399" s="12" t="n">
        <v>899.99</v>
      </c>
      <c r="KZ399" t="inlineStr">
        <is>
          <t>SM-S942UZWEXAA</t>
        </is>
      </c>
      <c r="LA399" t="inlineStr">
        <is>
          <t>sm-s942uzwexaa</t>
        </is>
      </c>
      <c r="LC399">
        <f>KW399/KX399-1</f>
        <v/>
      </c>
      <c r="LD399">
        <f>KY399/KX399-1</f>
        <v/>
      </c>
      <c r="LF399" s="12" t="n">
        <v>899.99</v>
      </c>
      <c r="LG399" s="12" t="n">
        <v>899.99</v>
      </c>
      <c r="LI399" t="inlineStr">
        <is>
          <t>SM-S942UZKEXAA</t>
        </is>
      </c>
      <c r="LJ399" t="inlineStr">
        <is>
          <t>sm-s942uzkexaa</t>
        </is>
      </c>
      <c r="LL399">
        <f>LF399/LG399-1</f>
        <v/>
      </c>
      <c r="LM399">
        <f>LH399/LG399-1</f>
        <v/>
      </c>
      <c r="LO399" s="12" t="n">
        <v>1099.99</v>
      </c>
      <c r="LP399" s="12" t="n">
        <v>1099.99</v>
      </c>
      <c r="LR399" t="inlineStr">
        <is>
          <t>SM-S942ULBFXAA</t>
        </is>
      </c>
      <c r="LS399" t="inlineStr">
        <is>
          <t>sm-s942ulbfxaa</t>
        </is>
      </c>
      <c r="LU399">
        <f>LO399/LP399-1</f>
        <v/>
      </c>
      <c r="LV399">
        <f>LQ399/LP399-1</f>
        <v/>
      </c>
      <c r="LX399" s="12" t="n">
        <v>1099.99</v>
      </c>
      <c r="LY399" s="12" t="n">
        <v>1099.99</v>
      </c>
      <c r="MA399" t="inlineStr">
        <is>
          <t>SM-S942UZVFXAA</t>
        </is>
      </c>
      <c r="MB399" t="inlineStr">
        <is>
          <t>sm-s942uzvfxaa</t>
        </is>
      </c>
      <c r="MD399">
        <f>LX399/LY399-1</f>
        <v/>
      </c>
      <c r="ME399">
        <f>LZ399/LY399-1</f>
        <v/>
      </c>
      <c r="MG399" s="12" t="n">
        <v>1099.99</v>
      </c>
      <c r="MH399" s="12" t="n">
        <v>1099.99</v>
      </c>
      <c r="MJ399" t="inlineStr">
        <is>
          <t>SM-S942UZWFXAA</t>
        </is>
      </c>
      <c r="MK399" t="inlineStr">
        <is>
          <t>sm-s942uzwfxaa</t>
        </is>
      </c>
      <c r="MM399">
        <f>MG399/MH399-1</f>
        <v/>
      </c>
      <c r="MN399">
        <f>MI399/MH399-1</f>
        <v/>
      </c>
      <c r="MP399" s="12" t="n">
        <v>1099.99</v>
      </c>
      <c r="MQ399" s="12" t="n">
        <v>1099.99</v>
      </c>
      <c r="MS399" t="inlineStr">
        <is>
          <t>SM-S942UZKFXAA</t>
        </is>
      </c>
      <c r="MT399" t="inlineStr">
        <is>
          <t>sm-s942uzkfxaa</t>
        </is>
      </c>
      <c r="MV399">
        <f>MP399/MQ399-1</f>
        <v/>
      </c>
      <c r="MW399">
        <f>MR399/MQ399-1</f>
        <v/>
      </c>
      <c r="MY399" s="12" t="n">
        <v>950</v>
      </c>
      <c r="MZ399" s="12" t="n">
        <v>1199.99</v>
      </c>
      <c r="NB399" t="inlineStr">
        <is>
          <t>SM-S947ULBAXAA</t>
        </is>
      </c>
      <c r="NC399" t="inlineStr">
        <is>
          <t>sm-s947ulbaxaa</t>
        </is>
      </c>
      <c r="NE399">
        <f>MY399/MZ399-1</f>
        <v/>
      </c>
      <c r="NF399">
        <f>NA399/MZ399-1</f>
        <v/>
      </c>
      <c r="NH399" s="12" t="n">
        <v>1199.99</v>
      </c>
      <c r="NI399" s="12" t="n">
        <v>1199.99</v>
      </c>
      <c r="NK399" t="inlineStr">
        <is>
          <t>SM-S947UZVAXAA</t>
        </is>
      </c>
      <c r="NL399" t="inlineStr">
        <is>
          <t>sm-s947uzvaxaa</t>
        </is>
      </c>
      <c r="NN399">
        <f>NH399/NI399-1</f>
        <v/>
      </c>
      <c r="NO399">
        <f>NJ399/NI399-1</f>
        <v/>
      </c>
      <c r="NQ399" s="12" t="n">
        <v>1199.99</v>
      </c>
      <c r="NR399" s="12" t="n">
        <v>1199.99</v>
      </c>
      <c r="NT399" t="inlineStr">
        <is>
          <t>SM-S947UZWAXAA</t>
        </is>
      </c>
      <c r="NU399" t="inlineStr">
        <is>
          <t>sm-s947uzwaxaa</t>
        </is>
      </c>
      <c r="NW399">
        <f>NQ399/NR399-1</f>
        <v/>
      </c>
      <c r="NX399">
        <f>NS399/NR399-1</f>
        <v/>
      </c>
      <c r="NZ399" s="12" t="n">
        <v>1198.99</v>
      </c>
      <c r="OA399" s="12" t="n">
        <v>1199.99</v>
      </c>
      <c r="OC399" t="inlineStr">
        <is>
          <t>SM-S947UZKAXAA</t>
        </is>
      </c>
      <c r="OD399" t="inlineStr">
        <is>
          <t>sm-s947uzkaxaa</t>
        </is>
      </c>
      <c r="OF399">
        <f>NZ399/OA399-1</f>
        <v/>
      </c>
      <c r="OG399">
        <f>OB399/OA399-1</f>
        <v/>
      </c>
      <c r="OI399" s="12" t="n">
        <v>1300.99</v>
      </c>
      <c r="OJ399" s="12" t="n">
        <v>1399.99</v>
      </c>
      <c r="OL399" t="inlineStr">
        <is>
          <t>SM-S947ULBEXAA</t>
        </is>
      </c>
      <c r="OM399" t="inlineStr">
        <is>
          <t>sm-s947ulbexaa</t>
        </is>
      </c>
      <c r="OO399">
        <f>OI399/OJ399-1</f>
        <v/>
      </c>
      <c r="OP399">
        <f>OK399/OJ399-1</f>
        <v/>
      </c>
      <c r="OR399" s="12" t="n">
        <v>1300.99</v>
      </c>
      <c r="OS399" s="12" t="n">
        <v>1399.99</v>
      </c>
      <c r="OU399" t="inlineStr">
        <is>
          <t>SM-S947UZVEXAA</t>
        </is>
      </c>
      <c r="OV399" t="inlineStr">
        <is>
          <t>sm-s947uzvexaa</t>
        </is>
      </c>
      <c r="OX399">
        <f>OR399/OS399-1</f>
        <v/>
      </c>
      <c r="OY399">
        <f>OT399/OS399-1</f>
        <v/>
      </c>
      <c r="PA399" s="12" t="n">
        <v>1399.99</v>
      </c>
      <c r="PB399" s="12" t="n">
        <v>1399.99</v>
      </c>
      <c r="PD399" t="inlineStr">
        <is>
          <t>SM-S947UZWEXAA</t>
        </is>
      </c>
      <c r="PE399" t="inlineStr">
        <is>
          <t>sm-s947uzwexaa</t>
        </is>
      </c>
      <c r="PG399">
        <f>PA399/PB399-1</f>
        <v/>
      </c>
      <c r="PH399">
        <f>PC399/PB399-1</f>
        <v/>
      </c>
      <c r="PJ399" t="inlineStr">
        <is>
          <t>not available</t>
        </is>
      </c>
      <c r="PK399" s="12" t="n">
        <v>1399.99</v>
      </c>
      <c r="PM399" t="inlineStr">
        <is>
          <t>not available</t>
        </is>
      </c>
      <c r="PN399" t="inlineStr">
        <is>
          <t>sm-s947uzkexaa</t>
        </is>
      </c>
      <c r="PP399">
        <f>PJ399/PK399-1</f>
        <v/>
      </c>
      <c r="PQ399">
        <f>PL399/PK399-1</f>
        <v/>
      </c>
    </row>
    <row r="400">
      <c r="B400" t="inlineStr">
        <is>
          <t>18 Oct 2026, 18:00</t>
        </is>
      </c>
      <c r="C400" t="inlineStr">
        <is>
          <t>not available</t>
        </is>
      </c>
      <c r="D400" s="12" t="n">
        <v>2199.99</v>
      </c>
      <c r="F400" t="inlineStr">
        <is>
          <t>not available</t>
        </is>
      </c>
      <c r="G400" t="inlineStr">
        <is>
          <t>sm-f966udbexaa</t>
        </is>
      </c>
      <c r="I400">
        <f>C400/D400-1</f>
        <v/>
      </c>
      <c r="J400">
        <f>E400/D400-1</f>
        <v/>
      </c>
      <c r="L400" s="12" t="n">
        <v>1368</v>
      </c>
      <c r="M400" s="12" t="n">
        <v>1419.99</v>
      </c>
      <c r="O400" t="inlineStr">
        <is>
          <t>SM-S938UZKEXAA</t>
        </is>
      </c>
      <c r="P400" t="inlineStr">
        <is>
          <t>sm-s938uzkexaa</t>
        </is>
      </c>
      <c r="R400">
        <f>L400/M400-1</f>
        <v/>
      </c>
      <c r="S400">
        <f>N400/M400-1</f>
        <v/>
      </c>
      <c r="U400" s="12" t="n">
        <v>1234.99</v>
      </c>
      <c r="V400" t="inlineStr">
        <is>
          <t>not available</t>
        </is>
      </c>
      <c r="X400" t="inlineStr">
        <is>
          <t>SM-F766UZKEXAA</t>
        </is>
      </c>
      <c r="Y400" t="inlineStr">
        <is>
          <t>not available</t>
        </is>
      </c>
      <c r="AA400">
        <f>U400/V400-1</f>
        <v/>
      </c>
      <c r="AB400">
        <f>W400/V400-1</f>
        <v/>
      </c>
      <c r="AD400" t="inlineStr">
        <is>
          <t>not available</t>
        </is>
      </c>
      <c r="AE400" s="12" t="n">
        <v>1299.99</v>
      </c>
      <c r="AG400" t="inlineStr">
        <is>
          <t>not available</t>
        </is>
      </c>
      <c r="AH400" t="inlineStr">
        <is>
          <t>sm-s937uzkexaa</t>
        </is>
      </c>
      <c r="AJ400">
        <f>AD400/AE400-1</f>
        <v/>
      </c>
      <c r="AK400">
        <f>AF400/AE400-1</f>
        <v/>
      </c>
      <c r="AM400" s="12" t="n">
        <v>1199.99</v>
      </c>
      <c r="AN400" s="12" t="n">
        <v>1299.99</v>
      </c>
      <c r="AO400" s="12" t="n">
        <v>1199.99</v>
      </c>
      <c r="AP400" t="inlineStr">
        <is>
          <t>SM-X730NZAIXAR</t>
        </is>
      </c>
      <c r="AQ400" t="inlineStr">
        <is>
          <t>sm-x730nzaixar</t>
        </is>
      </c>
      <c r="AR400" t="inlineStr">
        <is>
          <t>SM-X730NZAIXAR</t>
        </is>
      </c>
      <c r="AS400">
        <f>AM400/AN400-1</f>
        <v/>
      </c>
      <c r="AT400">
        <f>AO400/AN400-1</f>
        <v/>
      </c>
      <c r="AV400" t="inlineStr">
        <is>
          <t>not available</t>
        </is>
      </c>
      <c r="AW400" s="12" t="n">
        <v>1999.99</v>
      </c>
      <c r="AY400" t="inlineStr">
        <is>
          <t>not available</t>
        </is>
      </c>
      <c r="AZ400" t="inlineStr">
        <is>
          <t>sm-f966udbaxaa</t>
        </is>
      </c>
      <c r="BB400">
        <f>AV400/AW400-1</f>
        <v/>
      </c>
      <c r="BC400">
        <f>AX400/AW400-1</f>
        <v/>
      </c>
      <c r="BE400" t="inlineStr">
        <is>
          <t>not available</t>
        </is>
      </c>
      <c r="BF400" s="12" t="n">
        <v>1999.99</v>
      </c>
      <c r="BH400" t="inlineStr">
        <is>
          <t>not available</t>
        </is>
      </c>
      <c r="BI400" t="inlineStr">
        <is>
          <t>sm-f966uzkaxaa</t>
        </is>
      </c>
      <c r="BK400">
        <f>BE400/BF400-1</f>
        <v/>
      </c>
      <c r="BL400">
        <f>BG400/BF400-1</f>
        <v/>
      </c>
      <c r="BN400" s="12" t="n">
        <v>1295.79</v>
      </c>
      <c r="BO400" s="12" t="n">
        <v>1999.99</v>
      </c>
      <c r="BQ400" t="inlineStr">
        <is>
          <t>SM-F966UZSAXAA</t>
        </is>
      </c>
      <c r="BR400" t="inlineStr">
        <is>
          <t>sm-f966uzsaxaa</t>
        </is>
      </c>
      <c r="BT400">
        <f>BN400/BO400-1</f>
        <v/>
      </c>
      <c r="BU400">
        <f>BP400/BO400-1</f>
        <v/>
      </c>
      <c r="BW400" s="12" t="n">
        <v>2419.99</v>
      </c>
      <c r="BX400" s="12" t="n">
        <v>2499.99</v>
      </c>
      <c r="BZ400" t="inlineStr">
        <is>
          <t>SM-F966UZKFXAA</t>
        </is>
      </c>
      <c r="CA400" t="inlineStr">
        <is>
          <t>sm-f966uzkfxaa</t>
        </is>
      </c>
      <c r="CC400">
        <f>BW400/BX400-1</f>
        <v/>
      </c>
      <c r="CD400">
        <f>BY400/BX400-1</f>
        <v/>
      </c>
      <c r="CF400" s="12" t="n">
        <v>2119.99</v>
      </c>
      <c r="CG400" s="12" t="n">
        <v>2199.99</v>
      </c>
      <c r="CI400" t="inlineStr">
        <is>
          <t>SM-F966UZKEXAA</t>
        </is>
      </c>
      <c r="CJ400" t="inlineStr">
        <is>
          <t>sm-f966uzkexaa</t>
        </is>
      </c>
      <c r="CL400">
        <f>CF400/CG400-1</f>
        <v/>
      </c>
      <c r="CM400">
        <f>CH400/CG400-1</f>
        <v/>
      </c>
      <c r="CO400" s="12" t="n">
        <v>2119.99</v>
      </c>
      <c r="CP400" s="12" t="n">
        <v>2199.99</v>
      </c>
      <c r="CR400" t="inlineStr">
        <is>
          <t>SM-F966UZSEXAA</t>
        </is>
      </c>
      <c r="CS400" t="inlineStr">
        <is>
          <t>sm-f966uzsexaa</t>
        </is>
      </c>
      <c r="CU400">
        <f>CO400/CP400-1</f>
        <v/>
      </c>
      <c r="CV400">
        <f>CQ400/CP400-1</f>
        <v/>
      </c>
      <c r="CX400" s="12" t="n">
        <v>1045</v>
      </c>
      <c r="CY400" t="inlineStr">
        <is>
          <t>not available</t>
        </is>
      </c>
      <c r="DA400" t="inlineStr">
        <is>
          <t>SM-S938UZKAXAA</t>
        </is>
      </c>
      <c r="DB400" t="inlineStr">
        <is>
          <t>not available</t>
        </is>
      </c>
      <c r="DD400">
        <f>CX400/CY400-1</f>
        <v/>
      </c>
      <c r="DE400">
        <f>CZ400/CY400-1</f>
        <v/>
      </c>
      <c r="DG400" t="inlineStr">
        <is>
          <t>not available</t>
        </is>
      </c>
      <c r="DH400" t="inlineStr">
        <is>
          <t>not available</t>
        </is>
      </c>
      <c r="DJ400" t="inlineStr">
        <is>
          <t>not available</t>
        </is>
      </c>
      <c r="DK400" t="inlineStr">
        <is>
          <t>not available</t>
        </is>
      </c>
      <c r="DM400">
        <f>DG400/DH400-1</f>
        <v/>
      </c>
      <c r="DN400">
        <f>DI400/DH400-1</f>
        <v/>
      </c>
      <c r="DP400" s="12" t="n">
        <v>1045</v>
      </c>
      <c r="DQ400" t="inlineStr">
        <is>
          <t>not available</t>
        </is>
      </c>
      <c r="DS400" t="inlineStr">
        <is>
          <t>SM-S938UZBAXAA</t>
        </is>
      </c>
      <c r="DT400" t="inlineStr">
        <is>
          <t>not available</t>
        </is>
      </c>
      <c r="DV400">
        <f>DP400/DQ400-1</f>
        <v/>
      </c>
      <c r="DW400">
        <f>DR400/DQ400-1</f>
        <v/>
      </c>
      <c r="DY400" t="inlineStr">
        <is>
          <t>not available</t>
        </is>
      </c>
      <c r="DZ400" t="inlineStr">
        <is>
          <t>not available</t>
        </is>
      </c>
      <c r="EB400" t="inlineStr">
        <is>
          <t>not available</t>
        </is>
      </c>
      <c r="EC400" t="inlineStr">
        <is>
          <t>not available</t>
        </is>
      </c>
      <c r="EE400">
        <f>DY400/DZ400-1</f>
        <v/>
      </c>
      <c r="EF400">
        <f>EA400/DZ400-1</f>
        <v/>
      </c>
      <c r="EH400" t="inlineStr">
        <is>
          <t>not available</t>
        </is>
      </c>
      <c r="EI400" t="inlineStr">
        <is>
          <t>not available</t>
        </is>
      </c>
      <c r="EK400" t="inlineStr">
        <is>
          <t>not available</t>
        </is>
      </c>
      <c r="EL400" t="inlineStr">
        <is>
          <t>not available</t>
        </is>
      </c>
      <c r="EN400">
        <f>EH400/EI400-1</f>
        <v/>
      </c>
      <c r="EO400">
        <f>EJ400/EI400-1</f>
        <v/>
      </c>
      <c r="EQ400" s="12" t="n">
        <v>1300</v>
      </c>
      <c r="ER400" t="inlineStr">
        <is>
          <t>not available</t>
        </is>
      </c>
      <c r="ET400" t="inlineStr">
        <is>
          <t>SM-S938UZBEXAA</t>
        </is>
      </c>
      <c r="EU400" t="inlineStr">
        <is>
          <t>not available</t>
        </is>
      </c>
      <c r="EW400">
        <f>EQ400/ER400-1</f>
        <v/>
      </c>
      <c r="EX400">
        <f>ES400/ER400-1</f>
        <v/>
      </c>
      <c r="EZ400" t="inlineStr">
        <is>
          <t>not available</t>
        </is>
      </c>
      <c r="FA400" t="inlineStr">
        <is>
          <t>not available</t>
        </is>
      </c>
      <c r="FC400" t="inlineStr">
        <is>
          <t>not available</t>
        </is>
      </c>
      <c r="FD400" t="inlineStr">
        <is>
          <t>not available</t>
        </is>
      </c>
      <c r="FF400">
        <f>EZ400/FA400-1</f>
        <v/>
      </c>
      <c r="FG400">
        <f>FB400/FA400-1</f>
        <v/>
      </c>
      <c r="FI400" t="inlineStr">
        <is>
          <t>not available</t>
        </is>
      </c>
      <c r="FJ400" t="inlineStr">
        <is>
          <t>not available</t>
        </is>
      </c>
      <c r="FL400" t="inlineStr">
        <is>
          <t>not available</t>
        </is>
      </c>
      <c r="FM400" t="inlineStr">
        <is>
          <t>not available</t>
        </is>
      </c>
      <c r="FO400">
        <f>FI400/FJ400-1</f>
        <v/>
      </c>
      <c r="FP400">
        <f>FK400/FJ400-1</f>
        <v/>
      </c>
      <c r="FR400" t="inlineStr">
        <is>
          <t>not available</t>
        </is>
      </c>
      <c r="FS400" s="12" t="n">
        <v>1299.99</v>
      </c>
      <c r="FU400" t="inlineStr">
        <is>
          <t>not available</t>
        </is>
      </c>
      <c r="FV400" t="inlineStr">
        <is>
          <t>sm-s937uzkexaa</t>
        </is>
      </c>
      <c r="FX400">
        <f>FR400/FS400-1</f>
        <v/>
      </c>
      <c r="FY400">
        <f>FT400/FS400-1</f>
        <v/>
      </c>
      <c r="GA400" s="12" t="n">
        <v>1099.99</v>
      </c>
      <c r="GB400" s="12" t="n">
        <v>1199.99</v>
      </c>
      <c r="GD400" t="inlineStr">
        <is>
          <t>SM-S948ULBAXAA</t>
        </is>
      </c>
      <c r="GE400" t="inlineStr">
        <is>
          <t>sm-s948ulbaxaa</t>
        </is>
      </c>
      <c r="GG400">
        <f>GA400/GB400-1</f>
        <v/>
      </c>
      <c r="GH400">
        <f>GC400/GB400-1</f>
        <v/>
      </c>
      <c r="GJ400" s="12" t="n">
        <v>1099.99</v>
      </c>
      <c r="GK400" s="12" t="n">
        <v>1199.99</v>
      </c>
      <c r="GM400" t="inlineStr">
        <is>
          <t>SM-S948UZVAXAA</t>
        </is>
      </c>
      <c r="GN400" t="inlineStr">
        <is>
          <t>sm-s948uzvaxaa</t>
        </is>
      </c>
      <c r="GP400">
        <f>GJ400/GK400-1</f>
        <v/>
      </c>
      <c r="GQ400">
        <f>GL400/GK400-1</f>
        <v/>
      </c>
      <c r="GS400" s="12" t="n">
        <v>1099.99</v>
      </c>
      <c r="GT400" s="12" t="n">
        <v>1199.99</v>
      </c>
      <c r="GV400" t="inlineStr">
        <is>
          <t>SM-S948UZWAXAA</t>
        </is>
      </c>
      <c r="GW400" t="inlineStr">
        <is>
          <t>sm-s948uzwaxaa</t>
        </is>
      </c>
      <c r="GY400">
        <f>GS400/GT400-1</f>
        <v/>
      </c>
      <c r="GZ400">
        <f>GU400/GT400-1</f>
        <v/>
      </c>
      <c r="HB400" s="12" t="n">
        <v>1099.99</v>
      </c>
      <c r="HC400" s="12" t="n">
        <v>1199.99</v>
      </c>
      <c r="HE400" t="inlineStr">
        <is>
          <t>SM-S948UZKAXAA</t>
        </is>
      </c>
      <c r="HF400" t="inlineStr">
        <is>
          <t>sm-s948uzkaxaa</t>
        </is>
      </c>
      <c r="HH400">
        <f>HB400/HC400-1</f>
        <v/>
      </c>
      <c r="HI400">
        <f>HD400/HC400-1</f>
        <v/>
      </c>
      <c r="HK400" s="12" t="n">
        <v>1299.99</v>
      </c>
      <c r="HL400" s="12" t="n">
        <v>1399.99</v>
      </c>
      <c r="HN400" t="inlineStr">
        <is>
          <t>SM-S948ULBEXAA</t>
        </is>
      </c>
      <c r="HO400" t="inlineStr">
        <is>
          <t>sm-s948ulbexaa</t>
        </is>
      </c>
      <c r="HQ400">
        <f>HK400/HL400-1</f>
        <v/>
      </c>
      <c r="HR400">
        <f>HM400/HL400-1</f>
        <v/>
      </c>
      <c r="HT400" s="12" t="n">
        <v>1299.99</v>
      </c>
      <c r="HU400" s="12" t="n">
        <v>1399.99</v>
      </c>
      <c r="HW400" t="inlineStr">
        <is>
          <t>SM-S948UZVEXAA</t>
        </is>
      </c>
      <c r="HX400" t="inlineStr">
        <is>
          <t>sm-s948uzvexaa</t>
        </is>
      </c>
      <c r="HZ400">
        <f>HT400/HU400-1</f>
        <v/>
      </c>
      <c r="IA400">
        <f>HV400/HU400-1</f>
        <v/>
      </c>
      <c r="IC400" s="12" t="n">
        <v>1299.99</v>
      </c>
      <c r="ID400" s="12" t="n">
        <v>1399.99</v>
      </c>
      <c r="IF400" t="inlineStr">
        <is>
          <t>SM-S948UZWEXAA</t>
        </is>
      </c>
      <c r="IG400" t="inlineStr">
        <is>
          <t>sm-s948uzwexaa</t>
        </is>
      </c>
      <c r="II400">
        <f>IC400/ID400-1</f>
        <v/>
      </c>
      <c r="IJ400">
        <f>IE400/ID400-1</f>
        <v/>
      </c>
      <c r="IL400" s="12" t="n">
        <v>1299.99</v>
      </c>
      <c r="IM400" s="12" t="n">
        <v>1399.99</v>
      </c>
      <c r="IO400" t="inlineStr">
        <is>
          <t>SM-S948UZKEXAA</t>
        </is>
      </c>
      <c r="IP400" t="inlineStr">
        <is>
          <t>sm-s948uzkexaa</t>
        </is>
      </c>
      <c r="IR400">
        <f>IL400/IM400-1</f>
        <v/>
      </c>
      <c r="IS400">
        <f>IN400/IM400-1</f>
        <v/>
      </c>
      <c r="IV400" s="12" t="n">
        <v>1799.99</v>
      </c>
      <c r="IY400" t="inlineStr">
        <is>
          <t>sm-s948ulbfxaa</t>
        </is>
      </c>
      <c r="JA400">
        <f>IU400/IV400-1</f>
        <v/>
      </c>
      <c r="JB400">
        <f>IW400/IV400-1</f>
        <v/>
      </c>
      <c r="JE400" s="12" t="n">
        <v>1799.99</v>
      </c>
      <c r="JH400" t="inlineStr">
        <is>
          <t>sm-s948uzvfxaa</t>
        </is>
      </c>
      <c r="JJ400">
        <f>JD400/JE400-1</f>
        <v/>
      </c>
      <c r="JK400">
        <f>JF400/JE400-1</f>
        <v/>
      </c>
      <c r="JN400" s="12" t="n">
        <v>1799.99</v>
      </c>
      <c r="JQ400" t="inlineStr">
        <is>
          <t>sm-s948uzwfxaa</t>
        </is>
      </c>
      <c r="JS400">
        <f>JM400/JN400-1</f>
        <v/>
      </c>
      <c r="JT400">
        <f>JO400/JN400-1</f>
        <v/>
      </c>
      <c r="JW400" s="12" t="n">
        <v>1799.99</v>
      </c>
      <c r="JZ400" t="inlineStr">
        <is>
          <t>sm-s948uzkfxaa</t>
        </is>
      </c>
      <c r="KB400">
        <f>JV400/JW400-1</f>
        <v/>
      </c>
      <c r="KC400">
        <f>JX400/JW400-1</f>
        <v/>
      </c>
      <c r="KE400" s="12" t="n">
        <v>899.99</v>
      </c>
      <c r="KF400" s="12" t="n">
        <v>899.99</v>
      </c>
      <c r="KH400" t="inlineStr">
        <is>
          <t>SM-S942ULBEXAA</t>
        </is>
      </c>
      <c r="KI400" t="inlineStr">
        <is>
          <t>sm-s942ulbexaa</t>
        </is>
      </c>
      <c r="KK400">
        <f>KE400/KF400-1</f>
        <v/>
      </c>
      <c r="KL400">
        <f>KG400/KF400-1</f>
        <v/>
      </c>
      <c r="KN400" t="inlineStr">
        <is>
          <t>not available</t>
        </is>
      </c>
      <c r="KO400" s="12" t="n">
        <v>899.99</v>
      </c>
      <c r="KQ400" t="inlineStr">
        <is>
          <t>not available</t>
        </is>
      </c>
      <c r="KR400" t="inlineStr">
        <is>
          <t>sm-s942uzvexaa</t>
        </is>
      </c>
      <c r="KT400">
        <f>KN400/KO400-1</f>
        <v/>
      </c>
      <c r="KU400">
        <f>KP400/KO400-1</f>
        <v/>
      </c>
      <c r="KW400" s="12" t="n">
        <v>899.99</v>
      </c>
      <c r="KX400" s="12" t="n">
        <v>899.99</v>
      </c>
      <c r="KZ400" t="inlineStr">
        <is>
          <t>SM-S942UZWEXAA</t>
        </is>
      </c>
      <c r="LA400" t="inlineStr">
        <is>
          <t>sm-s942uzwexaa</t>
        </is>
      </c>
      <c r="LC400">
        <f>KW400/KX400-1</f>
        <v/>
      </c>
      <c r="LD400">
        <f>KY400/KX400-1</f>
        <v/>
      </c>
      <c r="LF400" s="12" t="n">
        <v>899.99</v>
      </c>
      <c r="LG400" s="12" t="n">
        <v>899.99</v>
      </c>
      <c r="LI400" t="inlineStr">
        <is>
          <t>SM-S942UZKEXAA</t>
        </is>
      </c>
      <c r="LJ400" t="inlineStr">
        <is>
          <t>sm-s942uzkexaa</t>
        </is>
      </c>
      <c r="LL400">
        <f>LF400/LG400-1</f>
        <v/>
      </c>
      <c r="LM400">
        <f>LH400/LG400-1</f>
        <v/>
      </c>
      <c r="LO400" s="12" t="n">
        <v>1099.99</v>
      </c>
      <c r="LP400" s="12" t="n">
        <v>1099.99</v>
      </c>
      <c r="LR400" t="inlineStr">
        <is>
          <t>SM-S942ULBFXAA</t>
        </is>
      </c>
      <c r="LS400" t="inlineStr">
        <is>
          <t>sm-s942ulbfxaa</t>
        </is>
      </c>
      <c r="LU400">
        <f>LO400/LP400-1</f>
        <v/>
      </c>
      <c r="LV400">
        <f>LQ400/LP400-1</f>
        <v/>
      </c>
      <c r="LX400" s="12" t="n">
        <v>1099.99</v>
      </c>
      <c r="LY400" s="12" t="n">
        <v>1099.99</v>
      </c>
      <c r="MA400" t="inlineStr">
        <is>
          <t>SM-S942UZVFXAA</t>
        </is>
      </c>
      <c r="MB400" t="inlineStr">
        <is>
          <t>sm-s942uzvfxaa</t>
        </is>
      </c>
      <c r="MD400">
        <f>LX400/LY400-1</f>
        <v/>
      </c>
      <c r="ME400">
        <f>LZ400/LY400-1</f>
        <v/>
      </c>
      <c r="MG400" s="12" t="n">
        <v>1099.99</v>
      </c>
      <c r="MH400" s="12" t="n">
        <v>1099.99</v>
      </c>
      <c r="MJ400" t="inlineStr">
        <is>
          <t>SM-S942UZWFXAA</t>
        </is>
      </c>
      <c r="MK400" t="inlineStr">
        <is>
          <t>sm-s942uzwfxaa</t>
        </is>
      </c>
      <c r="MM400">
        <f>MG400/MH400-1</f>
        <v/>
      </c>
      <c r="MN400">
        <f>MI400/MH400-1</f>
        <v/>
      </c>
      <c r="MP400" s="12" t="n">
        <v>1099.99</v>
      </c>
      <c r="MQ400" s="12" t="n">
        <v>1099.99</v>
      </c>
      <c r="MS400" t="inlineStr">
        <is>
          <t>SM-S942UZKFXAA</t>
        </is>
      </c>
      <c r="MT400" t="inlineStr">
        <is>
          <t>sm-s942uzkfxaa</t>
        </is>
      </c>
      <c r="MV400">
        <f>MP400/MQ400-1</f>
        <v/>
      </c>
      <c r="MW400">
        <f>MR400/MQ400-1</f>
        <v/>
      </c>
      <c r="MY400" s="12" t="n">
        <v>950</v>
      </c>
      <c r="MZ400" s="12" t="n">
        <v>1199.99</v>
      </c>
      <c r="NB400" t="inlineStr">
        <is>
          <t>SM-S947ULBAXAA</t>
        </is>
      </c>
      <c r="NC400" t="inlineStr">
        <is>
          <t>sm-s947ulbaxaa</t>
        </is>
      </c>
      <c r="NE400">
        <f>MY400/MZ400-1</f>
        <v/>
      </c>
      <c r="NF400">
        <f>NA400/MZ400-1</f>
        <v/>
      </c>
      <c r="NH400" s="12" t="n">
        <v>1199.99</v>
      </c>
      <c r="NI400" s="12" t="n">
        <v>1199.99</v>
      </c>
      <c r="NK400" t="inlineStr">
        <is>
          <t>SM-S947UZVAXAA</t>
        </is>
      </c>
      <c r="NL400" t="inlineStr">
        <is>
          <t>sm-s947uzvaxaa</t>
        </is>
      </c>
      <c r="NN400">
        <f>NH400/NI400-1</f>
        <v/>
      </c>
      <c r="NO400">
        <f>NJ400/NI400-1</f>
        <v/>
      </c>
      <c r="NQ400" s="12" t="n">
        <v>1199.99</v>
      </c>
      <c r="NR400" s="12" t="n">
        <v>1199.99</v>
      </c>
      <c r="NT400" t="inlineStr">
        <is>
          <t>SM-S947UZWAXAA</t>
        </is>
      </c>
      <c r="NU400" t="inlineStr">
        <is>
          <t>sm-s947uzwaxaa</t>
        </is>
      </c>
      <c r="NW400">
        <f>NQ400/NR400-1</f>
        <v/>
      </c>
      <c r="NX400">
        <f>NS400/NR400-1</f>
        <v/>
      </c>
      <c r="NZ400" s="12" t="n">
        <v>1198.99</v>
      </c>
      <c r="OA400" s="12" t="n">
        <v>1199.99</v>
      </c>
      <c r="OC400" t="inlineStr">
        <is>
          <t>SM-S947UZKAXAA</t>
        </is>
      </c>
      <c r="OD400" t="inlineStr">
        <is>
          <t>sm-s947uzkaxaa</t>
        </is>
      </c>
      <c r="OF400">
        <f>NZ400/OA400-1</f>
        <v/>
      </c>
      <c r="OG400">
        <f>OB400/OA400-1</f>
        <v/>
      </c>
      <c r="OI400" s="12" t="n">
        <v>1300.99</v>
      </c>
      <c r="OJ400" s="12" t="n">
        <v>1399.99</v>
      </c>
      <c r="OL400" t="inlineStr">
        <is>
          <t>SM-S947ULBEXAA</t>
        </is>
      </c>
      <c r="OM400" t="inlineStr">
        <is>
          <t>sm-s947ulbexaa</t>
        </is>
      </c>
      <c r="OO400">
        <f>OI400/OJ400-1</f>
        <v/>
      </c>
      <c r="OP400">
        <f>OK400/OJ400-1</f>
        <v/>
      </c>
      <c r="OR400" s="12" t="n">
        <v>1300.99</v>
      </c>
      <c r="OS400" s="12" t="n">
        <v>1399.99</v>
      </c>
      <c r="OU400" t="inlineStr">
        <is>
          <t>SM-S947UZVEXAA</t>
        </is>
      </c>
      <c r="OV400" t="inlineStr">
        <is>
          <t>sm-s947uzvexaa</t>
        </is>
      </c>
      <c r="OX400">
        <f>OR400/OS400-1</f>
        <v/>
      </c>
      <c r="OY400">
        <f>OT400/OS400-1</f>
        <v/>
      </c>
      <c r="PA400" s="12" t="n">
        <v>1399.99</v>
      </c>
      <c r="PB400" s="12" t="n">
        <v>1399.99</v>
      </c>
      <c r="PD400" t="inlineStr">
        <is>
          <t>SM-S947UZWEXAA</t>
        </is>
      </c>
      <c r="PE400" t="inlineStr">
        <is>
          <t>sm-s947uzwexaa</t>
        </is>
      </c>
      <c r="PG400">
        <f>PA400/PB400-1</f>
        <v/>
      </c>
      <c r="PH400">
        <f>PC400/PB400-1</f>
        <v/>
      </c>
      <c r="PJ400" t="inlineStr">
        <is>
          <t>not available</t>
        </is>
      </c>
      <c r="PK400" s="12" t="n">
        <v>1399.99</v>
      </c>
      <c r="PM400" t="inlineStr">
        <is>
          <t>not available</t>
        </is>
      </c>
      <c r="PN400" t="inlineStr">
        <is>
          <t>sm-s947uzkexaa</t>
        </is>
      </c>
      <c r="PP400">
        <f>PJ400/PK400-1</f>
        <v/>
      </c>
      <c r="PQ400">
        <f>PL400/PK400-1</f>
        <v/>
      </c>
    </row>
    <row r="401">
      <c r="B401" t="inlineStr">
        <is>
          <t>19 Oct 2026, 06:00</t>
        </is>
      </c>
      <c r="C401" t="inlineStr">
        <is>
          <t>not available</t>
        </is>
      </c>
      <c r="D401" s="12" t="n">
        <v>2199.99</v>
      </c>
      <c r="F401" t="inlineStr">
        <is>
          <t>not available</t>
        </is>
      </c>
      <c r="G401" t="inlineStr">
        <is>
          <t>sm-f966udbexaa</t>
        </is>
      </c>
      <c r="I401">
        <f>C401/D401-1</f>
        <v/>
      </c>
      <c r="J401">
        <f>E401/D401-1</f>
        <v/>
      </c>
      <c r="L401" s="12" t="n">
        <v>1368</v>
      </c>
      <c r="M401" s="12" t="n">
        <v>1419.99</v>
      </c>
      <c r="O401" t="inlineStr">
        <is>
          <t>SM-S938UZKEXAA</t>
        </is>
      </c>
      <c r="P401" t="inlineStr">
        <is>
          <t>sm-s938uzkexaa</t>
        </is>
      </c>
      <c r="R401">
        <f>L401/M401-1</f>
        <v/>
      </c>
      <c r="S401">
        <f>N401/M401-1</f>
        <v/>
      </c>
      <c r="U401" s="12" t="n">
        <v>1234.99</v>
      </c>
      <c r="V401" t="inlineStr">
        <is>
          <t>not available</t>
        </is>
      </c>
      <c r="X401" t="inlineStr">
        <is>
          <t>SM-F766UZKEXAA</t>
        </is>
      </c>
      <c r="Y401" t="inlineStr">
        <is>
          <t>not available</t>
        </is>
      </c>
      <c r="AA401">
        <f>U401/V401-1</f>
        <v/>
      </c>
      <c r="AB401">
        <f>W401/V401-1</f>
        <v/>
      </c>
      <c r="AD401" t="inlineStr">
        <is>
          <t>not available</t>
        </is>
      </c>
      <c r="AE401" s="12" t="n">
        <v>1299.99</v>
      </c>
      <c r="AG401" t="inlineStr">
        <is>
          <t>not available</t>
        </is>
      </c>
      <c r="AH401" t="inlineStr">
        <is>
          <t>sm-s937uzkexaa</t>
        </is>
      </c>
      <c r="AJ401">
        <f>AD401/AE401-1</f>
        <v/>
      </c>
      <c r="AK401">
        <f>AF401/AE401-1</f>
        <v/>
      </c>
      <c r="AM401" s="12" t="n">
        <v>1199.99</v>
      </c>
      <c r="AN401" s="12" t="n">
        <v>1299.99</v>
      </c>
      <c r="AP401" t="inlineStr">
        <is>
          <t>SM-X730NZAIXAR</t>
        </is>
      </c>
      <c r="AQ401" t="inlineStr">
        <is>
          <t>sm-x730nzaixar</t>
        </is>
      </c>
      <c r="AS401">
        <f>AM401/AN401-1</f>
        <v/>
      </c>
      <c r="AT401">
        <f>AO401/AN401-1</f>
        <v/>
      </c>
      <c r="AV401" t="inlineStr">
        <is>
          <t>not available</t>
        </is>
      </c>
      <c r="AW401" s="12" t="n">
        <v>1999.99</v>
      </c>
      <c r="AY401" t="inlineStr">
        <is>
          <t>not available</t>
        </is>
      </c>
      <c r="AZ401" t="inlineStr">
        <is>
          <t>sm-f966udbaxaa</t>
        </is>
      </c>
      <c r="BB401">
        <f>AV401/AW401-1</f>
        <v/>
      </c>
      <c r="BC401">
        <f>AX401/AW401-1</f>
        <v/>
      </c>
      <c r="BE401" t="inlineStr">
        <is>
          <t>not available</t>
        </is>
      </c>
      <c r="BF401" s="12" t="n">
        <v>1999.99</v>
      </c>
      <c r="BH401" t="inlineStr">
        <is>
          <t>not available</t>
        </is>
      </c>
      <c r="BI401" t="inlineStr">
        <is>
          <t>sm-f966uzkaxaa</t>
        </is>
      </c>
      <c r="BK401">
        <f>BE401/BF401-1</f>
        <v/>
      </c>
      <c r="BL401">
        <f>BG401/BF401-1</f>
        <v/>
      </c>
      <c r="BN401" s="12" t="n">
        <v>1295.79</v>
      </c>
      <c r="BO401" s="12" t="n">
        <v>1999.99</v>
      </c>
      <c r="BQ401" t="inlineStr">
        <is>
          <t>SM-F966UZSAXAA</t>
        </is>
      </c>
      <c r="BR401" t="inlineStr">
        <is>
          <t>sm-f966uzsaxaa</t>
        </is>
      </c>
      <c r="BT401">
        <f>BN401/BO401-1</f>
        <v/>
      </c>
      <c r="BU401">
        <f>BP401/BO401-1</f>
        <v/>
      </c>
      <c r="BW401" s="12" t="n">
        <v>2419.99</v>
      </c>
      <c r="BX401" s="12" t="n">
        <v>2499.99</v>
      </c>
      <c r="BZ401" t="inlineStr">
        <is>
          <t>SM-F966UZKFXAA</t>
        </is>
      </c>
      <c r="CA401" t="inlineStr">
        <is>
          <t>sm-f966uzkfxaa</t>
        </is>
      </c>
      <c r="CC401">
        <f>BW401/BX401-1</f>
        <v/>
      </c>
      <c r="CD401">
        <f>BY401/BX401-1</f>
        <v/>
      </c>
      <c r="CF401" s="12" t="n">
        <v>2119.99</v>
      </c>
      <c r="CG401" s="12" t="n">
        <v>2199.99</v>
      </c>
      <c r="CI401" t="inlineStr">
        <is>
          <t>SM-F966UZKEXAA</t>
        </is>
      </c>
      <c r="CJ401" t="inlineStr">
        <is>
          <t>sm-f966uzkexaa</t>
        </is>
      </c>
      <c r="CL401">
        <f>CF401/CG401-1</f>
        <v/>
      </c>
      <c r="CM401">
        <f>CH401/CG401-1</f>
        <v/>
      </c>
      <c r="CO401" s="12" t="n">
        <v>2119.99</v>
      </c>
      <c r="CP401" s="12" t="n">
        <v>2199.99</v>
      </c>
      <c r="CR401" t="inlineStr">
        <is>
          <t>SM-F966UZSEXAA</t>
        </is>
      </c>
      <c r="CS401" t="inlineStr">
        <is>
          <t>sm-f966uzsexaa</t>
        </is>
      </c>
      <c r="CU401">
        <f>CO401/CP401-1</f>
        <v/>
      </c>
      <c r="CV401">
        <f>CQ401/CP401-1</f>
        <v/>
      </c>
      <c r="CX401" s="12" t="n">
        <v>1045</v>
      </c>
      <c r="CY401" t="inlineStr">
        <is>
          <t>not available</t>
        </is>
      </c>
      <c r="DA401" t="inlineStr">
        <is>
          <t>SM-S938UZKAXAA</t>
        </is>
      </c>
      <c r="DB401" t="inlineStr">
        <is>
          <t>not available</t>
        </is>
      </c>
      <c r="DD401">
        <f>CX401/CY401-1</f>
        <v/>
      </c>
      <c r="DE401">
        <f>CZ401/CY401-1</f>
        <v/>
      </c>
      <c r="DG401" t="inlineStr">
        <is>
          <t>not available</t>
        </is>
      </c>
      <c r="DH401" t="inlineStr">
        <is>
          <t>not available</t>
        </is>
      </c>
      <c r="DJ401" t="inlineStr">
        <is>
          <t>not available</t>
        </is>
      </c>
      <c r="DK401" t="inlineStr">
        <is>
          <t>not available</t>
        </is>
      </c>
      <c r="DM401">
        <f>DG401/DH401-1</f>
        <v/>
      </c>
      <c r="DN401">
        <f>DI401/DH401-1</f>
        <v/>
      </c>
      <c r="DP401" s="12" t="n">
        <v>1045</v>
      </c>
      <c r="DQ401" t="inlineStr">
        <is>
          <t>not available</t>
        </is>
      </c>
      <c r="DS401" t="inlineStr">
        <is>
          <t>SM-S938UZBAXAA</t>
        </is>
      </c>
      <c r="DT401" t="inlineStr">
        <is>
          <t>not available</t>
        </is>
      </c>
      <c r="DV401">
        <f>DP401/DQ401-1</f>
        <v/>
      </c>
      <c r="DW401">
        <f>DR401/DQ401-1</f>
        <v/>
      </c>
      <c r="DY401" t="inlineStr">
        <is>
          <t>not available</t>
        </is>
      </c>
      <c r="DZ401" t="inlineStr">
        <is>
          <t>not available</t>
        </is>
      </c>
      <c r="EB401" t="inlineStr">
        <is>
          <t>not available</t>
        </is>
      </c>
      <c r="EC401" t="inlineStr">
        <is>
          <t>not available</t>
        </is>
      </c>
      <c r="EE401">
        <f>DY401/DZ401-1</f>
        <v/>
      </c>
      <c r="EF401">
        <f>EA401/DZ401-1</f>
        <v/>
      </c>
      <c r="EH401" t="inlineStr">
        <is>
          <t>not available</t>
        </is>
      </c>
      <c r="EI401" t="inlineStr">
        <is>
          <t>not available</t>
        </is>
      </c>
      <c r="EK401" t="inlineStr">
        <is>
          <t>not available</t>
        </is>
      </c>
      <c r="EL401" t="inlineStr">
        <is>
          <t>not available</t>
        </is>
      </c>
      <c r="EN401">
        <f>EH401/EI401-1</f>
        <v/>
      </c>
      <c r="EO401">
        <f>EJ401/EI401-1</f>
        <v/>
      </c>
      <c r="EQ401" s="12" t="n">
        <v>1305.3</v>
      </c>
      <c r="ER401" t="inlineStr">
        <is>
          <t>not available</t>
        </is>
      </c>
      <c r="ET401" t="inlineStr">
        <is>
          <t>SM-S938UZBEXAA</t>
        </is>
      </c>
      <c r="EU401" t="inlineStr">
        <is>
          <t>not available</t>
        </is>
      </c>
      <c r="EW401">
        <f>EQ401/ER401-1</f>
        <v/>
      </c>
      <c r="EX401">
        <f>ES401/ER401-1</f>
        <v/>
      </c>
      <c r="EZ401" t="inlineStr">
        <is>
          <t>not available</t>
        </is>
      </c>
      <c r="FA401" t="inlineStr">
        <is>
          <t>not available</t>
        </is>
      </c>
      <c r="FC401" t="inlineStr">
        <is>
          <t>not available</t>
        </is>
      </c>
      <c r="FD401" t="inlineStr">
        <is>
          <t>not available</t>
        </is>
      </c>
      <c r="FF401">
        <f>EZ401/FA401-1</f>
        <v/>
      </c>
      <c r="FG401">
        <f>FB401/FA401-1</f>
        <v/>
      </c>
      <c r="FI401" t="inlineStr">
        <is>
          <t>not available</t>
        </is>
      </c>
      <c r="FJ401" t="inlineStr">
        <is>
          <t>not available</t>
        </is>
      </c>
      <c r="FL401" t="inlineStr">
        <is>
          <t>not available</t>
        </is>
      </c>
      <c r="FM401" t="inlineStr">
        <is>
          <t>not available</t>
        </is>
      </c>
      <c r="FO401">
        <f>FI401/FJ401-1</f>
        <v/>
      </c>
      <c r="FP401">
        <f>FK401/FJ401-1</f>
        <v/>
      </c>
      <c r="FR401" t="inlineStr">
        <is>
          <t>not available</t>
        </is>
      </c>
      <c r="FS401" s="12" t="n">
        <v>1299.99</v>
      </c>
      <c r="FU401" t="inlineStr">
        <is>
          <t>not available</t>
        </is>
      </c>
      <c r="FV401" t="inlineStr">
        <is>
          <t>sm-s937uzkexaa</t>
        </is>
      </c>
      <c r="FX401">
        <f>FR401/FS401-1</f>
        <v/>
      </c>
      <c r="FY401">
        <f>FT401/FS401-1</f>
        <v/>
      </c>
      <c r="GA401" s="12" t="n">
        <v>1180.44</v>
      </c>
      <c r="GB401" s="12" t="n">
        <v>1199.99</v>
      </c>
      <c r="GD401" t="inlineStr">
        <is>
          <t>SM-S948ULBAXAA</t>
        </is>
      </c>
      <c r="GE401" t="inlineStr">
        <is>
          <t>sm-s948ulbaxaa</t>
        </is>
      </c>
      <c r="GG401">
        <f>GA401/GB401-1</f>
        <v/>
      </c>
      <c r="GH401">
        <f>GC401/GB401-1</f>
        <v/>
      </c>
      <c r="GJ401" s="12" t="n">
        <v>1099.99</v>
      </c>
      <c r="GK401" s="12" t="n">
        <v>1199.99</v>
      </c>
      <c r="GM401" t="inlineStr">
        <is>
          <t>SM-S948UZVAXAA</t>
        </is>
      </c>
      <c r="GN401" t="inlineStr">
        <is>
          <t>sm-s948uzvaxaa</t>
        </is>
      </c>
      <c r="GP401">
        <f>GJ401/GK401-1</f>
        <v/>
      </c>
      <c r="GQ401">
        <f>GL401/GK401-1</f>
        <v/>
      </c>
      <c r="GS401" s="12" t="n">
        <v>1099.99</v>
      </c>
      <c r="GT401" s="12" t="n">
        <v>1199.99</v>
      </c>
      <c r="GV401" t="inlineStr">
        <is>
          <t>SM-S948UZWAXAA</t>
        </is>
      </c>
      <c r="GW401" t="inlineStr">
        <is>
          <t>sm-s948uzwaxaa</t>
        </is>
      </c>
      <c r="GY401">
        <f>GS401/GT401-1</f>
        <v/>
      </c>
      <c r="GZ401">
        <f>GU401/GT401-1</f>
        <v/>
      </c>
      <c r="HB401" s="12" t="n">
        <v>1099.99</v>
      </c>
      <c r="HC401" s="12" t="n">
        <v>1199.99</v>
      </c>
      <c r="HE401" t="inlineStr">
        <is>
          <t>SM-S948UZKAXAA</t>
        </is>
      </c>
      <c r="HF401" t="inlineStr">
        <is>
          <t>sm-s948uzkaxaa</t>
        </is>
      </c>
      <c r="HH401">
        <f>HB401/HC401-1</f>
        <v/>
      </c>
      <c r="HI401">
        <f>HD401/HC401-1</f>
        <v/>
      </c>
      <c r="HK401" s="12" t="n">
        <v>1299.99</v>
      </c>
      <c r="HL401" s="12" t="n">
        <v>1399.99</v>
      </c>
      <c r="HN401" t="inlineStr">
        <is>
          <t>SM-S948ULBEXAA</t>
        </is>
      </c>
      <c r="HO401" t="inlineStr">
        <is>
          <t>sm-s948ulbexaa</t>
        </is>
      </c>
      <c r="HQ401">
        <f>HK401/HL401-1</f>
        <v/>
      </c>
      <c r="HR401">
        <f>HM401/HL401-1</f>
        <v/>
      </c>
      <c r="HT401" s="12" t="n">
        <v>1399.99</v>
      </c>
      <c r="HU401" s="12" t="n">
        <v>1399.99</v>
      </c>
      <c r="HW401" t="inlineStr">
        <is>
          <t>SM-S948UZVEXAA</t>
        </is>
      </c>
      <c r="HX401" t="inlineStr">
        <is>
          <t>sm-s948uzvexaa</t>
        </is>
      </c>
      <c r="HZ401">
        <f>HT401/HU401-1</f>
        <v/>
      </c>
      <c r="IA401">
        <f>HV401/HU401-1</f>
        <v/>
      </c>
      <c r="IC401" s="12" t="n">
        <v>1399.99</v>
      </c>
      <c r="ID401" s="12" t="n">
        <v>1399.99</v>
      </c>
      <c r="IF401" t="inlineStr">
        <is>
          <t>SM-S948UZWEXAA</t>
        </is>
      </c>
      <c r="IG401" t="inlineStr">
        <is>
          <t>sm-s948uzwexaa</t>
        </is>
      </c>
      <c r="II401">
        <f>IC401/ID401-1</f>
        <v/>
      </c>
      <c r="IJ401">
        <f>IE401/ID401-1</f>
        <v/>
      </c>
      <c r="IL401" s="12" t="n">
        <v>1299.99</v>
      </c>
      <c r="IM401" s="12" t="n">
        <v>1399.99</v>
      </c>
      <c r="IO401" t="inlineStr">
        <is>
          <t>SM-S948UZKEXAA</t>
        </is>
      </c>
      <c r="IP401" t="inlineStr">
        <is>
          <t>sm-s948uzkexaa</t>
        </is>
      </c>
      <c r="IR401">
        <f>IL401/IM401-1</f>
        <v/>
      </c>
      <c r="IS401">
        <f>IN401/IM401-1</f>
        <v/>
      </c>
      <c r="IV401" s="12" t="n">
        <v>1799.99</v>
      </c>
      <c r="IY401" t="inlineStr">
        <is>
          <t>sm-s948ulbfxaa</t>
        </is>
      </c>
      <c r="JA401">
        <f>IU401/IV401-1</f>
        <v/>
      </c>
      <c r="JB401">
        <f>IW401/IV401-1</f>
        <v/>
      </c>
      <c r="JE401" s="12" t="n">
        <v>1799.99</v>
      </c>
      <c r="JH401" t="inlineStr">
        <is>
          <t>sm-s948uzvfxaa</t>
        </is>
      </c>
      <c r="JJ401">
        <f>JD401/JE401-1</f>
        <v/>
      </c>
      <c r="JK401">
        <f>JF401/JE401-1</f>
        <v/>
      </c>
      <c r="JN401" s="12" t="n">
        <v>1799.99</v>
      </c>
      <c r="JQ401" t="inlineStr">
        <is>
          <t>sm-s948uzwfxaa</t>
        </is>
      </c>
      <c r="JS401">
        <f>JM401/JN401-1</f>
        <v/>
      </c>
      <c r="JT401">
        <f>JO401/JN401-1</f>
        <v/>
      </c>
      <c r="JW401" s="12" t="n">
        <v>1799.99</v>
      </c>
      <c r="JZ401" t="inlineStr">
        <is>
          <t>sm-s948uzkfxaa</t>
        </is>
      </c>
      <c r="KB401">
        <f>JV401/JW401-1</f>
        <v/>
      </c>
      <c r="KC401">
        <f>JX401/JW401-1</f>
        <v/>
      </c>
      <c r="KE401" s="12" t="n">
        <v>729.99</v>
      </c>
      <c r="KF401" s="12" t="n">
        <v>899.99</v>
      </c>
      <c r="KH401" t="inlineStr">
        <is>
          <t>SM-S942ULBEXAA</t>
        </is>
      </c>
      <c r="KI401" t="inlineStr">
        <is>
          <t>sm-s942ulbexaa</t>
        </is>
      </c>
      <c r="KK401">
        <f>KE401/KF401-1</f>
        <v/>
      </c>
      <c r="KL401">
        <f>KG401/KF401-1</f>
        <v/>
      </c>
      <c r="KN401" t="inlineStr">
        <is>
          <t>not available</t>
        </is>
      </c>
      <c r="KO401" s="12" t="n">
        <v>899.99</v>
      </c>
      <c r="KQ401" t="inlineStr">
        <is>
          <t>not available</t>
        </is>
      </c>
      <c r="KR401" t="inlineStr">
        <is>
          <t>sm-s942uzvexaa</t>
        </is>
      </c>
      <c r="KT401">
        <f>KN401/KO401-1</f>
        <v/>
      </c>
      <c r="KU401">
        <f>KP401/KO401-1</f>
        <v/>
      </c>
      <c r="KW401" s="12" t="n">
        <v>899.99</v>
      </c>
      <c r="KX401" s="12" t="n">
        <v>899.99</v>
      </c>
      <c r="KZ401" t="inlineStr">
        <is>
          <t>SM-S942UZWEXAA</t>
        </is>
      </c>
      <c r="LA401" t="inlineStr">
        <is>
          <t>sm-s942uzwexaa</t>
        </is>
      </c>
      <c r="LC401">
        <f>KW401/KX401-1</f>
        <v/>
      </c>
      <c r="LD401">
        <f>KY401/KX401-1</f>
        <v/>
      </c>
      <c r="LF401" s="12" t="n">
        <v>899.99</v>
      </c>
      <c r="LG401" s="12" t="n">
        <v>899.99</v>
      </c>
      <c r="LI401" t="inlineStr">
        <is>
          <t>SM-S942UZKEXAA</t>
        </is>
      </c>
      <c r="LJ401" t="inlineStr">
        <is>
          <t>sm-s942uzkexaa</t>
        </is>
      </c>
      <c r="LL401">
        <f>LF401/LG401-1</f>
        <v/>
      </c>
      <c r="LM401">
        <f>LH401/LG401-1</f>
        <v/>
      </c>
      <c r="LO401" s="12" t="n">
        <v>1099.99</v>
      </c>
      <c r="LP401" s="12" t="n">
        <v>1099.99</v>
      </c>
      <c r="LR401" t="inlineStr">
        <is>
          <t>SM-S942ULBFXAA</t>
        </is>
      </c>
      <c r="LS401" t="inlineStr">
        <is>
          <t>sm-s942ulbfxaa</t>
        </is>
      </c>
      <c r="LU401">
        <f>LO401/LP401-1</f>
        <v/>
      </c>
      <c r="LV401">
        <f>LQ401/LP401-1</f>
        <v/>
      </c>
      <c r="LX401" s="12" t="n">
        <v>1099.99</v>
      </c>
      <c r="LY401" s="12" t="n">
        <v>1099.99</v>
      </c>
      <c r="MA401" t="inlineStr">
        <is>
          <t>SM-S942UZVFXAA</t>
        </is>
      </c>
      <c r="MB401" t="inlineStr">
        <is>
          <t>sm-s942uzvfxaa</t>
        </is>
      </c>
      <c r="MD401">
        <f>LX401/LY401-1</f>
        <v/>
      </c>
      <c r="ME401">
        <f>LZ401/LY401-1</f>
        <v/>
      </c>
      <c r="MG401" s="12" t="n">
        <v>1099.99</v>
      </c>
      <c r="MH401" s="12" t="n">
        <v>1099.99</v>
      </c>
      <c r="MJ401" t="inlineStr">
        <is>
          <t>SM-S942UZWFXAA</t>
        </is>
      </c>
      <c r="MK401" t="inlineStr">
        <is>
          <t>sm-s942uzwfxaa</t>
        </is>
      </c>
      <c r="MM401">
        <f>MG401/MH401-1</f>
        <v/>
      </c>
      <c r="MN401">
        <f>MI401/MH401-1</f>
        <v/>
      </c>
      <c r="MP401" s="12" t="n">
        <v>1099.99</v>
      </c>
      <c r="MQ401" s="12" t="n">
        <v>1099.99</v>
      </c>
      <c r="MS401" t="inlineStr">
        <is>
          <t>SM-S942UZKFXAA</t>
        </is>
      </c>
      <c r="MT401" t="inlineStr">
        <is>
          <t>sm-s942uzkfxaa</t>
        </is>
      </c>
      <c r="MV401">
        <f>MP401/MQ401-1</f>
        <v/>
      </c>
      <c r="MW401">
        <f>MR401/MQ401-1</f>
        <v/>
      </c>
      <c r="MY401" s="12" t="n">
        <v>1199.99</v>
      </c>
      <c r="MZ401" s="12" t="n">
        <v>1199.99</v>
      </c>
      <c r="NB401" t="inlineStr">
        <is>
          <t>SM-S947ULBAXAA</t>
        </is>
      </c>
      <c r="NC401" t="inlineStr">
        <is>
          <t>sm-s947ulbaxaa</t>
        </is>
      </c>
      <c r="NE401">
        <f>MY401/MZ401-1</f>
        <v/>
      </c>
      <c r="NF401">
        <f>NA401/MZ401-1</f>
        <v/>
      </c>
      <c r="NH401" s="12" t="n">
        <v>1199.99</v>
      </c>
      <c r="NI401" s="12" t="n">
        <v>1199.99</v>
      </c>
      <c r="NK401" t="inlineStr">
        <is>
          <t>SM-S947UZVAXAA</t>
        </is>
      </c>
      <c r="NL401" t="inlineStr">
        <is>
          <t>sm-s947uzvaxaa</t>
        </is>
      </c>
      <c r="NN401">
        <f>NH401/NI401-1</f>
        <v/>
      </c>
      <c r="NO401">
        <f>NJ401/NI401-1</f>
        <v/>
      </c>
      <c r="NQ401" s="12" t="n">
        <v>1199.99</v>
      </c>
      <c r="NR401" s="12" t="n">
        <v>1199.99</v>
      </c>
      <c r="NT401" t="inlineStr">
        <is>
          <t>SM-S947UZWAXAA</t>
        </is>
      </c>
      <c r="NU401" t="inlineStr">
        <is>
          <t>sm-s947uzwaxaa</t>
        </is>
      </c>
      <c r="NW401">
        <f>NQ401/NR401-1</f>
        <v/>
      </c>
      <c r="NX401">
        <f>NS401/NR401-1</f>
        <v/>
      </c>
      <c r="NZ401" s="12" t="n">
        <v>1198.99</v>
      </c>
      <c r="OA401" s="12" t="n">
        <v>1199.99</v>
      </c>
      <c r="OC401" t="inlineStr">
        <is>
          <t>SM-S947UZKAXAA</t>
        </is>
      </c>
      <c r="OD401" t="inlineStr">
        <is>
          <t>sm-s947uzkaxaa</t>
        </is>
      </c>
      <c r="OF401">
        <f>NZ401/OA401-1</f>
        <v/>
      </c>
      <c r="OG401">
        <f>OB401/OA401-1</f>
        <v/>
      </c>
      <c r="OI401" s="12" t="n">
        <v>1300.99</v>
      </c>
      <c r="OJ401" s="12" t="n">
        <v>1399.99</v>
      </c>
      <c r="OL401" t="inlineStr">
        <is>
          <t>SM-S947ULBEXAA</t>
        </is>
      </c>
      <c r="OM401" t="inlineStr">
        <is>
          <t>sm-s947ulbexaa</t>
        </is>
      </c>
      <c r="OO401">
        <f>OI401/OJ401-1</f>
        <v/>
      </c>
      <c r="OP401">
        <f>OK401/OJ401-1</f>
        <v/>
      </c>
      <c r="OR401" s="12" t="n">
        <v>1300.99</v>
      </c>
      <c r="OS401" s="12" t="n">
        <v>1399.99</v>
      </c>
      <c r="OU401" t="inlineStr">
        <is>
          <t>SM-S947UZVEXAA</t>
        </is>
      </c>
      <c r="OV401" t="inlineStr">
        <is>
          <t>sm-s947uzvexaa</t>
        </is>
      </c>
      <c r="OX401">
        <f>OR401/OS401-1</f>
        <v/>
      </c>
      <c r="OY401">
        <f>OT401/OS401-1</f>
        <v/>
      </c>
      <c r="PA401" s="12" t="n">
        <v>1399.99</v>
      </c>
      <c r="PB401" s="12" t="n">
        <v>1399.99</v>
      </c>
      <c r="PD401" t="inlineStr">
        <is>
          <t>SM-S947UZWEXAA</t>
        </is>
      </c>
      <c r="PE401" t="inlineStr">
        <is>
          <t>sm-s947uzwexaa</t>
        </is>
      </c>
      <c r="PG401">
        <f>PA401/PB401-1</f>
        <v/>
      </c>
      <c r="PH401">
        <f>PC401/PB401-1</f>
        <v/>
      </c>
      <c r="PJ401" t="inlineStr">
        <is>
          <t>not available</t>
        </is>
      </c>
      <c r="PK401" s="12" t="n">
        <v>1399.99</v>
      </c>
      <c r="PM401" t="inlineStr">
        <is>
          <t>not available</t>
        </is>
      </c>
      <c r="PN401" t="inlineStr">
        <is>
          <t>sm-s947uzkexaa</t>
        </is>
      </c>
      <c r="PP401">
        <f>PJ401/PK401-1</f>
        <v/>
      </c>
      <c r="PQ401">
        <f>PL401/PK401-1</f>
        <v/>
      </c>
    </row>
    <row r="402">
      <c r="B402" t="inlineStr">
        <is>
          <t>19 Oct 2026, 12:00</t>
        </is>
      </c>
      <c r="C402" t="inlineStr">
        <is>
          <t>not available</t>
        </is>
      </c>
      <c r="D402" s="12" t="n">
        <v>2199.99</v>
      </c>
      <c r="F402" t="inlineStr">
        <is>
          <t>not available</t>
        </is>
      </c>
      <c r="G402" t="inlineStr">
        <is>
          <t>sm-f966udbexaa</t>
        </is>
      </c>
      <c r="I402">
        <f>C402/D402-1</f>
        <v/>
      </c>
      <c r="J402">
        <f>E402/D402-1</f>
        <v/>
      </c>
      <c r="L402" s="12" t="n">
        <v>1368</v>
      </c>
      <c r="M402" s="12" t="n">
        <v>1419.99</v>
      </c>
      <c r="O402" t="inlineStr">
        <is>
          <t>SM-S938UZKEXAA</t>
        </is>
      </c>
      <c r="P402" t="inlineStr">
        <is>
          <t>sm-s938uzkexaa</t>
        </is>
      </c>
      <c r="R402">
        <f>L402/M402-1</f>
        <v/>
      </c>
      <c r="S402">
        <f>N402/M402-1</f>
        <v/>
      </c>
      <c r="U402" s="12" t="n">
        <v>1234.99</v>
      </c>
      <c r="V402" t="inlineStr">
        <is>
          <t>not available</t>
        </is>
      </c>
      <c r="X402" t="inlineStr">
        <is>
          <t>SM-F766UZKEXAA</t>
        </is>
      </c>
      <c r="Y402" t="inlineStr">
        <is>
          <t>not available</t>
        </is>
      </c>
      <c r="AA402">
        <f>U402/V402-1</f>
        <v/>
      </c>
      <c r="AB402">
        <f>W402/V402-1</f>
        <v/>
      </c>
      <c r="AD402" t="inlineStr">
        <is>
          <t>not available</t>
        </is>
      </c>
      <c r="AE402" s="12" t="n">
        <v>1299.99</v>
      </c>
      <c r="AG402" t="inlineStr">
        <is>
          <t>not available</t>
        </is>
      </c>
      <c r="AH402" t="inlineStr">
        <is>
          <t>sm-s937uzkexaa</t>
        </is>
      </c>
      <c r="AJ402">
        <f>AD402/AE402-1</f>
        <v/>
      </c>
      <c r="AK402">
        <f>AF402/AE402-1</f>
        <v/>
      </c>
      <c r="AM402" s="12" t="n">
        <v>1199.99</v>
      </c>
      <c r="AN402" s="12" t="n">
        <v>1299.99</v>
      </c>
      <c r="AP402" t="inlineStr">
        <is>
          <t>SM-X730NZAIXAR</t>
        </is>
      </c>
      <c r="AQ402" t="inlineStr">
        <is>
          <t>sm-x730nzaixar</t>
        </is>
      </c>
      <c r="AS402">
        <f>AM402/AN402-1</f>
        <v/>
      </c>
      <c r="AT402">
        <f>AO402/AN402-1</f>
        <v/>
      </c>
      <c r="AV402" t="inlineStr">
        <is>
          <t>not available</t>
        </is>
      </c>
      <c r="AW402" s="12" t="n">
        <v>1999.99</v>
      </c>
      <c r="AY402" t="inlineStr">
        <is>
          <t>not available</t>
        </is>
      </c>
      <c r="AZ402" t="inlineStr">
        <is>
          <t>sm-f966udbaxaa</t>
        </is>
      </c>
      <c r="BB402">
        <f>AV402/AW402-1</f>
        <v/>
      </c>
      <c r="BC402">
        <f>AX402/AW402-1</f>
        <v/>
      </c>
      <c r="BE402" t="inlineStr">
        <is>
          <t>not available</t>
        </is>
      </c>
      <c r="BF402" s="12" t="n">
        <v>1999.99</v>
      </c>
      <c r="BH402" t="inlineStr">
        <is>
          <t>not available</t>
        </is>
      </c>
      <c r="BI402" t="inlineStr">
        <is>
          <t>sm-f966uzkaxaa</t>
        </is>
      </c>
      <c r="BK402">
        <f>BE402/BF402-1</f>
        <v/>
      </c>
      <c r="BL402">
        <f>BG402/BF402-1</f>
        <v/>
      </c>
      <c r="BN402" s="12" t="n">
        <v>1295.79</v>
      </c>
      <c r="BO402" s="12" t="n">
        <v>1999.99</v>
      </c>
      <c r="BQ402" t="inlineStr">
        <is>
          <t>SM-F966UZSAXAA</t>
        </is>
      </c>
      <c r="BR402" t="inlineStr">
        <is>
          <t>sm-f966uzsaxaa</t>
        </is>
      </c>
      <c r="BT402">
        <f>BN402/BO402-1</f>
        <v/>
      </c>
      <c r="BU402">
        <f>BP402/BO402-1</f>
        <v/>
      </c>
      <c r="BW402" s="12" t="n">
        <v>2419.99</v>
      </c>
      <c r="BX402" s="12" t="n">
        <v>2499.99</v>
      </c>
      <c r="BZ402" t="inlineStr">
        <is>
          <t>SM-F966UZKFXAA</t>
        </is>
      </c>
      <c r="CA402" t="inlineStr">
        <is>
          <t>sm-f966uzkfxaa</t>
        </is>
      </c>
      <c r="CC402">
        <f>BW402/BX402-1</f>
        <v/>
      </c>
      <c r="CD402">
        <f>BY402/BX402-1</f>
        <v/>
      </c>
      <c r="CF402" s="12" t="n">
        <v>2119.99</v>
      </c>
      <c r="CG402" s="12" t="n">
        <v>2199.99</v>
      </c>
      <c r="CI402" t="inlineStr">
        <is>
          <t>SM-F966UZKEXAA</t>
        </is>
      </c>
      <c r="CJ402" t="inlineStr">
        <is>
          <t>sm-f966uzkexaa</t>
        </is>
      </c>
      <c r="CL402">
        <f>CF402/CG402-1</f>
        <v/>
      </c>
      <c r="CM402">
        <f>CH402/CG402-1</f>
        <v/>
      </c>
      <c r="CO402" s="12" t="n">
        <v>2119.99</v>
      </c>
      <c r="CP402" s="12" t="n">
        <v>2199.99</v>
      </c>
      <c r="CR402" t="inlineStr">
        <is>
          <t>SM-F966UZSEXAA</t>
        </is>
      </c>
      <c r="CS402" t="inlineStr">
        <is>
          <t>sm-f966uzsexaa</t>
        </is>
      </c>
      <c r="CU402">
        <f>CO402/CP402-1</f>
        <v/>
      </c>
      <c r="CV402">
        <f>CQ402/CP402-1</f>
        <v/>
      </c>
      <c r="CX402" s="12" t="n">
        <v>1045</v>
      </c>
      <c r="CY402" t="inlineStr">
        <is>
          <t>not available</t>
        </is>
      </c>
      <c r="DA402" t="inlineStr">
        <is>
          <t>SM-S938UZKAXAA</t>
        </is>
      </c>
      <c r="DB402" t="inlineStr">
        <is>
          <t>not available</t>
        </is>
      </c>
      <c r="DD402">
        <f>CX402/CY402-1</f>
        <v/>
      </c>
      <c r="DE402">
        <f>CZ402/CY402-1</f>
        <v/>
      </c>
      <c r="DG402" t="inlineStr">
        <is>
          <t>not available</t>
        </is>
      </c>
      <c r="DH402" t="inlineStr">
        <is>
          <t>not available</t>
        </is>
      </c>
      <c r="DJ402" t="inlineStr">
        <is>
          <t>not available</t>
        </is>
      </c>
      <c r="DK402" t="inlineStr">
        <is>
          <t>not available</t>
        </is>
      </c>
      <c r="DM402">
        <f>DG402/DH402-1</f>
        <v/>
      </c>
      <c r="DN402">
        <f>DI402/DH402-1</f>
        <v/>
      </c>
      <c r="DP402" s="12" t="n">
        <v>1045</v>
      </c>
      <c r="DQ402" t="inlineStr">
        <is>
          <t>not available</t>
        </is>
      </c>
      <c r="DS402" t="inlineStr">
        <is>
          <t>SM-S938UZBAXAA</t>
        </is>
      </c>
      <c r="DT402" t="inlineStr">
        <is>
          <t>not available</t>
        </is>
      </c>
      <c r="DV402">
        <f>DP402/DQ402-1</f>
        <v/>
      </c>
      <c r="DW402">
        <f>DR402/DQ402-1</f>
        <v/>
      </c>
      <c r="DY402" t="inlineStr">
        <is>
          <t>not available</t>
        </is>
      </c>
      <c r="DZ402" t="inlineStr">
        <is>
          <t>not available</t>
        </is>
      </c>
      <c r="EB402" t="inlineStr">
        <is>
          <t>not available</t>
        </is>
      </c>
      <c r="EC402" t="inlineStr">
        <is>
          <t>not available</t>
        </is>
      </c>
      <c r="EE402">
        <f>DY402/DZ402-1</f>
        <v/>
      </c>
      <c r="EF402">
        <f>EA402/DZ402-1</f>
        <v/>
      </c>
      <c r="EH402" t="inlineStr">
        <is>
          <t>not available</t>
        </is>
      </c>
      <c r="EI402" t="inlineStr">
        <is>
          <t>not available</t>
        </is>
      </c>
      <c r="EK402" t="inlineStr">
        <is>
          <t>not available</t>
        </is>
      </c>
      <c r="EL402" t="inlineStr">
        <is>
          <t>not available</t>
        </is>
      </c>
      <c r="EN402">
        <f>EH402/EI402-1</f>
        <v/>
      </c>
      <c r="EO402">
        <f>EJ402/EI402-1</f>
        <v/>
      </c>
      <c r="EQ402" s="12" t="n">
        <v>1300</v>
      </c>
      <c r="ER402" t="inlineStr">
        <is>
          <t>not available</t>
        </is>
      </c>
      <c r="ET402" t="inlineStr">
        <is>
          <t>SM-S938UZBEXAA</t>
        </is>
      </c>
      <c r="EU402" t="inlineStr">
        <is>
          <t>not available</t>
        </is>
      </c>
      <c r="EW402">
        <f>EQ402/ER402-1</f>
        <v/>
      </c>
      <c r="EX402">
        <f>ES402/ER402-1</f>
        <v/>
      </c>
      <c r="EZ402" t="inlineStr">
        <is>
          <t>not available</t>
        </is>
      </c>
      <c r="FA402" t="inlineStr">
        <is>
          <t>not available</t>
        </is>
      </c>
      <c r="FC402" t="inlineStr">
        <is>
          <t>not available</t>
        </is>
      </c>
      <c r="FD402" t="inlineStr">
        <is>
          <t>not available</t>
        </is>
      </c>
      <c r="FF402">
        <f>EZ402/FA402-1</f>
        <v/>
      </c>
      <c r="FG402">
        <f>FB402/FA402-1</f>
        <v/>
      </c>
      <c r="FI402" t="inlineStr">
        <is>
          <t>not available</t>
        </is>
      </c>
      <c r="FJ402" t="inlineStr">
        <is>
          <t>not available</t>
        </is>
      </c>
      <c r="FL402" t="inlineStr">
        <is>
          <t>not available</t>
        </is>
      </c>
      <c r="FM402" t="inlineStr">
        <is>
          <t>not available</t>
        </is>
      </c>
      <c r="FO402">
        <f>FI402/FJ402-1</f>
        <v/>
      </c>
      <c r="FP402">
        <f>FK402/FJ402-1</f>
        <v/>
      </c>
      <c r="FR402" t="inlineStr">
        <is>
          <t>not available</t>
        </is>
      </c>
      <c r="FS402" s="12" t="n">
        <v>1299.99</v>
      </c>
      <c r="FU402" t="inlineStr">
        <is>
          <t>not available</t>
        </is>
      </c>
      <c r="FV402" t="inlineStr">
        <is>
          <t>sm-s937uzkexaa</t>
        </is>
      </c>
      <c r="FX402">
        <f>FR402/FS402-1</f>
        <v/>
      </c>
      <c r="FY402">
        <f>FT402/FS402-1</f>
        <v/>
      </c>
      <c r="GA402" s="12" t="n">
        <v>1178.98</v>
      </c>
      <c r="GB402" s="12" t="n">
        <v>1199.99</v>
      </c>
      <c r="GD402" t="inlineStr">
        <is>
          <t>SM-S948ULBAXAA</t>
        </is>
      </c>
      <c r="GE402" t="inlineStr">
        <is>
          <t>sm-s948ulbaxaa</t>
        </is>
      </c>
      <c r="GG402">
        <f>GA402/GB402-1</f>
        <v/>
      </c>
      <c r="GH402">
        <f>GC402/GB402-1</f>
        <v/>
      </c>
      <c r="GJ402" s="12" t="n">
        <v>1142.98</v>
      </c>
      <c r="GK402" s="12" t="n">
        <v>1199.99</v>
      </c>
      <c r="GM402" t="inlineStr">
        <is>
          <t>SM-S948UZVAXAA</t>
        </is>
      </c>
      <c r="GN402" t="inlineStr">
        <is>
          <t>sm-s948uzvaxaa</t>
        </is>
      </c>
      <c r="GP402">
        <f>GJ402/GK402-1</f>
        <v/>
      </c>
      <c r="GQ402">
        <f>GL402/GK402-1</f>
        <v/>
      </c>
      <c r="GS402" s="12" t="n">
        <v>1158.78</v>
      </c>
      <c r="GT402" s="12" t="n">
        <v>1199.99</v>
      </c>
      <c r="GV402" t="inlineStr">
        <is>
          <t>SM-S948UZWAXAA</t>
        </is>
      </c>
      <c r="GW402" t="inlineStr">
        <is>
          <t>sm-s948uzwaxaa</t>
        </is>
      </c>
      <c r="GY402">
        <f>GS402/GT402-1</f>
        <v/>
      </c>
      <c r="GZ402">
        <f>GU402/GT402-1</f>
        <v/>
      </c>
      <c r="HB402" s="12" t="n">
        <v>1142.99</v>
      </c>
      <c r="HC402" s="12" t="n">
        <v>1199.99</v>
      </c>
      <c r="HE402" t="inlineStr">
        <is>
          <t>SM-S948UZKAXAA</t>
        </is>
      </c>
      <c r="HF402" t="inlineStr">
        <is>
          <t>sm-s948uzkaxaa</t>
        </is>
      </c>
      <c r="HH402">
        <f>HB402/HC402-1</f>
        <v/>
      </c>
      <c r="HI402">
        <f>HD402/HC402-1</f>
        <v/>
      </c>
      <c r="HK402" s="12" t="n">
        <v>1358</v>
      </c>
      <c r="HL402" s="12" t="n">
        <v>1399.99</v>
      </c>
      <c r="HN402" t="inlineStr">
        <is>
          <t>SM-S948ULBEXAA</t>
        </is>
      </c>
      <c r="HO402" t="inlineStr">
        <is>
          <t>sm-s948ulbexaa</t>
        </is>
      </c>
      <c r="HQ402">
        <f>HK402/HL402-1</f>
        <v/>
      </c>
      <c r="HR402">
        <f>HM402/HL402-1</f>
        <v/>
      </c>
      <c r="HT402" s="12" t="n">
        <v>1417.41</v>
      </c>
      <c r="HU402" s="12" t="n">
        <v>1599.99</v>
      </c>
      <c r="HW402" t="inlineStr">
        <is>
          <t>SM-S948UZVEXAA</t>
        </is>
      </c>
      <c r="HX402" t="inlineStr">
        <is>
          <t>sm-s948uzvexaa</t>
        </is>
      </c>
      <c r="HZ402">
        <f>HT402/HU402-1</f>
        <v/>
      </c>
      <c r="IA402">
        <f>HV402/HU402-1</f>
        <v/>
      </c>
      <c r="IC402" s="12" t="n">
        <v>1599.99</v>
      </c>
      <c r="ID402" s="12" t="n">
        <v>1399.99</v>
      </c>
      <c r="IF402" t="inlineStr">
        <is>
          <t>SM-S948UZWEXAA</t>
        </is>
      </c>
      <c r="IG402" t="inlineStr">
        <is>
          <t>sm-s948uzwexaa</t>
        </is>
      </c>
      <c r="II402">
        <f>IC402/ID402-1</f>
        <v/>
      </c>
      <c r="IJ402">
        <f>IE402/ID402-1</f>
        <v/>
      </c>
      <c r="IL402" s="12" t="n">
        <v>1399.99</v>
      </c>
      <c r="IM402" s="12" t="n">
        <v>1399.99</v>
      </c>
      <c r="IO402" t="inlineStr">
        <is>
          <t>SM-S948UZKEXAA</t>
        </is>
      </c>
      <c r="IP402" t="inlineStr">
        <is>
          <t>sm-s948uzkexaa</t>
        </is>
      </c>
      <c r="IR402">
        <f>IL402/IM402-1</f>
        <v/>
      </c>
      <c r="IS402">
        <f>IN402/IM402-1</f>
        <v/>
      </c>
      <c r="IV402" s="12" t="n">
        <v>1799.99</v>
      </c>
      <c r="IY402" t="inlineStr">
        <is>
          <t>sm-s948ulbfxaa</t>
        </is>
      </c>
      <c r="JA402">
        <f>IU402/IV402-1</f>
        <v/>
      </c>
      <c r="JB402">
        <f>IW402/IV402-1</f>
        <v/>
      </c>
      <c r="JE402" s="12" t="n">
        <v>1799.99</v>
      </c>
      <c r="JH402" t="inlineStr">
        <is>
          <t>sm-s948uzvfxaa</t>
        </is>
      </c>
      <c r="JJ402">
        <f>JD402/JE402-1</f>
        <v/>
      </c>
      <c r="JK402">
        <f>JF402/JE402-1</f>
        <v/>
      </c>
      <c r="JN402" s="12" t="n">
        <v>1799.99</v>
      </c>
      <c r="JQ402" t="inlineStr">
        <is>
          <t>sm-s948uzwfxaa</t>
        </is>
      </c>
      <c r="JS402">
        <f>JM402/JN402-1</f>
        <v/>
      </c>
      <c r="JT402">
        <f>JO402/JN402-1</f>
        <v/>
      </c>
      <c r="JW402" s="12" t="n">
        <v>1799.99</v>
      </c>
      <c r="JZ402" t="inlineStr">
        <is>
          <t>sm-s948uzkfxaa</t>
        </is>
      </c>
      <c r="KB402">
        <f>JV402/JW402-1</f>
        <v/>
      </c>
      <c r="KC402">
        <f>JX402/JW402-1</f>
        <v/>
      </c>
      <c r="KE402" s="12" t="n">
        <v>899.99</v>
      </c>
      <c r="KF402" s="12" t="n">
        <v>999.99</v>
      </c>
      <c r="KH402" t="inlineStr">
        <is>
          <t>SM-S942ULBEXAA</t>
        </is>
      </c>
      <c r="KI402" t="inlineStr">
        <is>
          <t>sm-s942ulbexaa</t>
        </is>
      </c>
      <c r="KK402">
        <f>KE402/KF402-1</f>
        <v/>
      </c>
      <c r="KL402">
        <f>KG402/KF402-1</f>
        <v/>
      </c>
      <c r="KN402" t="inlineStr">
        <is>
          <t>not available</t>
        </is>
      </c>
      <c r="KO402" s="12" t="n">
        <v>899.99</v>
      </c>
      <c r="KQ402" t="inlineStr">
        <is>
          <t>not available</t>
        </is>
      </c>
      <c r="KR402" t="inlineStr">
        <is>
          <t>sm-s942uzvexaa</t>
        </is>
      </c>
      <c r="KT402">
        <f>KN402/KO402-1</f>
        <v/>
      </c>
      <c r="KU402">
        <f>KP402/KO402-1</f>
        <v/>
      </c>
      <c r="KW402" s="12" t="n">
        <v>949.99</v>
      </c>
      <c r="KX402" s="12" t="n">
        <v>899.99</v>
      </c>
      <c r="KZ402" t="inlineStr">
        <is>
          <t>SM-S942UZWEXAA</t>
        </is>
      </c>
      <c r="LA402" t="inlineStr">
        <is>
          <t>sm-s942uzwexaa</t>
        </is>
      </c>
      <c r="LC402">
        <f>KW402/KX402-1</f>
        <v/>
      </c>
      <c r="LD402">
        <f>KY402/KX402-1</f>
        <v/>
      </c>
      <c r="LF402" s="12" t="n">
        <v>999.99</v>
      </c>
      <c r="LG402" s="12" t="n">
        <v>999.99</v>
      </c>
      <c r="LI402" t="inlineStr">
        <is>
          <t>SM-S942UZKEXAA</t>
        </is>
      </c>
      <c r="LJ402" t="inlineStr">
        <is>
          <t>sm-s942uzkexaa</t>
        </is>
      </c>
      <c r="LL402">
        <f>LF402/LG402-1</f>
        <v/>
      </c>
      <c r="LM402">
        <f>LH402/LG402-1</f>
        <v/>
      </c>
      <c r="LO402" s="12" t="n">
        <v>1198.39</v>
      </c>
      <c r="LP402" s="12" t="n">
        <v>1099.99</v>
      </c>
      <c r="LR402" t="inlineStr">
        <is>
          <t>SM-S942ULBFXAA</t>
        </is>
      </c>
      <c r="LS402" t="inlineStr">
        <is>
          <t>sm-s942ulbfxaa</t>
        </is>
      </c>
      <c r="LU402">
        <f>LO402/LP402-1</f>
        <v/>
      </c>
      <c r="LV402">
        <f>LQ402/LP402-1</f>
        <v/>
      </c>
      <c r="LX402" s="12" t="n">
        <v>1199.99</v>
      </c>
      <c r="LY402" s="12" t="n">
        <v>1099.99</v>
      </c>
      <c r="MA402" t="inlineStr">
        <is>
          <t>SM-S942UZVFXAA</t>
        </is>
      </c>
      <c r="MB402" t="inlineStr">
        <is>
          <t>sm-s942uzvfxaa</t>
        </is>
      </c>
      <c r="MD402">
        <f>LX402/LY402-1</f>
        <v/>
      </c>
      <c r="ME402">
        <f>LZ402/LY402-1</f>
        <v/>
      </c>
      <c r="MG402" s="12" t="n">
        <v>1099.99</v>
      </c>
      <c r="MH402" s="12" t="n">
        <v>1099.99</v>
      </c>
      <c r="MJ402" t="inlineStr">
        <is>
          <t>SM-S942UZWFXAA</t>
        </is>
      </c>
      <c r="MK402" t="inlineStr">
        <is>
          <t>sm-s942uzwfxaa</t>
        </is>
      </c>
      <c r="MM402">
        <f>MG402/MH402-1</f>
        <v/>
      </c>
      <c r="MN402">
        <f>MI402/MH402-1</f>
        <v/>
      </c>
      <c r="MP402" s="12" t="n">
        <v>1099.99</v>
      </c>
      <c r="MQ402" s="12" t="n">
        <v>1099.99</v>
      </c>
      <c r="MS402" t="inlineStr">
        <is>
          <t>SM-S942UZKFXAA</t>
        </is>
      </c>
      <c r="MT402" t="inlineStr">
        <is>
          <t>sm-s942uzkfxaa</t>
        </is>
      </c>
      <c r="MV402">
        <f>MP402/MQ402-1</f>
        <v/>
      </c>
      <c r="MW402">
        <f>MR402/MQ402-1</f>
        <v/>
      </c>
      <c r="MY402" s="12" t="n">
        <v>1199.99</v>
      </c>
      <c r="MZ402" s="12" t="n">
        <v>1199.99</v>
      </c>
      <c r="NB402" t="inlineStr">
        <is>
          <t>SM-S947ULBAXAA</t>
        </is>
      </c>
      <c r="NC402" t="inlineStr">
        <is>
          <t>sm-s947ulbaxaa</t>
        </is>
      </c>
      <c r="NE402">
        <f>MY402/MZ402-1</f>
        <v/>
      </c>
      <c r="NF402">
        <f>NA402/MZ402-1</f>
        <v/>
      </c>
      <c r="NH402" s="12" t="n">
        <v>1199.99</v>
      </c>
      <c r="NI402" s="12" t="n">
        <v>1199.99</v>
      </c>
      <c r="NK402" t="inlineStr">
        <is>
          <t>SM-S947UZVAXAA</t>
        </is>
      </c>
      <c r="NL402" t="inlineStr">
        <is>
          <t>sm-s947uzvaxaa</t>
        </is>
      </c>
      <c r="NN402">
        <f>NH402/NI402-1</f>
        <v/>
      </c>
      <c r="NO402">
        <f>NJ402/NI402-1</f>
        <v/>
      </c>
      <c r="NQ402" s="12" t="n">
        <v>1199.99</v>
      </c>
      <c r="NR402" s="12" t="n">
        <v>1199.99</v>
      </c>
      <c r="NT402" t="inlineStr">
        <is>
          <t>SM-S947UZWAXAA</t>
        </is>
      </c>
      <c r="NU402" t="inlineStr">
        <is>
          <t>sm-s947uzwaxaa</t>
        </is>
      </c>
      <c r="NW402">
        <f>NQ402/NR402-1</f>
        <v/>
      </c>
      <c r="NX402">
        <f>NS402/NR402-1</f>
        <v/>
      </c>
      <c r="NZ402" s="12" t="n">
        <v>1198.99</v>
      </c>
      <c r="OA402" s="12" t="n">
        <v>1199.99</v>
      </c>
      <c r="OC402" t="inlineStr">
        <is>
          <t>SM-S947UZKAXAA</t>
        </is>
      </c>
      <c r="OD402" t="inlineStr">
        <is>
          <t>sm-s947uzkaxaa</t>
        </is>
      </c>
      <c r="OF402">
        <f>NZ402/OA402-1</f>
        <v/>
      </c>
      <c r="OG402">
        <f>OB402/OA402-1</f>
        <v/>
      </c>
      <c r="OI402" s="12" t="n">
        <v>1300</v>
      </c>
      <c r="OJ402" s="12" t="n">
        <v>1399.99</v>
      </c>
      <c r="OL402" t="inlineStr">
        <is>
          <t>SM-S947ULBEXAA</t>
        </is>
      </c>
      <c r="OM402" t="inlineStr">
        <is>
          <t>sm-s947ulbexaa</t>
        </is>
      </c>
      <c r="OO402">
        <f>OI402/OJ402-1</f>
        <v/>
      </c>
      <c r="OP402">
        <f>OK402/OJ402-1</f>
        <v/>
      </c>
      <c r="OR402" s="12" t="n">
        <v>1300.99</v>
      </c>
      <c r="OS402" s="12" t="n">
        <v>1399.99</v>
      </c>
      <c r="OU402" t="inlineStr">
        <is>
          <t>SM-S947UZVEXAA</t>
        </is>
      </c>
      <c r="OV402" t="inlineStr">
        <is>
          <t>sm-s947uzvexaa</t>
        </is>
      </c>
      <c r="OX402">
        <f>OR402/OS402-1</f>
        <v/>
      </c>
      <c r="OY402">
        <f>OT402/OS402-1</f>
        <v/>
      </c>
      <c r="PA402" s="12" t="n">
        <v>1399.99</v>
      </c>
      <c r="PB402" s="12" t="n">
        <v>1399.99</v>
      </c>
      <c r="PD402" t="inlineStr">
        <is>
          <t>SM-S947UZWEXAA</t>
        </is>
      </c>
      <c r="PE402" t="inlineStr">
        <is>
          <t>sm-s947uzwexaa</t>
        </is>
      </c>
      <c r="PG402">
        <f>PA402/PB402-1</f>
        <v/>
      </c>
      <c r="PH402">
        <f>PC402/PB402-1</f>
        <v/>
      </c>
      <c r="PJ402" t="inlineStr">
        <is>
          <t>not available</t>
        </is>
      </c>
      <c r="PK402" s="12" t="n">
        <v>1399.99</v>
      </c>
      <c r="PM402" t="inlineStr">
        <is>
          <t>not available</t>
        </is>
      </c>
      <c r="PN402" t="inlineStr">
        <is>
          <t>sm-s947uzkexaa</t>
        </is>
      </c>
      <c r="PP402">
        <f>PJ402/PK402-1</f>
        <v/>
      </c>
      <c r="PQ402">
        <f>PL402/PK402-1</f>
        <v/>
      </c>
    </row>
    <row r="403">
      <c r="B403" t="inlineStr">
        <is>
          <t>19 Oct 2026, 18:00</t>
        </is>
      </c>
      <c r="C403" t="inlineStr">
        <is>
          <t>not available</t>
        </is>
      </c>
      <c r="D403" s="12" t="n">
        <v>2199.99</v>
      </c>
      <c r="E403" s="12" t="n">
        <v>2119.99</v>
      </c>
      <c r="F403" t="inlineStr">
        <is>
          <t>not available</t>
        </is>
      </c>
      <c r="G403" t="inlineStr">
        <is>
          <t>sm-f966udbexaa</t>
        </is>
      </c>
      <c r="H403" t="inlineStr">
        <is>
          <t>SM-F966UDBEXAA</t>
        </is>
      </c>
      <c r="I403">
        <f>C403/D403-1</f>
        <v/>
      </c>
      <c r="J403">
        <f>E403/D403-1</f>
        <v/>
      </c>
      <c r="L403" t="inlineStr">
        <is>
          <t>not available</t>
        </is>
      </c>
      <c r="M403" s="12" t="n">
        <v>1419.99</v>
      </c>
      <c r="O403" t="inlineStr">
        <is>
          <t>not available</t>
        </is>
      </c>
      <c r="P403" t="inlineStr">
        <is>
          <t>sm-s938uzkexaa</t>
        </is>
      </c>
      <c r="R403">
        <f>L403/M403-1</f>
        <v/>
      </c>
      <c r="S403">
        <f>N403/M403-1</f>
        <v/>
      </c>
      <c r="U403" s="12" t="n">
        <v>1036.7</v>
      </c>
      <c r="V403" t="inlineStr">
        <is>
          <t>not available</t>
        </is>
      </c>
      <c r="X403" t="inlineStr">
        <is>
          <t>SM-F766UZKEXAA</t>
        </is>
      </c>
      <c r="Y403" t="inlineStr">
        <is>
          <t>not available</t>
        </is>
      </c>
      <c r="AA403">
        <f>U403/V403-1</f>
        <v/>
      </c>
      <c r="AB403">
        <f>W403/V403-1</f>
        <v/>
      </c>
      <c r="AD403" t="inlineStr">
        <is>
          <t>not available</t>
        </is>
      </c>
      <c r="AE403" s="12" t="n">
        <v>1299.99</v>
      </c>
      <c r="AG403" t="inlineStr">
        <is>
          <t>not available</t>
        </is>
      </c>
      <c r="AH403" t="inlineStr">
        <is>
          <t>sm-s937uzkexaa</t>
        </is>
      </c>
      <c r="AJ403">
        <f>AD403/AE403-1</f>
        <v/>
      </c>
      <c r="AK403">
        <f>AF403/AE403-1</f>
        <v/>
      </c>
      <c r="AM403" s="12" t="n">
        <v>1199.99</v>
      </c>
      <c r="AN403" s="12" t="n">
        <v>1299.99</v>
      </c>
      <c r="AP403" t="inlineStr">
        <is>
          <t>SM-X730NZAIXAR</t>
        </is>
      </c>
      <c r="AQ403" t="inlineStr">
        <is>
          <t>sm-x730nzaixar</t>
        </is>
      </c>
      <c r="AS403">
        <f>AM403/AN403-1</f>
        <v/>
      </c>
      <c r="AT403">
        <f>AO403/AN403-1</f>
        <v/>
      </c>
      <c r="AV403" t="inlineStr">
        <is>
          <t>not available</t>
        </is>
      </c>
      <c r="AW403" s="12" t="n">
        <v>1999.99</v>
      </c>
      <c r="AY403" t="inlineStr">
        <is>
          <t>not available</t>
        </is>
      </c>
      <c r="AZ403" t="inlineStr">
        <is>
          <t>sm-f966udbaxaa</t>
        </is>
      </c>
      <c r="BB403">
        <f>AV403/AW403-1</f>
        <v/>
      </c>
      <c r="BC403">
        <f>AX403/AW403-1</f>
        <v/>
      </c>
      <c r="BE403" s="12" t="n">
        <v>1344.44</v>
      </c>
      <c r="BF403" s="12" t="n">
        <v>1999.99</v>
      </c>
      <c r="BH403" t="inlineStr">
        <is>
          <t>SM-F966UZKAXAA</t>
        </is>
      </c>
      <c r="BI403" t="inlineStr">
        <is>
          <t>sm-f966uzkaxaa</t>
        </is>
      </c>
      <c r="BK403">
        <f>BE403/BF403-1</f>
        <v/>
      </c>
      <c r="BL403">
        <f>BG403/BF403-1</f>
        <v/>
      </c>
      <c r="BN403" s="12" t="n">
        <v>1295.79</v>
      </c>
      <c r="BO403" s="12" t="n">
        <v>1999.99</v>
      </c>
      <c r="BP403" s="12" t="n">
        <v>1999.99</v>
      </c>
      <c r="BQ403" t="inlineStr">
        <is>
          <t>SM-F966UZSAXAA</t>
        </is>
      </c>
      <c r="BR403" t="inlineStr">
        <is>
          <t>sm-f966uzsaxaa</t>
        </is>
      </c>
      <c r="BS403" t="inlineStr">
        <is>
          <t>SM-F966UZSAXAA</t>
        </is>
      </c>
      <c r="BT403">
        <f>BN403/BO403-1</f>
        <v/>
      </c>
      <c r="BU403">
        <f>BP403/BO403-1</f>
        <v/>
      </c>
      <c r="BW403" s="12" t="n">
        <v>2419.99</v>
      </c>
      <c r="BX403" s="12" t="n">
        <v>2499.99</v>
      </c>
      <c r="BZ403" t="inlineStr">
        <is>
          <t>SM-F966UZKFXAA</t>
        </is>
      </c>
      <c r="CA403" t="inlineStr">
        <is>
          <t>sm-f966uzkfxaa</t>
        </is>
      </c>
      <c r="CC403">
        <f>BW403/BX403-1</f>
        <v/>
      </c>
      <c r="CD403">
        <f>BY403/BX403-1</f>
        <v/>
      </c>
      <c r="CF403" s="12" t="n">
        <v>2119.99</v>
      </c>
      <c r="CG403" s="12" t="n">
        <v>2199.99</v>
      </c>
      <c r="CI403" t="inlineStr">
        <is>
          <t>SM-F966UZKEXAA</t>
        </is>
      </c>
      <c r="CJ403" t="inlineStr">
        <is>
          <t>sm-f966uzkexaa</t>
        </is>
      </c>
      <c r="CL403">
        <f>CF403/CG403-1</f>
        <v/>
      </c>
      <c r="CM403">
        <f>CH403/CG403-1</f>
        <v/>
      </c>
      <c r="CO403" s="12" t="n">
        <v>2119.99</v>
      </c>
      <c r="CP403" s="12" t="n">
        <v>2199.99</v>
      </c>
      <c r="CQ403" s="12" t="n">
        <v>2119.99</v>
      </c>
      <c r="CR403" t="inlineStr">
        <is>
          <t>SM-F966UZSEXAA</t>
        </is>
      </c>
      <c r="CS403" t="inlineStr">
        <is>
          <t>sm-f966uzsexaa</t>
        </is>
      </c>
      <c r="CT403" t="inlineStr">
        <is>
          <t>SM-F966UZSEXAA</t>
        </is>
      </c>
      <c r="CU403">
        <f>CO403/CP403-1</f>
        <v/>
      </c>
      <c r="CV403">
        <f>CQ403/CP403-1</f>
        <v/>
      </c>
      <c r="CX403" s="12" t="n">
        <v>999</v>
      </c>
      <c r="CY403" t="inlineStr">
        <is>
          <t>not available</t>
        </is>
      </c>
      <c r="DA403" t="inlineStr">
        <is>
          <t>SM-S938UZKAXAA</t>
        </is>
      </c>
      <c r="DB403" t="inlineStr">
        <is>
          <t>not available</t>
        </is>
      </c>
      <c r="DD403">
        <f>CX403/CY403-1</f>
        <v/>
      </c>
      <c r="DE403">
        <f>CZ403/CY403-1</f>
        <v/>
      </c>
      <c r="DG403" t="inlineStr">
        <is>
          <t>not available</t>
        </is>
      </c>
      <c r="DH403" t="inlineStr">
        <is>
          <t>not available</t>
        </is>
      </c>
      <c r="DI403" s="12" t="n">
        <v>799</v>
      </c>
      <c r="DJ403" t="inlineStr">
        <is>
          <t>not available</t>
        </is>
      </c>
      <c r="DK403" t="inlineStr">
        <is>
          <t>not available</t>
        </is>
      </c>
      <c r="DL403" t="inlineStr">
        <is>
          <t>SM-S938UZTAXAA</t>
        </is>
      </c>
      <c r="DM403">
        <f>DG403/DH403-1</f>
        <v/>
      </c>
      <c r="DN403">
        <f>DI403/DH403-1</f>
        <v/>
      </c>
      <c r="DP403" s="12" t="n">
        <v>1045</v>
      </c>
      <c r="DQ403" t="inlineStr">
        <is>
          <t>not available</t>
        </is>
      </c>
      <c r="DR403" s="12" t="n">
        <v>709.97</v>
      </c>
      <c r="DS403" t="inlineStr">
        <is>
          <t>SM-S938UZBAXAA</t>
        </is>
      </c>
      <c r="DT403" t="inlineStr">
        <is>
          <t>not available</t>
        </is>
      </c>
      <c r="DU403" t="inlineStr">
        <is>
          <t>SM-S938UZBAXAA</t>
        </is>
      </c>
      <c r="DV403">
        <f>DP403/DQ403-1</f>
        <v/>
      </c>
      <c r="DW403">
        <f>DR403/DQ403-1</f>
        <v/>
      </c>
      <c r="DY403" s="12" t="n">
        <v>990</v>
      </c>
      <c r="DZ403" t="inlineStr">
        <is>
          <t>not available</t>
        </is>
      </c>
      <c r="EB403" t="inlineStr">
        <is>
          <t>SM-S938UZSAXAA</t>
        </is>
      </c>
      <c r="EC403" t="inlineStr">
        <is>
          <t>not available</t>
        </is>
      </c>
      <c r="EE403">
        <f>DY403/DZ403-1</f>
        <v/>
      </c>
      <c r="EF403">
        <f>EA403/DZ403-1</f>
        <v/>
      </c>
      <c r="EH403" t="inlineStr">
        <is>
          <t>not available</t>
        </is>
      </c>
      <c r="EI403" t="inlineStr">
        <is>
          <t>not available</t>
        </is>
      </c>
      <c r="EK403" t="inlineStr">
        <is>
          <t>not available</t>
        </is>
      </c>
      <c r="EL403" t="inlineStr">
        <is>
          <t>not available</t>
        </is>
      </c>
      <c r="EN403">
        <f>EH403/EI403-1</f>
        <v/>
      </c>
      <c r="EO403">
        <f>EJ403/EI403-1</f>
        <v/>
      </c>
      <c r="EQ403" s="12" t="n">
        <v>1298.35</v>
      </c>
      <c r="ER403" t="inlineStr">
        <is>
          <t>not available</t>
        </is>
      </c>
      <c r="ES403" s="12" t="n">
        <v>724.99</v>
      </c>
      <c r="ET403" t="inlineStr">
        <is>
          <t>SM-S938UZBEXAA</t>
        </is>
      </c>
      <c r="EU403" t="inlineStr">
        <is>
          <t>not available</t>
        </is>
      </c>
      <c r="EV403" t="inlineStr">
        <is>
          <t>SM-S938UZBEXAA</t>
        </is>
      </c>
      <c r="EW403">
        <f>EQ403/ER403-1</f>
        <v/>
      </c>
      <c r="EX403">
        <f>ES403/ER403-1</f>
        <v/>
      </c>
      <c r="EZ403" t="inlineStr">
        <is>
          <t>not available</t>
        </is>
      </c>
      <c r="FA403" t="inlineStr">
        <is>
          <t>not available</t>
        </is>
      </c>
      <c r="FC403" t="inlineStr">
        <is>
          <t>not available</t>
        </is>
      </c>
      <c r="FD403" t="inlineStr">
        <is>
          <t>not available</t>
        </is>
      </c>
      <c r="FF403">
        <f>EZ403/FA403-1</f>
        <v/>
      </c>
      <c r="FG403">
        <f>FB403/FA403-1</f>
        <v/>
      </c>
      <c r="FI403" t="inlineStr">
        <is>
          <t>not available</t>
        </is>
      </c>
      <c r="FJ403" t="inlineStr">
        <is>
          <t>not available</t>
        </is>
      </c>
      <c r="FL403" t="inlineStr">
        <is>
          <t>not available</t>
        </is>
      </c>
      <c r="FM403" t="inlineStr">
        <is>
          <t>not available</t>
        </is>
      </c>
      <c r="FO403">
        <f>FI403/FJ403-1</f>
        <v/>
      </c>
      <c r="FP403">
        <f>FK403/FJ403-1</f>
        <v/>
      </c>
      <c r="FR403" t="inlineStr">
        <is>
          <t>not available</t>
        </is>
      </c>
      <c r="FS403" s="12" t="n">
        <v>1299.99</v>
      </c>
      <c r="FU403" t="inlineStr">
        <is>
          <t>not available</t>
        </is>
      </c>
      <c r="FV403" t="inlineStr">
        <is>
          <t>sm-s937uzkexaa</t>
        </is>
      </c>
      <c r="FX403">
        <f>FR403/FS403-1</f>
        <v/>
      </c>
      <c r="FY403">
        <f>FT403/FS403-1</f>
        <v/>
      </c>
      <c r="GA403" s="12" t="n">
        <v>1240.67</v>
      </c>
      <c r="GB403" s="12" t="n">
        <v>1399.99</v>
      </c>
      <c r="GD403" t="inlineStr">
        <is>
          <t>SM-S948ULBAXAA</t>
        </is>
      </c>
      <c r="GE403" t="inlineStr">
        <is>
          <t>sm-s948ulbaxaa</t>
        </is>
      </c>
      <c r="GG403">
        <f>GA403/GB403-1</f>
        <v/>
      </c>
      <c r="GH403">
        <f>GC403/GB403-1</f>
        <v/>
      </c>
      <c r="GJ403" s="12" t="n">
        <v>1142.98</v>
      </c>
      <c r="GK403" t="inlineStr">
        <is>
          <t>not available</t>
        </is>
      </c>
      <c r="GM403" t="inlineStr">
        <is>
          <t>SM-S948UZVAXAA</t>
        </is>
      </c>
      <c r="GN403" t="inlineStr">
        <is>
          <t>not available</t>
        </is>
      </c>
      <c r="GP403">
        <f>GJ403/GK403-1</f>
        <v/>
      </c>
      <c r="GQ403">
        <f>GL403/GK403-1</f>
        <v/>
      </c>
      <c r="GS403" s="12" t="n">
        <v>1158.78</v>
      </c>
      <c r="GT403" s="12" t="n">
        <v>1399.99</v>
      </c>
      <c r="GV403" t="inlineStr">
        <is>
          <t>SM-S948UZWAXAA</t>
        </is>
      </c>
      <c r="GW403" t="inlineStr">
        <is>
          <t>sm-s948uzwaxaa</t>
        </is>
      </c>
      <c r="GY403">
        <f>GS403/GT403-1</f>
        <v/>
      </c>
      <c r="GZ403">
        <f>GU403/GT403-1</f>
        <v/>
      </c>
      <c r="HB403" s="12" t="n">
        <v>1142.99</v>
      </c>
      <c r="HC403" s="12" t="n">
        <v>1399.99</v>
      </c>
      <c r="HE403" t="inlineStr">
        <is>
          <t>SM-S948UZKAXAA</t>
        </is>
      </c>
      <c r="HF403" t="inlineStr">
        <is>
          <t>sm-s948uzkaxaa</t>
        </is>
      </c>
      <c r="HH403">
        <f>HB403/HC403-1</f>
        <v/>
      </c>
      <c r="HI403">
        <f>HD403/HC403-1</f>
        <v/>
      </c>
      <c r="HK403" s="12" t="n">
        <v>1458</v>
      </c>
      <c r="HL403" s="12" t="n">
        <v>1599.99</v>
      </c>
      <c r="HN403" t="inlineStr">
        <is>
          <t>SM-S948ULBEXAA</t>
        </is>
      </c>
      <c r="HO403" t="inlineStr">
        <is>
          <t>sm-s948ulbexaa</t>
        </is>
      </c>
      <c r="HQ403">
        <f>HK403/HL403-1</f>
        <v/>
      </c>
      <c r="HR403">
        <f>HM403/HL403-1</f>
        <v/>
      </c>
      <c r="HT403" s="12" t="n">
        <v>1417.41</v>
      </c>
      <c r="HU403" s="12" t="n">
        <v>1599.99</v>
      </c>
      <c r="HV403" s="12" t="n">
        <v>1599.99</v>
      </c>
      <c r="HW403" t="inlineStr">
        <is>
          <t>SM-S948UZVEXAA</t>
        </is>
      </c>
      <c r="HX403" t="inlineStr">
        <is>
          <t>sm-s948uzvexaa</t>
        </is>
      </c>
      <c r="HY403" t="inlineStr">
        <is>
          <t>SM-S948UZVEXAA</t>
        </is>
      </c>
      <c r="HZ403">
        <f>HT403/HU403-1</f>
        <v/>
      </c>
      <c r="IA403">
        <f>HV403/HU403-1</f>
        <v/>
      </c>
      <c r="IC403" s="12" t="n">
        <v>1599.99</v>
      </c>
      <c r="ID403" s="12" t="n">
        <v>1599.99</v>
      </c>
      <c r="IF403" t="inlineStr">
        <is>
          <t>SM-S948UZWEXAA</t>
        </is>
      </c>
      <c r="IG403" t="inlineStr">
        <is>
          <t>sm-s948uzwexaa</t>
        </is>
      </c>
      <c r="II403">
        <f>IC403/ID403-1</f>
        <v/>
      </c>
      <c r="IJ403">
        <f>IE403/ID403-1</f>
        <v/>
      </c>
      <c r="IL403" s="12" t="n">
        <v>1598.99</v>
      </c>
      <c r="IM403" s="12" t="n">
        <v>1599.99</v>
      </c>
      <c r="IO403" t="inlineStr">
        <is>
          <t>SM-S948UZKEXAA</t>
        </is>
      </c>
      <c r="IP403" t="inlineStr">
        <is>
          <t>sm-s948uzkexaa</t>
        </is>
      </c>
      <c r="IR403">
        <f>IL403/IM403-1</f>
        <v/>
      </c>
      <c r="IS403">
        <f>IN403/IM403-1</f>
        <v/>
      </c>
      <c r="IV403" s="12" t="n">
        <v>1999.99</v>
      </c>
      <c r="IY403" t="inlineStr">
        <is>
          <t>sm-s948ulbfxaa</t>
        </is>
      </c>
      <c r="JA403">
        <f>IU403/IV403-1</f>
        <v/>
      </c>
      <c r="JB403">
        <f>IW403/IV403-1</f>
        <v/>
      </c>
      <c r="JE403" s="12" t="n">
        <v>1999.99</v>
      </c>
      <c r="JH403" t="inlineStr">
        <is>
          <t>sm-s948uzvfxaa</t>
        </is>
      </c>
      <c r="JJ403">
        <f>JD403/JE403-1</f>
        <v/>
      </c>
      <c r="JK403">
        <f>JF403/JE403-1</f>
        <v/>
      </c>
      <c r="JN403" s="12" t="n">
        <v>1799.99</v>
      </c>
      <c r="JQ403" t="inlineStr">
        <is>
          <t>sm-s948uzwfxaa</t>
        </is>
      </c>
      <c r="JS403">
        <f>JM403/JN403-1</f>
        <v/>
      </c>
      <c r="JT403">
        <f>JO403/JN403-1</f>
        <v/>
      </c>
      <c r="JW403" s="12" t="n">
        <v>1999.99</v>
      </c>
      <c r="JZ403" t="inlineStr">
        <is>
          <t>sm-s948uzkfxaa</t>
        </is>
      </c>
      <c r="KB403">
        <f>JV403/JW403-1</f>
        <v/>
      </c>
      <c r="KC403">
        <f>JX403/JW403-1</f>
        <v/>
      </c>
      <c r="KE403" s="12" t="n">
        <v>949.99</v>
      </c>
      <c r="KF403" s="12" t="n">
        <v>999.99</v>
      </c>
      <c r="KH403" t="inlineStr">
        <is>
          <t>SM-S942ULBEXAA</t>
        </is>
      </c>
      <c r="KI403" t="inlineStr">
        <is>
          <t>sm-s942ulbexaa</t>
        </is>
      </c>
      <c r="KK403">
        <f>KE403/KF403-1</f>
        <v/>
      </c>
      <c r="KL403">
        <f>KG403/KF403-1</f>
        <v/>
      </c>
      <c r="KN403" t="inlineStr">
        <is>
          <t>not available</t>
        </is>
      </c>
      <c r="KO403" s="12" t="n">
        <v>999.99</v>
      </c>
      <c r="KQ403" t="inlineStr">
        <is>
          <t>not available</t>
        </is>
      </c>
      <c r="KR403" t="inlineStr">
        <is>
          <t>sm-s942uzvexaa</t>
        </is>
      </c>
      <c r="KT403">
        <f>KN403/KO403-1</f>
        <v/>
      </c>
      <c r="KU403">
        <f>KP403/KO403-1</f>
        <v/>
      </c>
      <c r="KW403" s="12" t="n">
        <v>949.99</v>
      </c>
      <c r="KX403" s="12" t="n">
        <v>899.99</v>
      </c>
      <c r="KY403" s="12" t="n">
        <v>999.99</v>
      </c>
      <c r="KZ403" t="inlineStr">
        <is>
          <t>SM-S942UZWEXAA</t>
        </is>
      </c>
      <c r="LA403" t="inlineStr">
        <is>
          <t>sm-s942uzwexaa</t>
        </is>
      </c>
      <c r="LB403" t="inlineStr">
        <is>
          <t>SM-S942UZWEXAA</t>
        </is>
      </c>
      <c r="LC403">
        <f>KW403/KX403-1</f>
        <v/>
      </c>
      <c r="LD403">
        <f>KY403/KX403-1</f>
        <v/>
      </c>
      <c r="LF403" s="12" t="n">
        <v>999.99</v>
      </c>
      <c r="LG403" s="12" t="n">
        <v>999.99</v>
      </c>
      <c r="LH403" s="12" t="n">
        <v>999.99</v>
      </c>
      <c r="LI403" t="inlineStr">
        <is>
          <t>SM-S942UZKEXAA</t>
        </is>
      </c>
      <c r="LJ403" t="inlineStr">
        <is>
          <t>sm-s942uzkexaa</t>
        </is>
      </c>
      <c r="LK403" t="inlineStr">
        <is>
          <t>SM-S942UZKEXAA</t>
        </is>
      </c>
      <c r="LL403">
        <f>LF403/LG403-1</f>
        <v/>
      </c>
      <c r="LM403">
        <f>LH403/LG403-1</f>
        <v/>
      </c>
      <c r="LO403" s="12" t="n">
        <v>1199.99</v>
      </c>
      <c r="LP403" s="12" t="n">
        <v>1099.99</v>
      </c>
      <c r="LR403" t="inlineStr">
        <is>
          <t>SM-S942ULBFXAA</t>
        </is>
      </c>
      <c r="LS403" t="inlineStr">
        <is>
          <t>sm-s942ulbfxaa</t>
        </is>
      </c>
      <c r="LU403">
        <f>LO403/LP403-1</f>
        <v/>
      </c>
      <c r="LV403">
        <f>LQ403/LP403-1</f>
        <v/>
      </c>
      <c r="LX403" s="12" t="n">
        <v>1199.99</v>
      </c>
      <c r="LY403" s="12" t="n">
        <v>1099.99</v>
      </c>
      <c r="MA403" t="inlineStr">
        <is>
          <t>SM-S942UZVFXAA</t>
        </is>
      </c>
      <c r="MB403" t="inlineStr">
        <is>
          <t>sm-s942uzvfxaa</t>
        </is>
      </c>
      <c r="MD403">
        <f>LX403/LY403-1</f>
        <v/>
      </c>
      <c r="ME403">
        <f>LZ403/LY403-1</f>
        <v/>
      </c>
      <c r="MG403" s="12" t="n">
        <v>1099.99</v>
      </c>
      <c r="MH403" s="12" t="n">
        <v>1099.99</v>
      </c>
      <c r="MJ403" t="inlineStr">
        <is>
          <t>SM-S942UZWFXAA</t>
        </is>
      </c>
      <c r="MK403" t="inlineStr">
        <is>
          <t>sm-s942uzwfxaa</t>
        </is>
      </c>
      <c r="MM403">
        <f>MG403/MH403-1</f>
        <v/>
      </c>
      <c r="MN403">
        <f>MI403/MH403-1</f>
        <v/>
      </c>
      <c r="MP403" s="12" t="n">
        <v>1099.99</v>
      </c>
      <c r="MQ403" s="12" t="n">
        <v>1199.99</v>
      </c>
      <c r="MS403" t="inlineStr">
        <is>
          <t>SM-S942UZKFXAA</t>
        </is>
      </c>
      <c r="MT403" t="inlineStr">
        <is>
          <t>sm-s942uzkfxaa</t>
        </is>
      </c>
      <c r="MV403">
        <f>MP403/MQ403-1</f>
        <v/>
      </c>
      <c r="MW403">
        <f>MR403/MQ403-1</f>
        <v/>
      </c>
      <c r="MY403" s="12" t="n">
        <v>1199.99</v>
      </c>
      <c r="MZ403" s="12" t="n">
        <v>1199.99</v>
      </c>
      <c r="NB403" t="inlineStr">
        <is>
          <t>SM-S947ULBAXAA</t>
        </is>
      </c>
      <c r="NC403" t="inlineStr">
        <is>
          <t>sm-s947ulbaxaa</t>
        </is>
      </c>
      <c r="NE403">
        <f>MY403/MZ403-1</f>
        <v/>
      </c>
      <c r="NF403">
        <f>NA403/MZ403-1</f>
        <v/>
      </c>
      <c r="NH403" s="12" t="n">
        <v>1199.99</v>
      </c>
      <c r="NI403" s="12" t="n">
        <v>1199.99</v>
      </c>
      <c r="NK403" t="inlineStr">
        <is>
          <t>SM-S947UZVAXAA</t>
        </is>
      </c>
      <c r="NL403" t="inlineStr">
        <is>
          <t>sm-s947uzvaxaa</t>
        </is>
      </c>
      <c r="NN403">
        <f>NH403/NI403-1</f>
        <v/>
      </c>
      <c r="NO403">
        <f>NJ403/NI403-1</f>
        <v/>
      </c>
      <c r="NQ403" s="12" t="n">
        <v>1199.99</v>
      </c>
      <c r="NR403" s="12" t="n">
        <v>1199.99</v>
      </c>
      <c r="NT403" t="inlineStr">
        <is>
          <t>SM-S947UZWAXAA</t>
        </is>
      </c>
      <c r="NU403" t="inlineStr">
        <is>
          <t>sm-s947uzwaxaa</t>
        </is>
      </c>
      <c r="NW403">
        <f>NQ403/NR403-1</f>
        <v/>
      </c>
      <c r="NX403">
        <f>NS403/NR403-1</f>
        <v/>
      </c>
      <c r="NZ403" s="12" t="n">
        <v>1198.99</v>
      </c>
      <c r="OA403" s="12" t="n">
        <v>1199.99</v>
      </c>
      <c r="OC403" t="inlineStr">
        <is>
          <t>SM-S947UZKAXAA</t>
        </is>
      </c>
      <c r="OD403" t="inlineStr">
        <is>
          <t>sm-s947uzkaxaa</t>
        </is>
      </c>
      <c r="OF403">
        <f>NZ403/OA403-1</f>
        <v/>
      </c>
      <c r="OG403">
        <f>OB403/OA403-1</f>
        <v/>
      </c>
      <c r="OI403" s="12" t="n">
        <v>1300</v>
      </c>
      <c r="OJ403" s="12" t="n">
        <v>1399.99</v>
      </c>
      <c r="OL403" t="inlineStr">
        <is>
          <t>SM-S947ULBEXAA</t>
        </is>
      </c>
      <c r="OM403" t="inlineStr">
        <is>
          <t>sm-s947ulbexaa</t>
        </is>
      </c>
      <c r="OO403">
        <f>OI403/OJ403-1</f>
        <v/>
      </c>
      <c r="OP403">
        <f>OK403/OJ403-1</f>
        <v/>
      </c>
      <c r="OR403" s="12" t="n">
        <v>1300.99</v>
      </c>
      <c r="OS403" s="12" t="n">
        <v>1399.99</v>
      </c>
      <c r="OU403" t="inlineStr">
        <is>
          <t>SM-S947UZVEXAA</t>
        </is>
      </c>
      <c r="OV403" t="inlineStr">
        <is>
          <t>sm-s947uzvexaa</t>
        </is>
      </c>
      <c r="OX403">
        <f>OR403/OS403-1</f>
        <v/>
      </c>
      <c r="OY403">
        <f>OT403/OS403-1</f>
        <v/>
      </c>
      <c r="PA403" s="12" t="n">
        <v>1399.99</v>
      </c>
      <c r="PB403" s="12" t="n">
        <v>1399.99</v>
      </c>
      <c r="PD403" t="inlineStr">
        <is>
          <t>SM-S947UZWEXAA</t>
        </is>
      </c>
      <c r="PE403" t="inlineStr">
        <is>
          <t>sm-s947uzwexaa</t>
        </is>
      </c>
      <c r="PG403">
        <f>PA403/PB403-1</f>
        <v/>
      </c>
      <c r="PH403">
        <f>PC403/PB403-1</f>
        <v/>
      </c>
      <c r="PJ403" t="inlineStr">
        <is>
          <t>not available</t>
        </is>
      </c>
      <c r="PK403" s="12" t="n">
        <v>1399.99</v>
      </c>
      <c r="PM403" t="inlineStr">
        <is>
          <t>not available</t>
        </is>
      </c>
      <c r="PN403" t="inlineStr">
        <is>
          <t>sm-s947uzkexaa</t>
        </is>
      </c>
      <c r="PP403">
        <f>PJ403/PK403-1</f>
        <v/>
      </c>
      <c r="PQ403">
        <f>PL403/PK403-1</f>
        <v/>
      </c>
    </row>
    <row r="404">
      <c r="B404" t="inlineStr">
        <is>
          <t>20 Oct 2026, 06:00</t>
        </is>
      </c>
      <c r="C404" t="inlineStr">
        <is>
          <t>not available</t>
        </is>
      </c>
      <c r="D404" s="12" t="n">
        <v>2199.99</v>
      </c>
      <c r="F404" t="inlineStr">
        <is>
          <t>not available</t>
        </is>
      </c>
      <c r="G404" t="inlineStr">
        <is>
          <t>sm-f966udbexaa</t>
        </is>
      </c>
      <c r="I404">
        <f>C404/D404-1</f>
        <v/>
      </c>
      <c r="J404">
        <f>E404/D404-1</f>
        <v/>
      </c>
      <c r="L404" t="inlineStr">
        <is>
          <t>not available</t>
        </is>
      </c>
      <c r="M404" s="12" t="n">
        <v>1419.99</v>
      </c>
      <c r="O404" t="inlineStr">
        <is>
          <t>not available</t>
        </is>
      </c>
      <c r="P404" t="inlineStr">
        <is>
          <t>sm-s938uzkexaa</t>
        </is>
      </c>
      <c r="R404">
        <f>L404/M404-1</f>
        <v/>
      </c>
      <c r="S404">
        <f>N404/M404-1</f>
        <v/>
      </c>
      <c r="U404" s="12" t="n">
        <v>1036.7</v>
      </c>
      <c r="V404" t="inlineStr">
        <is>
          <t>not available</t>
        </is>
      </c>
      <c r="X404" t="inlineStr">
        <is>
          <t>SM-F766UZKEXAA</t>
        </is>
      </c>
      <c r="Y404" t="inlineStr">
        <is>
          <t>not available</t>
        </is>
      </c>
      <c r="AA404">
        <f>U404/V404-1</f>
        <v/>
      </c>
      <c r="AB404">
        <f>W404/V404-1</f>
        <v/>
      </c>
      <c r="AD404" t="inlineStr">
        <is>
          <t>not available</t>
        </is>
      </c>
      <c r="AE404" s="12" t="n">
        <v>1299.99</v>
      </c>
      <c r="AG404" t="inlineStr">
        <is>
          <t>not available</t>
        </is>
      </c>
      <c r="AH404" t="inlineStr">
        <is>
          <t>sm-s937uzkexaa</t>
        </is>
      </c>
      <c r="AJ404">
        <f>AD404/AE404-1</f>
        <v/>
      </c>
      <c r="AK404">
        <f>AF404/AE404-1</f>
        <v/>
      </c>
      <c r="AM404" s="12" t="n">
        <v>1199.99</v>
      </c>
      <c r="AN404" s="12" t="n">
        <v>1299.99</v>
      </c>
      <c r="AP404" t="inlineStr">
        <is>
          <t>SM-X730NZAIXAR</t>
        </is>
      </c>
      <c r="AQ404" t="inlineStr">
        <is>
          <t>sm-x730nzaixar</t>
        </is>
      </c>
      <c r="AS404">
        <f>AM404/AN404-1</f>
        <v/>
      </c>
      <c r="AT404">
        <f>AO404/AN404-1</f>
        <v/>
      </c>
      <c r="AV404" t="inlineStr">
        <is>
          <t>not available</t>
        </is>
      </c>
      <c r="AW404" s="12" t="n">
        <v>1999.99</v>
      </c>
      <c r="AY404" t="inlineStr">
        <is>
          <t>not available</t>
        </is>
      </c>
      <c r="AZ404" t="inlineStr">
        <is>
          <t>sm-f966udbaxaa</t>
        </is>
      </c>
      <c r="BB404">
        <f>AV404/AW404-1</f>
        <v/>
      </c>
      <c r="BC404">
        <f>AX404/AW404-1</f>
        <v/>
      </c>
      <c r="BE404" s="12" t="n">
        <v>1344.44</v>
      </c>
      <c r="BF404" s="12" t="n">
        <v>1999.99</v>
      </c>
      <c r="BH404" t="inlineStr">
        <is>
          <t>SM-F966UZKAXAA</t>
        </is>
      </c>
      <c r="BI404" t="inlineStr">
        <is>
          <t>sm-f966uzkaxaa</t>
        </is>
      </c>
      <c r="BK404">
        <f>BE404/BF404-1</f>
        <v/>
      </c>
      <c r="BL404">
        <f>BG404/BF404-1</f>
        <v/>
      </c>
      <c r="BN404" s="12" t="n">
        <v>1295.79</v>
      </c>
      <c r="BO404" s="12" t="n">
        <v>1999.99</v>
      </c>
      <c r="BQ404" t="inlineStr">
        <is>
          <t>SM-F966UZSAXAA</t>
        </is>
      </c>
      <c r="BR404" t="inlineStr">
        <is>
          <t>sm-f966uzsaxaa</t>
        </is>
      </c>
      <c r="BT404">
        <f>BN404/BO404-1</f>
        <v/>
      </c>
      <c r="BU404">
        <f>BP404/BO404-1</f>
        <v/>
      </c>
      <c r="BW404" s="12" t="n">
        <v>2419.99</v>
      </c>
      <c r="BX404" s="12" t="n">
        <v>2499.99</v>
      </c>
      <c r="BZ404" t="inlineStr">
        <is>
          <t>SM-F966UZKFXAA</t>
        </is>
      </c>
      <c r="CA404" t="inlineStr">
        <is>
          <t>sm-f966uzkfxaa</t>
        </is>
      </c>
      <c r="CC404">
        <f>BW404/BX404-1</f>
        <v/>
      </c>
      <c r="CD404">
        <f>BY404/BX404-1</f>
        <v/>
      </c>
      <c r="CF404" s="12" t="n">
        <v>2119.99</v>
      </c>
      <c r="CG404" s="12" t="n">
        <v>2199.99</v>
      </c>
      <c r="CI404" t="inlineStr">
        <is>
          <t>SM-F966UZKEXAA</t>
        </is>
      </c>
      <c r="CJ404" t="inlineStr">
        <is>
          <t>sm-f966uzkexaa</t>
        </is>
      </c>
      <c r="CL404">
        <f>CF404/CG404-1</f>
        <v/>
      </c>
      <c r="CM404">
        <f>CH404/CG404-1</f>
        <v/>
      </c>
      <c r="CO404" s="12" t="n">
        <v>2119.99</v>
      </c>
      <c r="CP404" s="12" t="n">
        <v>2199.99</v>
      </c>
      <c r="CR404" t="inlineStr">
        <is>
          <t>SM-F966UZSEXAA</t>
        </is>
      </c>
      <c r="CS404" t="inlineStr">
        <is>
          <t>sm-f966uzsexaa</t>
        </is>
      </c>
      <c r="CU404">
        <f>CO404/CP404-1</f>
        <v/>
      </c>
      <c r="CV404">
        <f>CQ404/CP404-1</f>
        <v/>
      </c>
      <c r="CX404" s="12" t="n">
        <v>999</v>
      </c>
      <c r="CY404" t="inlineStr">
        <is>
          <t>not available</t>
        </is>
      </c>
      <c r="DA404" t="inlineStr">
        <is>
          <t>SM-S938UZKAXAA</t>
        </is>
      </c>
      <c r="DB404" t="inlineStr">
        <is>
          <t>not available</t>
        </is>
      </c>
      <c r="DD404">
        <f>CX404/CY404-1</f>
        <v/>
      </c>
      <c r="DE404">
        <f>CZ404/CY404-1</f>
        <v/>
      </c>
      <c r="DG404" t="inlineStr">
        <is>
          <t>not available</t>
        </is>
      </c>
      <c r="DH404" t="inlineStr">
        <is>
          <t>not available</t>
        </is>
      </c>
      <c r="DJ404" t="inlineStr">
        <is>
          <t>not available</t>
        </is>
      </c>
      <c r="DK404" t="inlineStr">
        <is>
          <t>not available</t>
        </is>
      </c>
      <c r="DM404">
        <f>DG404/DH404-1</f>
        <v/>
      </c>
      <c r="DN404">
        <f>DI404/DH404-1</f>
        <v/>
      </c>
      <c r="DP404" s="12" t="n">
        <v>1045</v>
      </c>
      <c r="DQ404" t="inlineStr">
        <is>
          <t>not available</t>
        </is>
      </c>
      <c r="DS404" t="inlineStr">
        <is>
          <t>SM-S938UZBAXAA</t>
        </is>
      </c>
      <c r="DT404" t="inlineStr">
        <is>
          <t>not available</t>
        </is>
      </c>
      <c r="DV404">
        <f>DP404/DQ404-1</f>
        <v/>
      </c>
      <c r="DW404">
        <f>DR404/DQ404-1</f>
        <v/>
      </c>
      <c r="DY404" s="12" t="n">
        <v>990</v>
      </c>
      <c r="DZ404" t="inlineStr">
        <is>
          <t>not available</t>
        </is>
      </c>
      <c r="EB404" t="inlineStr">
        <is>
          <t>SM-S938UZSAXAA</t>
        </is>
      </c>
      <c r="EC404" t="inlineStr">
        <is>
          <t>not available</t>
        </is>
      </c>
      <c r="EE404">
        <f>DY404/DZ404-1</f>
        <v/>
      </c>
      <c r="EF404">
        <f>EA404/DZ404-1</f>
        <v/>
      </c>
      <c r="EH404" t="inlineStr">
        <is>
          <t>not available</t>
        </is>
      </c>
      <c r="EI404" t="inlineStr">
        <is>
          <t>not available</t>
        </is>
      </c>
      <c r="EK404" t="inlineStr">
        <is>
          <t>not available</t>
        </is>
      </c>
      <c r="EL404" t="inlineStr">
        <is>
          <t>not available</t>
        </is>
      </c>
      <c r="EN404">
        <f>EH404/EI404-1</f>
        <v/>
      </c>
      <c r="EO404">
        <f>EJ404/EI404-1</f>
        <v/>
      </c>
      <c r="EQ404" s="12" t="n">
        <v>1297.82</v>
      </c>
      <c r="ER404" t="inlineStr">
        <is>
          <t>not available</t>
        </is>
      </c>
      <c r="ET404" t="inlineStr">
        <is>
          <t>SM-S938UZBEXAA</t>
        </is>
      </c>
      <c r="EU404" t="inlineStr">
        <is>
          <t>not available</t>
        </is>
      </c>
      <c r="EW404">
        <f>EQ404/ER404-1</f>
        <v/>
      </c>
      <c r="EX404">
        <f>ES404/ER404-1</f>
        <v/>
      </c>
      <c r="EZ404" t="inlineStr">
        <is>
          <t>not available</t>
        </is>
      </c>
      <c r="FA404" t="inlineStr">
        <is>
          <t>not available</t>
        </is>
      </c>
      <c r="FC404" t="inlineStr">
        <is>
          <t>not available</t>
        </is>
      </c>
      <c r="FD404" t="inlineStr">
        <is>
          <t>not available</t>
        </is>
      </c>
      <c r="FF404">
        <f>EZ404/FA404-1</f>
        <v/>
      </c>
      <c r="FG404">
        <f>FB404/FA404-1</f>
        <v/>
      </c>
      <c r="FI404" t="inlineStr">
        <is>
          <t>not available</t>
        </is>
      </c>
      <c r="FJ404" t="inlineStr">
        <is>
          <t>not available</t>
        </is>
      </c>
      <c r="FL404" t="inlineStr">
        <is>
          <t>not available</t>
        </is>
      </c>
      <c r="FM404" t="inlineStr">
        <is>
          <t>not available</t>
        </is>
      </c>
      <c r="FO404">
        <f>FI404/FJ404-1</f>
        <v/>
      </c>
      <c r="FP404">
        <f>FK404/FJ404-1</f>
        <v/>
      </c>
      <c r="FR404" t="inlineStr">
        <is>
          <t>not available</t>
        </is>
      </c>
      <c r="FS404" s="12" t="n">
        <v>1299.99</v>
      </c>
      <c r="FU404" t="inlineStr">
        <is>
          <t>not available</t>
        </is>
      </c>
      <c r="FV404" t="inlineStr">
        <is>
          <t>sm-s937uzkexaa</t>
        </is>
      </c>
      <c r="FX404">
        <f>FR404/FS404-1</f>
        <v/>
      </c>
      <c r="FY404">
        <f>FT404/FS404-1</f>
        <v/>
      </c>
      <c r="GA404" s="12" t="n">
        <v>1197.34</v>
      </c>
      <c r="GB404" s="12" t="n">
        <v>1399.99</v>
      </c>
      <c r="GD404" t="inlineStr">
        <is>
          <t>SM-S948ULBAXAA</t>
        </is>
      </c>
      <c r="GE404" t="inlineStr">
        <is>
          <t>sm-s948ulbaxaa</t>
        </is>
      </c>
      <c r="GG404">
        <f>GA404/GB404-1</f>
        <v/>
      </c>
      <c r="GH404">
        <f>GC404/GB404-1</f>
        <v/>
      </c>
      <c r="GJ404" s="12" t="n">
        <v>1142.98</v>
      </c>
      <c r="GK404" s="12" t="n">
        <v>1399.99</v>
      </c>
      <c r="GM404" t="inlineStr">
        <is>
          <t>SM-S948UZVAXAA</t>
        </is>
      </c>
      <c r="GN404" t="inlineStr">
        <is>
          <t>sm-s948uzvaxaa</t>
        </is>
      </c>
      <c r="GP404">
        <f>GJ404/GK404-1</f>
        <v/>
      </c>
      <c r="GQ404">
        <f>GL404/GK404-1</f>
        <v/>
      </c>
      <c r="GS404" s="12" t="n">
        <v>945</v>
      </c>
      <c r="GT404" s="12" t="n">
        <v>1399.99</v>
      </c>
      <c r="GV404" t="inlineStr">
        <is>
          <t>SM-S948UZWAXAA</t>
        </is>
      </c>
      <c r="GW404" t="inlineStr">
        <is>
          <t>sm-s948uzwaxaa</t>
        </is>
      </c>
      <c r="GY404">
        <f>GS404/GT404-1</f>
        <v/>
      </c>
      <c r="GZ404">
        <f>GU404/GT404-1</f>
        <v/>
      </c>
      <c r="HB404" s="12" t="n">
        <v>1142.99</v>
      </c>
      <c r="HC404" s="12" t="n">
        <v>1399.99</v>
      </c>
      <c r="HE404" t="inlineStr">
        <is>
          <t>SM-S948UZKAXAA</t>
        </is>
      </c>
      <c r="HF404" t="inlineStr">
        <is>
          <t>sm-s948uzkaxaa</t>
        </is>
      </c>
      <c r="HH404">
        <f>HB404/HC404-1</f>
        <v/>
      </c>
      <c r="HI404">
        <f>HD404/HC404-1</f>
        <v/>
      </c>
      <c r="HK404" s="12" t="n">
        <v>1459.45</v>
      </c>
      <c r="HL404" s="12" t="n">
        <v>1599.99</v>
      </c>
      <c r="HN404" t="inlineStr">
        <is>
          <t>SM-S948ULBEXAA</t>
        </is>
      </c>
      <c r="HO404" t="inlineStr">
        <is>
          <t>sm-s948ulbexaa</t>
        </is>
      </c>
      <c r="HQ404">
        <f>HK404/HL404-1</f>
        <v/>
      </c>
      <c r="HR404">
        <f>HM404/HL404-1</f>
        <v/>
      </c>
      <c r="HT404" s="12" t="n">
        <v>1417.41</v>
      </c>
      <c r="HU404" s="12" t="n">
        <v>1599.99</v>
      </c>
      <c r="HW404" t="inlineStr">
        <is>
          <t>SM-S948UZVEXAA</t>
        </is>
      </c>
      <c r="HX404" t="inlineStr">
        <is>
          <t>sm-s948uzvexaa</t>
        </is>
      </c>
      <c r="HZ404">
        <f>HT404/HU404-1</f>
        <v/>
      </c>
      <c r="IA404">
        <f>HV404/HU404-1</f>
        <v/>
      </c>
      <c r="IC404" s="12" t="n">
        <v>1599.99</v>
      </c>
      <c r="ID404" s="12" t="n">
        <v>1599.99</v>
      </c>
      <c r="IF404" t="inlineStr">
        <is>
          <t>SM-S948UZWEXAA</t>
        </is>
      </c>
      <c r="IG404" t="inlineStr">
        <is>
          <t>sm-s948uzwexaa</t>
        </is>
      </c>
      <c r="II404">
        <f>IC404/ID404-1</f>
        <v/>
      </c>
      <c r="IJ404">
        <f>IE404/ID404-1</f>
        <v/>
      </c>
      <c r="IL404" s="12" t="n">
        <v>1598.99</v>
      </c>
      <c r="IM404" s="12" t="n">
        <v>1599.99</v>
      </c>
      <c r="IO404" t="inlineStr">
        <is>
          <t>SM-S948UZKEXAA</t>
        </is>
      </c>
      <c r="IP404" t="inlineStr">
        <is>
          <t>sm-s948uzkexaa</t>
        </is>
      </c>
      <c r="IR404">
        <f>IL404/IM404-1</f>
        <v/>
      </c>
      <c r="IS404">
        <f>IN404/IM404-1</f>
        <v/>
      </c>
      <c r="IV404" s="12" t="n">
        <v>1999.99</v>
      </c>
      <c r="IY404" t="inlineStr">
        <is>
          <t>sm-s948ulbfxaa</t>
        </is>
      </c>
      <c r="JA404">
        <f>IU404/IV404-1</f>
        <v/>
      </c>
      <c r="JB404">
        <f>IW404/IV404-1</f>
        <v/>
      </c>
      <c r="JE404" s="12" t="n">
        <v>1999.99</v>
      </c>
      <c r="JH404" t="inlineStr">
        <is>
          <t>sm-s948uzvfxaa</t>
        </is>
      </c>
      <c r="JJ404">
        <f>JD404/JE404-1</f>
        <v/>
      </c>
      <c r="JK404">
        <f>JF404/JE404-1</f>
        <v/>
      </c>
      <c r="JN404" s="12" t="n">
        <v>1999.99</v>
      </c>
      <c r="JQ404" t="inlineStr">
        <is>
          <t>sm-s948uzwfxaa</t>
        </is>
      </c>
      <c r="JS404">
        <f>JM404/JN404-1</f>
        <v/>
      </c>
      <c r="JT404">
        <f>JO404/JN404-1</f>
        <v/>
      </c>
      <c r="JW404" s="12" t="n">
        <v>1999.99</v>
      </c>
      <c r="JZ404" t="inlineStr">
        <is>
          <t>sm-s948uzkfxaa</t>
        </is>
      </c>
      <c r="KB404">
        <f>JV404/JW404-1</f>
        <v/>
      </c>
      <c r="KC404">
        <f>JX404/JW404-1</f>
        <v/>
      </c>
      <c r="KE404" s="12" t="n">
        <v>949.99</v>
      </c>
      <c r="KF404" s="12" t="n">
        <v>999.99</v>
      </c>
      <c r="KH404" t="inlineStr">
        <is>
          <t>SM-S942ULBEXAA</t>
        </is>
      </c>
      <c r="KI404" t="inlineStr">
        <is>
          <t>sm-s942ulbexaa</t>
        </is>
      </c>
      <c r="KK404">
        <f>KE404/KF404-1</f>
        <v/>
      </c>
      <c r="KL404">
        <f>KG404/KF404-1</f>
        <v/>
      </c>
      <c r="KN404" t="inlineStr">
        <is>
          <t>not available</t>
        </is>
      </c>
      <c r="KO404" s="12" t="n">
        <v>999.99</v>
      </c>
      <c r="KQ404" t="inlineStr">
        <is>
          <t>not available</t>
        </is>
      </c>
      <c r="KR404" t="inlineStr">
        <is>
          <t>sm-s942uzvexaa</t>
        </is>
      </c>
      <c r="KT404">
        <f>KN404/KO404-1</f>
        <v/>
      </c>
      <c r="KU404">
        <f>KP404/KO404-1</f>
        <v/>
      </c>
      <c r="KW404" s="12" t="n">
        <v>949.99</v>
      </c>
      <c r="KX404" s="12" t="n">
        <v>999.99</v>
      </c>
      <c r="KZ404" t="inlineStr">
        <is>
          <t>SM-S942UZWEXAA</t>
        </is>
      </c>
      <c r="LA404" t="inlineStr">
        <is>
          <t>sm-s942uzwexaa</t>
        </is>
      </c>
      <c r="LC404">
        <f>KW404/KX404-1</f>
        <v/>
      </c>
      <c r="LD404">
        <f>KY404/KX404-1</f>
        <v/>
      </c>
      <c r="LF404" s="12" t="n">
        <v>999.99</v>
      </c>
      <c r="LG404" s="12" t="n">
        <v>999.99</v>
      </c>
      <c r="LI404" t="inlineStr">
        <is>
          <t>SM-S942UZKEXAA</t>
        </is>
      </c>
      <c r="LJ404" t="inlineStr">
        <is>
          <t>sm-s942uzkexaa</t>
        </is>
      </c>
      <c r="LL404">
        <f>LF404/LG404-1</f>
        <v/>
      </c>
      <c r="LM404">
        <f>LH404/LG404-1</f>
        <v/>
      </c>
      <c r="LO404" s="12" t="n">
        <v>1199.99</v>
      </c>
      <c r="LP404" s="12" t="n">
        <v>1199.99</v>
      </c>
      <c r="LR404" t="inlineStr">
        <is>
          <t>SM-S942ULBFXAA</t>
        </is>
      </c>
      <c r="LS404" t="inlineStr">
        <is>
          <t>sm-s942ulbfxaa</t>
        </is>
      </c>
      <c r="LU404">
        <f>LO404/LP404-1</f>
        <v/>
      </c>
      <c r="LV404">
        <f>LQ404/LP404-1</f>
        <v/>
      </c>
      <c r="LX404" s="12" t="n">
        <v>1199.99</v>
      </c>
      <c r="LY404" s="12" t="n">
        <v>1199.99</v>
      </c>
      <c r="MA404" t="inlineStr">
        <is>
          <t>SM-S942UZVFXAA</t>
        </is>
      </c>
      <c r="MB404" t="inlineStr">
        <is>
          <t>sm-s942uzvfxaa</t>
        </is>
      </c>
      <c r="MD404">
        <f>LX404/LY404-1</f>
        <v/>
      </c>
      <c r="ME404">
        <f>LZ404/LY404-1</f>
        <v/>
      </c>
      <c r="MG404" s="12" t="n">
        <v>1199.99</v>
      </c>
      <c r="MH404" s="12" t="n">
        <v>1199.99</v>
      </c>
      <c r="MJ404" t="inlineStr">
        <is>
          <t>SM-S942UZWFXAA</t>
        </is>
      </c>
      <c r="MK404" t="inlineStr">
        <is>
          <t>sm-s942uzwfxaa</t>
        </is>
      </c>
      <c r="MM404">
        <f>MG404/MH404-1</f>
        <v/>
      </c>
      <c r="MN404">
        <f>MI404/MH404-1</f>
        <v/>
      </c>
      <c r="MP404" s="12" t="n">
        <v>1099.99</v>
      </c>
      <c r="MQ404" s="12" t="n">
        <v>1199.99</v>
      </c>
      <c r="MS404" t="inlineStr">
        <is>
          <t>SM-S942UZKFXAA</t>
        </is>
      </c>
      <c r="MT404" t="inlineStr">
        <is>
          <t>sm-s942uzkfxaa</t>
        </is>
      </c>
      <c r="MV404">
        <f>MP404/MQ404-1</f>
        <v/>
      </c>
      <c r="MW404">
        <f>MR404/MQ404-1</f>
        <v/>
      </c>
      <c r="MY404" s="12" t="n">
        <v>1199.99</v>
      </c>
      <c r="MZ404" s="12" t="n">
        <v>1199.99</v>
      </c>
      <c r="NB404" t="inlineStr">
        <is>
          <t>SM-S947ULBAXAA</t>
        </is>
      </c>
      <c r="NC404" t="inlineStr">
        <is>
          <t>sm-s947ulbaxaa</t>
        </is>
      </c>
      <c r="NE404">
        <f>MY404/MZ404-1</f>
        <v/>
      </c>
      <c r="NF404">
        <f>NA404/MZ404-1</f>
        <v/>
      </c>
      <c r="NH404" s="12" t="n">
        <v>1199.99</v>
      </c>
      <c r="NI404" s="12" t="n">
        <v>1199.99</v>
      </c>
      <c r="NK404" t="inlineStr">
        <is>
          <t>SM-S947UZVAXAA</t>
        </is>
      </c>
      <c r="NL404" t="inlineStr">
        <is>
          <t>sm-s947uzvaxaa</t>
        </is>
      </c>
      <c r="NN404">
        <f>NH404/NI404-1</f>
        <v/>
      </c>
      <c r="NO404">
        <f>NJ404/NI404-1</f>
        <v/>
      </c>
      <c r="NQ404" s="12" t="n">
        <v>1199.99</v>
      </c>
      <c r="NR404" s="12" t="n">
        <v>1199.99</v>
      </c>
      <c r="NT404" t="inlineStr">
        <is>
          <t>SM-S947UZWAXAA</t>
        </is>
      </c>
      <c r="NU404" t="inlineStr">
        <is>
          <t>sm-s947uzwaxaa</t>
        </is>
      </c>
      <c r="NW404">
        <f>NQ404/NR404-1</f>
        <v/>
      </c>
      <c r="NX404">
        <f>NS404/NR404-1</f>
        <v/>
      </c>
      <c r="NZ404" s="12" t="n">
        <v>1198.99</v>
      </c>
      <c r="OA404" s="12" t="n">
        <v>1199.99</v>
      </c>
      <c r="OC404" t="inlineStr">
        <is>
          <t>SM-S947UZKAXAA</t>
        </is>
      </c>
      <c r="OD404" t="inlineStr">
        <is>
          <t>sm-s947uzkaxaa</t>
        </is>
      </c>
      <c r="OF404">
        <f>NZ404/OA404-1</f>
        <v/>
      </c>
      <c r="OG404">
        <f>OB404/OA404-1</f>
        <v/>
      </c>
      <c r="OI404" s="12" t="n">
        <v>1300</v>
      </c>
      <c r="OJ404" s="12" t="n">
        <v>1399.99</v>
      </c>
      <c r="OL404" t="inlineStr">
        <is>
          <t>SM-S947ULBEXAA</t>
        </is>
      </c>
      <c r="OM404" t="inlineStr">
        <is>
          <t>sm-s947ulbexaa</t>
        </is>
      </c>
      <c r="OO404">
        <f>OI404/OJ404-1</f>
        <v/>
      </c>
      <c r="OP404">
        <f>OK404/OJ404-1</f>
        <v/>
      </c>
      <c r="OR404" s="12" t="n">
        <v>1300.99</v>
      </c>
      <c r="OS404" s="12" t="n">
        <v>1399.99</v>
      </c>
      <c r="OU404" t="inlineStr">
        <is>
          <t>SM-S947UZVEXAA</t>
        </is>
      </c>
      <c r="OV404" t="inlineStr">
        <is>
          <t>sm-s947uzvexaa</t>
        </is>
      </c>
      <c r="OX404">
        <f>OR404/OS404-1</f>
        <v/>
      </c>
      <c r="OY404">
        <f>OT404/OS404-1</f>
        <v/>
      </c>
      <c r="PA404" s="12" t="n">
        <v>1399.99</v>
      </c>
      <c r="PB404" s="12" t="n">
        <v>1399.99</v>
      </c>
      <c r="PD404" t="inlineStr">
        <is>
          <t>SM-S947UZWEXAA</t>
        </is>
      </c>
      <c r="PE404" t="inlineStr">
        <is>
          <t>sm-s947uzwexaa</t>
        </is>
      </c>
      <c r="PG404">
        <f>PA404/PB404-1</f>
        <v/>
      </c>
      <c r="PH404">
        <f>PC404/PB404-1</f>
        <v/>
      </c>
      <c r="PJ404" t="inlineStr">
        <is>
          <t>not available</t>
        </is>
      </c>
      <c r="PK404" s="12" t="n">
        <v>1399.99</v>
      </c>
      <c r="PM404" t="inlineStr">
        <is>
          <t>not available</t>
        </is>
      </c>
      <c r="PN404" t="inlineStr">
        <is>
          <t>sm-s947uzkexaa</t>
        </is>
      </c>
      <c r="PP404">
        <f>PJ404/PK404-1</f>
        <v/>
      </c>
      <c r="PQ404">
        <f>PL404/PK404-1</f>
        <v/>
      </c>
    </row>
    <row r="405">
      <c r="B405" t="inlineStr">
        <is>
          <t>20 Oct 2026, 12:00</t>
        </is>
      </c>
      <c r="C405" t="inlineStr">
        <is>
          <t>not available</t>
        </is>
      </c>
      <c r="D405" s="12" t="n">
        <v>2199.99</v>
      </c>
      <c r="F405" t="inlineStr">
        <is>
          <t>not available</t>
        </is>
      </c>
      <c r="G405" t="inlineStr">
        <is>
          <t>sm-f966udbexaa</t>
        </is>
      </c>
      <c r="I405">
        <f>C405/D405-1</f>
        <v/>
      </c>
      <c r="J405">
        <f>E405/D405-1</f>
        <v/>
      </c>
      <c r="L405" t="inlineStr">
        <is>
          <t>not available</t>
        </is>
      </c>
      <c r="M405" s="12" t="n">
        <v>1419.99</v>
      </c>
      <c r="O405" t="inlineStr">
        <is>
          <t>not available</t>
        </is>
      </c>
      <c r="P405" t="inlineStr">
        <is>
          <t>sm-s938uzkexaa</t>
        </is>
      </c>
      <c r="R405">
        <f>L405/M405-1</f>
        <v/>
      </c>
      <c r="S405">
        <f>N405/M405-1</f>
        <v/>
      </c>
      <c r="U405" s="12" t="n">
        <v>1036.7</v>
      </c>
      <c r="V405" t="inlineStr">
        <is>
          <t>not available</t>
        </is>
      </c>
      <c r="X405" t="inlineStr">
        <is>
          <t>SM-F766UZKEXAA</t>
        </is>
      </c>
      <c r="Y405" t="inlineStr">
        <is>
          <t>not available</t>
        </is>
      </c>
      <c r="AA405">
        <f>U405/V405-1</f>
        <v/>
      </c>
      <c r="AB405">
        <f>W405/V405-1</f>
        <v/>
      </c>
      <c r="AD405" t="inlineStr">
        <is>
          <t>not available</t>
        </is>
      </c>
      <c r="AE405" s="12" t="n">
        <v>1299.99</v>
      </c>
      <c r="AG405" t="inlineStr">
        <is>
          <t>not available</t>
        </is>
      </c>
      <c r="AH405" t="inlineStr">
        <is>
          <t>sm-s937uzkexaa</t>
        </is>
      </c>
      <c r="AJ405">
        <f>AD405/AE405-1</f>
        <v/>
      </c>
      <c r="AK405">
        <f>AF405/AE405-1</f>
        <v/>
      </c>
      <c r="AM405" s="12" t="n">
        <v>1199.99</v>
      </c>
      <c r="AN405" s="12" t="n">
        <v>1299.99</v>
      </c>
      <c r="AP405" t="inlineStr">
        <is>
          <t>SM-X730NZAIXAR</t>
        </is>
      </c>
      <c r="AQ405" t="inlineStr">
        <is>
          <t>sm-x730nzaixar</t>
        </is>
      </c>
      <c r="AS405">
        <f>AM405/AN405-1</f>
        <v/>
      </c>
      <c r="AT405">
        <f>AO405/AN405-1</f>
        <v/>
      </c>
      <c r="AV405" t="inlineStr">
        <is>
          <t>not available</t>
        </is>
      </c>
      <c r="AW405" s="12" t="n">
        <v>1999.99</v>
      </c>
      <c r="AY405" t="inlineStr">
        <is>
          <t>not available</t>
        </is>
      </c>
      <c r="AZ405" t="inlineStr">
        <is>
          <t>sm-f966udbaxaa</t>
        </is>
      </c>
      <c r="BB405">
        <f>AV405/AW405-1</f>
        <v/>
      </c>
      <c r="BC405">
        <f>AX405/AW405-1</f>
        <v/>
      </c>
      <c r="BE405" s="12" t="n">
        <v>1344.44</v>
      </c>
      <c r="BF405" s="12" t="n">
        <v>1999.99</v>
      </c>
      <c r="BH405" t="inlineStr">
        <is>
          <t>SM-F966UZKAXAA</t>
        </is>
      </c>
      <c r="BI405" t="inlineStr">
        <is>
          <t>sm-f966uzkaxaa</t>
        </is>
      </c>
      <c r="BK405">
        <f>BE405/BF405-1</f>
        <v/>
      </c>
      <c r="BL405">
        <f>BG405/BF405-1</f>
        <v/>
      </c>
      <c r="BN405" s="12" t="n">
        <v>1295.79</v>
      </c>
      <c r="BO405" s="12" t="n">
        <v>1999.99</v>
      </c>
      <c r="BQ405" t="inlineStr">
        <is>
          <t>SM-F966UZSAXAA</t>
        </is>
      </c>
      <c r="BR405" t="inlineStr">
        <is>
          <t>sm-f966uzsaxaa</t>
        </is>
      </c>
      <c r="BT405">
        <f>BN405/BO405-1</f>
        <v/>
      </c>
      <c r="BU405">
        <f>BP405/BO405-1</f>
        <v/>
      </c>
      <c r="BW405" s="12" t="n">
        <v>2419.99</v>
      </c>
      <c r="BX405" s="12" t="n">
        <v>2499.99</v>
      </c>
      <c r="BZ405" t="inlineStr">
        <is>
          <t>SM-F966UZKFXAA</t>
        </is>
      </c>
      <c r="CA405" t="inlineStr">
        <is>
          <t>sm-f966uzkfxaa</t>
        </is>
      </c>
      <c r="CC405">
        <f>BW405/BX405-1</f>
        <v/>
      </c>
      <c r="CD405">
        <f>BY405/BX405-1</f>
        <v/>
      </c>
      <c r="CF405" s="12" t="n">
        <v>2119.99</v>
      </c>
      <c r="CG405" s="12" t="n">
        <v>2199.99</v>
      </c>
      <c r="CI405" t="inlineStr">
        <is>
          <t>SM-F966UZKEXAA</t>
        </is>
      </c>
      <c r="CJ405" t="inlineStr">
        <is>
          <t>sm-f966uzkexaa</t>
        </is>
      </c>
      <c r="CL405">
        <f>CF405/CG405-1</f>
        <v/>
      </c>
      <c r="CM405">
        <f>CH405/CG405-1</f>
        <v/>
      </c>
      <c r="CO405" s="12" t="n">
        <v>2119.99</v>
      </c>
      <c r="CP405" s="12" t="n">
        <v>2199.99</v>
      </c>
      <c r="CR405" t="inlineStr">
        <is>
          <t>SM-F966UZSEXAA</t>
        </is>
      </c>
      <c r="CS405" t="inlineStr">
        <is>
          <t>sm-f966uzsexaa</t>
        </is>
      </c>
      <c r="CU405">
        <f>CO405/CP405-1</f>
        <v/>
      </c>
      <c r="CV405">
        <f>CQ405/CP405-1</f>
        <v/>
      </c>
      <c r="CX405" s="12" t="n">
        <v>999</v>
      </c>
      <c r="CY405" t="inlineStr">
        <is>
          <t>not available</t>
        </is>
      </c>
      <c r="DA405" t="inlineStr">
        <is>
          <t>SM-S938UZKAXAA</t>
        </is>
      </c>
      <c r="DB405" t="inlineStr">
        <is>
          <t>not available</t>
        </is>
      </c>
      <c r="DD405">
        <f>CX405/CY405-1</f>
        <v/>
      </c>
      <c r="DE405">
        <f>CZ405/CY405-1</f>
        <v/>
      </c>
      <c r="DG405" t="inlineStr">
        <is>
          <t>not available</t>
        </is>
      </c>
      <c r="DH405" t="inlineStr">
        <is>
          <t>not available</t>
        </is>
      </c>
      <c r="DJ405" t="inlineStr">
        <is>
          <t>not available</t>
        </is>
      </c>
      <c r="DK405" t="inlineStr">
        <is>
          <t>not available</t>
        </is>
      </c>
      <c r="DM405">
        <f>DG405/DH405-1</f>
        <v/>
      </c>
      <c r="DN405">
        <f>DI405/DH405-1</f>
        <v/>
      </c>
      <c r="DP405" s="12" t="n">
        <v>1045</v>
      </c>
      <c r="DQ405" t="inlineStr">
        <is>
          <t>not available</t>
        </is>
      </c>
      <c r="DS405" t="inlineStr">
        <is>
          <t>SM-S938UZBAXAA</t>
        </is>
      </c>
      <c r="DT405" t="inlineStr">
        <is>
          <t>not available</t>
        </is>
      </c>
      <c r="DV405">
        <f>DP405/DQ405-1</f>
        <v/>
      </c>
      <c r="DW405">
        <f>DR405/DQ405-1</f>
        <v/>
      </c>
      <c r="DY405" s="12" t="n">
        <v>990</v>
      </c>
      <c r="DZ405" t="inlineStr">
        <is>
          <t>not available</t>
        </is>
      </c>
      <c r="EB405" t="inlineStr">
        <is>
          <t>SM-S938UZSAXAA</t>
        </is>
      </c>
      <c r="EC405" t="inlineStr">
        <is>
          <t>not available</t>
        </is>
      </c>
      <c r="EE405">
        <f>DY405/DZ405-1</f>
        <v/>
      </c>
      <c r="EF405">
        <f>EA405/DZ405-1</f>
        <v/>
      </c>
      <c r="EH405" t="inlineStr">
        <is>
          <t>not available</t>
        </is>
      </c>
      <c r="EI405" t="inlineStr">
        <is>
          <t>not available</t>
        </is>
      </c>
      <c r="EJ405" s="12" t="n">
        <v>724.99</v>
      </c>
      <c r="EK405" t="inlineStr">
        <is>
          <t>not available</t>
        </is>
      </c>
      <c r="EL405" t="inlineStr">
        <is>
          <t>not available</t>
        </is>
      </c>
      <c r="EM405" t="inlineStr">
        <is>
          <t>SM-S938UZTEXAA</t>
        </is>
      </c>
      <c r="EN405">
        <f>EH405/EI405-1</f>
        <v/>
      </c>
      <c r="EO405">
        <f>EJ405/EI405-1</f>
        <v/>
      </c>
      <c r="EQ405" s="12" t="n">
        <v>1297.82</v>
      </c>
      <c r="ER405" t="inlineStr">
        <is>
          <t>not available</t>
        </is>
      </c>
      <c r="ET405" t="inlineStr">
        <is>
          <t>SM-S938UZBEXAA</t>
        </is>
      </c>
      <c r="EU405" t="inlineStr">
        <is>
          <t>not available</t>
        </is>
      </c>
      <c r="EW405">
        <f>EQ405/ER405-1</f>
        <v/>
      </c>
      <c r="EX405">
        <f>ES405/ER405-1</f>
        <v/>
      </c>
      <c r="EZ405" t="inlineStr">
        <is>
          <t>not available</t>
        </is>
      </c>
      <c r="FA405" t="inlineStr">
        <is>
          <t>not available</t>
        </is>
      </c>
      <c r="FC405" t="inlineStr">
        <is>
          <t>not available</t>
        </is>
      </c>
      <c r="FD405" t="inlineStr">
        <is>
          <t>not available</t>
        </is>
      </c>
      <c r="FF405">
        <f>EZ405/FA405-1</f>
        <v/>
      </c>
      <c r="FG405">
        <f>FB405/FA405-1</f>
        <v/>
      </c>
      <c r="FI405" t="inlineStr">
        <is>
          <t>not available</t>
        </is>
      </c>
      <c r="FJ405" t="inlineStr">
        <is>
          <t>not available</t>
        </is>
      </c>
      <c r="FL405" t="inlineStr">
        <is>
          <t>not available</t>
        </is>
      </c>
      <c r="FM405" t="inlineStr">
        <is>
          <t>not available</t>
        </is>
      </c>
      <c r="FO405">
        <f>FI405/FJ405-1</f>
        <v/>
      </c>
      <c r="FP405">
        <f>FK405/FJ405-1</f>
        <v/>
      </c>
      <c r="FR405" t="inlineStr">
        <is>
          <t>not available</t>
        </is>
      </c>
      <c r="FS405" s="12" t="n">
        <v>1299.99</v>
      </c>
      <c r="FU405" t="inlineStr">
        <is>
          <t>not available</t>
        </is>
      </c>
      <c r="FV405" t="inlineStr">
        <is>
          <t>sm-s937uzkexaa</t>
        </is>
      </c>
      <c r="FX405">
        <f>FR405/FS405-1</f>
        <v/>
      </c>
      <c r="FY405">
        <f>FT405/FS405-1</f>
        <v/>
      </c>
      <c r="GA405" s="12" t="n">
        <v>1188.99</v>
      </c>
      <c r="GB405" s="12" t="n">
        <v>1399.99</v>
      </c>
      <c r="GD405" t="inlineStr">
        <is>
          <t>SM-S948ULBAXAA</t>
        </is>
      </c>
      <c r="GE405" t="inlineStr">
        <is>
          <t>sm-s948ulbaxaa</t>
        </is>
      </c>
      <c r="GG405">
        <f>GA405/GB405-1</f>
        <v/>
      </c>
      <c r="GH405">
        <f>GC405/GB405-1</f>
        <v/>
      </c>
      <c r="GJ405" s="12" t="n">
        <v>1142.98</v>
      </c>
      <c r="GK405" s="12" t="n">
        <v>1399.99</v>
      </c>
      <c r="GM405" t="inlineStr">
        <is>
          <t>SM-S948UZVAXAA</t>
        </is>
      </c>
      <c r="GN405" t="inlineStr">
        <is>
          <t>sm-s948uzvaxaa</t>
        </is>
      </c>
      <c r="GP405">
        <f>GJ405/GK405-1</f>
        <v/>
      </c>
      <c r="GQ405">
        <f>GL405/GK405-1</f>
        <v/>
      </c>
      <c r="GS405" s="12" t="n">
        <v>945</v>
      </c>
      <c r="GT405" s="12" t="n">
        <v>1399.99</v>
      </c>
      <c r="GV405" t="inlineStr">
        <is>
          <t>SM-S948UZWAXAA</t>
        </is>
      </c>
      <c r="GW405" t="inlineStr">
        <is>
          <t>sm-s948uzwaxaa</t>
        </is>
      </c>
      <c r="GY405">
        <f>GS405/GT405-1</f>
        <v/>
      </c>
      <c r="GZ405">
        <f>GU405/GT405-1</f>
        <v/>
      </c>
      <c r="HB405" s="12" t="n">
        <v>1142.99</v>
      </c>
      <c r="HC405" s="12" t="n">
        <v>1399.99</v>
      </c>
      <c r="HE405" t="inlineStr">
        <is>
          <t>SM-S948UZKAXAA</t>
        </is>
      </c>
      <c r="HF405" t="inlineStr">
        <is>
          <t>sm-s948uzkaxaa</t>
        </is>
      </c>
      <c r="HH405">
        <f>HB405/HC405-1</f>
        <v/>
      </c>
      <c r="HI405">
        <f>HD405/HC405-1</f>
        <v/>
      </c>
      <c r="HK405" s="12" t="n">
        <v>1459.45</v>
      </c>
      <c r="HL405" s="12" t="n">
        <v>1599.99</v>
      </c>
      <c r="HN405" t="inlineStr">
        <is>
          <t>SM-S948ULBEXAA</t>
        </is>
      </c>
      <c r="HO405" t="inlineStr">
        <is>
          <t>sm-s948ulbexaa</t>
        </is>
      </c>
      <c r="HQ405">
        <f>HK405/HL405-1</f>
        <v/>
      </c>
      <c r="HR405">
        <f>HM405/HL405-1</f>
        <v/>
      </c>
      <c r="HT405" s="12" t="n">
        <v>1399.99</v>
      </c>
      <c r="HU405" s="12" t="n">
        <v>1599.99</v>
      </c>
      <c r="HW405" t="inlineStr">
        <is>
          <t>SM-S948UZVEXAA</t>
        </is>
      </c>
      <c r="HX405" t="inlineStr">
        <is>
          <t>sm-s948uzvexaa</t>
        </is>
      </c>
      <c r="HZ405">
        <f>HT405/HU405-1</f>
        <v/>
      </c>
      <c r="IA405">
        <f>HV405/HU405-1</f>
        <v/>
      </c>
      <c r="IC405" s="12" t="n">
        <v>1599.99</v>
      </c>
      <c r="ID405" s="12" t="n">
        <v>1599.99</v>
      </c>
      <c r="IF405" t="inlineStr">
        <is>
          <t>SM-S948UZWEXAA</t>
        </is>
      </c>
      <c r="IG405" t="inlineStr">
        <is>
          <t>sm-s948uzwexaa</t>
        </is>
      </c>
      <c r="II405">
        <f>IC405/ID405-1</f>
        <v/>
      </c>
      <c r="IJ405">
        <f>IE405/ID405-1</f>
        <v/>
      </c>
      <c r="IL405" s="12" t="n">
        <v>1598.99</v>
      </c>
      <c r="IM405" s="12" t="n">
        <v>1599.99</v>
      </c>
      <c r="IO405" t="inlineStr">
        <is>
          <t>SM-S948UZKEXAA</t>
        </is>
      </c>
      <c r="IP405" t="inlineStr">
        <is>
          <t>sm-s948uzkexaa</t>
        </is>
      </c>
      <c r="IR405">
        <f>IL405/IM405-1</f>
        <v/>
      </c>
      <c r="IS405">
        <f>IN405/IM405-1</f>
        <v/>
      </c>
      <c r="IV405" s="12" t="n">
        <v>1999.99</v>
      </c>
      <c r="IY405" t="inlineStr">
        <is>
          <t>sm-s948ulbfxaa</t>
        </is>
      </c>
      <c r="JA405">
        <f>IU405/IV405-1</f>
        <v/>
      </c>
      <c r="JB405">
        <f>IW405/IV405-1</f>
        <v/>
      </c>
      <c r="JE405" s="12" t="n">
        <v>1999.99</v>
      </c>
      <c r="JH405" t="inlineStr">
        <is>
          <t>sm-s948uzvfxaa</t>
        </is>
      </c>
      <c r="JJ405">
        <f>JD405/JE405-1</f>
        <v/>
      </c>
      <c r="JK405">
        <f>JF405/JE405-1</f>
        <v/>
      </c>
      <c r="JN405" s="12" t="n">
        <v>1999.99</v>
      </c>
      <c r="JQ405" t="inlineStr">
        <is>
          <t>sm-s948uzwfxaa</t>
        </is>
      </c>
      <c r="JS405">
        <f>JM405/JN405-1</f>
        <v/>
      </c>
      <c r="JT405">
        <f>JO405/JN405-1</f>
        <v/>
      </c>
      <c r="JW405" s="12" t="n">
        <v>1999.99</v>
      </c>
      <c r="JZ405" t="inlineStr">
        <is>
          <t>sm-s948uzkfxaa</t>
        </is>
      </c>
      <c r="KB405">
        <f>JV405/JW405-1</f>
        <v/>
      </c>
      <c r="KC405">
        <f>JX405/JW405-1</f>
        <v/>
      </c>
      <c r="KE405" s="12" t="n">
        <v>949.99</v>
      </c>
      <c r="KF405" s="12" t="n">
        <v>999.99</v>
      </c>
      <c r="KH405" t="inlineStr">
        <is>
          <t>SM-S942ULBEXAA</t>
        </is>
      </c>
      <c r="KI405" t="inlineStr">
        <is>
          <t>sm-s942ulbexaa</t>
        </is>
      </c>
      <c r="KK405">
        <f>KE405/KF405-1</f>
        <v/>
      </c>
      <c r="KL405">
        <f>KG405/KF405-1</f>
        <v/>
      </c>
      <c r="KN405" t="inlineStr">
        <is>
          <t>not available</t>
        </is>
      </c>
      <c r="KO405" s="12" t="n">
        <v>999.99</v>
      </c>
      <c r="KQ405" t="inlineStr">
        <is>
          <t>not available</t>
        </is>
      </c>
      <c r="KR405" t="inlineStr">
        <is>
          <t>sm-s942uzvexaa</t>
        </is>
      </c>
      <c r="KT405">
        <f>KN405/KO405-1</f>
        <v/>
      </c>
      <c r="KU405">
        <f>KP405/KO405-1</f>
        <v/>
      </c>
      <c r="KW405" s="12" t="n">
        <v>949.99</v>
      </c>
      <c r="KX405" s="12" t="n">
        <v>999.99</v>
      </c>
      <c r="KZ405" t="inlineStr">
        <is>
          <t>SM-S942UZWEXAA</t>
        </is>
      </c>
      <c r="LA405" t="inlineStr">
        <is>
          <t>sm-s942uzwexaa</t>
        </is>
      </c>
      <c r="LC405">
        <f>KW405/KX405-1</f>
        <v/>
      </c>
      <c r="LD405">
        <f>KY405/KX405-1</f>
        <v/>
      </c>
      <c r="LF405" s="12" t="n">
        <v>999.99</v>
      </c>
      <c r="LG405" s="12" t="n">
        <v>999.99</v>
      </c>
      <c r="LI405" t="inlineStr">
        <is>
          <t>SM-S942UZKEXAA</t>
        </is>
      </c>
      <c r="LJ405" t="inlineStr">
        <is>
          <t>sm-s942uzkexaa</t>
        </is>
      </c>
      <c r="LL405">
        <f>LF405/LG405-1</f>
        <v/>
      </c>
      <c r="LM405">
        <f>LH405/LG405-1</f>
        <v/>
      </c>
      <c r="LO405" s="12" t="n">
        <v>1198.39</v>
      </c>
      <c r="LP405" s="12" t="n">
        <v>1199.99</v>
      </c>
      <c r="LR405" t="inlineStr">
        <is>
          <t>SM-S942ULBFXAA</t>
        </is>
      </c>
      <c r="LS405" t="inlineStr">
        <is>
          <t>sm-s942ulbfxaa</t>
        </is>
      </c>
      <c r="LU405">
        <f>LO405/LP405-1</f>
        <v/>
      </c>
      <c r="LV405">
        <f>LQ405/LP405-1</f>
        <v/>
      </c>
      <c r="LX405" s="12" t="n">
        <v>1199.99</v>
      </c>
      <c r="LY405" s="12" t="n">
        <v>1199.99</v>
      </c>
      <c r="MA405" t="inlineStr">
        <is>
          <t>SM-S942UZVFXAA</t>
        </is>
      </c>
      <c r="MB405" t="inlineStr">
        <is>
          <t>sm-s942uzvfxaa</t>
        </is>
      </c>
      <c r="MD405">
        <f>LX405/LY405-1</f>
        <v/>
      </c>
      <c r="ME405">
        <f>LZ405/LY405-1</f>
        <v/>
      </c>
      <c r="MG405" s="12" t="n">
        <v>1199.99</v>
      </c>
      <c r="MH405" s="12" t="n">
        <v>1199.99</v>
      </c>
      <c r="MJ405" t="inlineStr">
        <is>
          <t>SM-S942UZWFXAA</t>
        </is>
      </c>
      <c r="MK405" t="inlineStr">
        <is>
          <t>sm-s942uzwfxaa</t>
        </is>
      </c>
      <c r="MM405">
        <f>MG405/MH405-1</f>
        <v/>
      </c>
      <c r="MN405">
        <f>MI405/MH405-1</f>
        <v/>
      </c>
      <c r="MP405" s="12" t="n">
        <v>1099.99</v>
      </c>
      <c r="MQ405" s="12" t="n">
        <v>1199.99</v>
      </c>
      <c r="MS405" t="inlineStr">
        <is>
          <t>SM-S942UZKFXAA</t>
        </is>
      </c>
      <c r="MT405" t="inlineStr">
        <is>
          <t>sm-s942uzkfxaa</t>
        </is>
      </c>
      <c r="MV405">
        <f>MP405/MQ405-1</f>
        <v/>
      </c>
      <c r="MW405">
        <f>MR405/MQ405-1</f>
        <v/>
      </c>
      <c r="MY405" s="12" t="n">
        <v>1199.99</v>
      </c>
      <c r="MZ405" s="12" t="n">
        <v>1199.99</v>
      </c>
      <c r="NA405" s="12" t="n">
        <v>1199.99</v>
      </c>
      <c r="NB405" t="inlineStr">
        <is>
          <t>SM-S947ULBAXAA</t>
        </is>
      </c>
      <c r="NC405" t="inlineStr">
        <is>
          <t>sm-s947ulbaxaa</t>
        </is>
      </c>
      <c r="ND405" t="inlineStr">
        <is>
          <t>SM-S947ULBAXAA</t>
        </is>
      </c>
      <c r="NE405">
        <f>MY405/MZ405-1</f>
        <v/>
      </c>
      <c r="NF405">
        <f>NA405/MZ405-1</f>
        <v/>
      </c>
      <c r="NH405" s="12" t="n">
        <v>1199.99</v>
      </c>
      <c r="NI405" s="12" t="n">
        <v>1199.99</v>
      </c>
      <c r="NK405" t="inlineStr">
        <is>
          <t>SM-S947UZVAXAA</t>
        </is>
      </c>
      <c r="NL405" t="inlineStr">
        <is>
          <t>sm-s947uzvaxaa</t>
        </is>
      </c>
      <c r="NN405">
        <f>NH405/NI405-1</f>
        <v/>
      </c>
      <c r="NO405">
        <f>NJ405/NI405-1</f>
        <v/>
      </c>
      <c r="NQ405" s="12" t="n">
        <v>1199.99</v>
      </c>
      <c r="NR405" s="12" t="n">
        <v>1199.99</v>
      </c>
      <c r="NT405" t="inlineStr">
        <is>
          <t>SM-S947UZWAXAA</t>
        </is>
      </c>
      <c r="NU405" t="inlineStr">
        <is>
          <t>sm-s947uzwaxaa</t>
        </is>
      </c>
      <c r="NW405">
        <f>NQ405/NR405-1</f>
        <v/>
      </c>
      <c r="NX405">
        <f>NS405/NR405-1</f>
        <v/>
      </c>
      <c r="NZ405" s="12" t="n">
        <v>1198.99</v>
      </c>
      <c r="OA405" s="12" t="n">
        <v>1199.99</v>
      </c>
      <c r="OC405" t="inlineStr">
        <is>
          <t>SM-S947UZKAXAA</t>
        </is>
      </c>
      <c r="OD405" t="inlineStr">
        <is>
          <t>sm-s947uzkaxaa</t>
        </is>
      </c>
      <c r="OF405">
        <f>NZ405/OA405-1</f>
        <v/>
      </c>
      <c r="OG405">
        <f>OB405/OA405-1</f>
        <v/>
      </c>
      <c r="OI405" s="12" t="n">
        <v>1300</v>
      </c>
      <c r="OJ405" s="12" t="n">
        <v>1399.99</v>
      </c>
      <c r="OL405" t="inlineStr">
        <is>
          <t>SM-S947ULBEXAA</t>
        </is>
      </c>
      <c r="OM405" t="inlineStr">
        <is>
          <t>sm-s947ulbexaa</t>
        </is>
      </c>
      <c r="OO405">
        <f>OI405/OJ405-1</f>
        <v/>
      </c>
      <c r="OP405">
        <f>OK405/OJ405-1</f>
        <v/>
      </c>
      <c r="OR405" s="12" t="n">
        <v>1300.99</v>
      </c>
      <c r="OS405" s="12" t="n">
        <v>1399.99</v>
      </c>
      <c r="OU405" t="inlineStr">
        <is>
          <t>SM-S947UZVEXAA</t>
        </is>
      </c>
      <c r="OV405" t="inlineStr">
        <is>
          <t>sm-s947uzvexaa</t>
        </is>
      </c>
      <c r="OX405">
        <f>OR405/OS405-1</f>
        <v/>
      </c>
      <c r="OY405">
        <f>OT405/OS405-1</f>
        <v/>
      </c>
      <c r="PA405" s="12" t="n">
        <v>1399.99</v>
      </c>
      <c r="PB405" s="12" t="n">
        <v>1399.99</v>
      </c>
      <c r="PD405" t="inlineStr">
        <is>
          <t>SM-S947UZWEXAA</t>
        </is>
      </c>
      <c r="PE405" t="inlineStr">
        <is>
          <t>sm-s947uzwexaa</t>
        </is>
      </c>
      <c r="PG405">
        <f>PA405/PB405-1</f>
        <v/>
      </c>
      <c r="PH405">
        <f>PC405/PB405-1</f>
        <v/>
      </c>
      <c r="PJ405" t="inlineStr">
        <is>
          <t>not available</t>
        </is>
      </c>
      <c r="PK405" s="12" t="n">
        <v>1399.99</v>
      </c>
      <c r="PM405" t="inlineStr">
        <is>
          <t>not available</t>
        </is>
      </c>
      <c r="PN405" t="inlineStr">
        <is>
          <t>sm-s947uzkexaa</t>
        </is>
      </c>
      <c r="PP405">
        <f>PJ405/PK405-1</f>
        <v/>
      </c>
      <c r="PQ405">
        <f>PL405/PK405-1</f>
        <v/>
      </c>
    </row>
    <row r="406">
      <c r="B406" t="inlineStr">
        <is>
          <t>20 Oct 2026, 12:00</t>
        </is>
      </c>
      <c r="C406" t="inlineStr">
        <is>
          <t>not available</t>
        </is>
      </c>
      <c r="D406" s="12" t="n">
        <v>2199.99</v>
      </c>
      <c r="F406" t="inlineStr">
        <is>
          <t>not available</t>
        </is>
      </c>
      <c r="G406" t="inlineStr">
        <is>
          <t>sm-f966udbexaa</t>
        </is>
      </c>
      <c r="I406">
        <f>C406/D406-1</f>
        <v/>
      </c>
      <c r="J406">
        <f>E406/D406-1</f>
        <v/>
      </c>
      <c r="L406" t="inlineStr">
        <is>
          <t>not available</t>
        </is>
      </c>
      <c r="M406" s="12" t="n">
        <v>1419.99</v>
      </c>
      <c r="O406" t="inlineStr">
        <is>
          <t>not available</t>
        </is>
      </c>
      <c r="P406" t="inlineStr">
        <is>
          <t>sm-s938uzkexaa</t>
        </is>
      </c>
      <c r="R406">
        <f>L406/M406-1</f>
        <v/>
      </c>
      <c r="S406">
        <f>N406/M406-1</f>
        <v/>
      </c>
      <c r="U406" s="12" t="n">
        <v>1036.7</v>
      </c>
      <c r="V406" t="inlineStr">
        <is>
          <t>not available</t>
        </is>
      </c>
      <c r="X406" t="inlineStr">
        <is>
          <t>SM-F766UZKEXAA</t>
        </is>
      </c>
      <c r="Y406" t="inlineStr">
        <is>
          <t>not available</t>
        </is>
      </c>
      <c r="AA406">
        <f>U406/V406-1</f>
        <v/>
      </c>
      <c r="AB406">
        <f>W406/V406-1</f>
        <v/>
      </c>
      <c r="AD406" t="inlineStr">
        <is>
          <t>not available</t>
        </is>
      </c>
      <c r="AE406" s="12" t="n">
        <v>1299.99</v>
      </c>
      <c r="AG406" t="inlineStr">
        <is>
          <t>not available</t>
        </is>
      </c>
      <c r="AH406" t="inlineStr">
        <is>
          <t>sm-s937uzkexaa</t>
        </is>
      </c>
      <c r="AJ406">
        <f>AD406/AE406-1</f>
        <v/>
      </c>
      <c r="AK406">
        <f>AF406/AE406-1</f>
        <v/>
      </c>
      <c r="AM406" s="12" t="n">
        <v>1199.99</v>
      </c>
      <c r="AN406" s="12" t="n">
        <v>1299.99</v>
      </c>
      <c r="AP406" t="inlineStr">
        <is>
          <t>SM-X730NZAIXAR</t>
        </is>
      </c>
      <c r="AQ406" t="inlineStr">
        <is>
          <t>sm-x730nzaixar</t>
        </is>
      </c>
      <c r="AS406">
        <f>AM406/AN406-1</f>
        <v/>
      </c>
      <c r="AT406">
        <f>AO406/AN406-1</f>
        <v/>
      </c>
      <c r="AV406" t="inlineStr">
        <is>
          <t>not available</t>
        </is>
      </c>
      <c r="AW406" s="12" t="n">
        <v>1999.99</v>
      </c>
      <c r="AY406" t="inlineStr">
        <is>
          <t>not available</t>
        </is>
      </c>
      <c r="AZ406" t="inlineStr">
        <is>
          <t>sm-f966udbaxaa</t>
        </is>
      </c>
      <c r="BB406">
        <f>AV406/AW406-1</f>
        <v/>
      </c>
      <c r="BC406">
        <f>AX406/AW406-1</f>
        <v/>
      </c>
      <c r="BE406" s="12" t="n">
        <v>1344.44</v>
      </c>
      <c r="BF406" s="12" t="n">
        <v>1999.99</v>
      </c>
      <c r="BH406" t="inlineStr">
        <is>
          <t>SM-F966UZKAXAA</t>
        </is>
      </c>
      <c r="BI406" t="inlineStr">
        <is>
          <t>sm-f966uzkaxaa</t>
        </is>
      </c>
      <c r="BK406">
        <f>BE406/BF406-1</f>
        <v/>
      </c>
      <c r="BL406">
        <f>BG406/BF406-1</f>
        <v/>
      </c>
      <c r="BN406" s="12" t="n">
        <v>1295.79</v>
      </c>
      <c r="BO406" s="12" t="n">
        <v>1999.99</v>
      </c>
      <c r="BQ406" t="inlineStr">
        <is>
          <t>SM-F966UZSAXAA</t>
        </is>
      </c>
      <c r="BR406" t="inlineStr">
        <is>
          <t>sm-f966uzsaxaa</t>
        </is>
      </c>
      <c r="BT406">
        <f>BN406/BO406-1</f>
        <v/>
      </c>
      <c r="BU406">
        <f>BP406/BO406-1</f>
        <v/>
      </c>
      <c r="BW406" s="12" t="n">
        <v>2419.99</v>
      </c>
      <c r="BX406" s="12" t="n">
        <v>2499.99</v>
      </c>
      <c r="BZ406" t="inlineStr">
        <is>
          <t>SM-F966UZKFXAA</t>
        </is>
      </c>
      <c r="CA406" t="inlineStr">
        <is>
          <t>sm-f966uzkfxaa</t>
        </is>
      </c>
      <c r="CC406">
        <f>BW406/BX406-1</f>
        <v/>
      </c>
      <c r="CD406">
        <f>BY406/BX406-1</f>
        <v/>
      </c>
      <c r="CF406" s="12" t="n">
        <v>2119.99</v>
      </c>
      <c r="CG406" s="12" t="n">
        <v>2199.99</v>
      </c>
      <c r="CI406" t="inlineStr">
        <is>
          <t>SM-F966UZKEXAA</t>
        </is>
      </c>
      <c r="CJ406" t="inlineStr">
        <is>
          <t>sm-f966uzkexaa</t>
        </is>
      </c>
      <c r="CL406">
        <f>CF406/CG406-1</f>
        <v/>
      </c>
      <c r="CM406">
        <f>CH406/CG406-1</f>
        <v/>
      </c>
      <c r="CO406" s="12" t="n">
        <v>2119.99</v>
      </c>
      <c r="CP406" s="12" t="n">
        <v>2199.99</v>
      </c>
      <c r="CR406" t="inlineStr">
        <is>
          <t>SM-F966UZSEXAA</t>
        </is>
      </c>
      <c r="CS406" t="inlineStr">
        <is>
          <t>sm-f966uzsexaa</t>
        </is>
      </c>
      <c r="CU406">
        <f>CO406/CP406-1</f>
        <v/>
      </c>
      <c r="CV406">
        <f>CQ406/CP406-1</f>
        <v/>
      </c>
      <c r="CX406" s="12" t="n">
        <v>999</v>
      </c>
      <c r="CY406" t="inlineStr">
        <is>
          <t>not available</t>
        </is>
      </c>
      <c r="DA406" t="inlineStr">
        <is>
          <t>SM-S938UZKAXAA</t>
        </is>
      </c>
      <c r="DB406" t="inlineStr">
        <is>
          <t>not available</t>
        </is>
      </c>
      <c r="DD406">
        <f>CX406/CY406-1</f>
        <v/>
      </c>
      <c r="DE406">
        <f>CZ406/CY406-1</f>
        <v/>
      </c>
      <c r="DG406" t="inlineStr">
        <is>
          <t>not available</t>
        </is>
      </c>
      <c r="DH406" t="inlineStr">
        <is>
          <t>not available</t>
        </is>
      </c>
      <c r="DJ406" t="inlineStr">
        <is>
          <t>not available</t>
        </is>
      </c>
      <c r="DK406" t="inlineStr">
        <is>
          <t>not available</t>
        </is>
      </c>
      <c r="DM406">
        <f>DG406/DH406-1</f>
        <v/>
      </c>
      <c r="DN406">
        <f>DI406/DH406-1</f>
        <v/>
      </c>
      <c r="DP406" s="12" t="n">
        <v>1045</v>
      </c>
      <c r="DQ406" t="inlineStr">
        <is>
          <t>not available</t>
        </is>
      </c>
      <c r="DS406" t="inlineStr">
        <is>
          <t>SM-S938UZBAXAA</t>
        </is>
      </c>
      <c r="DT406" t="inlineStr">
        <is>
          <t>not available</t>
        </is>
      </c>
      <c r="DV406">
        <f>DP406/DQ406-1</f>
        <v/>
      </c>
      <c r="DW406">
        <f>DR406/DQ406-1</f>
        <v/>
      </c>
      <c r="DY406" s="12" t="n">
        <v>990</v>
      </c>
      <c r="DZ406" t="inlineStr">
        <is>
          <t>not available</t>
        </is>
      </c>
      <c r="EB406" t="inlineStr">
        <is>
          <t>SM-S938UZSAXAA</t>
        </is>
      </c>
      <c r="EC406" t="inlineStr">
        <is>
          <t>not available</t>
        </is>
      </c>
      <c r="EE406">
        <f>DY406/DZ406-1</f>
        <v/>
      </c>
      <c r="EF406">
        <f>EA406/DZ406-1</f>
        <v/>
      </c>
      <c r="EH406" t="inlineStr">
        <is>
          <t>not available</t>
        </is>
      </c>
      <c r="EI406" t="inlineStr">
        <is>
          <t>not available</t>
        </is>
      </c>
      <c r="EK406" t="inlineStr">
        <is>
          <t>not available</t>
        </is>
      </c>
      <c r="EL406" t="inlineStr">
        <is>
          <t>not available</t>
        </is>
      </c>
      <c r="EN406">
        <f>EH406/EI406-1</f>
        <v/>
      </c>
      <c r="EO406">
        <f>EJ406/EI406-1</f>
        <v/>
      </c>
      <c r="EQ406" s="12" t="n">
        <v>1232.93</v>
      </c>
      <c r="ER406" t="inlineStr">
        <is>
          <t>not available</t>
        </is>
      </c>
      <c r="ET406" t="inlineStr">
        <is>
          <t>SM-S938UZBEXAA</t>
        </is>
      </c>
      <c r="EU406" t="inlineStr">
        <is>
          <t>not available</t>
        </is>
      </c>
      <c r="EW406">
        <f>EQ406/ER406-1</f>
        <v/>
      </c>
      <c r="EX406">
        <f>ES406/ER406-1</f>
        <v/>
      </c>
      <c r="EZ406" t="inlineStr">
        <is>
          <t>not available</t>
        </is>
      </c>
      <c r="FA406" t="inlineStr">
        <is>
          <t>not available</t>
        </is>
      </c>
      <c r="FC406" t="inlineStr">
        <is>
          <t>not available</t>
        </is>
      </c>
      <c r="FD406" t="inlineStr">
        <is>
          <t>not available</t>
        </is>
      </c>
      <c r="FF406">
        <f>EZ406/FA406-1</f>
        <v/>
      </c>
      <c r="FG406">
        <f>FB406/FA406-1</f>
        <v/>
      </c>
      <c r="FI406" t="inlineStr">
        <is>
          <t>not available</t>
        </is>
      </c>
      <c r="FJ406" t="inlineStr">
        <is>
          <t>not available</t>
        </is>
      </c>
      <c r="FL406" t="inlineStr">
        <is>
          <t>not available</t>
        </is>
      </c>
      <c r="FM406" t="inlineStr">
        <is>
          <t>not available</t>
        </is>
      </c>
      <c r="FO406">
        <f>FI406/FJ406-1</f>
        <v/>
      </c>
      <c r="FP406">
        <f>FK406/FJ406-1</f>
        <v/>
      </c>
      <c r="FR406" t="inlineStr">
        <is>
          <t>not available</t>
        </is>
      </c>
      <c r="FS406" s="12" t="n">
        <v>1299.99</v>
      </c>
      <c r="FU406" t="inlineStr">
        <is>
          <t>not available</t>
        </is>
      </c>
      <c r="FV406" t="inlineStr">
        <is>
          <t>sm-s937uzkexaa</t>
        </is>
      </c>
      <c r="FX406">
        <f>FR406/FS406-1</f>
        <v/>
      </c>
      <c r="FY406">
        <f>FT406/FS406-1</f>
        <v/>
      </c>
      <c r="GA406" s="12" t="n">
        <v>1188.99</v>
      </c>
      <c r="GB406" s="12" t="n">
        <v>1399.99</v>
      </c>
      <c r="GD406" t="inlineStr">
        <is>
          <t>SM-S948ULBAXAA</t>
        </is>
      </c>
      <c r="GE406" t="inlineStr">
        <is>
          <t>sm-s948ulbaxaa</t>
        </is>
      </c>
      <c r="GG406">
        <f>GA406/GB406-1</f>
        <v/>
      </c>
      <c r="GH406">
        <f>GC406/GB406-1</f>
        <v/>
      </c>
      <c r="GJ406" s="12" t="n">
        <v>1142.98</v>
      </c>
      <c r="GK406" s="12" t="n">
        <v>1399.99</v>
      </c>
      <c r="GM406" t="inlineStr">
        <is>
          <t>SM-S948UZVAXAA</t>
        </is>
      </c>
      <c r="GN406" t="inlineStr">
        <is>
          <t>sm-s948uzvaxaa</t>
        </is>
      </c>
      <c r="GP406">
        <f>GJ406/GK406-1</f>
        <v/>
      </c>
      <c r="GQ406">
        <f>GL406/GK406-1</f>
        <v/>
      </c>
      <c r="GS406" s="12" t="n">
        <v>1158.56</v>
      </c>
      <c r="GT406" s="12" t="n">
        <v>1399.99</v>
      </c>
      <c r="GV406" t="inlineStr">
        <is>
          <t>SM-S948UZWAXAA</t>
        </is>
      </c>
      <c r="GW406" t="inlineStr">
        <is>
          <t>sm-s948uzwaxaa</t>
        </is>
      </c>
      <c r="GY406">
        <f>GS406/GT406-1</f>
        <v/>
      </c>
      <c r="GZ406">
        <f>GU406/GT406-1</f>
        <v/>
      </c>
      <c r="HB406" s="12" t="n">
        <v>1300</v>
      </c>
      <c r="HC406" s="12" t="n">
        <v>1399.99</v>
      </c>
      <c r="HE406" t="inlineStr">
        <is>
          <t>SM-S948UZKAXAA</t>
        </is>
      </c>
      <c r="HF406" t="inlineStr">
        <is>
          <t>sm-s948uzkaxaa</t>
        </is>
      </c>
      <c r="HH406">
        <f>HB406/HC406-1</f>
        <v/>
      </c>
      <c r="HI406">
        <f>HD406/HC406-1</f>
        <v/>
      </c>
      <c r="HK406" s="12" t="n">
        <v>1443.11</v>
      </c>
      <c r="HL406" s="12" t="n">
        <v>1599.99</v>
      </c>
      <c r="HN406" t="inlineStr">
        <is>
          <t>SM-S948ULBEXAA</t>
        </is>
      </c>
      <c r="HO406" t="inlineStr">
        <is>
          <t>sm-s948ulbexaa</t>
        </is>
      </c>
      <c r="HQ406">
        <f>HK406/HL406-1</f>
        <v/>
      </c>
      <c r="HR406">
        <f>HM406/HL406-1</f>
        <v/>
      </c>
      <c r="HT406" s="12" t="n">
        <v>1494.89</v>
      </c>
      <c r="HU406" s="12" t="n">
        <v>1599.99</v>
      </c>
      <c r="HW406" t="inlineStr">
        <is>
          <t>SM-S948UZVEXAA</t>
        </is>
      </c>
      <c r="HX406" t="inlineStr">
        <is>
          <t>sm-s948uzvexaa</t>
        </is>
      </c>
      <c r="HZ406">
        <f>HT406/HU406-1</f>
        <v/>
      </c>
      <c r="IA406">
        <f>HV406/HU406-1</f>
        <v/>
      </c>
      <c r="IC406" s="12" t="n">
        <v>1599.99</v>
      </c>
      <c r="ID406" s="12" t="n">
        <v>1599.99</v>
      </c>
      <c r="IF406" t="inlineStr">
        <is>
          <t>SM-S948UZWEXAA</t>
        </is>
      </c>
      <c r="IG406" t="inlineStr">
        <is>
          <t>sm-s948uzwexaa</t>
        </is>
      </c>
      <c r="II406">
        <f>IC406/ID406-1</f>
        <v/>
      </c>
      <c r="IJ406">
        <f>IE406/ID406-1</f>
        <v/>
      </c>
      <c r="IL406" s="12" t="n">
        <v>1598.99</v>
      </c>
      <c r="IM406" s="12" t="n">
        <v>1599.99</v>
      </c>
      <c r="IO406" t="inlineStr">
        <is>
          <t>SM-S948UZKEXAA</t>
        </is>
      </c>
      <c r="IP406" t="inlineStr">
        <is>
          <t>sm-s948uzkexaa</t>
        </is>
      </c>
      <c r="IR406">
        <f>IL406/IM406-1</f>
        <v/>
      </c>
      <c r="IS406">
        <f>IN406/IM406-1</f>
        <v/>
      </c>
      <c r="IV406" s="12" t="n">
        <v>1999.99</v>
      </c>
      <c r="IY406" t="inlineStr">
        <is>
          <t>sm-s948ulbfxaa</t>
        </is>
      </c>
      <c r="JA406">
        <f>IU406/IV406-1</f>
        <v/>
      </c>
      <c r="JB406">
        <f>IW406/IV406-1</f>
        <v/>
      </c>
      <c r="JE406" s="12" t="n">
        <v>1999.99</v>
      </c>
      <c r="JH406" t="inlineStr">
        <is>
          <t>sm-s948uzvfxaa</t>
        </is>
      </c>
      <c r="JJ406">
        <f>JD406/JE406-1</f>
        <v/>
      </c>
      <c r="JK406">
        <f>JF406/JE406-1</f>
        <v/>
      </c>
      <c r="JN406" s="12" t="n">
        <v>1999.99</v>
      </c>
      <c r="JQ406" t="inlineStr">
        <is>
          <t>sm-s948uzwfxaa</t>
        </is>
      </c>
      <c r="JS406">
        <f>JM406/JN406-1</f>
        <v/>
      </c>
      <c r="JT406">
        <f>JO406/JN406-1</f>
        <v/>
      </c>
      <c r="JW406" s="12" t="n">
        <v>1999.99</v>
      </c>
      <c r="JZ406" t="inlineStr">
        <is>
          <t>sm-s948uzkfxaa</t>
        </is>
      </c>
      <c r="KB406">
        <f>JV406/JW406-1</f>
        <v/>
      </c>
      <c r="KC406">
        <f>JX406/JW406-1</f>
        <v/>
      </c>
      <c r="KE406" s="12" t="n">
        <v>949.99</v>
      </c>
      <c r="KF406" s="12" t="n">
        <v>999.99</v>
      </c>
      <c r="KH406" t="inlineStr">
        <is>
          <t>SM-S942ULBEXAA</t>
        </is>
      </c>
      <c r="KI406" t="inlineStr">
        <is>
          <t>sm-s942ulbexaa</t>
        </is>
      </c>
      <c r="KK406">
        <f>KE406/KF406-1</f>
        <v/>
      </c>
      <c r="KL406">
        <f>KG406/KF406-1</f>
        <v/>
      </c>
      <c r="KN406" t="inlineStr">
        <is>
          <t>not available</t>
        </is>
      </c>
      <c r="KO406" s="12" t="n">
        <v>999.99</v>
      </c>
      <c r="KQ406" t="inlineStr">
        <is>
          <t>not available</t>
        </is>
      </c>
      <c r="KR406" t="inlineStr">
        <is>
          <t>sm-s942uzvexaa</t>
        </is>
      </c>
      <c r="KT406">
        <f>KN406/KO406-1</f>
        <v/>
      </c>
      <c r="KU406">
        <f>KP406/KO406-1</f>
        <v/>
      </c>
      <c r="KW406" s="12" t="n">
        <v>949.99</v>
      </c>
      <c r="KX406" s="12" t="n">
        <v>999.99</v>
      </c>
      <c r="KZ406" t="inlineStr">
        <is>
          <t>SM-S942UZWEXAA</t>
        </is>
      </c>
      <c r="LA406" t="inlineStr">
        <is>
          <t>sm-s942uzwexaa</t>
        </is>
      </c>
      <c r="LC406">
        <f>KW406/KX406-1</f>
        <v/>
      </c>
      <c r="LD406">
        <f>KY406/KX406-1</f>
        <v/>
      </c>
      <c r="LF406" s="12" t="n">
        <v>999.99</v>
      </c>
      <c r="LG406" s="12" t="n">
        <v>999.99</v>
      </c>
      <c r="LI406" t="inlineStr">
        <is>
          <t>SM-S942UZKEXAA</t>
        </is>
      </c>
      <c r="LJ406" t="inlineStr">
        <is>
          <t>sm-s942uzkexaa</t>
        </is>
      </c>
      <c r="LL406">
        <f>LF406/LG406-1</f>
        <v/>
      </c>
      <c r="LM406">
        <f>LH406/LG406-1</f>
        <v/>
      </c>
      <c r="LO406" s="12" t="n">
        <v>1198.39</v>
      </c>
      <c r="LP406" s="12" t="n">
        <v>1199.99</v>
      </c>
      <c r="LR406" t="inlineStr">
        <is>
          <t>SM-S942ULBFXAA</t>
        </is>
      </c>
      <c r="LS406" t="inlineStr">
        <is>
          <t>sm-s942ulbfxaa</t>
        </is>
      </c>
      <c r="LU406">
        <f>LO406/LP406-1</f>
        <v/>
      </c>
      <c r="LV406">
        <f>LQ406/LP406-1</f>
        <v/>
      </c>
      <c r="LX406" s="12" t="n">
        <v>1199.99</v>
      </c>
      <c r="LY406" s="12" t="n">
        <v>1199.99</v>
      </c>
      <c r="MA406" t="inlineStr">
        <is>
          <t>SM-S942UZVFXAA</t>
        </is>
      </c>
      <c r="MB406" t="inlineStr">
        <is>
          <t>sm-s942uzvfxaa</t>
        </is>
      </c>
      <c r="MD406">
        <f>LX406/LY406-1</f>
        <v/>
      </c>
      <c r="ME406">
        <f>LZ406/LY406-1</f>
        <v/>
      </c>
      <c r="MG406" s="12" t="n">
        <v>1199.99</v>
      </c>
      <c r="MH406" s="12" t="n">
        <v>1199.99</v>
      </c>
      <c r="MJ406" t="inlineStr">
        <is>
          <t>SM-S942UZWFXAA</t>
        </is>
      </c>
      <c r="MK406" t="inlineStr">
        <is>
          <t>sm-s942uzwfxaa</t>
        </is>
      </c>
      <c r="MM406">
        <f>MG406/MH406-1</f>
        <v/>
      </c>
      <c r="MN406">
        <f>MI406/MH406-1</f>
        <v/>
      </c>
      <c r="MP406" s="12" t="n">
        <v>1105.1</v>
      </c>
      <c r="MQ406" s="12" t="n">
        <v>1199.99</v>
      </c>
      <c r="MR406" s="12" t="n">
        <v>1199.99</v>
      </c>
      <c r="MS406" t="inlineStr">
        <is>
          <t>SM-S942UZKFXAA</t>
        </is>
      </c>
      <c r="MT406" t="inlineStr">
        <is>
          <t>sm-s942uzkfxaa</t>
        </is>
      </c>
      <c r="MU406" t="inlineStr">
        <is>
          <t>SM-S942UZKFXAA</t>
        </is>
      </c>
      <c r="MV406">
        <f>MP406/MQ406-1</f>
        <v/>
      </c>
      <c r="MW406">
        <f>MR406/MQ406-1</f>
        <v/>
      </c>
      <c r="MY406" t="inlineStr">
        <is>
          <t>not available</t>
        </is>
      </c>
      <c r="MZ406" s="12" t="n">
        <v>1199.99</v>
      </c>
      <c r="NB406" t="inlineStr">
        <is>
          <t>not available</t>
        </is>
      </c>
      <c r="NC406" t="inlineStr">
        <is>
          <t>sm-s947ulbaxaa</t>
        </is>
      </c>
      <c r="NE406">
        <f>MY406/MZ406-1</f>
        <v/>
      </c>
      <c r="NF406">
        <f>NA406/MZ406-1</f>
        <v/>
      </c>
      <c r="NH406" t="inlineStr">
        <is>
          <t>not available</t>
        </is>
      </c>
      <c r="NI406" s="12" t="n">
        <v>1199.99</v>
      </c>
      <c r="NK406" t="inlineStr">
        <is>
          <t>not available</t>
        </is>
      </c>
      <c r="NL406" t="inlineStr">
        <is>
          <t>sm-s947uzvaxaa</t>
        </is>
      </c>
      <c r="NN406">
        <f>NH406/NI406-1</f>
        <v/>
      </c>
      <c r="NO406">
        <f>NJ406/NI406-1</f>
        <v/>
      </c>
      <c r="NQ406" t="inlineStr">
        <is>
          <t>not available</t>
        </is>
      </c>
      <c r="NR406" s="12" t="n">
        <v>1199.99</v>
      </c>
      <c r="NT406" t="inlineStr">
        <is>
          <t>not available</t>
        </is>
      </c>
      <c r="NU406" t="inlineStr">
        <is>
          <t>sm-s947uzwaxaa</t>
        </is>
      </c>
      <c r="NW406">
        <f>NQ406/NR406-1</f>
        <v/>
      </c>
      <c r="NX406">
        <f>NS406/NR406-1</f>
        <v/>
      </c>
      <c r="NZ406" s="12" t="n">
        <v>1198.99</v>
      </c>
      <c r="OA406" s="12" t="n">
        <v>1199.99</v>
      </c>
      <c r="OC406" t="inlineStr">
        <is>
          <t>SM-S947UZKAXAA</t>
        </is>
      </c>
      <c r="OD406" t="inlineStr">
        <is>
          <t>sm-s947uzkaxaa</t>
        </is>
      </c>
      <c r="OF406">
        <f>NZ406/OA406-1</f>
        <v/>
      </c>
      <c r="OG406">
        <f>OB406/OA406-1</f>
        <v/>
      </c>
      <c r="OI406" s="12" t="n">
        <v>1300.99</v>
      </c>
      <c r="OJ406" s="12" t="n">
        <v>1399.99</v>
      </c>
      <c r="OL406" t="inlineStr">
        <is>
          <t>SM-S947ULBEXAA</t>
        </is>
      </c>
      <c r="OM406" t="inlineStr">
        <is>
          <t>sm-s947ulbexaa</t>
        </is>
      </c>
      <c r="OO406">
        <f>OI406/OJ406-1</f>
        <v/>
      </c>
      <c r="OP406">
        <f>OK406/OJ406-1</f>
        <v/>
      </c>
      <c r="OR406" t="inlineStr">
        <is>
          <t>not available</t>
        </is>
      </c>
      <c r="OS406" s="12" t="n">
        <v>1399.99</v>
      </c>
      <c r="OU406" t="inlineStr">
        <is>
          <t>not available</t>
        </is>
      </c>
      <c r="OV406" t="inlineStr">
        <is>
          <t>sm-s947uzvexaa</t>
        </is>
      </c>
      <c r="OX406">
        <f>OR406/OS406-1</f>
        <v/>
      </c>
      <c r="OY406">
        <f>OT406/OS406-1</f>
        <v/>
      </c>
      <c r="PA406" s="12" t="n">
        <v>1399.99</v>
      </c>
      <c r="PB406" s="12" t="n">
        <v>1399.99</v>
      </c>
      <c r="PD406" t="inlineStr">
        <is>
          <t>SM-S947UZWEXAA</t>
        </is>
      </c>
      <c r="PE406" t="inlineStr">
        <is>
          <t>sm-s947uzwexaa</t>
        </is>
      </c>
      <c r="PG406">
        <f>PA406/PB406-1</f>
        <v/>
      </c>
      <c r="PH406">
        <f>PC406/PB406-1</f>
        <v/>
      </c>
      <c r="PJ406" t="inlineStr">
        <is>
          <t>not available</t>
        </is>
      </c>
      <c r="PK406" s="12" t="n">
        <v>1399.99</v>
      </c>
      <c r="PM406" t="inlineStr">
        <is>
          <t>not available</t>
        </is>
      </c>
      <c r="PN406" t="inlineStr">
        <is>
          <t>sm-s947uzkexaa</t>
        </is>
      </c>
      <c r="PP406">
        <f>PJ406/PK406-1</f>
        <v/>
      </c>
      <c r="PQ406">
        <f>PL406/PK406-1</f>
        <v/>
      </c>
    </row>
    <row r="407">
      <c r="B407" t="inlineStr">
        <is>
          <t>20 Oct 2026, 18:00</t>
        </is>
      </c>
      <c r="C407" t="inlineStr">
        <is>
          <t>not available</t>
        </is>
      </c>
      <c r="D407" s="12" t="n">
        <v>2199.99</v>
      </c>
      <c r="F407" t="inlineStr">
        <is>
          <t>not available</t>
        </is>
      </c>
      <c r="G407" t="inlineStr">
        <is>
          <t>sm-f966udbexaa</t>
        </is>
      </c>
      <c r="I407">
        <f>C407/D407-1</f>
        <v/>
      </c>
      <c r="J407">
        <f>E407/D407-1</f>
        <v/>
      </c>
      <c r="L407" t="inlineStr">
        <is>
          <t>not available</t>
        </is>
      </c>
      <c r="M407" s="12" t="n">
        <v>1419.99</v>
      </c>
      <c r="O407" t="inlineStr">
        <is>
          <t>not available</t>
        </is>
      </c>
      <c r="P407" t="inlineStr">
        <is>
          <t>sm-s938uzkexaa</t>
        </is>
      </c>
      <c r="R407">
        <f>L407/M407-1</f>
        <v/>
      </c>
      <c r="S407">
        <f>N407/M407-1</f>
        <v/>
      </c>
      <c r="U407" s="12" t="n">
        <v>1036.7</v>
      </c>
      <c r="V407" t="inlineStr">
        <is>
          <t>not available</t>
        </is>
      </c>
      <c r="X407" t="inlineStr">
        <is>
          <t>SM-F766UZKEXAA</t>
        </is>
      </c>
      <c r="Y407" t="inlineStr">
        <is>
          <t>not available</t>
        </is>
      </c>
      <c r="AA407">
        <f>U407/V407-1</f>
        <v/>
      </c>
      <c r="AB407">
        <f>W407/V407-1</f>
        <v/>
      </c>
      <c r="AD407" t="inlineStr">
        <is>
          <t>not available</t>
        </is>
      </c>
      <c r="AE407" s="12" t="n">
        <v>1299.99</v>
      </c>
      <c r="AG407" t="inlineStr">
        <is>
          <t>not available</t>
        </is>
      </c>
      <c r="AH407" t="inlineStr">
        <is>
          <t>sm-s937uzkexaa</t>
        </is>
      </c>
      <c r="AJ407">
        <f>AD407/AE407-1</f>
        <v/>
      </c>
      <c r="AK407">
        <f>AF407/AE407-1</f>
        <v/>
      </c>
      <c r="AM407" s="12" t="n">
        <v>1199.99</v>
      </c>
      <c r="AN407" s="12" t="n">
        <v>1299.99</v>
      </c>
      <c r="AP407" t="inlineStr">
        <is>
          <t>SM-X730NZAIXAR</t>
        </is>
      </c>
      <c r="AQ407" t="inlineStr">
        <is>
          <t>sm-x730nzaixar</t>
        </is>
      </c>
      <c r="AS407">
        <f>AM407/AN407-1</f>
        <v/>
      </c>
      <c r="AT407">
        <f>AO407/AN407-1</f>
        <v/>
      </c>
      <c r="AV407" t="inlineStr">
        <is>
          <t>not available</t>
        </is>
      </c>
      <c r="AW407" s="12" t="n">
        <v>1999.99</v>
      </c>
      <c r="AY407" t="inlineStr">
        <is>
          <t>not available</t>
        </is>
      </c>
      <c r="AZ407" t="inlineStr">
        <is>
          <t>sm-f966udbaxaa</t>
        </is>
      </c>
      <c r="BB407">
        <f>AV407/AW407-1</f>
        <v/>
      </c>
      <c r="BC407">
        <f>AX407/AW407-1</f>
        <v/>
      </c>
      <c r="BE407" s="12" t="n">
        <v>1344.44</v>
      </c>
      <c r="BF407" s="12" t="n">
        <v>1999.99</v>
      </c>
      <c r="BH407" t="inlineStr">
        <is>
          <t>SM-F966UZKAXAA</t>
        </is>
      </c>
      <c r="BI407" t="inlineStr">
        <is>
          <t>sm-f966uzkaxaa</t>
        </is>
      </c>
      <c r="BK407">
        <f>BE407/BF407-1</f>
        <v/>
      </c>
      <c r="BL407">
        <f>BG407/BF407-1</f>
        <v/>
      </c>
      <c r="BN407" s="12" t="n">
        <v>1295.79</v>
      </c>
      <c r="BO407" s="12" t="n">
        <v>1999.99</v>
      </c>
      <c r="BQ407" t="inlineStr">
        <is>
          <t>SM-F966UZSAXAA</t>
        </is>
      </c>
      <c r="BR407" t="inlineStr">
        <is>
          <t>sm-f966uzsaxaa</t>
        </is>
      </c>
      <c r="BT407">
        <f>BN407/BO407-1</f>
        <v/>
      </c>
      <c r="BU407">
        <f>BP407/BO407-1</f>
        <v/>
      </c>
      <c r="BW407" s="12" t="n">
        <v>2419.99</v>
      </c>
      <c r="BX407" s="12" t="n">
        <v>2499.99</v>
      </c>
      <c r="BZ407" t="inlineStr">
        <is>
          <t>SM-F966UZKFXAA</t>
        </is>
      </c>
      <c r="CA407" t="inlineStr">
        <is>
          <t>sm-f966uzkfxaa</t>
        </is>
      </c>
      <c r="CC407">
        <f>BW407/BX407-1</f>
        <v/>
      </c>
      <c r="CD407">
        <f>BY407/BX407-1</f>
        <v/>
      </c>
      <c r="CF407" s="12" t="n">
        <v>2119.99</v>
      </c>
      <c r="CG407" s="12" t="n">
        <v>2199.99</v>
      </c>
      <c r="CI407" t="inlineStr">
        <is>
          <t>SM-F966UZKEXAA</t>
        </is>
      </c>
      <c r="CJ407" t="inlineStr">
        <is>
          <t>sm-f966uzkexaa</t>
        </is>
      </c>
      <c r="CL407">
        <f>CF407/CG407-1</f>
        <v/>
      </c>
      <c r="CM407">
        <f>CH407/CG407-1</f>
        <v/>
      </c>
      <c r="CO407" s="12" t="n">
        <v>2119.99</v>
      </c>
      <c r="CP407" s="12" t="n">
        <v>2199.99</v>
      </c>
      <c r="CR407" t="inlineStr">
        <is>
          <t>SM-F966UZSEXAA</t>
        </is>
      </c>
      <c r="CS407" t="inlineStr">
        <is>
          <t>sm-f966uzsexaa</t>
        </is>
      </c>
      <c r="CU407">
        <f>CO407/CP407-1</f>
        <v/>
      </c>
      <c r="CV407">
        <f>CQ407/CP407-1</f>
        <v/>
      </c>
      <c r="CX407" s="12" t="n">
        <v>999</v>
      </c>
      <c r="CY407" t="inlineStr">
        <is>
          <t>not available</t>
        </is>
      </c>
      <c r="DA407" t="inlineStr">
        <is>
          <t>SM-S938UZKAXAA</t>
        </is>
      </c>
      <c r="DB407" t="inlineStr">
        <is>
          <t>not available</t>
        </is>
      </c>
      <c r="DD407">
        <f>CX407/CY407-1</f>
        <v/>
      </c>
      <c r="DE407">
        <f>CZ407/CY407-1</f>
        <v/>
      </c>
      <c r="DG407" t="inlineStr">
        <is>
          <t>not available</t>
        </is>
      </c>
      <c r="DH407" t="inlineStr">
        <is>
          <t>not available</t>
        </is>
      </c>
      <c r="DJ407" t="inlineStr">
        <is>
          <t>not available</t>
        </is>
      </c>
      <c r="DK407" t="inlineStr">
        <is>
          <t>not available</t>
        </is>
      </c>
      <c r="DM407">
        <f>DG407/DH407-1</f>
        <v/>
      </c>
      <c r="DN407">
        <f>DI407/DH407-1</f>
        <v/>
      </c>
      <c r="DP407" s="12" t="n">
        <v>1045</v>
      </c>
      <c r="DQ407" t="inlineStr">
        <is>
          <t>not available</t>
        </is>
      </c>
      <c r="DS407" t="inlineStr">
        <is>
          <t>SM-S938UZBAXAA</t>
        </is>
      </c>
      <c r="DT407" t="inlineStr">
        <is>
          <t>not available</t>
        </is>
      </c>
      <c r="DV407">
        <f>DP407/DQ407-1</f>
        <v/>
      </c>
      <c r="DW407">
        <f>DR407/DQ407-1</f>
        <v/>
      </c>
      <c r="DY407" s="12" t="n">
        <v>990</v>
      </c>
      <c r="DZ407" t="inlineStr">
        <is>
          <t>not available</t>
        </is>
      </c>
      <c r="EB407" t="inlineStr">
        <is>
          <t>SM-S938UZSAXAA</t>
        </is>
      </c>
      <c r="EC407" t="inlineStr">
        <is>
          <t>not available</t>
        </is>
      </c>
      <c r="EE407">
        <f>DY407/DZ407-1</f>
        <v/>
      </c>
      <c r="EF407">
        <f>EA407/DZ407-1</f>
        <v/>
      </c>
      <c r="EH407" t="inlineStr">
        <is>
          <t>not available</t>
        </is>
      </c>
      <c r="EI407" t="inlineStr">
        <is>
          <t>not available</t>
        </is>
      </c>
      <c r="EK407" t="inlineStr">
        <is>
          <t>not available</t>
        </is>
      </c>
      <c r="EL407" t="inlineStr">
        <is>
          <t>not available</t>
        </is>
      </c>
      <c r="EN407">
        <f>EH407/EI407-1</f>
        <v/>
      </c>
      <c r="EO407">
        <f>EJ407/EI407-1</f>
        <v/>
      </c>
      <c r="EQ407" s="12" t="n">
        <v>1232.93</v>
      </c>
      <c r="ER407" t="inlineStr">
        <is>
          <t>not available</t>
        </is>
      </c>
      <c r="ET407" t="inlineStr">
        <is>
          <t>SM-S938UZBEXAA</t>
        </is>
      </c>
      <c r="EU407" t="inlineStr">
        <is>
          <t>not available</t>
        </is>
      </c>
      <c r="EW407">
        <f>EQ407/ER407-1</f>
        <v/>
      </c>
      <c r="EX407">
        <f>ES407/ER407-1</f>
        <v/>
      </c>
      <c r="EZ407" t="inlineStr">
        <is>
          <t>not available</t>
        </is>
      </c>
      <c r="FA407" t="inlineStr">
        <is>
          <t>not available</t>
        </is>
      </c>
      <c r="FC407" t="inlineStr">
        <is>
          <t>not available</t>
        </is>
      </c>
      <c r="FD407" t="inlineStr">
        <is>
          <t>not available</t>
        </is>
      </c>
      <c r="FF407">
        <f>EZ407/FA407-1</f>
        <v/>
      </c>
      <c r="FG407">
        <f>FB407/FA407-1</f>
        <v/>
      </c>
      <c r="FI407" t="inlineStr">
        <is>
          <t>not available</t>
        </is>
      </c>
      <c r="FJ407" t="inlineStr">
        <is>
          <t>not available</t>
        </is>
      </c>
      <c r="FL407" t="inlineStr">
        <is>
          <t>not available</t>
        </is>
      </c>
      <c r="FM407" t="inlineStr">
        <is>
          <t>not available</t>
        </is>
      </c>
      <c r="FO407">
        <f>FI407/FJ407-1</f>
        <v/>
      </c>
      <c r="FP407">
        <f>FK407/FJ407-1</f>
        <v/>
      </c>
      <c r="FR407" t="inlineStr">
        <is>
          <t>not available</t>
        </is>
      </c>
      <c r="FS407" s="12" t="n">
        <v>1299.99</v>
      </c>
      <c r="FU407" t="inlineStr">
        <is>
          <t>not available</t>
        </is>
      </c>
      <c r="FV407" t="inlineStr">
        <is>
          <t>sm-s937uzkexaa</t>
        </is>
      </c>
      <c r="FX407">
        <f>FR407/FS407-1</f>
        <v/>
      </c>
      <c r="FY407">
        <f>FT407/FS407-1</f>
        <v/>
      </c>
      <c r="GA407" s="12" t="n">
        <v>1179.98</v>
      </c>
      <c r="GB407" s="12" t="n">
        <v>1399.99</v>
      </c>
      <c r="GD407" t="inlineStr">
        <is>
          <t>SM-S948ULBAXAA</t>
        </is>
      </c>
      <c r="GE407" t="inlineStr">
        <is>
          <t>sm-s948ulbaxaa</t>
        </is>
      </c>
      <c r="GG407">
        <f>GA407/GB407-1</f>
        <v/>
      </c>
      <c r="GH407">
        <f>GC407/GB407-1</f>
        <v/>
      </c>
      <c r="GJ407" s="12" t="n">
        <v>1142.98</v>
      </c>
      <c r="GK407" s="12" t="n">
        <v>1399.99</v>
      </c>
      <c r="GM407" t="inlineStr">
        <is>
          <t>SM-S948UZVAXAA</t>
        </is>
      </c>
      <c r="GN407" t="inlineStr">
        <is>
          <t>sm-s948uzvaxaa</t>
        </is>
      </c>
      <c r="GP407">
        <f>GJ407/GK407-1</f>
        <v/>
      </c>
      <c r="GQ407">
        <f>GL407/GK407-1</f>
        <v/>
      </c>
      <c r="GS407" s="12" t="n">
        <v>1157.16</v>
      </c>
      <c r="GT407" s="12" t="n">
        <v>1399.99</v>
      </c>
      <c r="GU407" s="12" t="n">
        <v>1399.99</v>
      </c>
      <c r="GV407" t="inlineStr">
        <is>
          <t>SM-S948UZWAXAA</t>
        </is>
      </c>
      <c r="GW407" t="inlineStr">
        <is>
          <t>sm-s948uzwaxaa</t>
        </is>
      </c>
      <c r="GX407" t="inlineStr">
        <is>
          <t>SM-S948UZWAXAA</t>
        </is>
      </c>
      <c r="GY407">
        <f>GS407/GT407-1</f>
        <v/>
      </c>
      <c r="GZ407">
        <f>GU407/GT407-1</f>
        <v/>
      </c>
      <c r="HB407" s="12" t="n">
        <v>1300</v>
      </c>
      <c r="HC407" s="12" t="n">
        <v>1399.99</v>
      </c>
      <c r="HE407" t="inlineStr">
        <is>
          <t>SM-S948UZKAXAA</t>
        </is>
      </c>
      <c r="HF407" t="inlineStr">
        <is>
          <t>sm-s948uzkaxaa</t>
        </is>
      </c>
      <c r="HH407">
        <f>HB407/HC407-1</f>
        <v/>
      </c>
      <c r="HI407">
        <f>HD407/HC407-1</f>
        <v/>
      </c>
      <c r="HK407" s="12" t="n">
        <v>1443.11</v>
      </c>
      <c r="HL407" s="12" t="n">
        <v>1599.99</v>
      </c>
      <c r="HN407" t="inlineStr">
        <is>
          <t>SM-S948ULBEXAA</t>
        </is>
      </c>
      <c r="HO407" t="inlineStr">
        <is>
          <t>sm-s948ulbexaa</t>
        </is>
      </c>
      <c r="HQ407">
        <f>HK407/HL407-1</f>
        <v/>
      </c>
      <c r="HR407">
        <f>HM407/HL407-1</f>
        <v/>
      </c>
      <c r="HT407" s="12" t="n">
        <v>1494.89</v>
      </c>
      <c r="HU407" s="12" t="n">
        <v>1599.99</v>
      </c>
      <c r="HW407" t="inlineStr">
        <is>
          <t>SM-S948UZVEXAA</t>
        </is>
      </c>
      <c r="HX407" t="inlineStr">
        <is>
          <t>sm-s948uzvexaa</t>
        </is>
      </c>
      <c r="HZ407">
        <f>HT407/HU407-1</f>
        <v/>
      </c>
      <c r="IA407">
        <f>HV407/HU407-1</f>
        <v/>
      </c>
      <c r="IC407" s="12" t="n">
        <v>1599.99</v>
      </c>
      <c r="ID407" s="12" t="n">
        <v>1599.99</v>
      </c>
      <c r="IF407" t="inlineStr">
        <is>
          <t>SM-S948UZWEXAA</t>
        </is>
      </c>
      <c r="IG407" t="inlineStr">
        <is>
          <t>sm-s948uzwexaa</t>
        </is>
      </c>
      <c r="II407">
        <f>IC407/ID407-1</f>
        <v/>
      </c>
      <c r="IJ407">
        <f>IE407/ID407-1</f>
        <v/>
      </c>
      <c r="IL407" s="12" t="n">
        <v>1598.99</v>
      </c>
      <c r="IM407" s="12" t="n">
        <v>1599.99</v>
      </c>
      <c r="IO407" t="inlineStr">
        <is>
          <t>SM-S948UZKEXAA</t>
        </is>
      </c>
      <c r="IP407" t="inlineStr">
        <is>
          <t>sm-s948uzkexaa</t>
        </is>
      </c>
      <c r="IR407">
        <f>IL407/IM407-1</f>
        <v/>
      </c>
      <c r="IS407">
        <f>IN407/IM407-1</f>
        <v/>
      </c>
      <c r="IV407" s="12" t="n">
        <v>1999.99</v>
      </c>
      <c r="IY407" t="inlineStr">
        <is>
          <t>sm-s948ulbfxaa</t>
        </is>
      </c>
      <c r="JA407">
        <f>IU407/IV407-1</f>
        <v/>
      </c>
      <c r="JB407">
        <f>IW407/IV407-1</f>
        <v/>
      </c>
      <c r="JE407" s="12" t="n">
        <v>1999.99</v>
      </c>
      <c r="JH407" t="inlineStr">
        <is>
          <t>sm-s948uzvfxaa</t>
        </is>
      </c>
      <c r="JJ407">
        <f>JD407/JE407-1</f>
        <v/>
      </c>
      <c r="JK407">
        <f>JF407/JE407-1</f>
        <v/>
      </c>
      <c r="JN407" s="12" t="n">
        <v>1999.99</v>
      </c>
      <c r="JQ407" t="inlineStr">
        <is>
          <t>sm-s948uzwfxaa</t>
        </is>
      </c>
      <c r="JS407">
        <f>JM407/JN407-1</f>
        <v/>
      </c>
      <c r="JT407">
        <f>JO407/JN407-1</f>
        <v/>
      </c>
      <c r="JW407" s="12" t="n">
        <v>1999.99</v>
      </c>
      <c r="JZ407" t="inlineStr">
        <is>
          <t>sm-s948uzkfxaa</t>
        </is>
      </c>
      <c r="KB407">
        <f>JV407/JW407-1</f>
        <v/>
      </c>
      <c r="KC407">
        <f>JX407/JW407-1</f>
        <v/>
      </c>
      <c r="KE407" s="12" t="n">
        <v>949.99</v>
      </c>
      <c r="KF407" s="12" t="n">
        <v>999.99</v>
      </c>
      <c r="KH407" t="inlineStr">
        <is>
          <t>SM-S942ULBEXAA</t>
        </is>
      </c>
      <c r="KI407" t="inlineStr">
        <is>
          <t>sm-s942ulbexaa</t>
        </is>
      </c>
      <c r="KK407">
        <f>KE407/KF407-1</f>
        <v/>
      </c>
      <c r="KL407">
        <f>KG407/KF407-1</f>
        <v/>
      </c>
      <c r="KN407" t="inlineStr">
        <is>
          <t>not available</t>
        </is>
      </c>
      <c r="KO407" s="12" t="n">
        <v>999.99</v>
      </c>
      <c r="KQ407" t="inlineStr">
        <is>
          <t>not available</t>
        </is>
      </c>
      <c r="KR407" t="inlineStr">
        <is>
          <t>sm-s942uzvexaa</t>
        </is>
      </c>
      <c r="KT407">
        <f>KN407/KO407-1</f>
        <v/>
      </c>
      <c r="KU407">
        <f>KP407/KO407-1</f>
        <v/>
      </c>
      <c r="KW407" s="12" t="n">
        <v>949.99</v>
      </c>
      <c r="KX407" s="12" t="n">
        <v>999.99</v>
      </c>
      <c r="KZ407" t="inlineStr">
        <is>
          <t>SM-S942UZWEXAA</t>
        </is>
      </c>
      <c r="LA407" t="inlineStr">
        <is>
          <t>sm-s942uzwexaa</t>
        </is>
      </c>
      <c r="LC407">
        <f>KW407/KX407-1</f>
        <v/>
      </c>
      <c r="LD407">
        <f>KY407/KX407-1</f>
        <v/>
      </c>
      <c r="LF407" s="12" t="n">
        <v>999.99</v>
      </c>
      <c r="LG407" s="12" t="n">
        <v>999.99</v>
      </c>
      <c r="LI407" t="inlineStr">
        <is>
          <t>SM-S942UZKEXAA</t>
        </is>
      </c>
      <c r="LJ407" t="inlineStr">
        <is>
          <t>sm-s942uzkexaa</t>
        </is>
      </c>
      <c r="LL407">
        <f>LF407/LG407-1</f>
        <v/>
      </c>
      <c r="LM407">
        <f>LH407/LG407-1</f>
        <v/>
      </c>
      <c r="LO407" s="12" t="n">
        <v>1199.99</v>
      </c>
      <c r="LP407" s="12" t="n">
        <v>1199.99</v>
      </c>
      <c r="LR407" t="inlineStr">
        <is>
          <t>SM-S942ULBFXAA</t>
        </is>
      </c>
      <c r="LS407" t="inlineStr">
        <is>
          <t>sm-s942ulbfxaa</t>
        </is>
      </c>
      <c r="LU407">
        <f>LO407/LP407-1</f>
        <v/>
      </c>
      <c r="LV407">
        <f>LQ407/LP407-1</f>
        <v/>
      </c>
      <c r="LX407" s="12" t="n">
        <v>1199.99</v>
      </c>
      <c r="LY407" s="12" t="n">
        <v>1199.99</v>
      </c>
      <c r="MA407" t="inlineStr">
        <is>
          <t>SM-S942UZVFXAA</t>
        </is>
      </c>
      <c r="MB407" t="inlineStr">
        <is>
          <t>sm-s942uzvfxaa</t>
        </is>
      </c>
      <c r="MD407">
        <f>LX407/LY407-1</f>
        <v/>
      </c>
      <c r="ME407">
        <f>LZ407/LY407-1</f>
        <v/>
      </c>
      <c r="MG407" s="12" t="n">
        <v>1199.99</v>
      </c>
      <c r="MH407" s="12" t="n">
        <v>1199.99</v>
      </c>
      <c r="MJ407" t="inlineStr">
        <is>
          <t>SM-S942UZWFXAA</t>
        </is>
      </c>
      <c r="MK407" t="inlineStr">
        <is>
          <t>sm-s942uzwfxaa</t>
        </is>
      </c>
      <c r="MM407">
        <f>MG407/MH407-1</f>
        <v/>
      </c>
      <c r="MN407">
        <f>MI407/MH407-1</f>
        <v/>
      </c>
      <c r="MP407" s="12" t="n">
        <v>1105.1</v>
      </c>
      <c r="MQ407" s="12" t="n">
        <v>1199.99</v>
      </c>
      <c r="MS407" t="inlineStr">
        <is>
          <t>SM-S942UZKFXAA</t>
        </is>
      </c>
      <c r="MT407" t="inlineStr">
        <is>
          <t>sm-s942uzkfxaa</t>
        </is>
      </c>
      <c r="MV407">
        <f>MP407/MQ407-1</f>
        <v/>
      </c>
      <c r="MW407">
        <f>MR407/MQ407-1</f>
        <v/>
      </c>
      <c r="MY407" s="12" t="n">
        <v>1199.99</v>
      </c>
      <c r="MZ407" s="12" t="n">
        <v>1199.99</v>
      </c>
      <c r="NB407" t="inlineStr">
        <is>
          <t>SM-S947ULBAXAA</t>
        </is>
      </c>
      <c r="NC407" t="inlineStr">
        <is>
          <t>sm-s947ulbaxaa</t>
        </is>
      </c>
      <c r="NE407">
        <f>MY407/MZ407-1</f>
        <v/>
      </c>
      <c r="NF407">
        <f>NA407/MZ407-1</f>
        <v/>
      </c>
      <c r="NH407" s="12" t="n">
        <v>1199.99</v>
      </c>
      <c r="NI407" s="12" t="n">
        <v>1199.99</v>
      </c>
      <c r="NK407" t="inlineStr">
        <is>
          <t>SM-S947UZVAXAA</t>
        </is>
      </c>
      <c r="NL407" t="inlineStr">
        <is>
          <t>sm-s947uzvaxaa</t>
        </is>
      </c>
      <c r="NN407">
        <f>NH407/NI407-1</f>
        <v/>
      </c>
      <c r="NO407">
        <f>NJ407/NI407-1</f>
        <v/>
      </c>
      <c r="NQ407" s="12" t="n">
        <v>1199.99</v>
      </c>
      <c r="NR407" s="12" t="n">
        <v>1199.99</v>
      </c>
      <c r="NT407" t="inlineStr">
        <is>
          <t>SM-S947UZWAXAA</t>
        </is>
      </c>
      <c r="NU407" t="inlineStr">
        <is>
          <t>sm-s947uzwaxaa</t>
        </is>
      </c>
      <c r="NW407">
        <f>NQ407/NR407-1</f>
        <v/>
      </c>
      <c r="NX407">
        <f>NS407/NR407-1</f>
        <v/>
      </c>
      <c r="NZ407" s="12" t="n">
        <v>1198.99</v>
      </c>
      <c r="OA407" s="12" t="n">
        <v>1199.99</v>
      </c>
      <c r="OC407" t="inlineStr">
        <is>
          <t>SM-S947UZKAXAA</t>
        </is>
      </c>
      <c r="OD407" t="inlineStr">
        <is>
          <t>sm-s947uzkaxaa</t>
        </is>
      </c>
      <c r="OF407">
        <f>NZ407/OA407-1</f>
        <v/>
      </c>
      <c r="OG407">
        <f>OB407/OA407-1</f>
        <v/>
      </c>
      <c r="OI407" s="12" t="n">
        <v>1300.99</v>
      </c>
      <c r="OJ407" s="12" t="n">
        <v>1399.99</v>
      </c>
      <c r="OL407" t="inlineStr">
        <is>
          <t>SM-S947ULBEXAA</t>
        </is>
      </c>
      <c r="OM407" t="inlineStr">
        <is>
          <t>sm-s947ulbexaa</t>
        </is>
      </c>
      <c r="OO407">
        <f>OI407/OJ407-1</f>
        <v/>
      </c>
      <c r="OP407">
        <f>OK407/OJ407-1</f>
        <v/>
      </c>
      <c r="OR407" s="12" t="n">
        <v>1300.99</v>
      </c>
      <c r="OS407" s="12" t="n">
        <v>1399.99</v>
      </c>
      <c r="OU407" t="inlineStr">
        <is>
          <t>SM-S947UZVEXAA</t>
        </is>
      </c>
      <c r="OV407" t="inlineStr">
        <is>
          <t>sm-s947uzvexaa</t>
        </is>
      </c>
      <c r="OX407">
        <f>OR407/OS407-1</f>
        <v/>
      </c>
      <c r="OY407">
        <f>OT407/OS407-1</f>
        <v/>
      </c>
      <c r="PA407" s="12" t="n">
        <v>1399.99</v>
      </c>
      <c r="PB407" s="12" t="n">
        <v>1399.99</v>
      </c>
      <c r="PD407" t="inlineStr">
        <is>
          <t>SM-S947UZWEXAA</t>
        </is>
      </c>
      <c r="PE407" t="inlineStr">
        <is>
          <t>sm-s947uzwexaa</t>
        </is>
      </c>
      <c r="PG407">
        <f>PA407/PB407-1</f>
        <v/>
      </c>
      <c r="PH407">
        <f>PC407/PB407-1</f>
        <v/>
      </c>
      <c r="PJ407" t="inlineStr">
        <is>
          <t>not available</t>
        </is>
      </c>
      <c r="PK407" s="12" t="n">
        <v>1399.99</v>
      </c>
      <c r="PM407" t="inlineStr">
        <is>
          <t>not available</t>
        </is>
      </c>
      <c r="PN407" t="inlineStr">
        <is>
          <t>sm-s947uzkexaa</t>
        </is>
      </c>
      <c r="PP407">
        <f>PJ407/PK407-1</f>
        <v/>
      </c>
      <c r="PQ407">
        <f>PL407/PK407-1</f>
        <v/>
      </c>
    </row>
    <row r="408">
      <c r="B408" t="inlineStr">
        <is>
          <t>21 Oct 2026, 06:00</t>
        </is>
      </c>
      <c r="C408" t="inlineStr">
        <is>
          <t>not available</t>
        </is>
      </c>
      <c r="D408" s="12" t="n">
        <v>2199.99</v>
      </c>
      <c r="E408" s="12" t="n">
        <v>2119.99</v>
      </c>
      <c r="F408" t="inlineStr">
        <is>
          <t>not available</t>
        </is>
      </c>
      <c r="G408" t="inlineStr">
        <is>
          <t>sm-f966udbexaa</t>
        </is>
      </c>
      <c r="H408" t="inlineStr">
        <is>
          <t>SM-F966UDBEXAA</t>
        </is>
      </c>
      <c r="I408">
        <f>C408/D408-1</f>
        <v/>
      </c>
      <c r="J408">
        <f>E408/D408-1</f>
        <v/>
      </c>
      <c r="L408" t="inlineStr">
        <is>
          <t>not available</t>
        </is>
      </c>
      <c r="M408" s="12" t="n">
        <v>1419.99</v>
      </c>
      <c r="N408" s="12" t="n">
        <v>724.99</v>
      </c>
      <c r="O408" t="inlineStr">
        <is>
          <t>not available</t>
        </is>
      </c>
      <c r="P408" t="inlineStr">
        <is>
          <t>sm-s938uzkexaa</t>
        </is>
      </c>
      <c r="Q408" t="inlineStr">
        <is>
          <t>SM-S938UZKEXAA</t>
        </is>
      </c>
      <c r="R408">
        <f>L408/M408-1</f>
        <v/>
      </c>
      <c r="S408">
        <f>N408/M408-1</f>
        <v/>
      </c>
      <c r="U408" s="12" t="n">
        <v>1036.7</v>
      </c>
      <c r="V408" t="inlineStr">
        <is>
          <t>not available</t>
        </is>
      </c>
      <c r="W408" t="inlineStr">
        <is>
          <t>not available</t>
        </is>
      </c>
      <c r="X408" t="inlineStr">
        <is>
          <t>SM-F766UZKEXAA</t>
        </is>
      </c>
      <c r="Y408" t="inlineStr">
        <is>
          <t>not available</t>
        </is>
      </c>
      <c r="Z408" t="inlineStr">
        <is>
          <t>not available</t>
        </is>
      </c>
      <c r="AA408">
        <f>U408/V408-1</f>
        <v/>
      </c>
      <c r="AB408">
        <f>W408/V408-1</f>
        <v/>
      </c>
      <c r="AD408" t="inlineStr">
        <is>
          <t>not available</t>
        </is>
      </c>
      <c r="AE408" s="12" t="n">
        <v>1299.99</v>
      </c>
      <c r="AF408" t="inlineStr">
        <is>
          <t>not available</t>
        </is>
      </c>
      <c r="AG408" t="inlineStr">
        <is>
          <t>not available</t>
        </is>
      </c>
      <c r="AH408" t="inlineStr">
        <is>
          <t>sm-s937uzkexaa</t>
        </is>
      </c>
      <c r="AI408" t="inlineStr">
        <is>
          <t>not available</t>
        </is>
      </c>
      <c r="AJ408">
        <f>AD408/AE408-1</f>
        <v/>
      </c>
      <c r="AK408">
        <f>AF408/AE408-1</f>
        <v/>
      </c>
      <c r="AM408" s="12" t="n">
        <v>1199.99</v>
      </c>
      <c r="AN408" s="12" t="n">
        <v>1299.99</v>
      </c>
      <c r="AO408" s="12" t="n">
        <v>1199.99</v>
      </c>
      <c r="AP408" t="inlineStr">
        <is>
          <t>SM-X730NZAIXAR</t>
        </is>
      </c>
      <c r="AQ408" t="inlineStr">
        <is>
          <t>sm-x730nzaixar</t>
        </is>
      </c>
      <c r="AR408" t="inlineStr">
        <is>
          <t>SM-X730NZAIXAR</t>
        </is>
      </c>
      <c r="AS408">
        <f>AM408/AN408-1</f>
        <v/>
      </c>
      <c r="AT408">
        <f>AO408/AN408-1</f>
        <v/>
      </c>
      <c r="AV408" t="inlineStr">
        <is>
          <t>not available</t>
        </is>
      </c>
      <c r="AW408" s="12" t="n">
        <v>1999.99</v>
      </c>
      <c r="AX408" s="12" t="n">
        <v>1999.99</v>
      </c>
      <c r="AY408" t="inlineStr">
        <is>
          <t>not available</t>
        </is>
      </c>
      <c r="AZ408" t="inlineStr">
        <is>
          <t>sm-f966udbaxaa</t>
        </is>
      </c>
      <c r="BA408" t="inlineStr">
        <is>
          <t>SM-F966UDBAXAA</t>
        </is>
      </c>
      <c r="BB408">
        <f>AV408/AW408-1</f>
        <v/>
      </c>
      <c r="BC408">
        <f>AX408/AW408-1</f>
        <v/>
      </c>
      <c r="BE408" s="12" t="n">
        <v>1344.44</v>
      </c>
      <c r="BF408" s="12" t="n">
        <v>1999.99</v>
      </c>
      <c r="BG408" s="12" t="n">
        <v>1999.99</v>
      </c>
      <c r="BH408" t="inlineStr">
        <is>
          <t>SM-F966UZKAXAA</t>
        </is>
      </c>
      <c r="BI408" t="inlineStr">
        <is>
          <t>sm-f966uzkaxaa</t>
        </is>
      </c>
      <c r="BJ408" t="inlineStr">
        <is>
          <t>SM-F966UZKAXAA</t>
        </is>
      </c>
      <c r="BK408">
        <f>BE408/BF408-1</f>
        <v/>
      </c>
      <c r="BL408">
        <f>BG408/BF408-1</f>
        <v/>
      </c>
      <c r="BN408" s="12" t="n">
        <v>1295.79</v>
      </c>
      <c r="BO408" s="12" t="n">
        <v>1999.99</v>
      </c>
      <c r="BP408" s="12" t="n">
        <v>1999.99</v>
      </c>
      <c r="BQ408" t="inlineStr">
        <is>
          <t>SM-F966UZSAXAA</t>
        </is>
      </c>
      <c r="BR408" t="inlineStr">
        <is>
          <t>sm-f966uzsaxaa</t>
        </is>
      </c>
      <c r="BS408" t="inlineStr">
        <is>
          <t>SM-F966UZSAXAA</t>
        </is>
      </c>
      <c r="BT408">
        <f>BN408/BO408-1</f>
        <v/>
      </c>
      <c r="BU408">
        <f>BP408/BO408-1</f>
        <v/>
      </c>
      <c r="BW408" s="12" t="n">
        <v>2419.99</v>
      </c>
      <c r="BX408" s="12" t="n">
        <v>2499.99</v>
      </c>
      <c r="BZ408" t="inlineStr">
        <is>
          <t>SM-F966UZKFXAA</t>
        </is>
      </c>
      <c r="CA408" t="inlineStr">
        <is>
          <t>sm-f966uzkfxaa</t>
        </is>
      </c>
      <c r="CC408">
        <f>BW408/BX408-1</f>
        <v/>
      </c>
      <c r="CD408">
        <f>BY408/BX408-1</f>
        <v/>
      </c>
      <c r="CF408" s="12" t="n">
        <v>2119.99</v>
      </c>
      <c r="CG408" s="12" t="n">
        <v>2199.99</v>
      </c>
      <c r="CI408" t="inlineStr">
        <is>
          <t>SM-F966UZKEXAA</t>
        </is>
      </c>
      <c r="CJ408" t="inlineStr">
        <is>
          <t>sm-f966uzkexaa</t>
        </is>
      </c>
      <c r="CL408">
        <f>CF408/CG408-1</f>
        <v/>
      </c>
      <c r="CM408">
        <f>CH408/CG408-1</f>
        <v/>
      </c>
      <c r="CO408" s="12" t="n">
        <v>2119.99</v>
      </c>
      <c r="CP408" s="12" t="n">
        <v>2199.99</v>
      </c>
      <c r="CR408" t="inlineStr">
        <is>
          <t>SM-F966UZSEXAA</t>
        </is>
      </c>
      <c r="CS408" t="inlineStr">
        <is>
          <t>sm-f966uzsexaa</t>
        </is>
      </c>
      <c r="CU408">
        <f>CO408/CP408-1</f>
        <v/>
      </c>
      <c r="CV408">
        <f>CQ408/CP408-1</f>
        <v/>
      </c>
      <c r="CX408" s="12" t="n">
        <v>1094.95</v>
      </c>
      <c r="CY408" t="inlineStr">
        <is>
          <t>not available</t>
        </is>
      </c>
      <c r="DA408" t="inlineStr">
        <is>
          <t>SM-S938UZKAXAA</t>
        </is>
      </c>
      <c r="DB408" t="inlineStr">
        <is>
          <t>not available</t>
        </is>
      </c>
      <c r="DD408">
        <f>CX408/CY408-1</f>
        <v/>
      </c>
      <c r="DE408">
        <f>CZ408/CY408-1</f>
        <v/>
      </c>
      <c r="DG408" t="inlineStr">
        <is>
          <t>not available</t>
        </is>
      </c>
      <c r="DH408" t="inlineStr">
        <is>
          <t>not available</t>
        </is>
      </c>
      <c r="DJ408" t="inlineStr">
        <is>
          <t>not available</t>
        </is>
      </c>
      <c r="DK408" t="inlineStr">
        <is>
          <t>not available</t>
        </is>
      </c>
      <c r="DM408">
        <f>DG408/DH408-1</f>
        <v/>
      </c>
      <c r="DN408">
        <f>DI408/DH408-1</f>
        <v/>
      </c>
      <c r="DP408" s="12" t="n">
        <v>1045</v>
      </c>
      <c r="DQ408" t="inlineStr">
        <is>
          <t>not available</t>
        </is>
      </c>
      <c r="DS408" t="inlineStr">
        <is>
          <t>SM-S938UZBAXAA</t>
        </is>
      </c>
      <c r="DT408" t="inlineStr">
        <is>
          <t>not available</t>
        </is>
      </c>
      <c r="DV408">
        <f>DP408/DQ408-1</f>
        <v/>
      </c>
      <c r="DW408">
        <f>DR408/DQ408-1</f>
        <v/>
      </c>
      <c r="DY408" s="12" t="n">
        <v>990</v>
      </c>
      <c r="DZ408" t="inlineStr">
        <is>
          <t>not available</t>
        </is>
      </c>
      <c r="EB408" t="inlineStr">
        <is>
          <t>SM-S938UZSAXAA</t>
        </is>
      </c>
      <c r="EC408" t="inlineStr">
        <is>
          <t>not available</t>
        </is>
      </c>
      <c r="EE408">
        <f>DY408/DZ408-1</f>
        <v/>
      </c>
      <c r="EF408">
        <f>EA408/DZ408-1</f>
        <v/>
      </c>
      <c r="EH408" t="inlineStr">
        <is>
          <t>not available</t>
        </is>
      </c>
      <c r="EI408" t="inlineStr">
        <is>
          <t>not available</t>
        </is>
      </c>
      <c r="EK408" t="inlineStr">
        <is>
          <t>not available</t>
        </is>
      </c>
      <c r="EL408" t="inlineStr">
        <is>
          <t>not available</t>
        </is>
      </c>
      <c r="EN408">
        <f>EH408/EI408-1</f>
        <v/>
      </c>
      <c r="EO408">
        <f>EJ408/EI408-1</f>
        <v/>
      </c>
      <c r="EQ408" s="12" t="n">
        <v>1232.93</v>
      </c>
      <c r="ER408" t="inlineStr">
        <is>
          <t>not available</t>
        </is>
      </c>
      <c r="ET408" t="inlineStr">
        <is>
          <t>SM-S938UZBEXAA</t>
        </is>
      </c>
      <c r="EU408" t="inlineStr">
        <is>
          <t>not available</t>
        </is>
      </c>
      <c r="EW408">
        <f>EQ408/ER408-1</f>
        <v/>
      </c>
      <c r="EX408">
        <f>ES408/ER408-1</f>
        <v/>
      </c>
      <c r="EZ408" t="inlineStr">
        <is>
          <t>not available</t>
        </is>
      </c>
      <c r="FA408" t="inlineStr">
        <is>
          <t>not available</t>
        </is>
      </c>
      <c r="FC408" t="inlineStr">
        <is>
          <t>not available</t>
        </is>
      </c>
      <c r="FD408" t="inlineStr">
        <is>
          <t>not available</t>
        </is>
      </c>
      <c r="FF408">
        <f>EZ408/FA408-1</f>
        <v/>
      </c>
      <c r="FG408">
        <f>FB408/FA408-1</f>
        <v/>
      </c>
      <c r="FI408" t="inlineStr">
        <is>
          <t>not available</t>
        </is>
      </c>
      <c r="FJ408" t="inlineStr">
        <is>
          <t>not available</t>
        </is>
      </c>
      <c r="FL408" t="inlineStr">
        <is>
          <t>not available</t>
        </is>
      </c>
      <c r="FM408" t="inlineStr">
        <is>
          <t>not available</t>
        </is>
      </c>
      <c r="FO408">
        <f>FI408/FJ408-1</f>
        <v/>
      </c>
      <c r="FP408">
        <f>FK408/FJ408-1</f>
        <v/>
      </c>
      <c r="FR408" t="inlineStr">
        <is>
          <t>not available</t>
        </is>
      </c>
      <c r="FS408" s="12" t="n">
        <v>1299.99</v>
      </c>
      <c r="FU408" t="inlineStr">
        <is>
          <t>not available</t>
        </is>
      </c>
      <c r="FV408" t="inlineStr">
        <is>
          <t>sm-s937uzkexaa</t>
        </is>
      </c>
      <c r="FX408">
        <f>FR408/FS408-1</f>
        <v/>
      </c>
      <c r="FY408">
        <f>FT408/FS408-1</f>
        <v/>
      </c>
      <c r="GA408" s="12" t="n">
        <v>1179.99</v>
      </c>
      <c r="GB408" s="12" t="n">
        <v>1399.99</v>
      </c>
      <c r="GD408" t="inlineStr">
        <is>
          <t>SM-S948ULBAXAA</t>
        </is>
      </c>
      <c r="GE408" t="inlineStr">
        <is>
          <t>sm-s948ulbaxaa</t>
        </is>
      </c>
      <c r="GG408">
        <f>GA408/GB408-1</f>
        <v/>
      </c>
      <c r="GH408">
        <f>GC408/GB408-1</f>
        <v/>
      </c>
      <c r="GJ408" s="12" t="n">
        <v>1142.98</v>
      </c>
      <c r="GK408" s="12" t="n">
        <v>1399.99</v>
      </c>
      <c r="GM408" t="inlineStr">
        <is>
          <t>SM-S948UZVAXAA</t>
        </is>
      </c>
      <c r="GN408" t="inlineStr">
        <is>
          <t>sm-s948uzvaxaa</t>
        </is>
      </c>
      <c r="GP408">
        <f>GJ408/GK408-1</f>
        <v/>
      </c>
      <c r="GQ408">
        <f>GL408/GK408-1</f>
        <v/>
      </c>
      <c r="GS408" s="12" t="n">
        <v>1283.72</v>
      </c>
      <c r="GT408" s="12" t="n">
        <v>1399.99</v>
      </c>
      <c r="GV408" t="inlineStr">
        <is>
          <t>SM-S948UZWAXAA</t>
        </is>
      </c>
      <c r="GW408" t="inlineStr">
        <is>
          <t>sm-s948uzwaxaa</t>
        </is>
      </c>
      <c r="GY408">
        <f>GS408/GT408-1</f>
        <v/>
      </c>
      <c r="GZ408">
        <f>GU408/GT408-1</f>
        <v/>
      </c>
      <c r="HB408" s="12" t="n">
        <v>1308.9</v>
      </c>
      <c r="HC408" s="12" t="n">
        <v>1399.99</v>
      </c>
      <c r="HE408" t="inlineStr">
        <is>
          <t>SM-S948UZKAXAA</t>
        </is>
      </c>
      <c r="HF408" t="inlineStr">
        <is>
          <t>sm-s948uzkaxaa</t>
        </is>
      </c>
      <c r="HH408">
        <f>HB408/HC408-1</f>
        <v/>
      </c>
      <c r="HI408">
        <f>HD408/HC408-1</f>
        <v/>
      </c>
      <c r="HK408" s="12" t="n">
        <v>1441.87</v>
      </c>
      <c r="HL408" s="12" t="n">
        <v>1599.99</v>
      </c>
      <c r="HN408" t="inlineStr">
        <is>
          <t>SM-S948ULBEXAA</t>
        </is>
      </c>
      <c r="HO408" t="inlineStr">
        <is>
          <t>sm-s948ulbexaa</t>
        </is>
      </c>
      <c r="HQ408">
        <f>HK408/HL408-1</f>
        <v/>
      </c>
      <c r="HR408">
        <f>HM408/HL408-1</f>
        <v/>
      </c>
      <c r="HT408" s="12" t="n">
        <v>1498.5</v>
      </c>
      <c r="HU408" s="12" t="n">
        <v>1599.99</v>
      </c>
      <c r="HW408" t="inlineStr">
        <is>
          <t>SM-S948UZVEXAA</t>
        </is>
      </c>
      <c r="HX408" t="inlineStr">
        <is>
          <t>sm-s948uzvexaa</t>
        </is>
      </c>
      <c r="HZ408">
        <f>HT408/HU408-1</f>
        <v/>
      </c>
      <c r="IA408">
        <f>HV408/HU408-1</f>
        <v/>
      </c>
      <c r="IC408" s="12" t="n">
        <v>1599.99</v>
      </c>
      <c r="ID408" s="12" t="n">
        <v>1599.99</v>
      </c>
      <c r="IF408" t="inlineStr">
        <is>
          <t>SM-S948UZWEXAA</t>
        </is>
      </c>
      <c r="IG408" t="inlineStr">
        <is>
          <t>sm-s948uzwexaa</t>
        </is>
      </c>
      <c r="II408">
        <f>IC408/ID408-1</f>
        <v/>
      </c>
      <c r="IJ408">
        <f>IE408/ID408-1</f>
        <v/>
      </c>
      <c r="IL408" s="12" t="n">
        <v>1598.99</v>
      </c>
      <c r="IM408" s="12" t="n">
        <v>1599.99</v>
      </c>
      <c r="IO408" t="inlineStr">
        <is>
          <t>SM-S948UZKEXAA</t>
        </is>
      </c>
      <c r="IP408" t="inlineStr">
        <is>
          <t>sm-s948uzkexaa</t>
        </is>
      </c>
      <c r="IR408">
        <f>IL408/IM408-1</f>
        <v/>
      </c>
      <c r="IS408">
        <f>IN408/IM408-1</f>
        <v/>
      </c>
      <c r="IV408" s="12" t="n">
        <v>1999.99</v>
      </c>
      <c r="IY408" t="inlineStr">
        <is>
          <t>sm-s948ulbfxaa</t>
        </is>
      </c>
      <c r="JA408">
        <f>IU408/IV408-1</f>
        <v/>
      </c>
      <c r="JB408">
        <f>IW408/IV408-1</f>
        <v/>
      </c>
      <c r="JE408" s="12" t="n">
        <v>1999.99</v>
      </c>
      <c r="JH408" t="inlineStr">
        <is>
          <t>sm-s948uzvfxaa</t>
        </is>
      </c>
      <c r="JJ408">
        <f>JD408/JE408-1</f>
        <v/>
      </c>
      <c r="JK408">
        <f>JF408/JE408-1</f>
        <v/>
      </c>
      <c r="JN408" s="12" t="n">
        <v>1999.99</v>
      </c>
      <c r="JQ408" t="inlineStr">
        <is>
          <t>sm-s948uzwfxaa</t>
        </is>
      </c>
      <c r="JS408">
        <f>JM408/JN408-1</f>
        <v/>
      </c>
      <c r="JT408">
        <f>JO408/JN408-1</f>
        <v/>
      </c>
      <c r="JW408" s="12" t="n">
        <v>1999.99</v>
      </c>
      <c r="JZ408" t="inlineStr">
        <is>
          <t>sm-s948uzkfxaa</t>
        </is>
      </c>
      <c r="KB408">
        <f>JV408/JW408-1</f>
        <v/>
      </c>
      <c r="KC408">
        <f>JX408/JW408-1</f>
        <v/>
      </c>
      <c r="KE408" s="12" t="n">
        <v>949.99</v>
      </c>
      <c r="KF408" s="12" t="n">
        <v>999.99</v>
      </c>
      <c r="KH408" t="inlineStr">
        <is>
          <t>SM-S942ULBEXAA</t>
        </is>
      </c>
      <c r="KI408" t="inlineStr">
        <is>
          <t>sm-s942ulbexaa</t>
        </is>
      </c>
      <c r="KK408">
        <f>KE408/KF408-1</f>
        <v/>
      </c>
      <c r="KL408">
        <f>KG408/KF408-1</f>
        <v/>
      </c>
      <c r="KN408" t="inlineStr">
        <is>
          <t>not available</t>
        </is>
      </c>
      <c r="KO408" s="12" t="n">
        <v>999.99</v>
      </c>
      <c r="KQ408" t="inlineStr">
        <is>
          <t>not available</t>
        </is>
      </c>
      <c r="KR408" t="inlineStr">
        <is>
          <t>sm-s942uzvexaa</t>
        </is>
      </c>
      <c r="KT408">
        <f>KN408/KO408-1</f>
        <v/>
      </c>
      <c r="KU408">
        <f>KP408/KO408-1</f>
        <v/>
      </c>
      <c r="KW408" s="12" t="n">
        <v>949.99</v>
      </c>
      <c r="KX408" s="12" t="n">
        <v>999.99</v>
      </c>
      <c r="KZ408" t="inlineStr">
        <is>
          <t>SM-S942UZWEXAA</t>
        </is>
      </c>
      <c r="LA408" t="inlineStr">
        <is>
          <t>sm-s942uzwexaa</t>
        </is>
      </c>
      <c r="LC408">
        <f>KW408/KX408-1</f>
        <v/>
      </c>
      <c r="LD408">
        <f>KY408/KX408-1</f>
        <v/>
      </c>
      <c r="LF408" s="12" t="n">
        <v>999.99</v>
      </c>
      <c r="LG408" s="12" t="n">
        <v>999.99</v>
      </c>
      <c r="LI408" t="inlineStr">
        <is>
          <t>SM-S942UZKEXAA</t>
        </is>
      </c>
      <c r="LJ408" t="inlineStr">
        <is>
          <t>sm-s942uzkexaa</t>
        </is>
      </c>
      <c r="LL408">
        <f>LF408/LG408-1</f>
        <v/>
      </c>
      <c r="LM408">
        <f>LH408/LG408-1</f>
        <v/>
      </c>
      <c r="LO408" s="12" t="n">
        <v>1156</v>
      </c>
      <c r="LP408" s="12" t="n">
        <v>1199.99</v>
      </c>
      <c r="LR408" t="inlineStr">
        <is>
          <t>SM-S942ULBFXAA</t>
        </is>
      </c>
      <c r="LS408" t="inlineStr">
        <is>
          <t>sm-s942ulbfxaa</t>
        </is>
      </c>
      <c r="LU408">
        <f>LO408/LP408-1</f>
        <v/>
      </c>
      <c r="LV408">
        <f>LQ408/LP408-1</f>
        <v/>
      </c>
      <c r="LX408" s="12" t="n">
        <v>1199.99</v>
      </c>
      <c r="LY408" s="12" t="n">
        <v>1199.99</v>
      </c>
      <c r="MA408" t="inlineStr">
        <is>
          <t>SM-S942UZVFXAA</t>
        </is>
      </c>
      <c r="MB408" t="inlineStr">
        <is>
          <t>sm-s942uzvfxaa</t>
        </is>
      </c>
      <c r="MD408">
        <f>LX408/LY408-1</f>
        <v/>
      </c>
      <c r="ME408">
        <f>LZ408/LY408-1</f>
        <v/>
      </c>
      <c r="MG408" s="12" t="n">
        <v>1199.99</v>
      </c>
      <c r="MH408" s="12" t="n">
        <v>1199.99</v>
      </c>
      <c r="MJ408" t="inlineStr">
        <is>
          <t>SM-S942UZWFXAA</t>
        </is>
      </c>
      <c r="MK408" t="inlineStr">
        <is>
          <t>sm-s942uzwfxaa</t>
        </is>
      </c>
      <c r="MM408">
        <f>MG408/MH408-1</f>
        <v/>
      </c>
      <c r="MN408">
        <f>MI408/MH408-1</f>
        <v/>
      </c>
      <c r="MP408" s="12" t="n">
        <v>1103.88</v>
      </c>
      <c r="MQ408" s="12" t="n">
        <v>1199.99</v>
      </c>
      <c r="MS408" t="inlineStr">
        <is>
          <t>SM-S942UZKFXAA</t>
        </is>
      </c>
      <c r="MT408" t="inlineStr">
        <is>
          <t>sm-s942uzkfxaa</t>
        </is>
      </c>
      <c r="MV408">
        <f>MP408/MQ408-1</f>
        <v/>
      </c>
      <c r="MW408">
        <f>MR408/MQ408-1</f>
        <v/>
      </c>
      <c r="MY408" s="12" t="n">
        <v>1199.99</v>
      </c>
      <c r="MZ408" s="12" t="n">
        <v>1199.99</v>
      </c>
      <c r="NB408" t="inlineStr">
        <is>
          <t>SM-S947ULBAXAA</t>
        </is>
      </c>
      <c r="NC408" t="inlineStr">
        <is>
          <t>sm-s947ulbaxaa</t>
        </is>
      </c>
      <c r="NE408">
        <f>MY408/MZ408-1</f>
        <v/>
      </c>
      <c r="NF408">
        <f>NA408/MZ408-1</f>
        <v/>
      </c>
      <c r="NH408" s="12" t="n">
        <v>1199.99</v>
      </c>
      <c r="NI408" s="12" t="n">
        <v>1199.99</v>
      </c>
      <c r="NK408" t="inlineStr">
        <is>
          <t>SM-S947UZVAXAA</t>
        </is>
      </c>
      <c r="NL408" t="inlineStr">
        <is>
          <t>sm-s947uzvaxaa</t>
        </is>
      </c>
      <c r="NN408">
        <f>NH408/NI408-1</f>
        <v/>
      </c>
      <c r="NO408">
        <f>NJ408/NI408-1</f>
        <v/>
      </c>
      <c r="NQ408" s="12" t="n">
        <v>1199.99</v>
      </c>
      <c r="NR408" s="12" t="n">
        <v>1199.99</v>
      </c>
      <c r="NT408" t="inlineStr">
        <is>
          <t>SM-S947UZWAXAA</t>
        </is>
      </c>
      <c r="NU408" t="inlineStr">
        <is>
          <t>sm-s947uzwaxaa</t>
        </is>
      </c>
      <c r="NW408">
        <f>NQ408/NR408-1</f>
        <v/>
      </c>
      <c r="NX408">
        <f>NS408/NR408-1</f>
        <v/>
      </c>
      <c r="NZ408" s="12" t="n">
        <v>1198.99</v>
      </c>
      <c r="OA408" s="12" t="n">
        <v>1199.99</v>
      </c>
      <c r="OC408" t="inlineStr">
        <is>
          <t>SM-S947UZKAXAA</t>
        </is>
      </c>
      <c r="OD408" t="inlineStr">
        <is>
          <t>sm-s947uzkaxaa</t>
        </is>
      </c>
      <c r="OF408">
        <f>NZ408/OA408-1</f>
        <v/>
      </c>
      <c r="OG408">
        <f>OB408/OA408-1</f>
        <v/>
      </c>
      <c r="OI408" s="12" t="n">
        <v>1300.99</v>
      </c>
      <c r="OJ408" s="12" t="n">
        <v>1399.99</v>
      </c>
      <c r="OL408" t="inlineStr">
        <is>
          <t>SM-S947ULBEXAA</t>
        </is>
      </c>
      <c r="OM408" t="inlineStr">
        <is>
          <t>sm-s947ulbexaa</t>
        </is>
      </c>
      <c r="OO408">
        <f>OI408/OJ408-1</f>
        <v/>
      </c>
      <c r="OP408">
        <f>OK408/OJ408-1</f>
        <v/>
      </c>
      <c r="OR408" s="12" t="n">
        <v>1300.99</v>
      </c>
      <c r="OS408" s="12" t="n">
        <v>1399.99</v>
      </c>
      <c r="OU408" t="inlineStr">
        <is>
          <t>SM-S947UZVEXAA</t>
        </is>
      </c>
      <c r="OV408" t="inlineStr">
        <is>
          <t>sm-s947uzvexaa</t>
        </is>
      </c>
      <c r="OX408">
        <f>OR408/OS408-1</f>
        <v/>
      </c>
      <c r="OY408">
        <f>OT408/OS408-1</f>
        <v/>
      </c>
      <c r="PA408" s="12" t="n">
        <v>1399.99</v>
      </c>
      <c r="PB408" s="12" t="n">
        <v>1399.99</v>
      </c>
      <c r="PD408" t="inlineStr">
        <is>
          <t>SM-S947UZWEXAA</t>
        </is>
      </c>
      <c r="PE408" t="inlineStr">
        <is>
          <t>sm-s947uzwexaa</t>
        </is>
      </c>
      <c r="PG408">
        <f>PA408/PB408-1</f>
        <v/>
      </c>
      <c r="PH408">
        <f>PC408/PB408-1</f>
        <v/>
      </c>
      <c r="PJ408" t="inlineStr">
        <is>
          <t>not available</t>
        </is>
      </c>
      <c r="PK408" s="12" t="n">
        <v>1399.99</v>
      </c>
      <c r="PM408" t="inlineStr">
        <is>
          <t>not available</t>
        </is>
      </c>
      <c r="PN408" t="inlineStr">
        <is>
          <t>sm-s947uzkexaa</t>
        </is>
      </c>
      <c r="PP408">
        <f>PJ408/PK408-1</f>
        <v/>
      </c>
      <c r="PQ408">
        <f>PL408/PK408-1</f>
        <v/>
      </c>
    </row>
    <row r="409">
      <c r="B409" t="inlineStr">
        <is>
          <t>21 Oct 2026, 12:00</t>
        </is>
      </c>
      <c r="C409" t="inlineStr">
        <is>
          <t>not available</t>
        </is>
      </c>
      <c r="D409" s="12" t="n">
        <v>2199.99</v>
      </c>
      <c r="F409" t="inlineStr">
        <is>
          <t>not available</t>
        </is>
      </c>
      <c r="G409" t="inlineStr">
        <is>
          <t>sm-f966udbexaa</t>
        </is>
      </c>
      <c r="I409">
        <f>C409/D409-1</f>
        <v/>
      </c>
      <c r="J409">
        <f>E409/D409-1</f>
        <v/>
      </c>
      <c r="L409" t="inlineStr">
        <is>
          <t>not available</t>
        </is>
      </c>
      <c r="M409" s="12" t="n">
        <v>1419.99</v>
      </c>
      <c r="O409" t="inlineStr">
        <is>
          <t>not available</t>
        </is>
      </c>
      <c r="P409" t="inlineStr">
        <is>
          <t>sm-s938uzkexaa</t>
        </is>
      </c>
      <c r="R409">
        <f>L409/M409-1</f>
        <v/>
      </c>
      <c r="S409">
        <f>N409/M409-1</f>
        <v/>
      </c>
      <c r="U409" s="12" t="n">
        <v>1036.7</v>
      </c>
      <c r="V409" t="inlineStr">
        <is>
          <t>not available</t>
        </is>
      </c>
      <c r="X409" t="inlineStr">
        <is>
          <t>SM-F766UZKEXAA</t>
        </is>
      </c>
      <c r="Y409" t="inlineStr">
        <is>
          <t>not available</t>
        </is>
      </c>
      <c r="AA409">
        <f>U409/V409-1</f>
        <v/>
      </c>
      <c r="AB409">
        <f>W409/V409-1</f>
        <v/>
      </c>
      <c r="AD409" t="inlineStr">
        <is>
          <t>not available</t>
        </is>
      </c>
      <c r="AE409" s="12" t="n">
        <v>1299.99</v>
      </c>
      <c r="AG409" t="inlineStr">
        <is>
          <t>not available</t>
        </is>
      </c>
      <c r="AH409" t="inlineStr">
        <is>
          <t>sm-s937uzkexaa</t>
        </is>
      </c>
      <c r="AJ409">
        <f>AD409/AE409-1</f>
        <v/>
      </c>
      <c r="AK409">
        <f>AF409/AE409-1</f>
        <v/>
      </c>
      <c r="AM409" s="12" t="n">
        <v>1199.99</v>
      </c>
      <c r="AN409" s="12" t="n">
        <v>1299.99</v>
      </c>
      <c r="AP409" t="inlineStr">
        <is>
          <t>SM-X730NZAIXAR</t>
        </is>
      </c>
      <c r="AQ409" t="inlineStr">
        <is>
          <t>sm-x730nzaixar</t>
        </is>
      </c>
      <c r="AS409">
        <f>AM409/AN409-1</f>
        <v/>
      </c>
      <c r="AT409">
        <f>AO409/AN409-1</f>
        <v/>
      </c>
      <c r="AV409" t="inlineStr">
        <is>
          <t>not available</t>
        </is>
      </c>
      <c r="AW409" s="12" t="n">
        <v>1999.99</v>
      </c>
      <c r="AY409" t="inlineStr">
        <is>
          <t>not available</t>
        </is>
      </c>
      <c r="AZ409" t="inlineStr">
        <is>
          <t>sm-f966udbaxaa</t>
        </is>
      </c>
      <c r="BB409">
        <f>AV409/AW409-1</f>
        <v/>
      </c>
      <c r="BC409">
        <f>AX409/AW409-1</f>
        <v/>
      </c>
      <c r="BE409" s="12" t="n">
        <v>1344.44</v>
      </c>
      <c r="BF409" s="12" t="n">
        <v>1999.99</v>
      </c>
      <c r="BH409" t="inlineStr">
        <is>
          <t>SM-F966UZKAXAA</t>
        </is>
      </c>
      <c r="BI409" t="inlineStr">
        <is>
          <t>sm-f966uzkaxaa</t>
        </is>
      </c>
      <c r="BK409">
        <f>BE409/BF409-1</f>
        <v/>
      </c>
      <c r="BL409">
        <f>BG409/BF409-1</f>
        <v/>
      </c>
      <c r="BN409" s="12" t="n">
        <v>1295.79</v>
      </c>
      <c r="BO409" s="12" t="n">
        <v>1999.99</v>
      </c>
      <c r="BQ409" t="inlineStr">
        <is>
          <t>SM-F966UZSAXAA</t>
        </is>
      </c>
      <c r="BR409" t="inlineStr">
        <is>
          <t>sm-f966uzsaxaa</t>
        </is>
      </c>
      <c r="BT409">
        <f>BN409/BO409-1</f>
        <v/>
      </c>
      <c r="BU409">
        <f>BP409/BO409-1</f>
        <v/>
      </c>
      <c r="BW409" s="12" t="n">
        <v>2419.99</v>
      </c>
      <c r="BX409" s="12" t="n">
        <v>2499.99</v>
      </c>
      <c r="BZ409" t="inlineStr">
        <is>
          <t>SM-F966UZKFXAA</t>
        </is>
      </c>
      <c r="CA409" t="inlineStr">
        <is>
          <t>sm-f966uzkfxaa</t>
        </is>
      </c>
      <c r="CC409">
        <f>BW409/BX409-1</f>
        <v/>
      </c>
      <c r="CD409">
        <f>BY409/BX409-1</f>
        <v/>
      </c>
      <c r="CF409" s="12" t="n">
        <v>2119.99</v>
      </c>
      <c r="CG409" s="12" t="n">
        <v>2199.99</v>
      </c>
      <c r="CI409" t="inlineStr">
        <is>
          <t>SM-F966UZKEXAA</t>
        </is>
      </c>
      <c r="CJ409" t="inlineStr">
        <is>
          <t>sm-f966uzkexaa</t>
        </is>
      </c>
      <c r="CL409">
        <f>CF409/CG409-1</f>
        <v/>
      </c>
      <c r="CM409">
        <f>CH409/CG409-1</f>
        <v/>
      </c>
      <c r="CO409" s="12" t="n">
        <v>2119.99</v>
      </c>
      <c r="CP409" s="12" t="n">
        <v>2199.99</v>
      </c>
      <c r="CR409" t="inlineStr">
        <is>
          <t>SM-F966UZSEXAA</t>
        </is>
      </c>
      <c r="CS409" t="inlineStr">
        <is>
          <t>sm-f966uzsexaa</t>
        </is>
      </c>
      <c r="CU409">
        <f>CO409/CP409-1</f>
        <v/>
      </c>
      <c r="CV409">
        <f>CQ409/CP409-1</f>
        <v/>
      </c>
      <c r="CX409" s="12" t="n">
        <v>999</v>
      </c>
      <c r="CY409" t="inlineStr">
        <is>
          <t>not available</t>
        </is>
      </c>
      <c r="DA409" t="inlineStr">
        <is>
          <t>SM-S938UZKAXAA</t>
        </is>
      </c>
      <c r="DB409" t="inlineStr">
        <is>
          <t>not available</t>
        </is>
      </c>
      <c r="DD409">
        <f>CX409/CY409-1</f>
        <v/>
      </c>
      <c r="DE409">
        <f>CZ409/CY409-1</f>
        <v/>
      </c>
      <c r="DG409" t="inlineStr">
        <is>
          <t>not available</t>
        </is>
      </c>
      <c r="DH409" t="inlineStr">
        <is>
          <t>not available</t>
        </is>
      </c>
      <c r="DJ409" t="inlineStr">
        <is>
          <t>not available</t>
        </is>
      </c>
      <c r="DK409" t="inlineStr">
        <is>
          <t>not available</t>
        </is>
      </c>
      <c r="DM409">
        <f>DG409/DH409-1</f>
        <v/>
      </c>
      <c r="DN409">
        <f>DI409/DH409-1</f>
        <v/>
      </c>
      <c r="DP409" s="12" t="n">
        <v>1045</v>
      </c>
      <c r="DQ409" t="inlineStr">
        <is>
          <t>not available</t>
        </is>
      </c>
      <c r="DS409" t="inlineStr">
        <is>
          <t>SM-S938UZBAXAA</t>
        </is>
      </c>
      <c r="DT409" t="inlineStr">
        <is>
          <t>not available</t>
        </is>
      </c>
      <c r="DV409">
        <f>DP409/DQ409-1</f>
        <v/>
      </c>
      <c r="DW409">
        <f>DR409/DQ409-1</f>
        <v/>
      </c>
      <c r="DY409" s="12" t="n">
        <v>990</v>
      </c>
      <c r="DZ409" t="inlineStr">
        <is>
          <t>not available</t>
        </is>
      </c>
      <c r="EB409" t="inlineStr">
        <is>
          <t>SM-S938UZSAXAA</t>
        </is>
      </c>
      <c r="EC409" t="inlineStr">
        <is>
          <t>not available</t>
        </is>
      </c>
      <c r="EE409">
        <f>DY409/DZ409-1</f>
        <v/>
      </c>
      <c r="EF409">
        <f>EA409/DZ409-1</f>
        <v/>
      </c>
      <c r="EH409" t="inlineStr">
        <is>
          <t>not available</t>
        </is>
      </c>
      <c r="EI409" t="inlineStr">
        <is>
          <t>not available</t>
        </is>
      </c>
      <c r="EK409" t="inlineStr">
        <is>
          <t>not available</t>
        </is>
      </c>
      <c r="EL409" t="inlineStr">
        <is>
          <t>not available</t>
        </is>
      </c>
      <c r="EN409">
        <f>EH409/EI409-1</f>
        <v/>
      </c>
      <c r="EO409">
        <f>EJ409/EI409-1</f>
        <v/>
      </c>
      <c r="EQ409" s="12" t="n">
        <v>1232.93</v>
      </c>
      <c r="ER409" t="inlineStr">
        <is>
          <t>not available</t>
        </is>
      </c>
      <c r="ET409" t="inlineStr">
        <is>
          <t>SM-S938UZBEXAA</t>
        </is>
      </c>
      <c r="EU409" t="inlineStr">
        <is>
          <t>not available</t>
        </is>
      </c>
      <c r="EW409">
        <f>EQ409/ER409-1</f>
        <v/>
      </c>
      <c r="EX409">
        <f>ES409/ER409-1</f>
        <v/>
      </c>
      <c r="EZ409" t="inlineStr">
        <is>
          <t>not available</t>
        </is>
      </c>
      <c r="FA409" t="inlineStr">
        <is>
          <t>not available</t>
        </is>
      </c>
      <c r="FC409" t="inlineStr">
        <is>
          <t>not available</t>
        </is>
      </c>
      <c r="FD409" t="inlineStr">
        <is>
          <t>not available</t>
        </is>
      </c>
      <c r="FF409">
        <f>EZ409/FA409-1</f>
        <v/>
      </c>
      <c r="FG409">
        <f>FB409/FA409-1</f>
        <v/>
      </c>
      <c r="FI409" t="inlineStr">
        <is>
          <t>not available</t>
        </is>
      </c>
      <c r="FJ409" t="inlineStr">
        <is>
          <t>not available</t>
        </is>
      </c>
      <c r="FL409" t="inlineStr">
        <is>
          <t>not available</t>
        </is>
      </c>
      <c r="FM409" t="inlineStr">
        <is>
          <t>not available</t>
        </is>
      </c>
      <c r="FO409">
        <f>FI409/FJ409-1</f>
        <v/>
      </c>
      <c r="FP409">
        <f>FK409/FJ409-1</f>
        <v/>
      </c>
      <c r="FR409" t="inlineStr">
        <is>
          <t>not available</t>
        </is>
      </c>
      <c r="FS409" s="12" t="n">
        <v>1299.99</v>
      </c>
      <c r="FU409" t="inlineStr">
        <is>
          <t>not available</t>
        </is>
      </c>
      <c r="FV409" t="inlineStr">
        <is>
          <t>sm-s937uzkexaa</t>
        </is>
      </c>
      <c r="FX409">
        <f>FR409/FS409-1</f>
        <v/>
      </c>
      <c r="FY409">
        <f>FT409/FS409-1</f>
        <v/>
      </c>
      <c r="GA409" s="12" t="n">
        <v>1179.99</v>
      </c>
      <c r="GB409" s="12" t="n">
        <v>1399.99</v>
      </c>
      <c r="GD409" t="inlineStr">
        <is>
          <t>SM-S948ULBAXAA</t>
        </is>
      </c>
      <c r="GE409" t="inlineStr">
        <is>
          <t>sm-s948ulbaxaa</t>
        </is>
      </c>
      <c r="GG409">
        <f>GA409/GB409-1</f>
        <v/>
      </c>
      <c r="GH409">
        <f>GC409/GB409-1</f>
        <v/>
      </c>
      <c r="GJ409" s="12" t="n">
        <v>1142.98</v>
      </c>
      <c r="GK409" s="12" t="n">
        <v>1399.99</v>
      </c>
      <c r="GM409" t="inlineStr">
        <is>
          <t>SM-S948UZVAXAA</t>
        </is>
      </c>
      <c r="GN409" t="inlineStr">
        <is>
          <t>sm-s948uzvaxaa</t>
        </is>
      </c>
      <c r="GP409">
        <f>GJ409/GK409-1</f>
        <v/>
      </c>
      <c r="GQ409">
        <f>GL409/GK409-1</f>
        <v/>
      </c>
      <c r="GS409" s="12" t="n">
        <v>979.99</v>
      </c>
      <c r="GT409" s="12" t="n">
        <v>1399.99</v>
      </c>
      <c r="GV409" t="inlineStr">
        <is>
          <t>SM-S948UZWAXAA</t>
        </is>
      </c>
      <c r="GW409" t="inlineStr">
        <is>
          <t>sm-s948uzwaxaa</t>
        </is>
      </c>
      <c r="GY409">
        <f>GS409/GT409-1</f>
        <v/>
      </c>
      <c r="GZ409">
        <f>GU409/GT409-1</f>
        <v/>
      </c>
      <c r="HB409" s="12" t="n">
        <v>1300.38</v>
      </c>
      <c r="HC409" s="12" t="n">
        <v>1399.99</v>
      </c>
      <c r="HE409" t="inlineStr">
        <is>
          <t>SM-S948UZKAXAA</t>
        </is>
      </c>
      <c r="HF409" t="inlineStr">
        <is>
          <t>sm-s948uzkaxaa</t>
        </is>
      </c>
      <c r="HH409">
        <f>HB409/HC409-1</f>
        <v/>
      </c>
      <c r="HI409">
        <f>HD409/HC409-1</f>
        <v/>
      </c>
      <c r="HK409" t="inlineStr">
        <is>
          <t>not available</t>
        </is>
      </c>
      <c r="HL409" s="12" t="n">
        <v>1599.99</v>
      </c>
      <c r="HN409" t="inlineStr">
        <is>
          <t>not available</t>
        </is>
      </c>
      <c r="HO409" t="inlineStr">
        <is>
          <t>sm-s948ulbexaa</t>
        </is>
      </c>
      <c r="HQ409">
        <f>HK409/HL409-1</f>
        <v/>
      </c>
      <c r="HR409">
        <f>HM409/HL409-1</f>
        <v/>
      </c>
      <c r="HT409" t="inlineStr">
        <is>
          <t>not available</t>
        </is>
      </c>
      <c r="HU409" s="12" t="n">
        <v>1599.99</v>
      </c>
      <c r="HW409" t="inlineStr">
        <is>
          <t>not available</t>
        </is>
      </c>
      <c r="HX409" t="inlineStr">
        <is>
          <t>sm-s948uzvexaa</t>
        </is>
      </c>
      <c r="HZ409">
        <f>HT409/HU409-1</f>
        <v/>
      </c>
      <c r="IA409">
        <f>HV409/HU409-1</f>
        <v/>
      </c>
      <c r="IC409" t="inlineStr">
        <is>
          <t>not available</t>
        </is>
      </c>
      <c r="ID409" s="12" t="n">
        <v>1599.99</v>
      </c>
      <c r="IF409" t="inlineStr">
        <is>
          <t>not available</t>
        </is>
      </c>
      <c r="IG409" t="inlineStr">
        <is>
          <t>sm-s948uzwexaa</t>
        </is>
      </c>
      <c r="II409">
        <f>IC409/ID409-1</f>
        <v/>
      </c>
      <c r="IJ409">
        <f>IE409/ID409-1</f>
        <v/>
      </c>
      <c r="IL409" t="inlineStr">
        <is>
          <t>not available</t>
        </is>
      </c>
      <c r="IM409" s="12" t="n">
        <v>1599.99</v>
      </c>
      <c r="IO409" t="inlineStr">
        <is>
          <t>not available</t>
        </is>
      </c>
      <c r="IP409" t="inlineStr">
        <is>
          <t>sm-s948uzkexaa</t>
        </is>
      </c>
      <c r="IR409">
        <f>IL409/IM409-1</f>
        <v/>
      </c>
      <c r="IS409">
        <f>IN409/IM409-1</f>
        <v/>
      </c>
      <c r="IV409" s="12" t="n">
        <v>1999.99</v>
      </c>
      <c r="IY409" t="inlineStr">
        <is>
          <t>sm-s948ulbfxaa</t>
        </is>
      </c>
      <c r="JA409">
        <f>IU409/IV409-1</f>
        <v/>
      </c>
      <c r="JB409">
        <f>IW409/IV409-1</f>
        <v/>
      </c>
      <c r="JE409" s="12" t="n">
        <v>1999.99</v>
      </c>
      <c r="JH409" t="inlineStr">
        <is>
          <t>sm-s948uzvfxaa</t>
        </is>
      </c>
      <c r="JJ409">
        <f>JD409/JE409-1</f>
        <v/>
      </c>
      <c r="JK409">
        <f>JF409/JE409-1</f>
        <v/>
      </c>
      <c r="JN409" s="12" t="n">
        <v>1999.99</v>
      </c>
      <c r="JQ409" t="inlineStr">
        <is>
          <t>sm-s948uzwfxaa</t>
        </is>
      </c>
      <c r="JS409">
        <f>JM409/JN409-1</f>
        <v/>
      </c>
      <c r="JT409">
        <f>JO409/JN409-1</f>
        <v/>
      </c>
      <c r="JW409" s="12" t="n">
        <v>1999.99</v>
      </c>
      <c r="JZ409" t="inlineStr">
        <is>
          <t>sm-s948uzkfxaa</t>
        </is>
      </c>
      <c r="KB409">
        <f>JV409/JW409-1</f>
        <v/>
      </c>
      <c r="KC409">
        <f>JX409/JW409-1</f>
        <v/>
      </c>
      <c r="KE409" t="inlineStr">
        <is>
          <t>not available</t>
        </is>
      </c>
      <c r="KF409" s="12" t="n">
        <v>999.99</v>
      </c>
      <c r="KH409" t="inlineStr">
        <is>
          <t>not available</t>
        </is>
      </c>
      <c r="KI409" t="inlineStr">
        <is>
          <t>sm-s942ulbexaa</t>
        </is>
      </c>
      <c r="KK409">
        <f>KE409/KF409-1</f>
        <v/>
      </c>
      <c r="KL409">
        <f>KG409/KF409-1</f>
        <v/>
      </c>
      <c r="KN409" t="inlineStr">
        <is>
          <t>not available</t>
        </is>
      </c>
      <c r="KO409" s="12" t="n">
        <v>999.99</v>
      </c>
      <c r="KQ409" t="inlineStr">
        <is>
          <t>not available</t>
        </is>
      </c>
      <c r="KR409" t="inlineStr">
        <is>
          <t>sm-s942uzvexaa</t>
        </is>
      </c>
      <c r="KT409">
        <f>KN409/KO409-1</f>
        <v/>
      </c>
      <c r="KU409">
        <f>KP409/KO409-1</f>
        <v/>
      </c>
      <c r="KW409" t="inlineStr">
        <is>
          <t>not available</t>
        </is>
      </c>
      <c r="KX409" s="12" t="n">
        <v>999.99</v>
      </c>
      <c r="KZ409" t="inlineStr">
        <is>
          <t>not available</t>
        </is>
      </c>
      <c r="LA409" t="inlineStr">
        <is>
          <t>sm-s942uzwexaa</t>
        </is>
      </c>
      <c r="LC409">
        <f>KW409/KX409-1</f>
        <v/>
      </c>
      <c r="LD409">
        <f>KY409/KX409-1</f>
        <v/>
      </c>
      <c r="LF409" s="12" t="n">
        <v>999.99</v>
      </c>
      <c r="LG409" s="12" t="n">
        <v>999.99</v>
      </c>
      <c r="LI409" t="inlineStr">
        <is>
          <t>SM-S942UZKEXAA</t>
        </is>
      </c>
      <c r="LJ409" t="inlineStr">
        <is>
          <t>sm-s942uzkexaa</t>
        </is>
      </c>
      <c r="LL409">
        <f>LF409/LG409-1</f>
        <v/>
      </c>
      <c r="LM409">
        <f>LH409/LG409-1</f>
        <v/>
      </c>
      <c r="LO409" t="inlineStr">
        <is>
          <t>not available</t>
        </is>
      </c>
      <c r="LP409" s="12" t="n">
        <v>1199.99</v>
      </c>
      <c r="LR409" t="inlineStr">
        <is>
          <t>not available</t>
        </is>
      </c>
      <c r="LS409" t="inlineStr">
        <is>
          <t>sm-s942ulbfxaa</t>
        </is>
      </c>
      <c r="LU409">
        <f>LO409/LP409-1</f>
        <v/>
      </c>
      <c r="LV409">
        <f>LQ409/LP409-1</f>
        <v/>
      </c>
      <c r="LX409" s="12" t="n">
        <v>1199.99</v>
      </c>
      <c r="LY409" s="12" t="n">
        <v>1199.99</v>
      </c>
      <c r="MA409" t="inlineStr">
        <is>
          <t>SM-S942UZVFXAA</t>
        </is>
      </c>
      <c r="MB409" t="inlineStr">
        <is>
          <t>sm-s942uzvfxaa</t>
        </is>
      </c>
      <c r="MD409">
        <f>LX409/LY409-1</f>
        <v/>
      </c>
      <c r="ME409">
        <f>LZ409/LY409-1</f>
        <v/>
      </c>
      <c r="MG409" t="inlineStr">
        <is>
          <t>not available</t>
        </is>
      </c>
      <c r="MH409" s="12" t="n">
        <v>1199.99</v>
      </c>
      <c r="MJ409" t="inlineStr">
        <is>
          <t>not available</t>
        </is>
      </c>
      <c r="MK409" t="inlineStr">
        <is>
          <t>sm-s942uzwfxaa</t>
        </is>
      </c>
      <c r="MM409">
        <f>MG409/MH409-1</f>
        <v/>
      </c>
      <c r="MN409">
        <f>MI409/MH409-1</f>
        <v/>
      </c>
      <c r="MP409" t="inlineStr">
        <is>
          <t>not available</t>
        </is>
      </c>
      <c r="MQ409" s="12" t="n">
        <v>1199.99</v>
      </c>
      <c r="MS409" t="inlineStr">
        <is>
          <t>not available</t>
        </is>
      </c>
      <c r="MT409" t="inlineStr">
        <is>
          <t>sm-s942uzkfxaa</t>
        </is>
      </c>
      <c r="MV409">
        <f>MP409/MQ409-1</f>
        <v/>
      </c>
      <c r="MW409">
        <f>MR409/MQ409-1</f>
        <v/>
      </c>
      <c r="MY409" t="inlineStr">
        <is>
          <t>not available</t>
        </is>
      </c>
      <c r="MZ409" s="12" t="n">
        <v>1199.99</v>
      </c>
      <c r="NB409" t="inlineStr">
        <is>
          <t>not available</t>
        </is>
      </c>
      <c r="NC409" t="inlineStr">
        <is>
          <t>sm-s947ulbaxaa</t>
        </is>
      </c>
      <c r="NE409">
        <f>MY409/MZ409-1</f>
        <v/>
      </c>
      <c r="NF409">
        <f>NA409/MZ409-1</f>
        <v/>
      </c>
      <c r="NH409" t="inlineStr">
        <is>
          <t>not available</t>
        </is>
      </c>
      <c r="NI409" s="12" t="n">
        <v>1199.99</v>
      </c>
      <c r="NK409" t="inlineStr">
        <is>
          <t>not available</t>
        </is>
      </c>
      <c r="NL409" t="inlineStr">
        <is>
          <t>sm-s947uzvaxaa</t>
        </is>
      </c>
      <c r="NN409">
        <f>NH409/NI409-1</f>
        <v/>
      </c>
      <c r="NO409">
        <f>NJ409/NI409-1</f>
        <v/>
      </c>
      <c r="NQ409" t="inlineStr">
        <is>
          <t>not available</t>
        </is>
      </c>
      <c r="NR409" s="12" t="n">
        <v>1199.99</v>
      </c>
      <c r="NT409" t="inlineStr">
        <is>
          <t>not available</t>
        </is>
      </c>
      <c r="NU409" t="inlineStr">
        <is>
          <t>sm-s947uzwaxaa</t>
        </is>
      </c>
      <c r="NW409">
        <f>NQ409/NR409-1</f>
        <v/>
      </c>
      <c r="NX409">
        <f>NS409/NR409-1</f>
        <v/>
      </c>
      <c r="NZ409" t="inlineStr">
        <is>
          <t>not available</t>
        </is>
      </c>
      <c r="OA409" s="12" t="n">
        <v>1199.99</v>
      </c>
      <c r="OC409" t="inlineStr">
        <is>
          <t>not available</t>
        </is>
      </c>
      <c r="OD409" t="inlineStr">
        <is>
          <t>sm-s947uzkaxaa</t>
        </is>
      </c>
      <c r="OF409">
        <f>NZ409/OA409-1</f>
        <v/>
      </c>
      <c r="OG409">
        <f>OB409/OA409-1</f>
        <v/>
      </c>
      <c r="OI409" t="inlineStr">
        <is>
          <t>not available</t>
        </is>
      </c>
      <c r="OJ409" s="12" t="n">
        <v>1399.99</v>
      </c>
      <c r="OL409" t="inlineStr">
        <is>
          <t>not available</t>
        </is>
      </c>
      <c r="OM409" t="inlineStr">
        <is>
          <t>sm-s947ulbexaa</t>
        </is>
      </c>
      <c r="OO409">
        <f>OI409/OJ409-1</f>
        <v/>
      </c>
      <c r="OP409">
        <f>OK409/OJ409-1</f>
        <v/>
      </c>
      <c r="OR409" t="inlineStr">
        <is>
          <t>not available</t>
        </is>
      </c>
      <c r="OS409" s="12" t="n">
        <v>1399.99</v>
      </c>
      <c r="OU409" t="inlineStr">
        <is>
          <t>not available</t>
        </is>
      </c>
      <c r="OV409" t="inlineStr">
        <is>
          <t>sm-s947uzvexaa</t>
        </is>
      </c>
      <c r="OX409">
        <f>OR409/OS409-1</f>
        <v/>
      </c>
      <c r="OY409">
        <f>OT409/OS409-1</f>
        <v/>
      </c>
      <c r="PA409" t="inlineStr">
        <is>
          <t>not available</t>
        </is>
      </c>
      <c r="PB409" s="12" t="n">
        <v>1399.99</v>
      </c>
      <c r="PD409" t="inlineStr">
        <is>
          <t>not available</t>
        </is>
      </c>
      <c r="PE409" t="inlineStr">
        <is>
          <t>sm-s947uzwexaa</t>
        </is>
      </c>
      <c r="PG409">
        <f>PA409/PB409-1</f>
        <v/>
      </c>
      <c r="PH409">
        <f>PC409/PB409-1</f>
        <v/>
      </c>
      <c r="PJ409" t="inlineStr">
        <is>
          <t>not available</t>
        </is>
      </c>
      <c r="PK409" s="12" t="n">
        <v>1399.99</v>
      </c>
      <c r="PM409" t="inlineStr">
        <is>
          <t>not available</t>
        </is>
      </c>
      <c r="PN409" t="inlineStr">
        <is>
          <t>sm-s947uzkexaa</t>
        </is>
      </c>
      <c r="PP409">
        <f>PJ409/PK409-1</f>
        <v/>
      </c>
      <c r="PQ409">
        <f>PL409/PK409-1</f>
        <v/>
      </c>
    </row>
    <row r="410">
      <c r="B410" t="inlineStr">
        <is>
          <t>21 Oct 2026, 18:00</t>
        </is>
      </c>
      <c r="C410" t="inlineStr">
        <is>
          <t>not available</t>
        </is>
      </c>
      <c r="D410" s="12" t="n">
        <v>2199.99</v>
      </c>
      <c r="F410" t="inlineStr">
        <is>
          <t>not available</t>
        </is>
      </c>
      <c r="G410" t="inlineStr">
        <is>
          <t>sm-f966udbexaa</t>
        </is>
      </c>
      <c r="I410">
        <f>C410/D410-1</f>
        <v/>
      </c>
      <c r="J410">
        <f>E410/D410-1</f>
        <v/>
      </c>
      <c r="L410" t="inlineStr">
        <is>
          <t>not available</t>
        </is>
      </c>
      <c r="M410" s="12" t="n">
        <v>1419.99</v>
      </c>
      <c r="O410" t="inlineStr">
        <is>
          <t>not available</t>
        </is>
      </c>
      <c r="P410" t="inlineStr">
        <is>
          <t>sm-s938uzkexaa</t>
        </is>
      </c>
      <c r="R410">
        <f>L410/M410-1</f>
        <v/>
      </c>
      <c r="S410">
        <f>N410/M410-1</f>
        <v/>
      </c>
      <c r="U410" s="12" t="n">
        <v>1036.7</v>
      </c>
      <c r="V410" t="inlineStr">
        <is>
          <t>not available</t>
        </is>
      </c>
      <c r="X410" t="inlineStr">
        <is>
          <t>SM-F766UZKEXAA</t>
        </is>
      </c>
      <c r="Y410" t="inlineStr">
        <is>
          <t>not available</t>
        </is>
      </c>
      <c r="AA410">
        <f>U410/V410-1</f>
        <v/>
      </c>
      <c r="AB410">
        <f>W410/V410-1</f>
        <v/>
      </c>
      <c r="AD410" t="inlineStr">
        <is>
          <t>not available</t>
        </is>
      </c>
      <c r="AE410" s="12" t="n">
        <v>1299.99</v>
      </c>
      <c r="AG410" t="inlineStr">
        <is>
          <t>not available</t>
        </is>
      </c>
      <c r="AH410" t="inlineStr">
        <is>
          <t>sm-s937uzkexaa</t>
        </is>
      </c>
      <c r="AJ410">
        <f>AD410/AE410-1</f>
        <v/>
      </c>
      <c r="AK410">
        <f>AF410/AE410-1</f>
        <v/>
      </c>
      <c r="AM410" s="12" t="n">
        <v>1199.99</v>
      </c>
      <c r="AN410" s="12" t="n">
        <v>1299.99</v>
      </c>
      <c r="AP410" t="inlineStr">
        <is>
          <t>SM-X730NZAIXAR</t>
        </is>
      </c>
      <c r="AQ410" t="inlineStr">
        <is>
          <t>sm-x730nzaixar</t>
        </is>
      </c>
      <c r="AS410">
        <f>AM410/AN410-1</f>
        <v/>
      </c>
      <c r="AT410">
        <f>AO410/AN410-1</f>
        <v/>
      </c>
      <c r="AV410" t="inlineStr">
        <is>
          <t>not available</t>
        </is>
      </c>
      <c r="AW410" s="12" t="n">
        <v>1999.99</v>
      </c>
      <c r="AY410" t="inlineStr">
        <is>
          <t>not available</t>
        </is>
      </c>
      <c r="AZ410" t="inlineStr">
        <is>
          <t>sm-f966udbaxaa</t>
        </is>
      </c>
      <c r="BB410">
        <f>AV410/AW410-1</f>
        <v/>
      </c>
      <c r="BC410">
        <f>AX410/AW410-1</f>
        <v/>
      </c>
      <c r="BE410" s="12" t="n">
        <v>1344.44</v>
      </c>
      <c r="BF410" s="12" t="n">
        <v>1999.99</v>
      </c>
      <c r="BH410" t="inlineStr">
        <is>
          <t>SM-F966UZKAXAA</t>
        </is>
      </c>
      <c r="BI410" t="inlineStr">
        <is>
          <t>sm-f966uzkaxaa</t>
        </is>
      </c>
      <c r="BK410">
        <f>BE410/BF410-1</f>
        <v/>
      </c>
      <c r="BL410">
        <f>BG410/BF410-1</f>
        <v/>
      </c>
      <c r="BN410" s="12" t="n">
        <v>1295.79</v>
      </c>
      <c r="BO410" s="12" t="n">
        <v>1999.99</v>
      </c>
      <c r="BQ410" t="inlineStr">
        <is>
          <t>SM-F966UZSAXAA</t>
        </is>
      </c>
      <c r="BR410" t="inlineStr">
        <is>
          <t>sm-f966uzsaxaa</t>
        </is>
      </c>
      <c r="BT410">
        <f>BN410/BO410-1</f>
        <v/>
      </c>
      <c r="BU410">
        <f>BP410/BO410-1</f>
        <v/>
      </c>
      <c r="BW410" s="12" t="n">
        <v>2419.99</v>
      </c>
      <c r="BX410" s="12" t="n">
        <v>2499.99</v>
      </c>
      <c r="BZ410" t="inlineStr">
        <is>
          <t>SM-F966UZKFXAA</t>
        </is>
      </c>
      <c r="CA410" t="inlineStr">
        <is>
          <t>sm-f966uzkfxaa</t>
        </is>
      </c>
      <c r="CC410">
        <f>BW410/BX410-1</f>
        <v/>
      </c>
      <c r="CD410">
        <f>BY410/BX410-1</f>
        <v/>
      </c>
      <c r="CF410" s="12" t="n">
        <v>2119.99</v>
      </c>
      <c r="CG410" s="12" t="n">
        <v>2199.99</v>
      </c>
      <c r="CI410" t="inlineStr">
        <is>
          <t>SM-F966UZKEXAA</t>
        </is>
      </c>
      <c r="CJ410" t="inlineStr">
        <is>
          <t>sm-f966uzkexaa</t>
        </is>
      </c>
      <c r="CL410">
        <f>CF410/CG410-1</f>
        <v/>
      </c>
      <c r="CM410">
        <f>CH410/CG410-1</f>
        <v/>
      </c>
      <c r="CO410" s="12" t="n">
        <v>2119.99</v>
      </c>
      <c r="CP410" s="12" t="n">
        <v>2199.99</v>
      </c>
      <c r="CR410" t="inlineStr">
        <is>
          <t>SM-F966UZSEXAA</t>
        </is>
      </c>
      <c r="CS410" t="inlineStr">
        <is>
          <t>sm-f966uzsexaa</t>
        </is>
      </c>
      <c r="CU410">
        <f>CO410/CP410-1</f>
        <v/>
      </c>
      <c r="CV410">
        <f>CQ410/CP410-1</f>
        <v/>
      </c>
      <c r="CX410" s="12" t="n">
        <v>999</v>
      </c>
      <c r="CY410" t="inlineStr">
        <is>
          <t>not available</t>
        </is>
      </c>
      <c r="DA410" t="inlineStr">
        <is>
          <t>SM-S938UZKAXAA</t>
        </is>
      </c>
      <c r="DB410" t="inlineStr">
        <is>
          <t>not available</t>
        </is>
      </c>
      <c r="DD410">
        <f>CX410/CY410-1</f>
        <v/>
      </c>
      <c r="DE410">
        <f>CZ410/CY410-1</f>
        <v/>
      </c>
      <c r="DG410" t="inlineStr">
        <is>
          <t>not available</t>
        </is>
      </c>
      <c r="DH410" t="inlineStr">
        <is>
          <t>not available</t>
        </is>
      </c>
      <c r="DJ410" t="inlineStr">
        <is>
          <t>not available</t>
        </is>
      </c>
      <c r="DK410" t="inlineStr">
        <is>
          <t>not available</t>
        </is>
      </c>
      <c r="DM410">
        <f>DG410/DH410-1</f>
        <v/>
      </c>
      <c r="DN410">
        <f>DI410/DH410-1</f>
        <v/>
      </c>
      <c r="DP410" s="12" t="n">
        <v>1045</v>
      </c>
      <c r="DQ410" t="inlineStr">
        <is>
          <t>not available</t>
        </is>
      </c>
      <c r="DS410" t="inlineStr">
        <is>
          <t>SM-S938UZBAXAA</t>
        </is>
      </c>
      <c r="DT410" t="inlineStr">
        <is>
          <t>not available</t>
        </is>
      </c>
      <c r="DV410">
        <f>DP410/DQ410-1</f>
        <v/>
      </c>
      <c r="DW410">
        <f>DR410/DQ410-1</f>
        <v/>
      </c>
      <c r="DY410" s="12" t="n">
        <v>990</v>
      </c>
      <c r="DZ410" t="inlineStr">
        <is>
          <t>not available</t>
        </is>
      </c>
      <c r="EB410" t="inlineStr">
        <is>
          <t>SM-S938UZSAXAA</t>
        </is>
      </c>
      <c r="EC410" t="inlineStr">
        <is>
          <t>not available</t>
        </is>
      </c>
      <c r="EE410">
        <f>DY410/DZ410-1</f>
        <v/>
      </c>
      <c r="EF410">
        <f>EA410/DZ410-1</f>
        <v/>
      </c>
      <c r="EH410" t="inlineStr">
        <is>
          <t>not available</t>
        </is>
      </c>
      <c r="EI410" t="inlineStr">
        <is>
          <t>not available</t>
        </is>
      </c>
      <c r="EK410" t="inlineStr">
        <is>
          <t>not available</t>
        </is>
      </c>
      <c r="EL410" t="inlineStr">
        <is>
          <t>not available</t>
        </is>
      </c>
      <c r="EN410">
        <f>EH410/EI410-1</f>
        <v/>
      </c>
      <c r="EO410">
        <f>EJ410/EI410-1</f>
        <v/>
      </c>
      <c r="EQ410" s="12" t="n">
        <v>1171.28</v>
      </c>
      <c r="ER410" t="inlineStr">
        <is>
          <t>not available</t>
        </is>
      </c>
      <c r="ET410" t="inlineStr">
        <is>
          <t>SM-S938UZBEXAA</t>
        </is>
      </c>
      <c r="EU410" t="inlineStr">
        <is>
          <t>not available</t>
        </is>
      </c>
      <c r="EW410">
        <f>EQ410/ER410-1</f>
        <v/>
      </c>
      <c r="EX410">
        <f>ES410/ER410-1</f>
        <v/>
      </c>
      <c r="EZ410" t="inlineStr">
        <is>
          <t>not available</t>
        </is>
      </c>
      <c r="FA410" t="inlineStr">
        <is>
          <t>not available</t>
        </is>
      </c>
      <c r="FC410" t="inlineStr">
        <is>
          <t>not available</t>
        </is>
      </c>
      <c r="FD410" t="inlineStr">
        <is>
          <t>not available</t>
        </is>
      </c>
      <c r="FF410">
        <f>EZ410/FA410-1</f>
        <v/>
      </c>
      <c r="FG410">
        <f>FB410/FA410-1</f>
        <v/>
      </c>
      <c r="FI410" t="inlineStr">
        <is>
          <t>not available</t>
        </is>
      </c>
      <c r="FJ410" t="inlineStr">
        <is>
          <t>not available</t>
        </is>
      </c>
      <c r="FL410" t="inlineStr">
        <is>
          <t>not available</t>
        </is>
      </c>
      <c r="FM410" t="inlineStr">
        <is>
          <t>not available</t>
        </is>
      </c>
      <c r="FO410">
        <f>FI410/FJ410-1</f>
        <v/>
      </c>
      <c r="FP410">
        <f>FK410/FJ410-1</f>
        <v/>
      </c>
      <c r="FR410" t="inlineStr">
        <is>
          <t>not available</t>
        </is>
      </c>
      <c r="FS410" s="12" t="n">
        <v>1299.99</v>
      </c>
      <c r="FU410" t="inlineStr">
        <is>
          <t>not available</t>
        </is>
      </c>
      <c r="FV410" t="inlineStr">
        <is>
          <t>sm-s937uzkexaa</t>
        </is>
      </c>
      <c r="FX410">
        <f>FR410/FS410-1</f>
        <v/>
      </c>
      <c r="FY410">
        <f>FT410/FS410-1</f>
        <v/>
      </c>
      <c r="GA410" s="12" t="n">
        <v>1179.99</v>
      </c>
      <c r="GB410" s="12" t="n">
        <v>1399.99</v>
      </c>
      <c r="GD410" t="inlineStr">
        <is>
          <t>SM-S948ULBAXAA</t>
        </is>
      </c>
      <c r="GE410" t="inlineStr">
        <is>
          <t>sm-s948ulbaxaa</t>
        </is>
      </c>
      <c r="GG410">
        <f>GA410/GB410-1</f>
        <v/>
      </c>
      <c r="GH410">
        <f>GC410/GB410-1</f>
        <v/>
      </c>
      <c r="GJ410" s="12" t="n">
        <v>1142.66</v>
      </c>
      <c r="GK410" s="12" t="n">
        <v>1399.99</v>
      </c>
      <c r="GM410" t="inlineStr">
        <is>
          <t>SM-S948UZVAXAA</t>
        </is>
      </c>
      <c r="GN410" t="inlineStr">
        <is>
          <t>sm-s948uzvaxaa</t>
        </is>
      </c>
      <c r="GP410">
        <f>GJ410/GK410-1</f>
        <v/>
      </c>
      <c r="GQ410">
        <f>GL410/GK410-1</f>
        <v/>
      </c>
      <c r="GS410" s="12" t="n">
        <v>979.99</v>
      </c>
      <c r="GT410" s="12" t="n">
        <v>1399.99</v>
      </c>
      <c r="GV410" t="inlineStr">
        <is>
          <t>SM-S948UZWAXAA</t>
        </is>
      </c>
      <c r="GW410" t="inlineStr">
        <is>
          <t>sm-s948uzwaxaa</t>
        </is>
      </c>
      <c r="GY410">
        <f>GS410/GT410-1</f>
        <v/>
      </c>
      <c r="GZ410">
        <f>GU410/GT410-1</f>
        <v/>
      </c>
      <c r="HB410" s="12" t="n">
        <v>1308.97</v>
      </c>
      <c r="HC410" s="12" t="n">
        <v>1399.99</v>
      </c>
      <c r="HE410" t="inlineStr">
        <is>
          <t>SM-S948UZKAXAA</t>
        </is>
      </c>
      <c r="HF410" t="inlineStr">
        <is>
          <t>sm-s948uzkaxaa</t>
        </is>
      </c>
      <c r="HH410">
        <f>HB410/HC410-1</f>
        <v/>
      </c>
      <c r="HI410">
        <f>HD410/HC410-1</f>
        <v/>
      </c>
      <c r="HK410" s="12" t="n">
        <v>1441.87</v>
      </c>
      <c r="HL410" s="12" t="n">
        <v>1599.99</v>
      </c>
      <c r="HN410" t="inlineStr">
        <is>
          <t>SM-S948ULBEXAA</t>
        </is>
      </c>
      <c r="HO410" t="inlineStr">
        <is>
          <t>sm-s948ulbexaa</t>
        </is>
      </c>
      <c r="HQ410">
        <f>HK410/HL410-1</f>
        <v/>
      </c>
      <c r="HR410">
        <f>HM410/HL410-1</f>
        <v/>
      </c>
      <c r="HT410" s="12" t="n">
        <v>1494.97</v>
      </c>
      <c r="HU410" s="12" t="n">
        <v>1599.99</v>
      </c>
      <c r="HW410" t="inlineStr">
        <is>
          <t>SM-S948UZVEXAA</t>
        </is>
      </c>
      <c r="HX410" t="inlineStr">
        <is>
          <t>sm-s948uzvexaa</t>
        </is>
      </c>
      <c r="HZ410">
        <f>HT410/HU410-1</f>
        <v/>
      </c>
      <c r="IA410">
        <f>HV410/HU410-1</f>
        <v/>
      </c>
      <c r="IC410" s="12" t="n">
        <v>1500.99</v>
      </c>
      <c r="ID410" s="12" t="n">
        <v>1599.99</v>
      </c>
      <c r="IF410" t="inlineStr">
        <is>
          <t>SM-S948UZWEXAA</t>
        </is>
      </c>
      <c r="IG410" t="inlineStr">
        <is>
          <t>sm-s948uzwexaa</t>
        </is>
      </c>
      <c r="II410">
        <f>IC410/ID410-1</f>
        <v/>
      </c>
      <c r="IJ410">
        <f>IE410/ID410-1</f>
        <v/>
      </c>
      <c r="IL410" s="12" t="n">
        <v>1598.99</v>
      </c>
      <c r="IM410" s="12" t="n">
        <v>1599.99</v>
      </c>
      <c r="IO410" t="inlineStr">
        <is>
          <t>SM-S948UZKEXAA</t>
        </is>
      </c>
      <c r="IP410" t="inlineStr">
        <is>
          <t>sm-s948uzkexaa</t>
        </is>
      </c>
      <c r="IR410">
        <f>IL410/IM410-1</f>
        <v/>
      </c>
      <c r="IS410">
        <f>IN410/IM410-1</f>
        <v/>
      </c>
      <c r="IV410" s="12" t="n">
        <v>1999.99</v>
      </c>
      <c r="IY410" t="inlineStr">
        <is>
          <t>sm-s948ulbfxaa</t>
        </is>
      </c>
      <c r="JA410">
        <f>IU410/IV410-1</f>
        <v/>
      </c>
      <c r="JB410">
        <f>IW410/IV410-1</f>
        <v/>
      </c>
      <c r="JE410" s="12" t="n">
        <v>1999.99</v>
      </c>
      <c r="JH410" t="inlineStr">
        <is>
          <t>sm-s948uzvfxaa</t>
        </is>
      </c>
      <c r="JJ410">
        <f>JD410/JE410-1</f>
        <v/>
      </c>
      <c r="JK410">
        <f>JF410/JE410-1</f>
        <v/>
      </c>
      <c r="JN410" s="12" t="n">
        <v>1999.99</v>
      </c>
      <c r="JQ410" t="inlineStr">
        <is>
          <t>sm-s948uzwfxaa</t>
        </is>
      </c>
      <c r="JS410">
        <f>JM410/JN410-1</f>
        <v/>
      </c>
      <c r="JT410">
        <f>JO410/JN410-1</f>
        <v/>
      </c>
      <c r="JW410" s="12" t="n">
        <v>1999.99</v>
      </c>
      <c r="JZ410" t="inlineStr">
        <is>
          <t>sm-s948uzkfxaa</t>
        </is>
      </c>
      <c r="KB410">
        <f>JV410/JW410-1</f>
        <v/>
      </c>
      <c r="KC410">
        <f>JX410/JW410-1</f>
        <v/>
      </c>
      <c r="KE410" s="12" t="n">
        <v>949.99</v>
      </c>
      <c r="KF410" s="12" t="n">
        <v>999.99</v>
      </c>
      <c r="KH410" t="inlineStr">
        <is>
          <t>SM-S942ULBEXAA</t>
        </is>
      </c>
      <c r="KI410" t="inlineStr">
        <is>
          <t>sm-s942ulbexaa</t>
        </is>
      </c>
      <c r="KK410">
        <f>KE410/KF410-1</f>
        <v/>
      </c>
      <c r="KL410">
        <f>KG410/KF410-1</f>
        <v/>
      </c>
      <c r="KN410" t="inlineStr">
        <is>
          <t>not available</t>
        </is>
      </c>
      <c r="KO410" s="12" t="n">
        <v>999.99</v>
      </c>
      <c r="KQ410" t="inlineStr">
        <is>
          <t>not available</t>
        </is>
      </c>
      <c r="KR410" t="inlineStr">
        <is>
          <t>sm-s942uzvexaa</t>
        </is>
      </c>
      <c r="KT410">
        <f>KN410/KO410-1</f>
        <v/>
      </c>
      <c r="KU410">
        <f>KP410/KO410-1</f>
        <v/>
      </c>
      <c r="KW410" s="12" t="n">
        <v>949.99</v>
      </c>
      <c r="KX410" s="12" t="n">
        <v>999.99</v>
      </c>
      <c r="KZ410" t="inlineStr">
        <is>
          <t>SM-S942UZWEXAA</t>
        </is>
      </c>
      <c r="LA410" t="inlineStr">
        <is>
          <t>sm-s942uzwexaa</t>
        </is>
      </c>
      <c r="LC410">
        <f>KW410/KX410-1</f>
        <v/>
      </c>
      <c r="LD410">
        <f>KY410/KX410-1</f>
        <v/>
      </c>
      <c r="LF410" s="12" t="n">
        <v>999.99</v>
      </c>
      <c r="LG410" s="12" t="n">
        <v>999.99</v>
      </c>
      <c r="LI410" t="inlineStr">
        <is>
          <t>SM-S942UZKEXAA</t>
        </is>
      </c>
      <c r="LJ410" t="inlineStr">
        <is>
          <t>sm-s942uzkexaa</t>
        </is>
      </c>
      <c r="LL410">
        <f>LF410/LG410-1</f>
        <v/>
      </c>
      <c r="LM410">
        <f>LH410/LG410-1</f>
        <v/>
      </c>
      <c r="LO410" s="12" t="n">
        <v>1156</v>
      </c>
      <c r="LP410" s="12" t="n">
        <v>1199.99</v>
      </c>
      <c r="LR410" t="inlineStr">
        <is>
          <t>SM-S942ULBFXAA</t>
        </is>
      </c>
      <c r="LS410" t="inlineStr">
        <is>
          <t>sm-s942ulbfxaa</t>
        </is>
      </c>
      <c r="LU410">
        <f>LO410/LP410-1</f>
        <v/>
      </c>
      <c r="LV410">
        <f>LQ410/LP410-1</f>
        <v/>
      </c>
      <c r="LX410" s="12" t="n">
        <v>1199.99</v>
      </c>
      <c r="LY410" s="12" t="n">
        <v>1199.99</v>
      </c>
      <c r="MA410" t="inlineStr">
        <is>
          <t>SM-S942UZVFXAA</t>
        </is>
      </c>
      <c r="MB410" t="inlineStr">
        <is>
          <t>sm-s942uzvfxaa</t>
        </is>
      </c>
      <c r="MD410">
        <f>LX410/LY410-1</f>
        <v/>
      </c>
      <c r="ME410">
        <f>LZ410/LY410-1</f>
        <v/>
      </c>
      <c r="MG410" s="12" t="n">
        <v>1199.99</v>
      </c>
      <c r="MH410" s="12" t="n">
        <v>1199.99</v>
      </c>
      <c r="MJ410" t="inlineStr">
        <is>
          <t>SM-S942UZWFXAA</t>
        </is>
      </c>
      <c r="MK410" t="inlineStr">
        <is>
          <t>sm-s942uzwfxaa</t>
        </is>
      </c>
      <c r="MM410">
        <f>MG410/MH410-1</f>
        <v/>
      </c>
      <c r="MN410">
        <f>MI410/MH410-1</f>
        <v/>
      </c>
      <c r="MP410" s="12" t="n">
        <v>1103.88</v>
      </c>
      <c r="MQ410" s="12" t="n">
        <v>1199.99</v>
      </c>
      <c r="MS410" t="inlineStr">
        <is>
          <t>SM-S942UZKFXAA</t>
        </is>
      </c>
      <c r="MT410" t="inlineStr">
        <is>
          <t>sm-s942uzkfxaa</t>
        </is>
      </c>
      <c r="MV410">
        <f>MP410/MQ410-1</f>
        <v/>
      </c>
      <c r="MW410">
        <f>MR410/MQ410-1</f>
        <v/>
      </c>
      <c r="MY410" s="12" t="n">
        <v>1199.99</v>
      </c>
      <c r="MZ410" s="12" t="n">
        <v>1199.99</v>
      </c>
      <c r="NB410" t="inlineStr">
        <is>
          <t>SM-S947ULBAXAA</t>
        </is>
      </c>
      <c r="NC410" t="inlineStr">
        <is>
          <t>sm-s947ulbaxaa</t>
        </is>
      </c>
      <c r="NE410">
        <f>MY410/MZ410-1</f>
        <v/>
      </c>
      <c r="NF410">
        <f>NA410/MZ410-1</f>
        <v/>
      </c>
      <c r="NH410" s="12" t="n">
        <v>1199.99</v>
      </c>
      <c r="NI410" s="12" t="n">
        <v>1199.99</v>
      </c>
      <c r="NK410" t="inlineStr">
        <is>
          <t>SM-S947UZVAXAA</t>
        </is>
      </c>
      <c r="NL410" t="inlineStr">
        <is>
          <t>sm-s947uzvaxaa</t>
        </is>
      </c>
      <c r="NN410">
        <f>NH410/NI410-1</f>
        <v/>
      </c>
      <c r="NO410">
        <f>NJ410/NI410-1</f>
        <v/>
      </c>
      <c r="NQ410" s="12" t="n">
        <v>1199.99</v>
      </c>
      <c r="NR410" s="12" t="n">
        <v>1199.99</v>
      </c>
      <c r="NT410" t="inlineStr">
        <is>
          <t>SM-S947UZWAXAA</t>
        </is>
      </c>
      <c r="NU410" t="inlineStr">
        <is>
          <t>sm-s947uzwaxaa</t>
        </is>
      </c>
      <c r="NW410">
        <f>NQ410/NR410-1</f>
        <v/>
      </c>
      <c r="NX410">
        <f>NS410/NR410-1</f>
        <v/>
      </c>
      <c r="NZ410" s="12" t="n">
        <v>1198.99</v>
      </c>
      <c r="OA410" s="12" t="n">
        <v>1199.99</v>
      </c>
      <c r="OC410" t="inlineStr">
        <is>
          <t>SM-S947UZKAXAA</t>
        </is>
      </c>
      <c r="OD410" t="inlineStr">
        <is>
          <t>sm-s947uzkaxaa</t>
        </is>
      </c>
      <c r="OF410">
        <f>NZ410/OA410-1</f>
        <v/>
      </c>
      <c r="OG410">
        <f>OB410/OA410-1</f>
        <v/>
      </c>
      <c r="OI410" s="12" t="n">
        <v>1300.99</v>
      </c>
      <c r="OJ410" s="12" t="n">
        <v>1399.99</v>
      </c>
      <c r="OL410" t="inlineStr">
        <is>
          <t>SM-S947ULBEXAA</t>
        </is>
      </c>
      <c r="OM410" t="inlineStr">
        <is>
          <t>sm-s947ulbexaa</t>
        </is>
      </c>
      <c r="OO410">
        <f>OI410/OJ410-1</f>
        <v/>
      </c>
      <c r="OP410">
        <f>OK410/OJ410-1</f>
        <v/>
      </c>
      <c r="OR410" s="12" t="n">
        <v>1300.99</v>
      </c>
      <c r="OS410" s="12" t="n">
        <v>1399.99</v>
      </c>
      <c r="OU410" t="inlineStr">
        <is>
          <t>SM-S947UZVEXAA</t>
        </is>
      </c>
      <c r="OV410" t="inlineStr">
        <is>
          <t>sm-s947uzvexaa</t>
        </is>
      </c>
      <c r="OX410">
        <f>OR410/OS410-1</f>
        <v/>
      </c>
      <c r="OY410">
        <f>OT410/OS410-1</f>
        <v/>
      </c>
      <c r="PA410" s="12" t="n">
        <v>1399.99</v>
      </c>
      <c r="PB410" s="12" t="n">
        <v>1399.99</v>
      </c>
      <c r="PD410" t="inlineStr">
        <is>
          <t>SM-S947UZWEXAA</t>
        </is>
      </c>
      <c r="PE410" t="inlineStr">
        <is>
          <t>sm-s947uzwexaa</t>
        </is>
      </c>
      <c r="PG410">
        <f>PA410/PB410-1</f>
        <v/>
      </c>
      <c r="PH410">
        <f>PC410/PB410-1</f>
        <v/>
      </c>
      <c r="PJ410" t="inlineStr">
        <is>
          <t>not available</t>
        </is>
      </c>
      <c r="PK410" s="12" t="n">
        <v>1399.99</v>
      </c>
      <c r="PM410" t="inlineStr">
        <is>
          <t>not available</t>
        </is>
      </c>
      <c r="PN410" t="inlineStr">
        <is>
          <t>sm-s947uzkexaa</t>
        </is>
      </c>
      <c r="PP410">
        <f>PJ410/PK410-1</f>
        <v/>
      </c>
      <c r="PQ410">
        <f>PL410/PK410-1</f>
        <v/>
      </c>
    </row>
    <row r="411">
      <c r="B411" t="inlineStr">
        <is>
          <t>21 Oct 2026, 18:00</t>
        </is>
      </c>
      <c r="C411" t="inlineStr">
        <is>
          <t>not available</t>
        </is>
      </c>
      <c r="D411" s="12" t="n">
        <v>2199.99</v>
      </c>
      <c r="E411" s="12" t="n">
        <v>2119.99</v>
      </c>
      <c r="F411" t="inlineStr">
        <is>
          <t>not available</t>
        </is>
      </c>
      <c r="G411" t="inlineStr">
        <is>
          <t>sm-f966udbexaa</t>
        </is>
      </c>
      <c r="H411" t="inlineStr">
        <is>
          <t>SM-F966UDBEXAA</t>
        </is>
      </c>
      <c r="I411">
        <f>C411/D411-1</f>
        <v/>
      </c>
      <c r="J411">
        <f>E411/D411-1</f>
        <v/>
      </c>
      <c r="L411" t="inlineStr">
        <is>
          <t>not available</t>
        </is>
      </c>
      <c r="M411" s="12" t="n">
        <v>1419.99</v>
      </c>
      <c r="N411" s="12" t="n">
        <v>724.99</v>
      </c>
      <c r="O411" t="inlineStr">
        <is>
          <t>not available</t>
        </is>
      </c>
      <c r="P411" t="inlineStr">
        <is>
          <t>sm-s938uzkexaa</t>
        </is>
      </c>
      <c r="Q411" t="inlineStr">
        <is>
          <t>SM-S938UZKEXAA</t>
        </is>
      </c>
      <c r="R411">
        <f>L411/M411-1</f>
        <v/>
      </c>
      <c r="S411">
        <f>N411/M411-1</f>
        <v/>
      </c>
      <c r="U411" t="inlineStr">
        <is>
          <t>not available</t>
        </is>
      </c>
      <c r="V411" t="inlineStr">
        <is>
          <t>not available</t>
        </is>
      </c>
      <c r="W411" t="inlineStr">
        <is>
          <t>not available</t>
        </is>
      </c>
      <c r="X411" t="inlineStr">
        <is>
          <t>not available</t>
        </is>
      </c>
      <c r="Y411" t="inlineStr">
        <is>
          <t>not available</t>
        </is>
      </c>
      <c r="Z411" t="inlineStr">
        <is>
          <t>not available</t>
        </is>
      </c>
      <c r="AA411">
        <f>U411/V411-1</f>
        <v/>
      </c>
      <c r="AB411">
        <f>W411/V411-1</f>
        <v/>
      </c>
      <c r="AD411" t="inlineStr">
        <is>
          <t>not available</t>
        </is>
      </c>
      <c r="AE411" s="12" t="n">
        <v>1299.99</v>
      </c>
      <c r="AF411" t="inlineStr">
        <is>
          <t>not available</t>
        </is>
      </c>
      <c r="AG411" t="inlineStr">
        <is>
          <t>not available</t>
        </is>
      </c>
      <c r="AH411" t="inlineStr">
        <is>
          <t>sm-s937uzkexaa</t>
        </is>
      </c>
      <c r="AI411" t="inlineStr">
        <is>
          <t>not available</t>
        </is>
      </c>
      <c r="AJ411">
        <f>AD411/AE411-1</f>
        <v/>
      </c>
      <c r="AK411">
        <f>AF411/AE411-1</f>
        <v/>
      </c>
      <c r="AM411" s="12" t="n">
        <v>1199.99</v>
      </c>
      <c r="AN411" s="12" t="n">
        <v>1299.99</v>
      </c>
      <c r="AO411" s="12" t="n">
        <v>1199.99</v>
      </c>
      <c r="AP411" t="inlineStr">
        <is>
          <t>SM-X730NZAIXAR</t>
        </is>
      </c>
      <c r="AQ411" t="inlineStr">
        <is>
          <t>sm-x730nzaixar</t>
        </is>
      </c>
      <c r="AR411" t="inlineStr">
        <is>
          <t>SM-X730NZAIXAR</t>
        </is>
      </c>
      <c r="AS411">
        <f>AM411/AN411-1</f>
        <v/>
      </c>
      <c r="AT411">
        <f>AO411/AN411-1</f>
        <v/>
      </c>
      <c r="AV411" t="inlineStr">
        <is>
          <t>not available</t>
        </is>
      </c>
      <c r="AW411" s="12" t="n">
        <v>1999.99</v>
      </c>
      <c r="AX411" s="12" t="n">
        <v>1999.99</v>
      </c>
      <c r="AY411" t="inlineStr">
        <is>
          <t>not available</t>
        </is>
      </c>
      <c r="AZ411" t="inlineStr">
        <is>
          <t>sm-f966udbaxaa</t>
        </is>
      </c>
      <c r="BA411" t="inlineStr">
        <is>
          <t>SM-F966UDBAXAA</t>
        </is>
      </c>
      <c r="BB411">
        <f>AV411/AW411-1</f>
        <v/>
      </c>
      <c r="BC411">
        <f>AX411/AW411-1</f>
        <v/>
      </c>
      <c r="BE411" s="12" t="n">
        <v>1344.44</v>
      </c>
      <c r="BF411" s="12" t="n">
        <v>1999.99</v>
      </c>
      <c r="BG411" s="12" t="n">
        <v>1999.99</v>
      </c>
      <c r="BH411" t="inlineStr">
        <is>
          <t>SM-F966UZKAXAA</t>
        </is>
      </c>
      <c r="BI411" t="inlineStr">
        <is>
          <t>sm-f966uzkaxaa</t>
        </is>
      </c>
      <c r="BJ411" t="inlineStr">
        <is>
          <t>SM-F966UZKAXAA</t>
        </is>
      </c>
      <c r="BK411">
        <f>BE411/BF411-1</f>
        <v/>
      </c>
      <c r="BL411">
        <f>BG411/BF411-1</f>
        <v/>
      </c>
      <c r="BN411" s="12" t="n">
        <v>1263.49</v>
      </c>
      <c r="BO411" s="12" t="n">
        <v>1999.99</v>
      </c>
      <c r="BP411" s="12" t="n">
        <v>1999.99</v>
      </c>
      <c r="BQ411" t="inlineStr">
        <is>
          <t>SM-F966UZSAXAA</t>
        </is>
      </c>
      <c r="BR411" t="inlineStr">
        <is>
          <t>sm-f966uzsaxaa</t>
        </is>
      </c>
      <c r="BS411" t="inlineStr">
        <is>
          <t>SM-F966UZSAXAA</t>
        </is>
      </c>
      <c r="BT411">
        <f>BN411/BO411-1</f>
        <v/>
      </c>
      <c r="BU411">
        <f>BP411/BO411-1</f>
        <v/>
      </c>
      <c r="BW411" s="12" t="n">
        <v>2419.99</v>
      </c>
      <c r="BX411" s="12" t="n">
        <v>2499.99</v>
      </c>
      <c r="BY411" t="inlineStr">
        <is>
          <t>not available</t>
        </is>
      </c>
      <c r="BZ411" t="inlineStr">
        <is>
          <t>SM-F966UZKFXAA</t>
        </is>
      </c>
      <c r="CA411" t="inlineStr">
        <is>
          <t>sm-f966uzkfxaa</t>
        </is>
      </c>
      <c r="CB411" t="inlineStr">
        <is>
          <t>not available</t>
        </is>
      </c>
      <c r="CC411">
        <f>BW411/BX411-1</f>
        <v/>
      </c>
      <c r="CD411">
        <f>BY411/BX411-1</f>
        <v/>
      </c>
      <c r="CF411" s="12" t="n">
        <v>2119.99</v>
      </c>
      <c r="CG411" s="12" t="n">
        <v>2199.99</v>
      </c>
      <c r="CI411" t="inlineStr">
        <is>
          <t>SM-F966UZKEXAA</t>
        </is>
      </c>
      <c r="CJ411" t="inlineStr">
        <is>
          <t>sm-f966uzkexaa</t>
        </is>
      </c>
      <c r="CL411">
        <f>CF411/CG411-1</f>
        <v/>
      </c>
      <c r="CM411">
        <f>CH411/CG411-1</f>
        <v/>
      </c>
      <c r="CO411" s="12" t="n">
        <v>2119.99</v>
      </c>
      <c r="CP411" s="12" t="n">
        <v>2199.99</v>
      </c>
      <c r="CR411" t="inlineStr">
        <is>
          <t>SM-F966UZSEXAA</t>
        </is>
      </c>
      <c r="CS411" t="inlineStr">
        <is>
          <t>sm-f966uzsexaa</t>
        </is>
      </c>
      <c r="CU411">
        <f>CO411/CP411-1</f>
        <v/>
      </c>
      <c r="CV411">
        <f>CQ411/CP411-1</f>
        <v/>
      </c>
      <c r="CX411" s="12" t="n">
        <v>999</v>
      </c>
      <c r="CY411" t="inlineStr">
        <is>
          <t>not available</t>
        </is>
      </c>
      <c r="DA411" t="inlineStr">
        <is>
          <t>SM-S938UZKAXAA</t>
        </is>
      </c>
      <c r="DB411" t="inlineStr">
        <is>
          <t>not available</t>
        </is>
      </c>
      <c r="DD411">
        <f>CX411/CY411-1</f>
        <v/>
      </c>
      <c r="DE411">
        <f>CZ411/CY411-1</f>
        <v/>
      </c>
      <c r="DG411" t="inlineStr">
        <is>
          <t>not available</t>
        </is>
      </c>
      <c r="DH411" t="inlineStr">
        <is>
          <t>not available</t>
        </is>
      </c>
      <c r="DJ411" t="inlineStr">
        <is>
          <t>not available</t>
        </is>
      </c>
      <c r="DK411" t="inlineStr">
        <is>
          <t>not available</t>
        </is>
      </c>
      <c r="DM411">
        <f>DG411/DH411-1</f>
        <v/>
      </c>
      <c r="DN411">
        <f>DI411/DH411-1</f>
        <v/>
      </c>
      <c r="DP411" s="12" t="n">
        <v>1045</v>
      </c>
      <c r="DQ411" t="inlineStr">
        <is>
          <t>not available</t>
        </is>
      </c>
      <c r="DS411" t="inlineStr">
        <is>
          <t>SM-S938UZBAXAA</t>
        </is>
      </c>
      <c r="DT411" t="inlineStr">
        <is>
          <t>not available</t>
        </is>
      </c>
      <c r="DV411">
        <f>DP411/DQ411-1</f>
        <v/>
      </c>
      <c r="DW411">
        <f>DR411/DQ411-1</f>
        <v/>
      </c>
      <c r="DY411" s="12" t="n">
        <v>990</v>
      </c>
      <c r="DZ411" t="inlineStr">
        <is>
          <t>not available</t>
        </is>
      </c>
      <c r="EB411" t="inlineStr">
        <is>
          <t>SM-S938UZSAXAA</t>
        </is>
      </c>
      <c r="EC411" t="inlineStr">
        <is>
          <t>not available</t>
        </is>
      </c>
      <c r="EE411">
        <f>DY411/DZ411-1</f>
        <v/>
      </c>
      <c r="EF411">
        <f>EA411/DZ411-1</f>
        <v/>
      </c>
      <c r="EH411" t="inlineStr">
        <is>
          <t>not available</t>
        </is>
      </c>
      <c r="EI411" t="inlineStr">
        <is>
          <t>not available</t>
        </is>
      </c>
      <c r="EK411" t="inlineStr">
        <is>
          <t>not available</t>
        </is>
      </c>
      <c r="EL411" t="inlineStr">
        <is>
          <t>not available</t>
        </is>
      </c>
      <c r="EN411">
        <f>EH411/EI411-1</f>
        <v/>
      </c>
      <c r="EO411">
        <f>EJ411/EI411-1</f>
        <v/>
      </c>
      <c r="EQ411" s="12" t="n">
        <v>1171.28</v>
      </c>
      <c r="ER411" t="inlineStr">
        <is>
          <t>not available</t>
        </is>
      </c>
      <c r="ET411" t="inlineStr">
        <is>
          <t>SM-S938UZBEXAA</t>
        </is>
      </c>
      <c r="EU411" t="inlineStr">
        <is>
          <t>not available</t>
        </is>
      </c>
      <c r="EW411">
        <f>EQ411/ER411-1</f>
        <v/>
      </c>
      <c r="EX411">
        <f>ES411/ER411-1</f>
        <v/>
      </c>
      <c r="EZ411" t="inlineStr">
        <is>
          <t>not available</t>
        </is>
      </c>
      <c r="FA411" t="inlineStr">
        <is>
          <t>not available</t>
        </is>
      </c>
      <c r="FC411" t="inlineStr">
        <is>
          <t>not available</t>
        </is>
      </c>
      <c r="FD411" t="inlineStr">
        <is>
          <t>not available</t>
        </is>
      </c>
      <c r="FF411">
        <f>EZ411/FA411-1</f>
        <v/>
      </c>
      <c r="FG411">
        <f>FB411/FA411-1</f>
        <v/>
      </c>
      <c r="FI411" t="inlineStr">
        <is>
          <t>not available</t>
        </is>
      </c>
      <c r="FJ411" t="inlineStr">
        <is>
          <t>not available</t>
        </is>
      </c>
      <c r="FL411" t="inlineStr">
        <is>
          <t>not available</t>
        </is>
      </c>
      <c r="FM411" t="inlineStr">
        <is>
          <t>not available</t>
        </is>
      </c>
      <c r="FO411">
        <f>FI411/FJ411-1</f>
        <v/>
      </c>
      <c r="FP411">
        <f>FK411/FJ411-1</f>
        <v/>
      </c>
      <c r="FR411" t="inlineStr">
        <is>
          <t>not available</t>
        </is>
      </c>
      <c r="FS411" s="12" t="n">
        <v>1299.99</v>
      </c>
      <c r="FU411" t="inlineStr">
        <is>
          <t>not available</t>
        </is>
      </c>
      <c r="FV411" t="inlineStr">
        <is>
          <t>sm-s937uzkexaa</t>
        </is>
      </c>
      <c r="FX411">
        <f>FR411/FS411-1</f>
        <v/>
      </c>
      <c r="FY411">
        <f>FT411/FS411-1</f>
        <v/>
      </c>
      <c r="GA411" s="12" t="n">
        <v>1173.77</v>
      </c>
      <c r="GB411" s="12" t="n">
        <v>1399.99</v>
      </c>
      <c r="GD411" t="inlineStr">
        <is>
          <t>SM-S948ULBAXAA</t>
        </is>
      </c>
      <c r="GE411" t="inlineStr">
        <is>
          <t>sm-s948ulbaxaa</t>
        </is>
      </c>
      <c r="GG411">
        <f>GA411/GB411-1</f>
        <v/>
      </c>
      <c r="GH411">
        <f>GC411/GB411-1</f>
        <v/>
      </c>
      <c r="GJ411" t="inlineStr">
        <is>
          <t>not available</t>
        </is>
      </c>
      <c r="GK411" s="12" t="n">
        <v>1399.99</v>
      </c>
      <c r="GL411" s="12" t="n">
        <v>1399.99</v>
      </c>
      <c r="GM411" t="inlineStr">
        <is>
          <t>not available</t>
        </is>
      </c>
      <c r="GN411" t="inlineStr">
        <is>
          <t>sm-s948uzvaxaa</t>
        </is>
      </c>
      <c r="GO411" t="inlineStr">
        <is>
          <t>SM-S948UZVAXAA</t>
        </is>
      </c>
      <c r="GP411">
        <f>GJ411/GK411-1</f>
        <v/>
      </c>
      <c r="GQ411">
        <f>GL411/GK411-1</f>
        <v/>
      </c>
      <c r="GS411" t="inlineStr">
        <is>
          <t>not available</t>
        </is>
      </c>
      <c r="GT411" s="12" t="n">
        <v>1399.99</v>
      </c>
      <c r="GU411" s="12" t="n">
        <v>1399.99</v>
      </c>
      <c r="GV411" t="inlineStr">
        <is>
          <t>not available</t>
        </is>
      </c>
      <c r="GW411" t="inlineStr">
        <is>
          <t>sm-s948uzwaxaa</t>
        </is>
      </c>
      <c r="GX411" t="inlineStr">
        <is>
          <t>SM-S948UZWAXAA</t>
        </is>
      </c>
      <c r="GY411">
        <f>GS411/GT411-1</f>
        <v/>
      </c>
      <c r="GZ411">
        <f>GU411/GT411-1</f>
        <v/>
      </c>
      <c r="HB411" s="12" t="n">
        <v>1149</v>
      </c>
      <c r="HC411" s="12" t="n">
        <v>1399.99</v>
      </c>
      <c r="HE411" t="inlineStr">
        <is>
          <t>SM-S948UZKAXAA</t>
        </is>
      </c>
      <c r="HF411" t="inlineStr">
        <is>
          <t>sm-s948uzkaxaa</t>
        </is>
      </c>
      <c r="HH411">
        <f>HB411/HC411-1</f>
        <v/>
      </c>
      <c r="HI411">
        <f>HD411/HC411-1</f>
        <v/>
      </c>
      <c r="HK411" s="12" t="n">
        <v>1445.53</v>
      </c>
      <c r="HL411" s="12" t="n">
        <v>1599.99</v>
      </c>
      <c r="HN411" t="inlineStr">
        <is>
          <t>SM-S948ULBEXAA</t>
        </is>
      </c>
      <c r="HO411" t="inlineStr">
        <is>
          <t>sm-s948ulbexaa</t>
        </is>
      </c>
      <c r="HQ411">
        <f>HK411/HL411-1</f>
        <v/>
      </c>
      <c r="HR411">
        <f>HM411/HL411-1</f>
        <v/>
      </c>
      <c r="HT411" s="12" t="n">
        <v>1494.97</v>
      </c>
      <c r="HU411" s="12" t="n">
        <v>1599.99</v>
      </c>
      <c r="HW411" t="inlineStr">
        <is>
          <t>SM-S948UZVEXAA</t>
        </is>
      </c>
      <c r="HX411" t="inlineStr">
        <is>
          <t>sm-s948uzvexaa</t>
        </is>
      </c>
      <c r="HZ411">
        <f>HT411/HU411-1</f>
        <v/>
      </c>
      <c r="IA411">
        <f>HV411/HU411-1</f>
        <v/>
      </c>
      <c r="IC411" s="12" t="n">
        <v>1500.99</v>
      </c>
      <c r="ID411" s="12" t="n">
        <v>1599.99</v>
      </c>
      <c r="IF411" t="inlineStr">
        <is>
          <t>SM-S948UZWEXAA</t>
        </is>
      </c>
      <c r="IG411" t="inlineStr">
        <is>
          <t>sm-s948uzwexaa</t>
        </is>
      </c>
      <c r="II411">
        <f>IC411/ID411-1</f>
        <v/>
      </c>
      <c r="IJ411">
        <f>IE411/ID411-1</f>
        <v/>
      </c>
      <c r="IL411" s="12" t="n">
        <v>1598.99</v>
      </c>
      <c r="IM411" s="12" t="n">
        <v>1599.99</v>
      </c>
      <c r="IO411" t="inlineStr">
        <is>
          <t>SM-S948UZKEXAA</t>
        </is>
      </c>
      <c r="IP411" t="inlineStr">
        <is>
          <t>sm-s948uzkexaa</t>
        </is>
      </c>
      <c r="IR411">
        <f>IL411/IM411-1</f>
        <v/>
      </c>
      <c r="IS411">
        <f>IN411/IM411-1</f>
        <v/>
      </c>
      <c r="IV411" s="12" t="n">
        <v>1999.99</v>
      </c>
      <c r="IY411" t="inlineStr">
        <is>
          <t>sm-s948ulbfxaa</t>
        </is>
      </c>
      <c r="JA411">
        <f>IU411/IV411-1</f>
        <v/>
      </c>
      <c r="JB411">
        <f>IW411/IV411-1</f>
        <v/>
      </c>
      <c r="JE411" s="12" t="n">
        <v>1999.99</v>
      </c>
      <c r="JH411" t="inlineStr">
        <is>
          <t>sm-s948uzvfxaa</t>
        </is>
      </c>
      <c r="JJ411">
        <f>JD411/JE411-1</f>
        <v/>
      </c>
      <c r="JK411">
        <f>JF411/JE411-1</f>
        <v/>
      </c>
      <c r="JN411" s="12" t="n">
        <v>1999.99</v>
      </c>
      <c r="JQ411" t="inlineStr">
        <is>
          <t>sm-s948uzwfxaa</t>
        </is>
      </c>
      <c r="JS411">
        <f>JM411/JN411-1</f>
        <v/>
      </c>
      <c r="JT411">
        <f>JO411/JN411-1</f>
        <v/>
      </c>
      <c r="JW411" s="12" t="n">
        <v>1999.99</v>
      </c>
      <c r="JZ411" t="inlineStr">
        <is>
          <t>sm-s948uzkfxaa</t>
        </is>
      </c>
      <c r="KB411">
        <f>JV411/JW411-1</f>
        <v/>
      </c>
      <c r="KC411">
        <f>JX411/JW411-1</f>
        <v/>
      </c>
      <c r="KE411" s="12" t="n">
        <v>949.99</v>
      </c>
      <c r="KF411" s="12" t="n">
        <v>999.99</v>
      </c>
      <c r="KG411" s="12" t="n">
        <v>999.99</v>
      </c>
      <c r="KH411" t="inlineStr">
        <is>
          <t>SM-S942ULBEXAA</t>
        </is>
      </c>
      <c r="KI411" t="inlineStr">
        <is>
          <t>sm-s942ulbexaa</t>
        </is>
      </c>
      <c r="KJ411" t="inlineStr">
        <is>
          <t>SM-S942ULBEXAA</t>
        </is>
      </c>
      <c r="KK411">
        <f>KE411/KF411-1</f>
        <v/>
      </c>
      <c r="KL411">
        <f>KG411/KF411-1</f>
        <v/>
      </c>
      <c r="KN411" t="inlineStr">
        <is>
          <t>not available</t>
        </is>
      </c>
      <c r="KO411" s="12" t="n">
        <v>999.99</v>
      </c>
      <c r="KP411" s="12" t="n">
        <v>999.99</v>
      </c>
      <c r="KQ411" t="inlineStr">
        <is>
          <t>not available</t>
        </is>
      </c>
      <c r="KR411" t="inlineStr">
        <is>
          <t>sm-s942uzvexaa</t>
        </is>
      </c>
      <c r="KS411" t="inlineStr">
        <is>
          <t>SM-S942UZVEXAA</t>
        </is>
      </c>
      <c r="KT411">
        <f>KN411/KO411-1</f>
        <v/>
      </c>
      <c r="KU411">
        <f>KP411/KO411-1</f>
        <v/>
      </c>
      <c r="KW411" s="12" t="n">
        <v>949.99</v>
      </c>
      <c r="KX411" s="12" t="n">
        <v>999.99</v>
      </c>
      <c r="KZ411" t="inlineStr">
        <is>
          <t>SM-S942UZWEXAA</t>
        </is>
      </c>
      <c r="LA411" t="inlineStr">
        <is>
          <t>sm-s942uzwexaa</t>
        </is>
      </c>
      <c r="LC411">
        <f>KW411/KX411-1</f>
        <v/>
      </c>
      <c r="LD411">
        <f>KY411/KX411-1</f>
        <v/>
      </c>
      <c r="LF411" s="12" t="n">
        <v>999.99</v>
      </c>
      <c r="LG411" s="12" t="n">
        <v>999.99</v>
      </c>
      <c r="LI411" t="inlineStr">
        <is>
          <t>SM-S942UZKEXAA</t>
        </is>
      </c>
      <c r="LJ411" t="inlineStr">
        <is>
          <t>sm-s942uzkexaa</t>
        </is>
      </c>
      <c r="LL411">
        <f>LF411/LG411-1</f>
        <v/>
      </c>
      <c r="LM411">
        <f>LH411/LG411-1</f>
        <v/>
      </c>
      <c r="LO411" t="inlineStr">
        <is>
          <t>not available</t>
        </is>
      </c>
      <c r="LP411" s="12" t="n">
        <v>1199.99</v>
      </c>
      <c r="LR411" t="inlineStr">
        <is>
          <t>not available</t>
        </is>
      </c>
      <c r="LS411" t="inlineStr">
        <is>
          <t>sm-s942ulbfxaa</t>
        </is>
      </c>
      <c r="LU411">
        <f>LO411/LP411-1</f>
        <v/>
      </c>
      <c r="LV411">
        <f>LQ411/LP411-1</f>
        <v/>
      </c>
      <c r="LX411" t="inlineStr">
        <is>
          <t>not available</t>
        </is>
      </c>
      <c r="LY411" s="12" t="n">
        <v>1199.99</v>
      </c>
      <c r="MA411" t="inlineStr">
        <is>
          <t>not available</t>
        </is>
      </c>
      <c r="MB411" t="inlineStr">
        <is>
          <t>sm-s942uzvfxaa</t>
        </is>
      </c>
      <c r="MD411">
        <f>LX411/LY411-1</f>
        <v/>
      </c>
      <c r="ME411">
        <f>LZ411/LY411-1</f>
        <v/>
      </c>
      <c r="MG411" s="12" t="n">
        <v>1199.99</v>
      </c>
      <c r="MH411" s="12" t="n">
        <v>1199.99</v>
      </c>
      <c r="MJ411" t="inlineStr">
        <is>
          <t>SM-S942UZWFXAA</t>
        </is>
      </c>
      <c r="MK411" t="inlineStr">
        <is>
          <t>sm-s942uzwfxaa</t>
        </is>
      </c>
      <c r="MM411">
        <f>MG411/MH411-1</f>
        <v/>
      </c>
      <c r="MN411">
        <f>MI411/MH411-1</f>
        <v/>
      </c>
      <c r="MP411" t="inlineStr">
        <is>
          <t>not available</t>
        </is>
      </c>
      <c r="MQ411" s="12" t="n">
        <v>1199.99</v>
      </c>
      <c r="MS411" t="inlineStr">
        <is>
          <t>not available</t>
        </is>
      </c>
      <c r="MT411" t="inlineStr">
        <is>
          <t>sm-s942uzkfxaa</t>
        </is>
      </c>
      <c r="MV411">
        <f>MP411/MQ411-1</f>
        <v/>
      </c>
      <c r="MW411">
        <f>MR411/MQ411-1</f>
        <v/>
      </c>
      <c r="MY411" t="inlineStr">
        <is>
          <t>not available</t>
        </is>
      </c>
      <c r="MZ411" s="12" t="n">
        <v>1199.99</v>
      </c>
      <c r="NB411" t="inlineStr">
        <is>
          <t>not available</t>
        </is>
      </c>
      <c r="NC411" t="inlineStr">
        <is>
          <t>sm-s947ulbaxaa</t>
        </is>
      </c>
      <c r="NE411">
        <f>MY411/MZ411-1</f>
        <v/>
      </c>
      <c r="NF411">
        <f>NA411/MZ411-1</f>
        <v/>
      </c>
      <c r="NH411" s="12" t="n">
        <v>1199.99</v>
      </c>
      <c r="NI411" s="12" t="n">
        <v>1199.99</v>
      </c>
      <c r="NK411" t="inlineStr">
        <is>
          <t>SM-S947UZVAXAA</t>
        </is>
      </c>
      <c r="NL411" t="inlineStr">
        <is>
          <t>sm-s947uzvaxaa</t>
        </is>
      </c>
      <c r="NN411">
        <f>NH411/NI411-1</f>
        <v/>
      </c>
      <c r="NO411">
        <f>NJ411/NI411-1</f>
        <v/>
      </c>
      <c r="NQ411" t="inlineStr">
        <is>
          <t>not available</t>
        </is>
      </c>
      <c r="NR411" s="12" t="n">
        <v>1199.99</v>
      </c>
      <c r="NT411" t="inlineStr">
        <is>
          <t>not available</t>
        </is>
      </c>
      <c r="NU411" t="inlineStr">
        <is>
          <t>sm-s947uzwaxaa</t>
        </is>
      </c>
      <c r="NW411">
        <f>NQ411/NR411-1</f>
        <v/>
      </c>
      <c r="NX411">
        <f>NS411/NR411-1</f>
        <v/>
      </c>
      <c r="NZ411" t="inlineStr">
        <is>
          <t>not available</t>
        </is>
      </c>
      <c r="OA411" s="12" t="n">
        <v>1199.99</v>
      </c>
      <c r="OC411" t="inlineStr">
        <is>
          <t>not available</t>
        </is>
      </c>
      <c r="OD411" t="inlineStr">
        <is>
          <t>sm-s947uzkaxaa</t>
        </is>
      </c>
      <c r="OF411">
        <f>NZ411/OA411-1</f>
        <v/>
      </c>
      <c r="OG411">
        <f>OB411/OA411-1</f>
        <v/>
      </c>
      <c r="OI411" t="inlineStr">
        <is>
          <t>not available</t>
        </is>
      </c>
      <c r="OJ411" s="12" t="n">
        <v>1399.99</v>
      </c>
      <c r="OL411" t="inlineStr">
        <is>
          <t>not available</t>
        </is>
      </c>
      <c r="OM411" t="inlineStr">
        <is>
          <t>sm-s947ulbexaa</t>
        </is>
      </c>
      <c r="OO411">
        <f>OI411/OJ411-1</f>
        <v/>
      </c>
      <c r="OP411">
        <f>OK411/OJ411-1</f>
        <v/>
      </c>
      <c r="OR411" t="inlineStr">
        <is>
          <t>not available</t>
        </is>
      </c>
      <c r="OS411" s="12" t="n">
        <v>1399.99</v>
      </c>
      <c r="OU411" t="inlineStr">
        <is>
          <t>not available</t>
        </is>
      </c>
      <c r="OV411" t="inlineStr">
        <is>
          <t>sm-s947uzvexaa</t>
        </is>
      </c>
      <c r="OX411">
        <f>OR411/OS411-1</f>
        <v/>
      </c>
      <c r="OY411">
        <f>OT411/OS411-1</f>
        <v/>
      </c>
      <c r="PA411" t="inlineStr">
        <is>
          <t>not available</t>
        </is>
      </c>
      <c r="PB411" s="12" t="n">
        <v>1399.99</v>
      </c>
      <c r="PC411" s="12" t="n">
        <v>1399.99</v>
      </c>
      <c r="PD411" t="inlineStr">
        <is>
          <t>not available</t>
        </is>
      </c>
      <c r="PE411" t="inlineStr">
        <is>
          <t>sm-s947uzwexaa</t>
        </is>
      </c>
      <c r="PF411" t="inlineStr">
        <is>
          <t>SM-S947UZWEXAA</t>
        </is>
      </c>
      <c r="PG411">
        <f>PA411/PB411-1</f>
        <v/>
      </c>
      <c r="PH411">
        <f>PC411/PB411-1</f>
        <v/>
      </c>
      <c r="PJ411" t="inlineStr">
        <is>
          <t>not available</t>
        </is>
      </c>
      <c r="PK411" s="12" t="n">
        <v>1399.99</v>
      </c>
      <c r="PM411" t="inlineStr">
        <is>
          <t>not available</t>
        </is>
      </c>
      <c r="PN411" t="inlineStr">
        <is>
          <t>sm-s947uzkexaa</t>
        </is>
      </c>
      <c r="PP411">
        <f>PJ411/PK411-1</f>
        <v/>
      </c>
      <c r="PQ411">
        <f>PL411/PK411-1</f>
        <v/>
      </c>
    </row>
    <row r="412">
      <c r="B412" t="inlineStr">
        <is>
          <t>22 Oct 2026, 06:00</t>
        </is>
      </c>
      <c r="C412" t="inlineStr">
        <is>
          <t>not available</t>
        </is>
      </c>
      <c r="D412" s="12" t="n">
        <v>2199.99</v>
      </c>
      <c r="E412" s="12" t="n">
        <v>2119.99</v>
      </c>
      <c r="F412" t="inlineStr">
        <is>
          <t>not available</t>
        </is>
      </c>
      <c r="G412" t="inlineStr">
        <is>
          <t>sm-f966udbexaa</t>
        </is>
      </c>
      <c r="H412" t="inlineStr">
        <is>
          <t>SM-F966UDBEXAA</t>
        </is>
      </c>
      <c r="I412">
        <f>C412/D412-1</f>
        <v/>
      </c>
      <c r="J412">
        <f>E412/D412-1</f>
        <v/>
      </c>
      <c r="L412" t="inlineStr">
        <is>
          <t>not available</t>
        </is>
      </c>
      <c r="M412" s="12" t="n">
        <v>1419.99</v>
      </c>
      <c r="N412" s="12" t="n">
        <v>719.99</v>
      </c>
      <c r="O412" t="inlineStr">
        <is>
          <t>not available</t>
        </is>
      </c>
      <c r="P412" t="inlineStr">
        <is>
          <t>sm-s938uzkexaa</t>
        </is>
      </c>
      <c r="Q412" t="inlineStr">
        <is>
          <t>SM-S938UZKEXAA</t>
        </is>
      </c>
      <c r="R412">
        <f>L412/M412-1</f>
        <v/>
      </c>
      <c r="S412">
        <f>N412/M412-1</f>
        <v/>
      </c>
      <c r="U412" t="inlineStr">
        <is>
          <t>not available</t>
        </is>
      </c>
      <c r="V412" t="inlineStr">
        <is>
          <t>not available</t>
        </is>
      </c>
      <c r="W412" t="inlineStr">
        <is>
          <t>not available</t>
        </is>
      </c>
      <c r="X412" t="inlineStr">
        <is>
          <t>not available</t>
        </is>
      </c>
      <c r="Y412" t="inlineStr">
        <is>
          <t>not available</t>
        </is>
      </c>
      <c r="Z412" t="inlineStr">
        <is>
          <t>not available</t>
        </is>
      </c>
      <c r="AA412">
        <f>U412/V412-1</f>
        <v/>
      </c>
      <c r="AB412">
        <f>W412/V412-1</f>
        <v/>
      </c>
      <c r="AD412" t="inlineStr">
        <is>
          <t>not available</t>
        </is>
      </c>
      <c r="AE412" s="12" t="n">
        <v>1299.99</v>
      </c>
      <c r="AF412" t="inlineStr">
        <is>
          <t>not available</t>
        </is>
      </c>
      <c r="AG412" t="inlineStr">
        <is>
          <t>not available</t>
        </is>
      </c>
      <c r="AH412" t="inlineStr">
        <is>
          <t>sm-s937uzkexaa</t>
        </is>
      </c>
      <c r="AI412" t="inlineStr">
        <is>
          <t>not available</t>
        </is>
      </c>
      <c r="AJ412">
        <f>AD412/AE412-1</f>
        <v/>
      </c>
      <c r="AK412">
        <f>AF412/AE412-1</f>
        <v/>
      </c>
      <c r="AM412" s="12" t="n">
        <v>1199.99</v>
      </c>
      <c r="AN412" s="12" t="n">
        <v>1299.99</v>
      </c>
      <c r="AO412" s="12" t="n">
        <v>1199.99</v>
      </c>
      <c r="AP412" t="inlineStr">
        <is>
          <t>SM-X730NZAIXAR</t>
        </is>
      </c>
      <c r="AQ412" t="inlineStr">
        <is>
          <t>sm-x730nzaixar</t>
        </is>
      </c>
      <c r="AR412" t="inlineStr">
        <is>
          <t>SM-X730NZAIXAR</t>
        </is>
      </c>
      <c r="AS412">
        <f>AM412/AN412-1</f>
        <v/>
      </c>
      <c r="AT412">
        <f>AO412/AN412-1</f>
        <v/>
      </c>
      <c r="AV412" t="inlineStr">
        <is>
          <t>not available</t>
        </is>
      </c>
      <c r="AW412" s="12" t="n">
        <v>1999.99</v>
      </c>
      <c r="AX412" s="12" t="n">
        <v>1999.99</v>
      </c>
      <c r="AY412" t="inlineStr">
        <is>
          <t>not available</t>
        </is>
      </c>
      <c r="AZ412" t="inlineStr">
        <is>
          <t>sm-f966udbaxaa</t>
        </is>
      </c>
      <c r="BA412" t="inlineStr">
        <is>
          <t>SM-F966UDBAXAA</t>
        </is>
      </c>
      <c r="BB412">
        <f>AV412/AW412-1</f>
        <v/>
      </c>
      <c r="BC412">
        <f>AX412/AW412-1</f>
        <v/>
      </c>
      <c r="BE412" s="12" t="n">
        <v>1344.44</v>
      </c>
      <c r="BF412" s="12" t="n">
        <v>1999.99</v>
      </c>
      <c r="BG412" s="12" t="n">
        <v>1999.99</v>
      </c>
      <c r="BH412" t="inlineStr">
        <is>
          <t>SM-F966UZKAXAA</t>
        </is>
      </c>
      <c r="BI412" t="inlineStr">
        <is>
          <t>sm-f966uzkaxaa</t>
        </is>
      </c>
      <c r="BJ412" t="inlineStr">
        <is>
          <t>SM-F966UZKAXAA</t>
        </is>
      </c>
      <c r="BK412">
        <f>BE412/BF412-1</f>
        <v/>
      </c>
      <c r="BL412">
        <f>BG412/BF412-1</f>
        <v/>
      </c>
      <c r="BN412" s="12" t="n">
        <v>1263.49</v>
      </c>
      <c r="BO412" s="12" t="n">
        <v>1999.99</v>
      </c>
      <c r="BP412" s="12" t="n">
        <v>1999.99</v>
      </c>
      <c r="BQ412" t="inlineStr">
        <is>
          <t>SM-F966UZSAXAA</t>
        </is>
      </c>
      <c r="BR412" t="inlineStr">
        <is>
          <t>sm-f966uzsaxaa</t>
        </is>
      </c>
      <c r="BS412" t="inlineStr">
        <is>
          <t>SM-F966UZSAXAA</t>
        </is>
      </c>
      <c r="BT412">
        <f>BN412/BO412-1</f>
        <v/>
      </c>
      <c r="BU412">
        <f>BP412/BO412-1</f>
        <v/>
      </c>
      <c r="BW412" s="12" t="n">
        <v>2419.99</v>
      </c>
      <c r="BX412" s="12" t="n">
        <v>2499.99</v>
      </c>
      <c r="BY412" t="inlineStr">
        <is>
          <t>not available</t>
        </is>
      </c>
      <c r="BZ412" t="inlineStr">
        <is>
          <t>SM-F966UZKFXAA</t>
        </is>
      </c>
      <c r="CA412" t="inlineStr">
        <is>
          <t>sm-f966uzkfxaa</t>
        </is>
      </c>
      <c r="CB412" t="inlineStr">
        <is>
          <t>not available</t>
        </is>
      </c>
      <c r="CC412">
        <f>BW412/BX412-1</f>
        <v/>
      </c>
      <c r="CD412">
        <f>BY412/BX412-1</f>
        <v/>
      </c>
      <c r="CF412" s="12" t="n">
        <v>2119.99</v>
      </c>
      <c r="CG412" s="12" t="n">
        <v>2199.99</v>
      </c>
      <c r="CI412" t="inlineStr">
        <is>
          <t>SM-F966UZKEXAA</t>
        </is>
      </c>
      <c r="CJ412" t="inlineStr">
        <is>
          <t>sm-f966uzkexaa</t>
        </is>
      </c>
      <c r="CL412">
        <f>CF412/CG412-1</f>
        <v/>
      </c>
      <c r="CM412">
        <f>CH412/CG412-1</f>
        <v/>
      </c>
      <c r="CO412" s="12" t="n">
        <v>2119.99</v>
      </c>
      <c r="CP412" s="12" t="n">
        <v>2199.99</v>
      </c>
      <c r="CQ412" s="12" t="n">
        <v>2119.99</v>
      </c>
      <c r="CR412" t="inlineStr">
        <is>
          <t>SM-F966UZSEXAA</t>
        </is>
      </c>
      <c r="CS412" t="inlineStr">
        <is>
          <t>sm-f966uzsexaa</t>
        </is>
      </c>
      <c r="CT412" t="inlineStr">
        <is>
          <t>SM-F966UZSEXAA</t>
        </is>
      </c>
      <c r="CU412">
        <f>CO412/CP412-1</f>
        <v/>
      </c>
      <c r="CV412">
        <f>CQ412/CP412-1</f>
        <v/>
      </c>
      <c r="CX412" s="12" t="n">
        <v>999</v>
      </c>
      <c r="CY412" t="inlineStr">
        <is>
          <t>not available</t>
        </is>
      </c>
      <c r="CZ412" s="12" t="n">
        <v>1149.97</v>
      </c>
      <c r="DA412" t="inlineStr">
        <is>
          <t>SM-S938UZKAXAA</t>
        </is>
      </c>
      <c r="DB412" t="inlineStr">
        <is>
          <t>not available</t>
        </is>
      </c>
      <c r="DC412" t="inlineStr">
        <is>
          <t>SM-S938UZKAXAA</t>
        </is>
      </c>
      <c r="DD412">
        <f>CX412/CY412-1</f>
        <v/>
      </c>
      <c r="DE412">
        <f>CZ412/CY412-1</f>
        <v/>
      </c>
      <c r="DG412" t="inlineStr">
        <is>
          <t>not available</t>
        </is>
      </c>
      <c r="DH412" t="inlineStr">
        <is>
          <t>not available</t>
        </is>
      </c>
      <c r="DI412" s="12" t="n">
        <v>799</v>
      </c>
      <c r="DJ412" t="inlineStr">
        <is>
          <t>not available</t>
        </is>
      </c>
      <c r="DK412" t="inlineStr">
        <is>
          <t>not available</t>
        </is>
      </c>
      <c r="DL412" t="inlineStr">
        <is>
          <t>SM-S938UZTAXAA</t>
        </is>
      </c>
      <c r="DM412">
        <f>DG412/DH412-1</f>
        <v/>
      </c>
      <c r="DN412">
        <f>DI412/DH412-1</f>
        <v/>
      </c>
      <c r="DP412" s="12" t="n">
        <v>1045</v>
      </c>
      <c r="DQ412" t="inlineStr">
        <is>
          <t>not available</t>
        </is>
      </c>
      <c r="DS412" t="inlineStr">
        <is>
          <t>SM-S938UZBAXAA</t>
        </is>
      </c>
      <c r="DT412" t="inlineStr">
        <is>
          <t>not available</t>
        </is>
      </c>
      <c r="DV412">
        <f>DP412/DQ412-1</f>
        <v/>
      </c>
      <c r="DW412">
        <f>DR412/DQ412-1</f>
        <v/>
      </c>
      <c r="DY412" t="inlineStr">
        <is>
          <t>not available</t>
        </is>
      </c>
      <c r="DZ412" t="inlineStr">
        <is>
          <t>not available</t>
        </is>
      </c>
      <c r="EB412" t="inlineStr">
        <is>
          <t>not available</t>
        </is>
      </c>
      <c r="EC412" t="inlineStr">
        <is>
          <t>not available</t>
        </is>
      </c>
      <c r="EE412">
        <f>DY412/DZ412-1</f>
        <v/>
      </c>
      <c r="EF412">
        <f>EA412/DZ412-1</f>
        <v/>
      </c>
      <c r="EH412" t="inlineStr">
        <is>
          <t>not available</t>
        </is>
      </c>
      <c r="EI412" t="inlineStr">
        <is>
          <t>not available</t>
        </is>
      </c>
      <c r="EK412" t="inlineStr">
        <is>
          <t>not available</t>
        </is>
      </c>
      <c r="EL412" t="inlineStr">
        <is>
          <t>not available</t>
        </is>
      </c>
      <c r="EN412">
        <f>EH412/EI412-1</f>
        <v/>
      </c>
      <c r="EO412">
        <f>EJ412/EI412-1</f>
        <v/>
      </c>
      <c r="EQ412" s="12" t="n">
        <v>1171.28</v>
      </c>
      <c r="ER412" t="inlineStr">
        <is>
          <t>not available</t>
        </is>
      </c>
      <c r="ET412" t="inlineStr">
        <is>
          <t>SM-S938UZBEXAA</t>
        </is>
      </c>
      <c r="EU412" t="inlineStr">
        <is>
          <t>not available</t>
        </is>
      </c>
      <c r="EW412">
        <f>EQ412/ER412-1</f>
        <v/>
      </c>
      <c r="EX412">
        <f>ES412/ER412-1</f>
        <v/>
      </c>
      <c r="EZ412" t="inlineStr">
        <is>
          <t>not available</t>
        </is>
      </c>
      <c r="FA412" t="inlineStr">
        <is>
          <t>not available</t>
        </is>
      </c>
      <c r="FC412" t="inlineStr">
        <is>
          <t>not available</t>
        </is>
      </c>
      <c r="FD412" t="inlineStr">
        <is>
          <t>not available</t>
        </is>
      </c>
      <c r="FF412">
        <f>EZ412/FA412-1</f>
        <v/>
      </c>
      <c r="FG412">
        <f>FB412/FA412-1</f>
        <v/>
      </c>
      <c r="FI412" t="inlineStr">
        <is>
          <t>not available</t>
        </is>
      </c>
      <c r="FJ412" t="inlineStr">
        <is>
          <t>not available</t>
        </is>
      </c>
      <c r="FL412" t="inlineStr">
        <is>
          <t>not available</t>
        </is>
      </c>
      <c r="FM412" t="inlineStr">
        <is>
          <t>not available</t>
        </is>
      </c>
      <c r="FO412">
        <f>FI412/FJ412-1</f>
        <v/>
      </c>
      <c r="FP412">
        <f>FK412/FJ412-1</f>
        <v/>
      </c>
      <c r="FR412" t="inlineStr">
        <is>
          <t>not available</t>
        </is>
      </c>
      <c r="FS412" s="12" t="n">
        <v>1299.99</v>
      </c>
      <c r="FU412" t="inlineStr">
        <is>
          <t>not available</t>
        </is>
      </c>
      <c r="FV412" t="inlineStr">
        <is>
          <t>sm-s937uzkexaa</t>
        </is>
      </c>
      <c r="FX412">
        <f>FR412/FS412-1</f>
        <v/>
      </c>
      <c r="FY412">
        <f>FT412/FS412-1</f>
        <v/>
      </c>
      <c r="GA412" s="12" t="n">
        <v>1174.98</v>
      </c>
      <c r="GB412" s="12" t="n">
        <v>1399.99</v>
      </c>
      <c r="GD412" t="inlineStr">
        <is>
          <t>SM-S948ULBAXAA</t>
        </is>
      </c>
      <c r="GE412" t="inlineStr">
        <is>
          <t>sm-s948ulbaxaa</t>
        </is>
      </c>
      <c r="GG412">
        <f>GA412/GB412-1</f>
        <v/>
      </c>
      <c r="GH412">
        <f>GC412/GB412-1</f>
        <v/>
      </c>
      <c r="GJ412" s="12" t="n">
        <v>1140.96</v>
      </c>
      <c r="GK412" s="12" t="n">
        <v>1399.99</v>
      </c>
      <c r="GM412" t="inlineStr">
        <is>
          <t>SM-S948UZVAXAA</t>
        </is>
      </c>
      <c r="GN412" t="inlineStr">
        <is>
          <t>sm-s948uzvaxaa</t>
        </is>
      </c>
      <c r="GP412">
        <f>GJ412/GK412-1</f>
        <v/>
      </c>
      <c r="GQ412">
        <f>GL412/GK412-1</f>
        <v/>
      </c>
      <c r="GS412" s="12" t="n">
        <v>979.99</v>
      </c>
      <c r="GT412" s="12" t="n">
        <v>1399.99</v>
      </c>
      <c r="GV412" t="inlineStr">
        <is>
          <t>SM-S948UZWAXAA</t>
        </is>
      </c>
      <c r="GW412" t="inlineStr">
        <is>
          <t>sm-s948uzwaxaa</t>
        </is>
      </c>
      <c r="GY412">
        <f>GS412/GT412-1</f>
        <v/>
      </c>
      <c r="GZ412">
        <f>GU412/GT412-1</f>
        <v/>
      </c>
      <c r="HB412" s="12" t="n">
        <v>1149</v>
      </c>
      <c r="HC412" s="12" t="n">
        <v>1399.99</v>
      </c>
      <c r="HE412" t="inlineStr">
        <is>
          <t>SM-S948UZKAXAA</t>
        </is>
      </c>
      <c r="HF412" t="inlineStr">
        <is>
          <t>sm-s948uzkaxaa</t>
        </is>
      </c>
      <c r="HH412">
        <f>HB412/HC412-1</f>
        <v/>
      </c>
      <c r="HI412">
        <f>HD412/HC412-1</f>
        <v/>
      </c>
      <c r="HK412" s="12" t="n">
        <v>1445.53</v>
      </c>
      <c r="HL412" s="12" t="n">
        <v>1599.99</v>
      </c>
      <c r="HN412" t="inlineStr">
        <is>
          <t>SM-S948ULBEXAA</t>
        </is>
      </c>
      <c r="HO412" t="inlineStr">
        <is>
          <t>sm-s948ulbexaa</t>
        </is>
      </c>
      <c r="HQ412">
        <f>HK412/HL412-1</f>
        <v/>
      </c>
      <c r="HR412">
        <f>HM412/HL412-1</f>
        <v/>
      </c>
      <c r="HT412" s="12" t="n">
        <v>1494.97</v>
      </c>
      <c r="HU412" s="12" t="n">
        <v>1599.99</v>
      </c>
      <c r="HV412" s="12" t="n">
        <v>1494.99</v>
      </c>
      <c r="HW412" t="inlineStr">
        <is>
          <t>SM-S948UZVEXAA</t>
        </is>
      </c>
      <c r="HX412" t="inlineStr">
        <is>
          <t>sm-s948uzvexaa</t>
        </is>
      </c>
      <c r="HY412" t="inlineStr">
        <is>
          <t>SM-S948UZVEXAA</t>
        </is>
      </c>
      <c r="HZ412">
        <f>HT412/HU412-1</f>
        <v/>
      </c>
      <c r="IA412">
        <f>HV412/HU412-1</f>
        <v/>
      </c>
      <c r="IC412" s="12" t="n">
        <v>1500.99</v>
      </c>
      <c r="ID412" s="12" t="n">
        <v>1599.99</v>
      </c>
      <c r="IF412" t="inlineStr">
        <is>
          <t>SM-S948UZWEXAA</t>
        </is>
      </c>
      <c r="IG412" t="inlineStr">
        <is>
          <t>sm-s948uzwexaa</t>
        </is>
      </c>
      <c r="II412">
        <f>IC412/ID412-1</f>
        <v/>
      </c>
      <c r="IJ412">
        <f>IE412/ID412-1</f>
        <v/>
      </c>
      <c r="IL412" s="12" t="n">
        <v>1598.99</v>
      </c>
      <c r="IM412" s="12" t="n">
        <v>1599.99</v>
      </c>
      <c r="IO412" t="inlineStr">
        <is>
          <t>SM-S948UZKEXAA</t>
        </is>
      </c>
      <c r="IP412" t="inlineStr">
        <is>
          <t>sm-s948uzkexaa</t>
        </is>
      </c>
      <c r="IR412">
        <f>IL412/IM412-1</f>
        <v/>
      </c>
      <c r="IS412">
        <f>IN412/IM412-1</f>
        <v/>
      </c>
      <c r="IV412" s="12" t="n">
        <v>1999.99</v>
      </c>
      <c r="IY412" t="inlineStr">
        <is>
          <t>sm-s948ulbfxaa</t>
        </is>
      </c>
      <c r="JA412">
        <f>IU412/IV412-1</f>
        <v/>
      </c>
      <c r="JB412">
        <f>IW412/IV412-1</f>
        <v/>
      </c>
      <c r="JE412" s="12" t="n">
        <v>1999.99</v>
      </c>
      <c r="JH412" t="inlineStr">
        <is>
          <t>sm-s948uzvfxaa</t>
        </is>
      </c>
      <c r="JJ412">
        <f>JD412/JE412-1</f>
        <v/>
      </c>
      <c r="JK412">
        <f>JF412/JE412-1</f>
        <v/>
      </c>
      <c r="JN412" s="12" t="n">
        <v>1999.99</v>
      </c>
      <c r="JQ412" t="inlineStr">
        <is>
          <t>sm-s948uzwfxaa</t>
        </is>
      </c>
      <c r="JS412">
        <f>JM412/JN412-1</f>
        <v/>
      </c>
      <c r="JT412">
        <f>JO412/JN412-1</f>
        <v/>
      </c>
      <c r="JW412" s="12" t="n">
        <v>1999.99</v>
      </c>
      <c r="JZ412" t="inlineStr">
        <is>
          <t>sm-s948uzkfxaa</t>
        </is>
      </c>
      <c r="KB412">
        <f>JV412/JW412-1</f>
        <v/>
      </c>
      <c r="KC412">
        <f>JX412/JW412-1</f>
        <v/>
      </c>
      <c r="KE412" s="12" t="n">
        <v>949.99</v>
      </c>
      <c r="KF412" s="12" t="n">
        <v>999.99</v>
      </c>
      <c r="KH412" t="inlineStr">
        <is>
          <t>SM-S942ULBEXAA</t>
        </is>
      </c>
      <c r="KI412" t="inlineStr">
        <is>
          <t>sm-s942ulbexaa</t>
        </is>
      </c>
      <c r="KK412">
        <f>KE412/KF412-1</f>
        <v/>
      </c>
      <c r="KL412">
        <f>KG412/KF412-1</f>
        <v/>
      </c>
      <c r="KN412" t="inlineStr">
        <is>
          <t>not available</t>
        </is>
      </c>
      <c r="KO412" s="12" t="n">
        <v>999.99</v>
      </c>
      <c r="KQ412" t="inlineStr">
        <is>
          <t>not available</t>
        </is>
      </c>
      <c r="KR412" t="inlineStr">
        <is>
          <t>sm-s942uzvexaa</t>
        </is>
      </c>
      <c r="KT412">
        <f>KN412/KO412-1</f>
        <v/>
      </c>
      <c r="KU412">
        <f>KP412/KO412-1</f>
        <v/>
      </c>
      <c r="KW412" s="12" t="n">
        <v>949.99</v>
      </c>
      <c r="KX412" s="12" t="n">
        <v>999.99</v>
      </c>
      <c r="KZ412" t="inlineStr">
        <is>
          <t>SM-S942UZWEXAA</t>
        </is>
      </c>
      <c r="LA412" t="inlineStr">
        <is>
          <t>sm-s942uzwexaa</t>
        </is>
      </c>
      <c r="LC412">
        <f>KW412/KX412-1</f>
        <v/>
      </c>
      <c r="LD412">
        <f>KY412/KX412-1</f>
        <v/>
      </c>
      <c r="LF412" s="12" t="n">
        <v>999.99</v>
      </c>
      <c r="LG412" s="12" t="n">
        <v>999.99</v>
      </c>
      <c r="LI412" t="inlineStr">
        <is>
          <t>SM-S942UZKEXAA</t>
        </is>
      </c>
      <c r="LJ412" t="inlineStr">
        <is>
          <t>sm-s942uzkexaa</t>
        </is>
      </c>
      <c r="LL412">
        <f>LF412/LG412-1</f>
        <v/>
      </c>
      <c r="LM412">
        <f>LH412/LG412-1</f>
        <v/>
      </c>
      <c r="LO412" s="12" t="n">
        <v>1156</v>
      </c>
      <c r="LP412" s="12" t="n">
        <v>1199.99</v>
      </c>
      <c r="LR412" t="inlineStr">
        <is>
          <t>SM-S942ULBFXAA</t>
        </is>
      </c>
      <c r="LS412" t="inlineStr">
        <is>
          <t>sm-s942ulbfxaa</t>
        </is>
      </c>
      <c r="LU412">
        <f>LO412/LP412-1</f>
        <v/>
      </c>
      <c r="LV412">
        <f>LQ412/LP412-1</f>
        <v/>
      </c>
      <c r="LX412" s="12" t="n">
        <v>1199.99</v>
      </c>
      <c r="LY412" s="12" t="n">
        <v>1199.99</v>
      </c>
      <c r="MA412" t="inlineStr">
        <is>
          <t>SM-S942UZVFXAA</t>
        </is>
      </c>
      <c r="MB412" t="inlineStr">
        <is>
          <t>sm-s942uzvfxaa</t>
        </is>
      </c>
      <c r="MD412">
        <f>LX412/LY412-1</f>
        <v/>
      </c>
      <c r="ME412">
        <f>LZ412/LY412-1</f>
        <v/>
      </c>
      <c r="MG412" s="12" t="n">
        <v>1199.99</v>
      </c>
      <c r="MH412" s="12" t="n">
        <v>1199.99</v>
      </c>
      <c r="MJ412" t="inlineStr">
        <is>
          <t>SM-S942UZWFXAA</t>
        </is>
      </c>
      <c r="MK412" t="inlineStr">
        <is>
          <t>sm-s942uzwfxaa</t>
        </is>
      </c>
      <c r="MM412">
        <f>MG412/MH412-1</f>
        <v/>
      </c>
      <c r="MN412">
        <f>MI412/MH412-1</f>
        <v/>
      </c>
      <c r="MP412" s="12" t="n">
        <v>1087.54</v>
      </c>
      <c r="MQ412" s="12" t="n">
        <v>1199.99</v>
      </c>
      <c r="MS412" t="inlineStr">
        <is>
          <t>SM-S942UZKFXAA</t>
        </is>
      </c>
      <c r="MT412" t="inlineStr">
        <is>
          <t>sm-s942uzkfxaa</t>
        </is>
      </c>
      <c r="MV412">
        <f>MP412/MQ412-1</f>
        <v/>
      </c>
      <c r="MW412">
        <f>MR412/MQ412-1</f>
        <v/>
      </c>
      <c r="MY412" s="12" t="n">
        <v>1199.99</v>
      </c>
      <c r="MZ412" s="12" t="n">
        <v>1199.99</v>
      </c>
      <c r="NB412" t="inlineStr">
        <is>
          <t>SM-S947ULBAXAA</t>
        </is>
      </c>
      <c r="NC412" t="inlineStr">
        <is>
          <t>sm-s947ulbaxaa</t>
        </is>
      </c>
      <c r="NE412">
        <f>MY412/MZ412-1</f>
        <v/>
      </c>
      <c r="NF412">
        <f>NA412/MZ412-1</f>
        <v/>
      </c>
      <c r="NH412" s="12" t="n">
        <v>1199.99</v>
      </c>
      <c r="NI412" s="12" t="n">
        <v>1199.99</v>
      </c>
      <c r="NJ412" s="12" t="n">
        <v>1199.99</v>
      </c>
      <c r="NK412" t="inlineStr">
        <is>
          <t>SM-S947UZVAXAA</t>
        </is>
      </c>
      <c r="NL412" t="inlineStr">
        <is>
          <t>sm-s947uzvaxaa</t>
        </is>
      </c>
      <c r="NM412" t="inlineStr">
        <is>
          <t>SM-S947UZVAXAA</t>
        </is>
      </c>
      <c r="NN412">
        <f>NH412/NI412-1</f>
        <v/>
      </c>
      <c r="NO412">
        <f>NJ412/NI412-1</f>
        <v/>
      </c>
      <c r="NQ412" s="12" t="n">
        <v>1199.99</v>
      </c>
      <c r="NR412" s="12" t="n">
        <v>1199.99</v>
      </c>
      <c r="NT412" t="inlineStr">
        <is>
          <t>SM-S947UZWAXAA</t>
        </is>
      </c>
      <c r="NU412" t="inlineStr">
        <is>
          <t>sm-s947uzwaxaa</t>
        </is>
      </c>
      <c r="NW412">
        <f>NQ412/NR412-1</f>
        <v/>
      </c>
      <c r="NX412">
        <f>NS412/NR412-1</f>
        <v/>
      </c>
      <c r="NZ412" s="12" t="n">
        <v>1198.99</v>
      </c>
      <c r="OA412" s="12" t="n">
        <v>1199.99</v>
      </c>
      <c r="OC412" t="inlineStr">
        <is>
          <t>SM-S947UZKAXAA</t>
        </is>
      </c>
      <c r="OD412" t="inlineStr">
        <is>
          <t>sm-s947uzkaxaa</t>
        </is>
      </c>
      <c r="OF412">
        <f>NZ412/OA412-1</f>
        <v/>
      </c>
      <c r="OG412">
        <f>OB412/OA412-1</f>
        <v/>
      </c>
      <c r="OI412" s="12" t="n">
        <v>1300.99</v>
      </c>
      <c r="OJ412" s="12" t="n">
        <v>1399.99</v>
      </c>
      <c r="OL412" t="inlineStr">
        <is>
          <t>SM-S947ULBEXAA</t>
        </is>
      </c>
      <c r="OM412" t="inlineStr">
        <is>
          <t>sm-s947ulbexaa</t>
        </is>
      </c>
      <c r="OO412">
        <f>OI412/OJ412-1</f>
        <v/>
      </c>
      <c r="OP412">
        <f>OK412/OJ412-1</f>
        <v/>
      </c>
      <c r="OR412" s="12" t="n">
        <v>1300.99</v>
      </c>
      <c r="OS412" s="12" t="n">
        <v>1399.99</v>
      </c>
      <c r="OU412" t="inlineStr">
        <is>
          <t>SM-S947UZVEXAA</t>
        </is>
      </c>
      <c r="OV412" t="inlineStr">
        <is>
          <t>sm-s947uzvexaa</t>
        </is>
      </c>
      <c r="OX412">
        <f>OR412/OS412-1</f>
        <v/>
      </c>
      <c r="OY412">
        <f>OT412/OS412-1</f>
        <v/>
      </c>
      <c r="PA412" s="12" t="n">
        <v>1399.99</v>
      </c>
      <c r="PB412" s="12" t="n">
        <v>1399.99</v>
      </c>
      <c r="PD412" t="inlineStr">
        <is>
          <t>SM-S947UZWEXAA</t>
        </is>
      </c>
      <c r="PE412" t="inlineStr">
        <is>
          <t>sm-s947uzwexaa</t>
        </is>
      </c>
      <c r="PG412">
        <f>PA412/PB412-1</f>
        <v/>
      </c>
      <c r="PH412">
        <f>PC412/PB412-1</f>
        <v/>
      </c>
      <c r="PJ412" t="inlineStr">
        <is>
          <t>not available</t>
        </is>
      </c>
      <c r="PK412" s="12" t="n">
        <v>1399.99</v>
      </c>
      <c r="PM412" t="inlineStr">
        <is>
          <t>not available</t>
        </is>
      </c>
      <c r="PN412" t="inlineStr">
        <is>
          <t>sm-s947uzkexaa</t>
        </is>
      </c>
      <c r="PP412">
        <f>PJ412/PK412-1</f>
        <v/>
      </c>
      <c r="PQ412">
        <f>PL412/PK412-1</f>
        <v/>
      </c>
    </row>
    <row r="413">
      <c r="B413" t="inlineStr">
        <is>
          <t>22 Oct 2026, 12:00</t>
        </is>
      </c>
      <c r="C413" t="inlineStr">
        <is>
          <t>not available</t>
        </is>
      </c>
      <c r="D413" s="12" t="n">
        <v>2199.99</v>
      </c>
      <c r="E413" s="12" t="n">
        <v>2119.99</v>
      </c>
      <c r="F413" t="inlineStr">
        <is>
          <t>not available</t>
        </is>
      </c>
      <c r="G413" t="inlineStr">
        <is>
          <t>sm-f966udbexaa</t>
        </is>
      </c>
      <c r="H413" t="inlineStr">
        <is>
          <t>SM-F966UDBEXAA</t>
        </is>
      </c>
      <c r="I413">
        <f>C413/D413-1</f>
        <v/>
      </c>
      <c r="J413">
        <f>E413/D413-1</f>
        <v/>
      </c>
      <c r="L413" t="inlineStr">
        <is>
          <t>not available</t>
        </is>
      </c>
      <c r="M413" s="12" t="n">
        <v>1419.99</v>
      </c>
      <c r="N413" s="12" t="n">
        <v>719.99</v>
      </c>
      <c r="O413" t="inlineStr">
        <is>
          <t>not available</t>
        </is>
      </c>
      <c r="P413" t="inlineStr">
        <is>
          <t>sm-s938uzkexaa</t>
        </is>
      </c>
      <c r="Q413" t="inlineStr">
        <is>
          <t>SM-S938UZKEXAA</t>
        </is>
      </c>
      <c r="R413">
        <f>L413/M413-1</f>
        <v/>
      </c>
      <c r="S413">
        <f>N413/M413-1</f>
        <v/>
      </c>
      <c r="U413" t="inlineStr">
        <is>
          <t>not available</t>
        </is>
      </c>
      <c r="V413" t="inlineStr">
        <is>
          <t>not available</t>
        </is>
      </c>
      <c r="X413" t="inlineStr">
        <is>
          <t>not available</t>
        </is>
      </c>
      <c r="Y413" t="inlineStr">
        <is>
          <t>not available</t>
        </is>
      </c>
      <c r="AA413">
        <f>U413/V413-1</f>
        <v/>
      </c>
      <c r="AB413">
        <f>W413/V413-1</f>
        <v/>
      </c>
      <c r="AD413" t="inlineStr">
        <is>
          <t>not available</t>
        </is>
      </c>
      <c r="AE413" s="12" t="n">
        <v>1299.99</v>
      </c>
      <c r="AG413" t="inlineStr">
        <is>
          <t>not available</t>
        </is>
      </c>
      <c r="AH413" t="inlineStr">
        <is>
          <t>sm-s937uzkexaa</t>
        </is>
      </c>
      <c r="AJ413">
        <f>AD413/AE413-1</f>
        <v/>
      </c>
      <c r="AK413">
        <f>AF413/AE413-1</f>
        <v/>
      </c>
      <c r="AM413" s="12" t="n">
        <v>1199.99</v>
      </c>
      <c r="AN413" s="12" t="n">
        <v>1299.99</v>
      </c>
      <c r="AP413" t="inlineStr">
        <is>
          <t>SM-X730NZAIXAR</t>
        </is>
      </c>
      <c r="AQ413" t="inlineStr">
        <is>
          <t>sm-x730nzaixar</t>
        </is>
      </c>
      <c r="AS413">
        <f>AM413/AN413-1</f>
        <v/>
      </c>
      <c r="AT413">
        <f>AO413/AN413-1</f>
        <v/>
      </c>
      <c r="AV413" t="inlineStr">
        <is>
          <t>not available</t>
        </is>
      </c>
      <c r="AW413" s="12" t="n">
        <v>1999.99</v>
      </c>
      <c r="AX413" s="12" t="n">
        <v>1999.99</v>
      </c>
      <c r="AY413" t="inlineStr">
        <is>
          <t>not available</t>
        </is>
      </c>
      <c r="AZ413" t="inlineStr">
        <is>
          <t>sm-f966udbaxaa</t>
        </is>
      </c>
      <c r="BA413" t="inlineStr">
        <is>
          <t>SM-F966UDBAXAA</t>
        </is>
      </c>
      <c r="BB413">
        <f>AV413/AW413-1</f>
        <v/>
      </c>
      <c r="BC413">
        <f>AX413/AW413-1</f>
        <v/>
      </c>
      <c r="BE413" s="12" t="n">
        <v>1359.99</v>
      </c>
      <c r="BF413" s="12" t="n">
        <v>1999.99</v>
      </c>
      <c r="BG413" s="12" t="n">
        <v>1999.99</v>
      </c>
      <c r="BH413" t="inlineStr">
        <is>
          <t>SM-F966UZKAXAA</t>
        </is>
      </c>
      <c r="BI413" t="inlineStr">
        <is>
          <t>sm-f966uzkaxaa</t>
        </is>
      </c>
      <c r="BJ413" t="inlineStr">
        <is>
          <t>SM-F966UZKAXAA</t>
        </is>
      </c>
      <c r="BK413">
        <f>BE413/BF413-1</f>
        <v/>
      </c>
      <c r="BL413">
        <f>BG413/BF413-1</f>
        <v/>
      </c>
      <c r="BN413" s="12" t="n">
        <v>1263.49</v>
      </c>
      <c r="BO413" s="12" t="n">
        <v>1999.99</v>
      </c>
      <c r="BP413" s="12" t="n">
        <v>1999.99</v>
      </c>
      <c r="BQ413" t="inlineStr">
        <is>
          <t>SM-F966UZSAXAA</t>
        </is>
      </c>
      <c r="BR413" t="inlineStr">
        <is>
          <t>sm-f966uzsaxaa</t>
        </is>
      </c>
      <c r="BS413" t="inlineStr">
        <is>
          <t>SM-F966UZSAXAA</t>
        </is>
      </c>
      <c r="BT413">
        <f>BN413/BO413-1</f>
        <v/>
      </c>
      <c r="BU413">
        <f>BP413/BO413-1</f>
        <v/>
      </c>
      <c r="BW413" s="12" t="n">
        <v>2419.99</v>
      </c>
      <c r="BX413" s="12" t="n">
        <v>2499.99</v>
      </c>
      <c r="BY413" t="inlineStr">
        <is>
          <t>not available</t>
        </is>
      </c>
      <c r="BZ413" t="inlineStr">
        <is>
          <t>SM-F966UZKFXAA</t>
        </is>
      </c>
      <c r="CA413" t="inlineStr">
        <is>
          <t>sm-f966uzkfxaa</t>
        </is>
      </c>
      <c r="CB413" t="inlineStr">
        <is>
          <t>not available</t>
        </is>
      </c>
      <c r="CC413">
        <f>BW413/BX413-1</f>
        <v/>
      </c>
      <c r="CD413">
        <f>BY413/BX413-1</f>
        <v/>
      </c>
      <c r="CF413" s="12" t="n">
        <v>2119.99</v>
      </c>
      <c r="CG413" s="12" t="n">
        <v>2199.99</v>
      </c>
      <c r="CH413" s="12" t="n">
        <v>2119.99</v>
      </c>
      <c r="CI413" t="inlineStr">
        <is>
          <t>SM-F966UZKEXAA</t>
        </is>
      </c>
      <c r="CJ413" t="inlineStr">
        <is>
          <t>sm-f966uzkexaa</t>
        </is>
      </c>
      <c r="CK413" t="inlineStr">
        <is>
          <t>SM-F966UZKEXAA</t>
        </is>
      </c>
      <c r="CL413">
        <f>CF413/CG413-1</f>
        <v/>
      </c>
      <c r="CM413">
        <f>CH413/CG413-1</f>
        <v/>
      </c>
      <c r="CO413" s="12" t="n">
        <v>2119.99</v>
      </c>
      <c r="CP413" s="12" t="n">
        <v>2199.99</v>
      </c>
      <c r="CR413" t="inlineStr">
        <is>
          <t>SM-F966UZSEXAA</t>
        </is>
      </c>
      <c r="CS413" t="inlineStr">
        <is>
          <t>sm-f966uzsexaa</t>
        </is>
      </c>
      <c r="CU413">
        <f>CO413/CP413-1</f>
        <v/>
      </c>
      <c r="CV413">
        <f>CQ413/CP413-1</f>
        <v/>
      </c>
      <c r="CX413" s="12" t="n">
        <v>999</v>
      </c>
      <c r="CY413" t="inlineStr">
        <is>
          <t>not available</t>
        </is>
      </c>
      <c r="CZ413" s="12" t="n">
        <v>1149.97</v>
      </c>
      <c r="DA413" t="inlineStr">
        <is>
          <t>SM-S938UZKAXAA</t>
        </is>
      </c>
      <c r="DB413" t="inlineStr">
        <is>
          <t>not available</t>
        </is>
      </c>
      <c r="DC413" t="inlineStr">
        <is>
          <t>SM-S938UZKAXAA</t>
        </is>
      </c>
      <c r="DD413">
        <f>CX413/CY413-1</f>
        <v/>
      </c>
      <c r="DE413">
        <f>CZ413/CY413-1</f>
        <v/>
      </c>
      <c r="DG413" t="inlineStr">
        <is>
          <t>not available</t>
        </is>
      </c>
      <c r="DH413" t="inlineStr">
        <is>
          <t>not available</t>
        </is>
      </c>
      <c r="DI413" s="12" t="n">
        <v>799</v>
      </c>
      <c r="DJ413" t="inlineStr">
        <is>
          <t>not available</t>
        </is>
      </c>
      <c r="DK413" t="inlineStr">
        <is>
          <t>not available</t>
        </is>
      </c>
      <c r="DL413" t="inlineStr">
        <is>
          <t>SM-S938UZTAXAA</t>
        </is>
      </c>
      <c r="DM413">
        <f>DG413/DH413-1</f>
        <v/>
      </c>
      <c r="DN413">
        <f>DI413/DH413-1</f>
        <v/>
      </c>
      <c r="DP413" s="12" t="n">
        <v>1045</v>
      </c>
      <c r="DQ413" t="inlineStr">
        <is>
          <t>not available</t>
        </is>
      </c>
      <c r="DR413" s="12" t="n">
        <v>709.97</v>
      </c>
      <c r="DS413" t="inlineStr">
        <is>
          <t>SM-S938UZBAXAA</t>
        </is>
      </c>
      <c r="DT413" t="inlineStr">
        <is>
          <t>not available</t>
        </is>
      </c>
      <c r="DU413" t="inlineStr">
        <is>
          <t>SM-S938UZBAXAA</t>
        </is>
      </c>
      <c r="DV413">
        <f>DP413/DQ413-1</f>
        <v/>
      </c>
      <c r="DW413">
        <f>DR413/DQ413-1</f>
        <v/>
      </c>
      <c r="DY413" t="inlineStr">
        <is>
          <t>not available</t>
        </is>
      </c>
      <c r="DZ413" t="inlineStr">
        <is>
          <t>not available</t>
        </is>
      </c>
      <c r="EA413" s="12" t="n">
        <v>699.99</v>
      </c>
      <c r="EB413" t="inlineStr">
        <is>
          <t>not available</t>
        </is>
      </c>
      <c r="EC413" t="inlineStr">
        <is>
          <t>not available</t>
        </is>
      </c>
      <c r="ED413" t="inlineStr">
        <is>
          <t>SM-S938UZSAXAA</t>
        </is>
      </c>
      <c r="EE413">
        <f>DY413/DZ413-1</f>
        <v/>
      </c>
      <c r="EF413">
        <f>EA413/DZ413-1</f>
        <v/>
      </c>
      <c r="EH413" t="inlineStr">
        <is>
          <t>not available</t>
        </is>
      </c>
      <c r="EI413" t="inlineStr">
        <is>
          <t>not available</t>
        </is>
      </c>
      <c r="EK413" t="inlineStr">
        <is>
          <t>not available</t>
        </is>
      </c>
      <c r="EL413" t="inlineStr">
        <is>
          <t>not available</t>
        </is>
      </c>
      <c r="EN413">
        <f>EH413/EI413-1</f>
        <v/>
      </c>
      <c r="EO413">
        <f>EJ413/EI413-1</f>
        <v/>
      </c>
      <c r="EQ413" s="12" t="n">
        <v>1171.28</v>
      </c>
      <c r="ER413" t="inlineStr">
        <is>
          <t>not available</t>
        </is>
      </c>
      <c r="ET413" t="inlineStr">
        <is>
          <t>SM-S938UZBEXAA</t>
        </is>
      </c>
      <c r="EU413" t="inlineStr">
        <is>
          <t>not available</t>
        </is>
      </c>
      <c r="EW413">
        <f>EQ413/ER413-1</f>
        <v/>
      </c>
      <c r="EX413">
        <f>ES413/ER413-1</f>
        <v/>
      </c>
      <c r="EZ413" t="inlineStr">
        <is>
          <t>not available</t>
        </is>
      </c>
      <c r="FA413" t="inlineStr">
        <is>
          <t>not available</t>
        </is>
      </c>
      <c r="FC413" t="inlineStr">
        <is>
          <t>not available</t>
        </is>
      </c>
      <c r="FD413" t="inlineStr">
        <is>
          <t>not available</t>
        </is>
      </c>
      <c r="FF413">
        <f>EZ413/FA413-1</f>
        <v/>
      </c>
      <c r="FG413">
        <f>FB413/FA413-1</f>
        <v/>
      </c>
      <c r="FI413" t="inlineStr">
        <is>
          <t>not available</t>
        </is>
      </c>
      <c r="FJ413" t="inlineStr">
        <is>
          <t>not available</t>
        </is>
      </c>
      <c r="FL413" t="inlineStr">
        <is>
          <t>not available</t>
        </is>
      </c>
      <c r="FM413" t="inlineStr">
        <is>
          <t>not available</t>
        </is>
      </c>
      <c r="FO413">
        <f>FI413/FJ413-1</f>
        <v/>
      </c>
      <c r="FP413">
        <f>FK413/FJ413-1</f>
        <v/>
      </c>
      <c r="FR413" t="inlineStr">
        <is>
          <t>not available</t>
        </is>
      </c>
      <c r="FS413" s="12" t="n">
        <v>1299.99</v>
      </c>
      <c r="FU413" t="inlineStr">
        <is>
          <t>not available</t>
        </is>
      </c>
      <c r="FV413" t="inlineStr">
        <is>
          <t>sm-s937uzkexaa</t>
        </is>
      </c>
      <c r="FX413">
        <f>FR413/FS413-1</f>
        <v/>
      </c>
      <c r="FY413">
        <f>FT413/FS413-1</f>
        <v/>
      </c>
      <c r="GA413" s="12" t="n">
        <v>1174.98</v>
      </c>
      <c r="GB413" s="12" t="n">
        <v>1399.99</v>
      </c>
      <c r="GD413" t="inlineStr">
        <is>
          <t>SM-S948ULBAXAA</t>
        </is>
      </c>
      <c r="GE413" t="inlineStr">
        <is>
          <t>sm-s948ulbaxaa</t>
        </is>
      </c>
      <c r="GG413">
        <f>GA413/GB413-1</f>
        <v/>
      </c>
      <c r="GH413">
        <f>GC413/GB413-1</f>
        <v/>
      </c>
      <c r="GJ413" s="12" t="n">
        <v>1141.76</v>
      </c>
      <c r="GK413" s="12" t="n">
        <v>1399.99</v>
      </c>
      <c r="GM413" t="inlineStr">
        <is>
          <t>SM-S948UZVAXAA</t>
        </is>
      </c>
      <c r="GN413" t="inlineStr">
        <is>
          <t>sm-s948uzvaxaa</t>
        </is>
      </c>
      <c r="GP413">
        <f>GJ413/GK413-1</f>
        <v/>
      </c>
      <c r="GQ413">
        <f>GL413/GK413-1</f>
        <v/>
      </c>
      <c r="GS413" s="12" t="n">
        <v>979.99</v>
      </c>
      <c r="GT413" s="12" t="n">
        <v>1399.99</v>
      </c>
      <c r="GV413" t="inlineStr">
        <is>
          <t>SM-S948UZWAXAA</t>
        </is>
      </c>
      <c r="GW413" t="inlineStr">
        <is>
          <t>sm-s948uzwaxaa</t>
        </is>
      </c>
      <c r="GY413">
        <f>GS413/GT413-1</f>
        <v/>
      </c>
      <c r="GZ413">
        <f>GU413/GT413-1</f>
        <v/>
      </c>
      <c r="HB413" s="12" t="n">
        <v>1149</v>
      </c>
      <c r="HC413" s="12" t="n">
        <v>1399.99</v>
      </c>
      <c r="HE413" t="inlineStr">
        <is>
          <t>SM-S948UZKAXAA</t>
        </is>
      </c>
      <c r="HF413" t="inlineStr">
        <is>
          <t>sm-s948uzkaxaa</t>
        </is>
      </c>
      <c r="HH413">
        <f>HB413/HC413-1</f>
        <v/>
      </c>
      <c r="HI413">
        <f>HD413/HC413-1</f>
        <v/>
      </c>
      <c r="HK413" s="12" t="n">
        <v>1445.53</v>
      </c>
      <c r="HL413" s="12" t="n">
        <v>1599.99</v>
      </c>
      <c r="HN413" t="inlineStr">
        <is>
          <t>SM-S948ULBEXAA</t>
        </is>
      </c>
      <c r="HO413" t="inlineStr">
        <is>
          <t>sm-s948ulbexaa</t>
        </is>
      </c>
      <c r="HQ413">
        <f>HK413/HL413-1</f>
        <v/>
      </c>
      <c r="HR413">
        <f>HM413/HL413-1</f>
        <v/>
      </c>
      <c r="HT413" s="12" t="n">
        <v>1494.97</v>
      </c>
      <c r="HU413" s="12" t="n">
        <v>1599.99</v>
      </c>
      <c r="HW413" t="inlineStr">
        <is>
          <t>SM-S948UZVEXAA</t>
        </is>
      </c>
      <c r="HX413" t="inlineStr">
        <is>
          <t>sm-s948uzvexaa</t>
        </is>
      </c>
      <c r="HZ413">
        <f>HT413/HU413-1</f>
        <v/>
      </c>
      <c r="IA413">
        <f>HV413/HU413-1</f>
        <v/>
      </c>
      <c r="IC413" s="12" t="n">
        <v>1500.99</v>
      </c>
      <c r="ID413" s="12" t="n">
        <v>1599.99</v>
      </c>
      <c r="IE413" s="12" t="n">
        <v>1500.99</v>
      </c>
      <c r="IF413" t="inlineStr">
        <is>
          <t>SM-S948UZWEXAA</t>
        </is>
      </c>
      <c r="IG413" t="inlineStr">
        <is>
          <t>sm-s948uzwexaa</t>
        </is>
      </c>
      <c r="IH413" t="inlineStr">
        <is>
          <t>SM-S948UZWEXAA</t>
        </is>
      </c>
      <c r="II413">
        <f>IC413/ID413-1</f>
        <v/>
      </c>
      <c r="IJ413">
        <f>IE413/ID413-1</f>
        <v/>
      </c>
      <c r="IL413" s="12" t="n">
        <v>1598.99</v>
      </c>
      <c r="IM413" s="12" t="n">
        <v>1599.99</v>
      </c>
      <c r="IO413" t="inlineStr">
        <is>
          <t>SM-S948UZKEXAA</t>
        </is>
      </c>
      <c r="IP413" t="inlineStr">
        <is>
          <t>sm-s948uzkexaa</t>
        </is>
      </c>
      <c r="IR413">
        <f>IL413/IM413-1</f>
        <v/>
      </c>
      <c r="IS413">
        <f>IN413/IM413-1</f>
        <v/>
      </c>
      <c r="IV413" s="12" t="n">
        <v>1999.99</v>
      </c>
      <c r="IY413" t="inlineStr">
        <is>
          <t>sm-s948ulbfxaa</t>
        </is>
      </c>
      <c r="JA413">
        <f>IU413/IV413-1</f>
        <v/>
      </c>
      <c r="JB413">
        <f>IW413/IV413-1</f>
        <v/>
      </c>
      <c r="JE413" s="12" t="n">
        <v>1999.99</v>
      </c>
      <c r="JH413" t="inlineStr">
        <is>
          <t>sm-s948uzvfxaa</t>
        </is>
      </c>
      <c r="JJ413">
        <f>JD413/JE413-1</f>
        <v/>
      </c>
      <c r="JK413">
        <f>JF413/JE413-1</f>
        <v/>
      </c>
      <c r="JN413" s="12" t="n">
        <v>1999.99</v>
      </c>
      <c r="JQ413" t="inlineStr">
        <is>
          <t>sm-s948uzwfxaa</t>
        </is>
      </c>
      <c r="JS413">
        <f>JM413/JN413-1</f>
        <v/>
      </c>
      <c r="JT413">
        <f>JO413/JN413-1</f>
        <v/>
      </c>
      <c r="JW413" s="12" t="n">
        <v>1999.99</v>
      </c>
      <c r="JZ413" t="inlineStr">
        <is>
          <t>sm-s948uzkfxaa</t>
        </is>
      </c>
      <c r="KB413">
        <f>JV413/JW413-1</f>
        <v/>
      </c>
      <c r="KC413">
        <f>JX413/JW413-1</f>
        <v/>
      </c>
      <c r="KE413" s="12" t="n">
        <v>949.99</v>
      </c>
      <c r="KF413" s="12" t="n">
        <v>999.99</v>
      </c>
      <c r="KH413" t="inlineStr">
        <is>
          <t>SM-S942ULBEXAA</t>
        </is>
      </c>
      <c r="KI413" t="inlineStr">
        <is>
          <t>sm-s942ulbexaa</t>
        </is>
      </c>
      <c r="KK413">
        <f>KE413/KF413-1</f>
        <v/>
      </c>
      <c r="KL413">
        <f>KG413/KF413-1</f>
        <v/>
      </c>
      <c r="KN413" t="inlineStr">
        <is>
          <t>not available</t>
        </is>
      </c>
      <c r="KO413" s="12" t="n">
        <v>999.99</v>
      </c>
      <c r="KP413" s="12" t="n">
        <v>999.99</v>
      </c>
      <c r="KQ413" t="inlineStr">
        <is>
          <t>not available</t>
        </is>
      </c>
      <c r="KR413" t="inlineStr">
        <is>
          <t>sm-s942uzvexaa</t>
        </is>
      </c>
      <c r="KS413" t="inlineStr">
        <is>
          <t>SM-S942UZVEXAA</t>
        </is>
      </c>
      <c r="KT413">
        <f>KN413/KO413-1</f>
        <v/>
      </c>
      <c r="KU413">
        <f>KP413/KO413-1</f>
        <v/>
      </c>
      <c r="KW413" s="12" t="n">
        <v>949.99</v>
      </c>
      <c r="KX413" s="12" t="n">
        <v>999.99</v>
      </c>
      <c r="KZ413" t="inlineStr">
        <is>
          <t>SM-S942UZWEXAA</t>
        </is>
      </c>
      <c r="LA413" t="inlineStr">
        <is>
          <t>sm-s942uzwexaa</t>
        </is>
      </c>
      <c r="LC413">
        <f>KW413/KX413-1</f>
        <v/>
      </c>
      <c r="LD413">
        <f>KY413/KX413-1</f>
        <v/>
      </c>
      <c r="LF413" s="12" t="n">
        <v>999.99</v>
      </c>
      <c r="LG413" s="12" t="n">
        <v>999.99</v>
      </c>
      <c r="LI413" t="inlineStr">
        <is>
          <t>SM-S942UZKEXAA</t>
        </is>
      </c>
      <c r="LJ413" t="inlineStr">
        <is>
          <t>sm-s942uzkexaa</t>
        </is>
      </c>
      <c r="LL413">
        <f>LF413/LG413-1</f>
        <v/>
      </c>
      <c r="LM413">
        <f>LH413/LG413-1</f>
        <v/>
      </c>
      <c r="LO413" s="12" t="n">
        <v>1156.99</v>
      </c>
      <c r="LP413" s="12" t="n">
        <v>1199.99</v>
      </c>
      <c r="LR413" t="inlineStr">
        <is>
          <t>SM-S942ULBFXAA</t>
        </is>
      </c>
      <c r="LS413" t="inlineStr">
        <is>
          <t>sm-s942ulbfxaa</t>
        </is>
      </c>
      <c r="LU413">
        <f>LO413/LP413-1</f>
        <v/>
      </c>
      <c r="LV413">
        <f>LQ413/LP413-1</f>
        <v/>
      </c>
      <c r="LX413" s="12" t="n">
        <v>1199.99</v>
      </c>
      <c r="LY413" s="12" t="n">
        <v>1199.99</v>
      </c>
      <c r="MA413" t="inlineStr">
        <is>
          <t>SM-S942UZVFXAA</t>
        </is>
      </c>
      <c r="MB413" t="inlineStr">
        <is>
          <t>sm-s942uzvfxaa</t>
        </is>
      </c>
      <c r="MD413">
        <f>LX413/LY413-1</f>
        <v/>
      </c>
      <c r="ME413">
        <f>LZ413/LY413-1</f>
        <v/>
      </c>
      <c r="MG413" s="12" t="n">
        <v>1199.99</v>
      </c>
      <c r="MH413" s="12" t="n">
        <v>1199.99</v>
      </c>
      <c r="MJ413" t="inlineStr">
        <is>
          <t>SM-S942UZWFXAA</t>
        </is>
      </c>
      <c r="MK413" t="inlineStr">
        <is>
          <t>sm-s942uzwfxaa</t>
        </is>
      </c>
      <c r="MM413">
        <f>MG413/MH413-1</f>
        <v/>
      </c>
      <c r="MN413">
        <f>MI413/MH413-1</f>
        <v/>
      </c>
      <c r="MP413" s="12" t="n">
        <v>1087.54</v>
      </c>
      <c r="MQ413" s="12" t="n">
        <v>1199.99</v>
      </c>
      <c r="MS413" t="inlineStr">
        <is>
          <t>SM-S942UZKFXAA</t>
        </is>
      </c>
      <c r="MT413" t="inlineStr">
        <is>
          <t>sm-s942uzkfxaa</t>
        </is>
      </c>
      <c r="MV413">
        <f>MP413/MQ413-1</f>
        <v/>
      </c>
      <c r="MW413">
        <f>MR413/MQ413-1</f>
        <v/>
      </c>
      <c r="MY413" s="12" t="n">
        <v>1199.99</v>
      </c>
      <c r="MZ413" s="12" t="n">
        <v>1199.99</v>
      </c>
      <c r="NB413" t="inlineStr">
        <is>
          <t>SM-S947ULBAXAA</t>
        </is>
      </c>
      <c r="NC413" t="inlineStr">
        <is>
          <t>sm-s947ulbaxaa</t>
        </is>
      </c>
      <c r="NE413">
        <f>MY413/MZ413-1</f>
        <v/>
      </c>
      <c r="NF413">
        <f>NA413/MZ413-1</f>
        <v/>
      </c>
      <c r="NH413" s="12" t="n">
        <v>1199.99</v>
      </c>
      <c r="NI413" s="12" t="n">
        <v>1199.99</v>
      </c>
      <c r="NK413" t="inlineStr">
        <is>
          <t>SM-S947UZVAXAA</t>
        </is>
      </c>
      <c r="NL413" t="inlineStr">
        <is>
          <t>sm-s947uzvaxaa</t>
        </is>
      </c>
      <c r="NN413">
        <f>NH413/NI413-1</f>
        <v/>
      </c>
      <c r="NO413">
        <f>NJ413/NI413-1</f>
        <v/>
      </c>
      <c r="NQ413" s="12" t="n">
        <v>1199.99</v>
      </c>
      <c r="NR413" s="12" t="n">
        <v>1199.99</v>
      </c>
      <c r="NT413" t="inlineStr">
        <is>
          <t>SM-S947UZWAXAA</t>
        </is>
      </c>
      <c r="NU413" t="inlineStr">
        <is>
          <t>sm-s947uzwaxaa</t>
        </is>
      </c>
      <c r="NW413">
        <f>NQ413/NR413-1</f>
        <v/>
      </c>
      <c r="NX413">
        <f>NS413/NR413-1</f>
        <v/>
      </c>
      <c r="NZ413" s="12" t="n">
        <v>1198.99</v>
      </c>
      <c r="OA413" s="12" t="n">
        <v>1199.99</v>
      </c>
      <c r="OC413" t="inlineStr">
        <is>
          <t>SM-S947UZKAXAA</t>
        </is>
      </c>
      <c r="OD413" t="inlineStr">
        <is>
          <t>sm-s947uzkaxaa</t>
        </is>
      </c>
      <c r="OF413">
        <f>NZ413/OA413-1</f>
        <v/>
      </c>
      <c r="OG413">
        <f>OB413/OA413-1</f>
        <v/>
      </c>
      <c r="OI413" s="12" t="n">
        <v>1300.99</v>
      </c>
      <c r="OJ413" s="12" t="n">
        <v>1399.99</v>
      </c>
      <c r="OL413" t="inlineStr">
        <is>
          <t>SM-S947ULBEXAA</t>
        </is>
      </c>
      <c r="OM413" t="inlineStr">
        <is>
          <t>sm-s947ulbexaa</t>
        </is>
      </c>
      <c r="OO413">
        <f>OI413/OJ413-1</f>
        <v/>
      </c>
      <c r="OP413">
        <f>OK413/OJ413-1</f>
        <v/>
      </c>
      <c r="OR413" s="12" t="n">
        <v>1300.99</v>
      </c>
      <c r="OS413" s="12" t="n">
        <v>1399.99</v>
      </c>
      <c r="OT413" s="12" t="n">
        <v>1300.99</v>
      </c>
      <c r="OU413" t="inlineStr">
        <is>
          <t>SM-S947UZVEXAA</t>
        </is>
      </c>
      <c r="OV413" t="inlineStr">
        <is>
          <t>sm-s947uzvexaa</t>
        </is>
      </c>
      <c r="OW413" t="inlineStr">
        <is>
          <t>SM-S947UZVEXAA</t>
        </is>
      </c>
      <c r="OX413">
        <f>OR413/OS413-1</f>
        <v/>
      </c>
      <c r="OY413">
        <f>OT413/OS413-1</f>
        <v/>
      </c>
      <c r="PA413" s="12" t="n">
        <v>1399.99</v>
      </c>
      <c r="PB413" s="12" t="n">
        <v>1399.99</v>
      </c>
      <c r="PD413" t="inlineStr">
        <is>
          <t>SM-S947UZWEXAA</t>
        </is>
      </c>
      <c r="PE413" t="inlineStr">
        <is>
          <t>sm-s947uzwexaa</t>
        </is>
      </c>
      <c r="PG413">
        <f>PA413/PB413-1</f>
        <v/>
      </c>
      <c r="PH413">
        <f>PC413/PB413-1</f>
        <v/>
      </c>
      <c r="PJ413" t="inlineStr">
        <is>
          <t>not available</t>
        </is>
      </c>
      <c r="PK413" s="12" t="n">
        <v>1399.99</v>
      </c>
      <c r="PM413" t="inlineStr">
        <is>
          <t>not available</t>
        </is>
      </c>
      <c r="PN413" t="inlineStr">
        <is>
          <t>sm-s947uzkexaa</t>
        </is>
      </c>
      <c r="PP413">
        <f>PJ413/PK413-1</f>
        <v/>
      </c>
      <c r="PQ413">
        <f>PL413/PK413-1</f>
        <v/>
      </c>
    </row>
    <row r="414">
      <c r="B414" t="inlineStr">
        <is>
          <t>22 Oct 2026, 18:00</t>
        </is>
      </c>
      <c r="C414" t="inlineStr">
        <is>
          <t>not available</t>
        </is>
      </c>
      <c r="D414" s="12" t="n">
        <v>2199.99</v>
      </c>
      <c r="F414" t="inlineStr">
        <is>
          <t>not available</t>
        </is>
      </c>
      <c r="G414" t="inlineStr">
        <is>
          <t>sm-f966udbexaa</t>
        </is>
      </c>
      <c r="I414">
        <f>C414/D414-1</f>
        <v/>
      </c>
      <c r="J414">
        <f>E414/D414-1</f>
        <v/>
      </c>
      <c r="L414" t="inlineStr">
        <is>
          <t>not available</t>
        </is>
      </c>
      <c r="M414" s="12" t="n">
        <v>1419.99</v>
      </c>
      <c r="O414" t="inlineStr">
        <is>
          <t>not available</t>
        </is>
      </c>
      <c r="P414" t="inlineStr">
        <is>
          <t>sm-s938uzkexaa</t>
        </is>
      </c>
      <c r="R414">
        <f>L414/M414-1</f>
        <v/>
      </c>
      <c r="S414">
        <f>N414/M414-1</f>
        <v/>
      </c>
      <c r="U414" t="inlineStr">
        <is>
          <t>not available</t>
        </is>
      </c>
      <c r="V414" t="inlineStr">
        <is>
          <t>not available</t>
        </is>
      </c>
      <c r="X414" t="inlineStr">
        <is>
          <t>not available</t>
        </is>
      </c>
      <c r="Y414" t="inlineStr">
        <is>
          <t>not available</t>
        </is>
      </c>
      <c r="AA414">
        <f>U414/V414-1</f>
        <v/>
      </c>
      <c r="AB414">
        <f>W414/V414-1</f>
        <v/>
      </c>
      <c r="AD414" t="inlineStr">
        <is>
          <t>not available</t>
        </is>
      </c>
      <c r="AE414" s="12" t="n">
        <v>1299.99</v>
      </c>
      <c r="AG414" t="inlineStr">
        <is>
          <t>not available</t>
        </is>
      </c>
      <c r="AH414" t="inlineStr">
        <is>
          <t>sm-s937uzkexaa</t>
        </is>
      </c>
      <c r="AJ414">
        <f>AD414/AE414-1</f>
        <v/>
      </c>
      <c r="AK414">
        <f>AF414/AE414-1</f>
        <v/>
      </c>
      <c r="AM414" t="inlineStr">
        <is>
          <t>not available</t>
        </is>
      </c>
      <c r="AN414" s="12" t="n">
        <v>1299.99</v>
      </c>
      <c r="AO414" s="12" t="n">
        <v>1199.99</v>
      </c>
      <c r="AP414" t="inlineStr">
        <is>
          <t>not available</t>
        </is>
      </c>
      <c r="AQ414" t="inlineStr">
        <is>
          <t>sm-x730nzaixar</t>
        </is>
      </c>
      <c r="AR414" t="inlineStr">
        <is>
          <t>SM-X730NZAIXAR</t>
        </is>
      </c>
      <c r="AS414">
        <f>AM414/AN414-1</f>
        <v/>
      </c>
      <c r="AT414">
        <f>AO414/AN414-1</f>
        <v/>
      </c>
      <c r="AV414" t="inlineStr">
        <is>
          <t>not available</t>
        </is>
      </c>
      <c r="AW414" s="12" t="n">
        <v>1999.99</v>
      </c>
      <c r="AY414" t="inlineStr">
        <is>
          <t>not available</t>
        </is>
      </c>
      <c r="AZ414" t="inlineStr">
        <is>
          <t>sm-f966udbaxaa</t>
        </is>
      </c>
      <c r="BB414">
        <f>AV414/AW414-1</f>
        <v/>
      </c>
      <c r="BC414">
        <f>AX414/AW414-1</f>
        <v/>
      </c>
      <c r="BE414" t="inlineStr">
        <is>
          <t>not available</t>
        </is>
      </c>
      <c r="BF414" s="12" t="n">
        <v>1999.99</v>
      </c>
      <c r="BH414" t="inlineStr">
        <is>
          <t>not available</t>
        </is>
      </c>
      <c r="BI414" t="inlineStr">
        <is>
          <t>sm-f966uzkaxaa</t>
        </is>
      </c>
      <c r="BK414">
        <f>BE414/BF414-1</f>
        <v/>
      </c>
      <c r="BL414">
        <f>BG414/BF414-1</f>
        <v/>
      </c>
      <c r="BN414" s="12" t="n">
        <v>1263.49</v>
      </c>
      <c r="BO414" s="12" t="n">
        <v>1999.99</v>
      </c>
      <c r="BP414" s="12" t="n">
        <v>1999.99</v>
      </c>
      <c r="BQ414" t="inlineStr">
        <is>
          <t>SM-F966UZSAXAA</t>
        </is>
      </c>
      <c r="BR414" t="inlineStr">
        <is>
          <t>sm-f966uzsaxaa</t>
        </is>
      </c>
      <c r="BS414" t="inlineStr">
        <is>
          <t>SM-F966UZSAXAA</t>
        </is>
      </c>
      <c r="BT414">
        <f>BN414/BO414-1</f>
        <v/>
      </c>
      <c r="BU414">
        <f>BP414/BO414-1</f>
        <v/>
      </c>
      <c r="BW414" t="inlineStr">
        <is>
          <t>not available</t>
        </is>
      </c>
      <c r="BX414" s="12" t="n">
        <v>2499.99</v>
      </c>
      <c r="BZ414" t="inlineStr">
        <is>
          <t>not available</t>
        </is>
      </c>
      <c r="CA414" t="inlineStr">
        <is>
          <t>sm-f966uzkfxaa</t>
        </is>
      </c>
      <c r="CC414">
        <f>BW414/BX414-1</f>
        <v/>
      </c>
      <c r="CD414">
        <f>BY414/BX414-1</f>
        <v/>
      </c>
      <c r="CF414" t="inlineStr">
        <is>
          <t>not available</t>
        </is>
      </c>
      <c r="CG414" s="12" t="n">
        <v>2199.99</v>
      </c>
      <c r="CI414" t="inlineStr">
        <is>
          <t>not available</t>
        </is>
      </c>
      <c r="CJ414" t="inlineStr">
        <is>
          <t>sm-f966uzkexaa</t>
        </is>
      </c>
      <c r="CL414">
        <f>CF414/CG414-1</f>
        <v/>
      </c>
      <c r="CM414">
        <f>CH414/CG414-1</f>
        <v/>
      </c>
      <c r="CO414" t="inlineStr">
        <is>
          <t>not available</t>
        </is>
      </c>
      <c r="CP414" s="12" t="n">
        <v>2199.99</v>
      </c>
      <c r="CR414" t="inlineStr">
        <is>
          <t>not available</t>
        </is>
      </c>
      <c r="CS414" t="inlineStr">
        <is>
          <t>sm-f966uzsexaa</t>
        </is>
      </c>
      <c r="CU414">
        <f>CO414/CP414-1</f>
        <v/>
      </c>
      <c r="CV414">
        <f>CQ414/CP414-1</f>
        <v/>
      </c>
      <c r="CX414" t="inlineStr">
        <is>
          <t>not available</t>
        </is>
      </c>
      <c r="CY414" t="inlineStr">
        <is>
          <t>not available</t>
        </is>
      </c>
      <c r="CZ414" s="12" t="n">
        <v>1149.97</v>
      </c>
      <c r="DA414" t="inlineStr">
        <is>
          <t>not available</t>
        </is>
      </c>
      <c r="DB414" t="inlineStr">
        <is>
          <t>not available</t>
        </is>
      </c>
      <c r="DC414" t="inlineStr">
        <is>
          <t>SM-S938UZKAXAA</t>
        </is>
      </c>
      <c r="DD414">
        <f>CX414/CY414-1</f>
        <v/>
      </c>
      <c r="DE414">
        <f>CZ414/CY414-1</f>
        <v/>
      </c>
      <c r="DG414" t="inlineStr">
        <is>
          <t>not available</t>
        </is>
      </c>
      <c r="DH414" t="inlineStr">
        <is>
          <t>not available</t>
        </is>
      </c>
      <c r="DJ414" t="inlineStr">
        <is>
          <t>not available</t>
        </is>
      </c>
      <c r="DK414" t="inlineStr">
        <is>
          <t>not available</t>
        </is>
      </c>
      <c r="DM414">
        <f>DG414/DH414-1</f>
        <v/>
      </c>
      <c r="DN414">
        <f>DI414/DH414-1</f>
        <v/>
      </c>
      <c r="DP414" t="inlineStr">
        <is>
          <t>not available</t>
        </is>
      </c>
      <c r="DQ414" t="inlineStr">
        <is>
          <t>not available</t>
        </is>
      </c>
      <c r="DS414" t="inlineStr">
        <is>
          <t>not available</t>
        </is>
      </c>
      <c r="DT414" t="inlineStr">
        <is>
          <t>not available</t>
        </is>
      </c>
      <c r="DV414">
        <f>DP414/DQ414-1</f>
        <v/>
      </c>
      <c r="DW414">
        <f>DR414/DQ414-1</f>
        <v/>
      </c>
      <c r="DY414" t="inlineStr">
        <is>
          <t>not available</t>
        </is>
      </c>
      <c r="DZ414" t="inlineStr">
        <is>
          <t>not available</t>
        </is>
      </c>
      <c r="EA414" s="12" t="n">
        <v>699.99</v>
      </c>
      <c r="EB414" t="inlineStr">
        <is>
          <t>not available</t>
        </is>
      </c>
      <c r="EC414" t="inlineStr">
        <is>
          <t>not available</t>
        </is>
      </c>
      <c r="ED414" t="inlineStr">
        <is>
          <t>SM-S938UZSAXAA</t>
        </is>
      </c>
      <c r="EE414">
        <f>DY414/DZ414-1</f>
        <v/>
      </c>
      <c r="EF414">
        <f>EA414/DZ414-1</f>
        <v/>
      </c>
      <c r="EH414" t="inlineStr">
        <is>
          <t>not available</t>
        </is>
      </c>
      <c r="EI414" t="inlineStr">
        <is>
          <t>not available</t>
        </is>
      </c>
      <c r="EK414" t="inlineStr">
        <is>
          <t>not available</t>
        </is>
      </c>
      <c r="EL414" t="inlineStr">
        <is>
          <t>not available</t>
        </is>
      </c>
      <c r="EN414">
        <f>EH414/EI414-1</f>
        <v/>
      </c>
      <c r="EO414">
        <f>EJ414/EI414-1</f>
        <v/>
      </c>
      <c r="EQ414" t="inlineStr">
        <is>
          <t>not available</t>
        </is>
      </c>
      <c r="ER414" t="inlineStr">
        <is>
          <t>not available</t>
        </is>
      </c>
      <c r="ET414" t="inlineStr">
        <is>
          <t>not available</t>
        </is>
      </c>
      <c r="EU414" t="inlineStr">
        <is>
          <t>not available</t>
        </is>
      </c>
      <c r="EW414">
        <f>EQ414/ER414-1</f>
        <v/>
      </c>
      <c r="EX414">
        <f>ES414/ER414-1</f>
        <v/>
      </c>
      <c r="EZ414" t="inlineStr">
        <is>
          <t>not available</t>
        </is>
      </c>
      <c r="FA414" t="inlineStr">
        <is>
          <t>not available</t>
        </is>
      </c>
      <c r="FC414" t="inlineStr">
        <is>
          <t>not available</t>
        </is>
      </c>
      <c r="FD414" t="inlineStr">
        <is>
          <t>not available</t>
        </is>
      </c>
      <c r="FF414">
        <f>EZ414/FA414-1</f>
        <v/>
      </c>
      <c r="FG414">
        <f>FB414/FA414-1</f>
        <v/>
      </c>
      <c r="FI414" t="inlineStr">
        <is>
          <t>not available</t>
        </is>
      </c>
      <c r="FJ414" t="inlineStr">
        <is>
          <t>not available</t>
        </is>
      </c>
      <c r="FL414" t="inlineStr">
        <is>
          <t>not available</t>
        </is>
      </c>
      <c r="FM414" t="inlineStr">
        <is>
          <t>not available</t>
        </is>
      </c>
      <c r="FO414">
        <f>FI414/FJ414-1</f>
        <v/>
      </c>
      <c r="FP414">
        <f>FK414/FJ414-1</f>
        <v/>
      </c>
      <c r="FR414" t="inlineStr">
        <is>
          <t>not available</t>
        </is>
      </c>
      <c r="FS414" s="12" t="n">
        <v>1299.99</v>
      </c>
      <c r="FU414" t="inlineStr">
        <is>
          <t>not available</t>
        </is>
      </c>
      <c r="FV414" t="inlineStr">
        <is>
          <t>sm-s937uzkexaa</t>
        </is>
      </c>
      <c r="FX414">
        <f>FR414/FS414-1</f>
        <v/>
      </c>
      <c r="FY414">
        <f>FT414/FS414-1</f>
        <v/>
      </c>
      <c r="GA414" s="12" t="n">
        <v>1169.98</v>
      </c>
      <c r="GB414" s="12" t="n">
        <v>1399.99</v>
      </c>
      <c r="GD414" t="inlineStr">
        <is>
          <t>SM-S948ULBAXAA</t>
        </is>
      </c>
      <c r="GE414" t="inlineStr">
        <is>
          <t>sm-s948ulbaxaa</t>
        </is>
      </c>
      <c r="GG414">
        <f>GA414/GB414-1</f>
        <v/>
      </c>
      <c r="GH414">
        <f>GC414/GB414-1</f>
        <v/>
      </c>
      <c r="GJ414" t="inlineStr">
        <is>
          <t>not available</t>
        </is>
      </c>
      <c r="GK414" s="12" t="n">
        <v>1399.99</v>
      </c>
      <c r="GM414" t="inlineStr">
        <is>
          <t>not available</t>
        </is>
      </c>
      <c r="GN414" t="inlineStr">
        <is>
          <t>sm-s948uzvaxaa</t>
        </is>
      </c>
      <c r="GP414">
        <f>GJ414/GK414-1</f>
        <v/>
      </c>
      <c r="GQ414">
        <f>GL414/GK414-1</f>
        <v/>
      </c>
      <c r="GS414" t="inlineStr">
        <is>
          <t>not available</t>
        </is>
      </c>
      <c r="GT414" s="12" t="n">
        <v>1399.99</v>
      </c>
      <c r="GV414" t="inlineStr">
        <is>
          <t>not available</t>
        </is>
      </c>
      <c r="GW414" t="inlineStr">
        <is>
          <t>sm-s948uzwaxaa</t>
        </is>
      </c>
      <c r="GY414">
        <f>GS414/GT414-1</f>
        <v/>
      </c>
      <c r="GZ414">
        <f>GU414/GT414-1</f>
        <v/>
      </c>
      <c r="HB414" t="inlineStr">
        <is>
          <t>not available</t>
        </is>
      </c>
      <c r="HC414" s="12" t="n">
        <v>1399.99</v>
      </c>
      <c r="HE414" t="inlineStr">
        <is>
          <t>not available</t>
        </is>
      </c>
      <c r="HF414" t="inlineStr">
        <is>
          <t>sm-s948uzkaxaa</t>
        </is>
      </c>
      <c r="HH414">
        <f>HB414/HC414-1</f>
        <v/>
      </c>
      <c r="HI414">
        <f>HD414/HC414-1</f>
        <v/>
      </c>
      <c r="HK414" t="inlineStr">
        <is>
          <t>not available</t>
        </is>
      </c>
      <c r="HL414" s="12" t="n">
        <v>1599.99</v>
      </c>
      <c r="HN414" t="inlineStr">
        <is>
          <t>not available</t>
        </is>
      </c>
      <c r="HO414" t="inlineStr">
        <is>
          <t>sm-s948ulbexaa</t>
        </is>
      </c>
      <c r="HQ414">
        <f>HK414/HL414-1</f>
        <v/>
      </c>
      <c r="HR414">
        <f>HM414/HL414-1</f>
        <v/>
      </c>
      <c r="HT414" t="inlineStr">
        <is>
          <t>not available</t>
        </is>
      </c>
      <c r="HU414" s="12" t="n">
        <v>1599.99</v>
      </c>
      <c r="HW414" t="inlineStr">
        <is>
          <t>not available</t>
        </is>
      </c>
      <c r="HX414" t="inlineStr">
        <is>
          <t>sm-s948uzvexaa</t>
        </is>
      </c>
      <c r="HZ414">
        <f>HT414/HU414-1</f>
        <v/>
      </c>
      <c r="IA414">
        <f>HV414/HU414-1</f>
        <v/>
      </c>
      <c r="IC414" t="inlineStr">
        <is>
          <t>not available</t>
        </is>
      </c>
      <c r="ID414" s="12" t="n">
        <v>1599.99</v>
      </c>
      <c r="IF414" t="inlineStr">
        <is>
          <t>not available</t>
        </is>
      </c>
      <c r="IG414" t="inlineStr">
        <is>
          <t>sm-s948uzwexaa</t>
        </is>
      </c>
      <c r="II414">
        <f>IC414/ID414-1</f>
        <v/>
      </c>
      <c r="IJ414">
        <f>IE414/ID414-1</f>
        <v/>
      </c>
      <c r="IL414" t="inlineStr">
        <is>
          <t>not available</t>
        </is>
      </c>
      <c r="IM414" s="12" t="n">
        <v>1599.99</v>
      </c>
      <c r="IO414" t="inlineStr">
        <is>
          <t>not available</t>
        </is>
      </c>
      <c r="IP414" t="inlineStr">
        <is>
          <t>sm-s948uzkexaa</t>
        </is>
      </c>
      <c r="IR414">
        <f>IL414/IM414-1</f>
        <v/>
      </c>
      <c r="IS414">
        <f>IN414/IM414-1</f>
        <v/>
      </c>
      <c r="IV414" s="12" t="n">
        <v>1999.99</v>
      </c>
      <c r="IY414" t="inlineStr">
        <is>
          <t>sm-s948ulbfxaa</t>
        </is>
      </c>
      <c r="JA414">
        <f>IU414/IV414-1</f>
        <v/>
      </c>
      <c r="JB414">
        <f>IW414/IV414-1</f>
        <v/>
      </c>
      <c r="JE414" s="12" t="n">
        <v>1999.99</v>
      </c>
      <c r="JH414" t="inlineStr">
        <is>
          <t>sm-s948uzvfxaa</t>
        </is>
      </c>
      <c r="JJ414">
        <f>JD414/JE414-1</f>
        <v/>
      </c>
      <c r="JK414">
        <f>JF414/JE414-1</f>
        <v/>
      </c>
      <c r="JN414" s="12" t="n">
        <v>1999.99</v>
      </c>
      <c r="JQ414" t="inlineStr">
        <is>
          <t>sm-s948uzwfxaa</t>
        </is>
      </c>
      <c r="JS414">
        <f>JM414/JN414-1</f>
        <v/>
      </c>
      <c r="JT414">
        <f>JO414/JN414-1</f>
        <v/>
      </c>
      <c r="JW414" s="12" t="n">
        <v>1999.99</v>
      </c>
      <c r="JZ414" t="inlineStr">
        <is>
          <t>sm-s948uzkfxaa</t>
        </is>
      </c>
      <c r="KB414">
        <f>JV414/JW414-1</f>
        <v/>
      </c>
      <c r="KC414">
        <f>JX414/JW414-1</f>
        <v/>
      </c>
      <c r="KE414" t="inlineStr">
        <is>
          <t>not available</t>
        </is>
      </c>
      <c r="KF414" s="12" t="n">
        <v>999.99</v>
      </c>
      <c r="KH414" t="inlineStr">
        <is>
          <t>not available</t>
        </is>
      </c>
      <c r="KI414" t="inlineStr">
        <is>
          <t>sm-s942ulbexaa</t>
        </is>
      </c>
      <c r="KK414">
        <f>KE414/KF414-1</f>
        <v/>
      </c>
      <c r="KL414">
        <f>KG414/KF414-1</f>
        <v/>
      </c>
      <c r="KN414" t="inlineStr">
        <is>
          <t>not available</t>
        </is>
      </c>
      <c r="KO414" s="12" t="n">
        <v>999.99</v>
      </c>
      <c r="KQ414" t="inlineStr">
        <is>
          <t>not available</t>
        </is>
      </c>
      <c r="KR414" t="inlineStr">
        <is>
          <t>sm-s942uzvexaa</t>
        </is>
      </c>
      <c r="KT414">
        <f>KN414/KO414-1</f>
        <v/>
      </c>
      <c r="KU414">
        <f>KP414/KO414-1</f>
        <v/>
      </c>
      <c r="KW414" t="inlineStr">
        <is>
          <t>not available</t>
        </is>
      </c>
      <c r="KX414" s="12" t="n">
        <v>999.99</v>
      </c>
      <c r="KZ414" t="inlineStr">
        <is>
          <t>not available</t>
        </is>
      </c>
      <c r="LA414" t="inlineStr">
        <is>
          <t>sm-s942uzwexaa</t>
        </is>
      </c>
      <c r="LC414">
        <f>KW414/KX414-1</f>
        <v/>
      </c>
      <c r="LD414">
        <f>KY414/KX414-1</f>
        <v/>
      </c>
      <c r="LF414" t="inlineStr">
        <is>
          <t>not available</t>
        </is>
      </c>
      <c r="LG414" s="12" t="n">
        <v>999.99</v>
      </c>
      <c r="LI414" t="inlineStr">
        <is>
          <t>not available</t>
        </is>
      </c>
      <c r="LJ414" t="inlineStr">
        <is>
          <t>sm-s942uzkexaa</t>
        </is>
      </c>
      <c r="LL414">
        <f>LF414/LG414-1</f>
        <v/>
      </c>
      <c r="LM414">
        <f>LH414/LG414-1</f>
        <v/>
      </c>
      <c r="LO414" t="inlineStr">
        <is>
          <t>not available</t>
        </is>
      </c>
      <c r="LP414" s="12" t="n">
        <v>1199.99</v>
      </c>
      <c r="LQ414" s="12" t="n">
        <v>1156.99</v>
      </c>
      <c r="LR414" t="inlineStr">
        <is>
          <t>not available</t>
        </is>
      </c>
      <c r="LS414" t="inlineStr">
        <is>
          <t>sm-s942ulbfxaa</t>
        </is>
      </c>
      <c r="LT414" t="inlineStr">
        <is>
          <t>SM-S942ULBFXAA</t>
        </is>
      </c>
      <c r="LU414">
        <f>LO414/LP414-1</f>
        <v/>
      </c>
      <c r="LV414">
        <f>LQ414/LP414-1</f>
        <v/>
      </c>
      <c r="LX414" s="12" t="n">
        <v>1199.99</v>
      </c>
      <c r="LY414" s="12" t="n">
        <v>1199.99</v>
      </c>
      <c r="MA414" t="inlineStr">
        <is>
          <t>SM-S942UZVFXAA</t>
        </is>
      </c>
      <c r="MB414" t="inlineStr">
        <is>
          <t>sm-s942uzvfxaa</t>
        </is>
      </c>
      <c r="MD414">
        <f>LX414/LY414-1</f>
        <v/>
      </c>
      <c r="ME414">
        <f>LZ414/LY414-1</f>
        <v/>
      </c>
      <c r="MG414" t="inlineStr">
        <is>
          <t>not available</t>
        </is>
      </c>
      <c r="MH414" s="12" t="n">
        <v>1199.99</v>
      </c>
      <c r="MJ414" t="inlineStr">
        <is>
          <t>not available</t>
        </is>
      </c>
      <c r="MK414" t="inlineStr">
        <is>
          <t>sm-s942uzwfxaa</t>
        </is>
      </c>
      <c r="MM414">
        <f>MG414/MH414-1</f>
        <v/>
      </c>
      <c r="MN414">
        <f>MI414/MH414-1</f>
        <v/>
      </c>
      <c r="MP414" t="inlineStr">
        <is>
          <t>not available</t>
        </is>
      </c>
      <c r="MQ414" s="12" t="n">
        <v>1199.99</v>
      </c>
      <c r="MR414" s="12" t="n">
        <v>1199.99</v>
      </c>
      <c r="MS414" t="inlineStr">
        <is>
          <t>not available</t>
        </is>
      </c>
      <c r="MT414" t="inlineStr">
        <is>
          <t>sm-s942uzkfxaa</t>
        </is>
      </c>
      <c r="MU414" t="inlineStr">
        <is>
          <t>SM-S942UZKFXAA</t>
        </is>
      </c>
      <c r="MV414">
        <f>MP414/MQ414-1</f>
        <v/>
      </c>
      <c r="MW414">
        <f>MR414/MQ414-1</f>
        <v/>
      </c>
      <c r="MY414" t="inlineStr">
        <is>
          <t>not available</t>
        </is>
      </c>
      <c r="MZ414" s="12" t="n">
        <v>1199.99</v>
      </c>
      <c r="NB414" t="inlineStr">
        <is>
          <t>not available</t>
        </is>
      </c>
      <c r="NC414" t="inlineStr">
        <is>
          <t>sm-s947ulbaxaa</t>
        </is>
      </c>
      <c r="NE414">
        <f>MY414/MZ414-1</f>
        <v/>
      </c>
      <c r="NF414">
        <f>NA414/MZ414-1</f>
        <v/>
      </c>
      <c r="NH414" s="12" t="n">
        <v>1199.99</v>
      </c>
      <c r="NI414" s="12" t="n">
        <v>1199.99</v>
      </c>
      <c r="NK414" t="inlineStr">
        <is>
          <t>SM-S947UZVAXAA</t>
        </is>
      </c>
      <c r="NL414" t="inlineStr">
        <is>
          <t>sm-s947uzvaxaa</t>
        </is>
      </c>
      <c r="NN414">
        <f>NH414/NI414-1</f>
        <v/>
      </c>
      <c r="NO414">
        <f>NJ414/NI414-1</f>
        <v/>
      </c>
      <c r="NQ414" t="inlineStr">
        <is>
          <t>not available</t>
        </is>
      </c>
      <c r="NR414" s="12" t="n">
        <v>1199.99</v>
      </c>
      <c r="NT414" t="inlineStr">
        <is>
          <t>not available</t>
        </is>
      </c>
      <c r="NU414" t="inlineStr">
        <is>
          <t>sm-s947uzwaxaa</t>
        </is>
      </c>
      <c r="NW414">
        <f>NQ414/NR414-1</f>
        <v/>
      </c>
      <c r="NX414">
        <f>NS414/NR414-1</f>
        <v/>
      </c>
      <c r="NZ414" s="12" t="n">
        <v>1198.99</v>
      </c>
      <c r="OA414" s="12" t="n">
        <v>1199.99</v>
      </c>
      <c r="OC414" t="inlineStr">
        <is>
          <t>SM-S947UZKAXAA</t>
        </is>
      </c>
      <c r="OD414" t="inlineStr">
        <is>
          <t>sm-s947uzkaxaa</t>
        </is>
      </c>
      <c r="OF414">
        <f>NZ414/OA414-1</f>
        <v/>
      </c>
      <c r="OG414">
        <f>OB414/OA414-1</f>
        <v/>
      </c>
      <c r="OI414" s="12" t="n">
        <v>1300.99</v>
      </c>
      <c r="OJ414" s="12" t="n">
        <v>1399.99</v>
      </c>
      <c r="OK414" s="12" t="n">
        <v>1300.99</v>
      </c>
      <c r="OL414" t="inlineStr">
        <is>
          <t>SM-S947ULBEXAA</t>
        </is>
      </c>
      <c r="OM414" t="inlineStr">
        <is>
          <t>sm-s947ulbexaa</t>
        </is>
      </c>
      <c r="ON414" t="inlineStr">
        <is>
          <t>SM-S947ULBEXAA</t>
        </is>
      </c>
      <c r="OO414">
        <f>OI414/OJ414-1</f>
        <v/>
      </c>
      <c r="OP414">
        <f>OK414/OJ414-1</f>
        <v/>
      </c>
      <c r="OR414" t="inlineStr">
        <is>
          <t>not available</t>
        </is>
      </c>
      <c r="OS414" s="12" t="n">
        <v>1399.99</v>
      </c>
      <c r="OU414" t="inlineStr">
        <is>
          <t>not available</t>
        </is>
      </c>
      <c r="OV414" t="inlineStr">
        <is>
          <t>sm-s947uzvexaa</t>
        </is>
      </c>
      <c r="OX414">
        <f>OR414/OS414-1</f>
        <v/>
      </c>
      <c r="OY414">
        <f>OT414/OS414-1</f>
        <v/>
      </c>
      <c r="PA414" t="inlineStr">
        <is>
          <t>not available</t>
        </is>
      </c>
      <c r="PB414" s="12" t="n">
        <v>1399.99</v>
      </c>
      <c r="PD414" t="inlineStr">
        <is>
          <t>not available</t>
        </is>
      </c>
      <c r="PE414" t="inlineStr">
        <is>
          <t>sm-s947uzwexaa</t>
        </is>
      </c>
      <c r="PG414">
        <f>PA414/PB414-1</f>
        <v/>
      </c>
      <c r="PH414">
        <f>PC414/PB414-1</f>
        <v/>
      </c>
      <c r="PJ414" t="inlineStr">
        <is>
          <t>not available</t>
        </is>
      </c>
      <c r="PK414" s="12" t="n">
        <v>1399.99</v>
      </c>
      <c r="PM414" t="inlineStr">
        <is>
          <t>not available</t>
        </is>
      </c>
      <c r="PN414" t="inlineStr">
        <is>
          <t>sm-s947uzkexaa</t>
        </is>
      </c>
      <c r="PP414">
        <f>PJ414/PK414-1</f>
        <v/>
      </c>
      <c r="PQ414">
        <f>PL414/PK414-1</f>
        <v/>
      </c>
    </row>
    <row r="415">
      <c r="B415" t="inlineStr">
        <is>
          <t>22 Oct 2026, 18:00</t>
        </is>
      </c>
      <c r="C415" t="inlineStr">
        <is>
          <t>not available</t>
        </is>
      </c>
      <c r="D415" s="12" t="n">
        <v>2199.99</v>
      </c>
      <c r="F415" t="inlineStr">
        <is>
          <t>not available</t>
        </is>
      </c>
      <c r="G415" t="inlineStr">
        <is>
          <t>sm-f966udbexaa</t>
        </is>
      </c>
      <c r="I415">
        <f>C415/D415-1</f>
        <v/>
      </c>
      <c r="J415">
        <f>E415/D415-1</f>
        <v/>
      </c>
      <c r="L415" t="inlineStr">
        <is>
          <t>not available</t>
        </is>
      </c>
      <c r="M415" s="12" t="n">
        <v>1419.99</v>
      </c>
      <c r="O415" t="inlineStr">
        <is>
          <t>not available</t>
        </is>
      </c>
      <c r="P415" t="inlineStr">
        <is>
          <t>sm-s938uzkexaa</t>
        </is>
      </c>
      <c r="R415">
        <f>L415/M415-1</f>
        <v/>
      </c>
      <c r="S415">
        <f>N415/M415-1</f>
        <v/>
      </c>
      <c r="U415" t="inlineStr">
        <is>
          <t>not available</t>
        </is>
      </c>
      <c r="V415" t="inlineStr">
        <is>
          <t>not available</t>
        </is>
      </c>
      <c r="W415" t="inlineStr">
        <is>
          <t>not available</t>
        </is>
      </c>
      <c r="X415" t="inlineStr">
        <is>
          <t>not available</t>
        </is>
      </c>
      <c r="Y415" t="inlineStr">
        <is>
          <t>not available</t>
        </is>
      </c>
      <c r="Z415" t="inlineStr">
        <is>
          <t>not available</t>
        </is>
      </c>
      <c r="AA415">
        <f>U415/V415-1</f>
        <v/>
      </c>
      <c r="AB415">
        <f>W415/V415-1</f>
        <v/>
      </c>
      <c r="AD415" t="inlineStr">
        <is>
          <t>not available</t>
        </is>
      </c>
      <c r="AE415" s="12" t="n">
        <v>1299.99</v>
      </c>
      <c r="AF415" t="inlineStr">
        <is>
          <t>not available</t>
        </is>
      </c>
      <c r="AG415" t="inlineStr">
        <is>
          <t>not available</t>
        </is>
      </c>
      <c r="AH415" t="inlineStr">
        <is>
          <t>sm-s937uzkexaa</t>
        </is>
      </c>
      <c r="AI415" t="inlineStr">
        <is>
          <t>not available</t>
        </is>
      </c>
      <c r="AJ415">
        <f>AD415/AE415-1</f>
        <v/>
      </c>
      <c r="AK415">
        <f>AF415/AE415-1</f>
        <v/>
      </c>
      <c r="AM415" s="12" t="n">
        <v>1199.99</v>
      </c>
      <c r="AN415" s="12" t="n">
        <v>1299.99</v>
      </c>
      <c r="AP415" t="inlineStr">
        <is>
          <t>SM-X730NZAIXAR</t>
        </is>
      </c>
      <c r="AQ415" t="inlineStr">
        <is>
          <t>sm-x730nzaixar</t>
        </is>
      </c>
      <c r="AS415">
        <f>AM415/AN415-1</f>
        <v/>
      </c>
      <c r="AT415">
        <f>AO415/AN415-1</f>
        <v/>
      </c>
      <c r="AV415" t="inlineStr">
        <is>
          <t>not available</t>
        </is>
      </c>
      <c r="AW415" s="12" t="n">
        <v>1999.99</v>
      </c>
      <c r="AX415" s="12" t="n">
        <v>1999.99</v>
      </c>
      <c r="AY415" t="inlineStr">
        <is>
          <t>not available</t>
        </is>
      </c>
      <c r="AZ415" t="inlineStr">
        <is>
          <t>sm-f966udbaxaa</t>
        </is>
      </c>
      <c r="BA415" t="inlineStr">
        <is>
          <t>SM-F966UDBAXAA</t>
        </is>
      </c>
      <c r="BB415">
        <f>AV415/AW415-1</f>
        <v/>
      </c>
      <c r="BC415">
        <f>AX415/AW415-1</f>
        <v/>
      </c>
      <c r="BE415" s="12" t="n">
        <v>1359.99</v>
      </c>
      <c r="BF415" s="12" t="n">
        <v>1999.99</v>
      </c>
      <c r="BH415" t="inlineStr">
        <is>
          <t>SM-F966UZKAXAA</t>
        </is>
      </c>
      <c r="BI415" t="inlineStr">
        <is>
          <t>sm-f966uzkaxaa</t>
        </is>
      </c>
      <c r="BK415">
        <f>BE415/BF415-1</f>
        <v/>
      </c>
      <c r="BL415">
        <f>BG415/BF415-1</f>
        <v/>
      </c>
      <c r="BN415" s="12" t="n">
        <v>1263.49</v>
      </c>
      <c r="BO415" s="12" t="n">
        <v>1999.99</v>
      </c>
      <c r="BQ415" t="inlineStr">
        <is>
          <t>SM-F966UZSAXAA</t>
        </is>
      </c>
      <c r="BR415" t="inlineStr">
        <is>
          <t>sm-f966uzsaxaa</t>
        </is>
      </c>
      <c r="BT415">
        <f>BN415/BO415-1</f>
        <v/>
      </c>
      <c r="BU415">
        <f>BP415/BO415-1</f>
        <v/>
      </c>
      <c r="BW415" t="inlineStr">
        <is>
          <t>not available</t>
        </is>
      </c>
      <c r="BX415" s="12" t="n">
        <v>2499.99</v>
      </c>
      <c r="BZ415" t="inlineStr">
        <is>
          <t>not available</t>
        </is>
      </c>
      <c r="CA415" t="inlineStr">
        <is>
          <t>sm-f966uzkfxaa</t>
        </is>
      </c>
      <c r="CC415">
        <f>BW415/BX415-1</f>
        <v/>
      </c>
      <c r="CD415">
        <f>BY415/BX415-1</f>
        <v/>
      </c>
      <c r="CF415" s="12" t="n">
        <v>2119.99</v>
      </c>
      <c r="CG415" s="12" t="n">
        <v>2199.99</v>
      </c>
      <c r="CI415" t="inlineStr">
        <is>
          <t>SM-F966UZKEXAA</t>
        </is>
      </c>
      <c r="CJ415" t="inlineStr">
        <is>
          <t>sm-f966uzkexaa</t>
        </is>
      </c>
      <c r="CL415">
        <f>CF415/CG415-1</f>
        <v/>
      </c>
      <c r="CM415">
        <f>CH415/CG415-1</f>
        <v/>
      </c>
      <c r="CO415" t="inlineStr">
        <is>
          <t>not available</t>
        </is>
      </c>
      <c r="CP415" s="12" t="n">
        <v>2199.99</v>
      </c>
      <c r="CR415" t="inlineStr">
        <is>
          <t>not available</t>
        </is>
      </c>
      <c r="CS415" t="inlineStr">
        <is>
          <t>sm-f966uzsexaa</t>
        </is>
      </c>
      <c r="CU415">
        <f>CO415/CP415-1</f>
        <v/>
      </c>
      <c r="CV415">
        <f>CQ415/CP415-1</f>
        <v/>
      </c>
      <c r="CX415" t="inlineStr">
        <is>
          <t>not available</t>
        </is>
      </c>
      <c r="CY415" t="inlineStr">
        <is>
          <t>not available</t>
        </is>
      </c>
      <c r="DA415" t="inlineStr">
        <is>
          <t>not available</t>
        </is>
      </c>
      <c r="DB415" t="inlineStr">
        <is>
          <t>not available</t>
        </is>
      </c>
      <c r="DD415">
        <f>CX415/CY415-1</f>
        <v/>
      </c>
      <c r="DE415">
        <f>CZ415/CY415-1</f>
        <v/>
      </c>
      <c r="DG415" t="inlineStr">
        <is>
          <t>not available</t>
        </is>
      </c>
      <c r="DH415" t="inlineStr">
        <is>
          <t>not available</t>
        </is>
      </c>
      <c r="DJ415" t="inlineStr">
        <is>
          <t>not available</t>
        </is>
      </c>
      <c r="DK415" t="inlineStr">
        <is>
          <t>not available</t>
        </is>
      </c>
      <c r="DM415">
        <f>DG415/DH415-1</f>
        <v/>
      </c>
      <c r="DN415">
        <f>DI415/DH415-1</f>
        <v/>
      </c>
      <c r="DP415" t="inlineStr">
        <is>
          <t>not available</t>
        </is>
      </c>
      <c r="DQ415" t="inlineStr">
        <is>
          <t>not available</t>
        </is>
      </c>
      <c r="DS415" t="inlineStr">
        <is>
          <t>not available</t>
        </is>
      </c>
      <c r="DT415" t="inlineStr">
        <is>
          <t>not available</t>
        </is>
      </c>
      <c r="DV415">
        <f>DP415/DQ415-1</f>
        <v/>
      </c>
      <c r="DW415">
        <f>DR415/DQ415-1</f>
        <v/>
      </c>
      <c r="DY415" t="inlineStr">
        <is>
          <t>not available</t>
        </is>
      </c>
      <c r="DZ415" t="inlineStr">
        <is>
          <t>not available</t>
        </is>
      </c>
      <c r="EB415" t="inlineStr">
        <is>
          <t>not available</t>
        </is>
      </c>
      <c r="EC415" t="inlineStr">
        <is>
          <t>not available</t>
        </is>
      </c>
      <c r="EE415">
        <f>DY415/DZ415-1</f>
        <v/>
      </c>
      <c r="EF415">
        <f>EA415/DZ415-1</f>
        <v/>
      </c>
      <c r="EH415" t="inlineStr">
        <is>
          <t>not available</t>
        </is>
      </c>
      <c r="EI415" t="inlineStr">
        <is>
          <t>not available</t>
        </is>
      </c>
      <c r="EK415" t="inlineStr">
        <is>
          <t>not available</t>
        </is>
      </c>
      <c r="EL415" t="inlineStr">
        <is>
          <t>not available</t>
        </is>
      </c>
      <c r="EN415">
        <f>EH415/EI415-1</f>
        <v/>
      </c>
      <c r="EO415">
        <f>EJ415/EI415-1</f>
        <v/>
      </c>
      <c r="EQ415" t="inlineStr">
        <is>
          <t>not available</t>
        </is>
      </c>
      <c r="ER415" t="inlineStr">
        <is>
          <t>not available</t>
        </is>
      </c>
      <c r="ET415" t="inlineStr">
        <is>
          <t>not available</t>
        </is>
      </c>
      <c r="EU415" t="inlineStr">
        <is>
          <t>not available</t>
        </is>
      </c>
      <c r="EW415">
        <f>EQ415/ER415-1</f>
        <v/>
      </c>
      <c r="EX415">
        <f>ES415/ER415-1</f>
        <v/>
      </c>
      <c r="EZ415" t="inlineStr">
        <is>
          <t>not available</t>
        </is>
      </c>
      <c r="FA415" t="inlineStr">
        <is>
          <t>not available</t>
        </is>
      </c>
      <c r="FC415" t="inlineStr">
        <is>
          <t>not available</t>
        </is>
      </c>
      <c r="FD415" t="inlineStr">
        <is>
          <t>not available</t>
        </is>
      </c>
      <c r="FF415">
        <f>EZ415/FA415-1</f>
        <v/>
      </c>
      <c r="FG415">
        <f>FB415/FA415-1</f>
        <v/>
      </c>
      <c r="FI415" t="inlineStr">
        <is>
          <t>not available</t>
        </is>
      </c>
      <c r="FJ415" t="inlineStr">
        <is>
          <t>not available</t>
        </is>
      </c>
      <c r="FL415" t="inlineStr">
        <is>
          <t>not available</t>
        </is>
      </c>
      <c r="FM415" t="inlineStr">
        <is>
          <t>not available</t>
        </is>
      </c>
      <c r="FO415">
        <f>FI415/FJ415-1</f>
        <v/>
      </c>
      <c r="FP415">
        <f>FK415/FJ415-1</f>
        <v/>
      </c>
      <c r="FR415" t="inlineStr">
        <is>
          <t>not available</t>
        </is>
      </c>
      <c r="FS415" s="12" t="n">
        <v>1299.99</v>
      </c>
      <c r="FT415" t="inlineStr">
        <is>
          <t>not available</t>
        </is>
      </c>
      <c r="FU415" t="inlineStr">
        <is>
          <t>not available</t>
        </is>
      </c>
      <c r="FV415" t="inlineStr">
        <is>
          <t>sm-s937uzkexaa</t>
        </is>
      </c>
      <c r="FW415" t="inlineStr">
        <is>
          <t>not available</t>
        </is>
      </c>
      <c r="FX415">
        <f>FR415/FS415-1</f>
        <v/>
      </c>
      <c r="FY415">
        <f>FT415/FS415-1</f>
        <v/>
      </c>
      <c r="GA415" s="12" t="n">
        <v>1169.98</v>
      </c>
      <c r="GB415" s="12" t="n">
        <v>1399.99</v>
      </c>
      <c r="GD415" t="inlineStr">
        <is>
          <t>SM-S948ULBAXAA</t>
        </is>
      </c>
      <c r="GE415" t="inlineStr">
        <is>
          <t>sm-s948ulbaxaa</t>
        </is>
      </c>
      <c r="GG415">
        <f>GA415/GB415-1</f>
        <v/>
      </c>
      <c r="GH415">
        <f>GC415/GB415-1</f>
        <v/>
      </c>
      <c r="GJ415" t="inlineStr">
        <is>
          <t>not available</t>
        </is>
      </c>
      <c r="GK415" s="12" t="n">
        <v>1399.99</v>
      </c>
      <c r="GM415" t="inlineStr">
        <is>
          <t>not available</t>
        </is>
      </c>
      <c r="GN415" t="inlineStr">
        <is>
          <t>sm-s948uzvaxaa</t>
        </is>
      </c>
      <c r="GP415">
        <f>GJ415/GK415-1</f>
        <v/>
      </c>
      <c r="GQ415">
        <f>GL415/GK415-1</f>
        <v/>
      </c>
      <c r="GS415" t="inlineStr">
        <is>
          <t>not available</t>
        </is>
      </c>
      <c r="GT415" s="12" t="n">
        <v>1399.99</v>
      </c>
      <c r="GU415" s="12" t="n">
        <v>1399.99</v>
      </c>
      <c r="GV415" t="inlineStr">
        <is>
          <t>not available</t>
        </is>
      </c>
      <c r="GW415" t="inlineStr">
        <is>
          <t>sm-s948uzwaxaa</t>
        </is>
      </c>
      <c r="GX415" t="inlineStr">
        <is>
          <t>SM-S948UZWAXAA</t>
        </is>
      </c>
      <c r="GY415">
        <f>GS415/GT415-1</f>
        <v/>
      </c>
      <c r="GZ415">
        <f>GU415/GT415-1</f>
        <v/>
      </c>
      <c r="HB415" t="inlineStr">
        <is>
          <t>not available</t>
        </is>
      </c>
      <c r="HC415" s="12" t="n">
        <v>1399.99</v>
      </c>
      <c r="HD415" s="12" t="n">
        <v>1308.99</v>
      </c>
      <c r="HE415" t="inlineStr">
        <is>
          <t>not available</t>
        </is>
      </c>
      <c r="HF415" t="inlineStr">
        <is>
          <t>sm-s948uzkaxaa</t>
        </is>
      </c>
      <c r="HG415" t="inlineStr">
        <is>
          <t>SM-S948UZKAXAA</t>
        </is>
      </c>
      <c r="HH415">
        <f>HB415/HC415-1</f>
        <v/>
      </c>
      <c r="HI415">
        <f>HD415/HC415-1</f>
        <v/>
      </c>
      <c r="HK415" t="inlineStr">
        <is>
          <t>not available</t>
        </is>
      </c>
      <c r="HL415" s="12" t="n">
        <v>1599.99</v>
      </c>
      <c r="HN415" t="inlineStr">
        <is>
          <t>not available</t>
        </is>
      </c>
      <c r="HO415" t="inlineStr">
        <is>
          <t>sm-s948ulbexaa</t>
        </is>
      </c>
      <c r="HQ415">
        <f>HK415/HL415-1</f>
        <v/>
      </c>
      <c r="HR415">
        <f>HM415/HL415-1</f>
        <v/>
      </c>
      <c r="HT415" t="inlineStr">
        <is>
          <t>not available</t>
        </is>
      </c>
      <c r="HU415" s="12" t="n">
        <v>1599.99</v>
      </c>
      <c r="HW415" t="inlineStr">
        <is>
          <t>not available</t>
        </is>
      </c>
      <c r="HX415" t="inlineStr">
        <is>
          <t>sm-s948uzvexaa</t>
        </is>
      </c>
      <c r="HZ415">
        <f>HT415/HU415-1</f>
        <v/>
      </c>
      <c r="IA415">
        <f>HV415/HU415-1</f>
        <v/>
      </c>
      <c r="IC415" t="inlineStr">
        <is>
          <t>not available</t>
        </is>
      </c>
      <c r="ID415" t="inlineStr">
        <is>
          <t>not available</t>
        </is>
      </c>
      <c r="IF415" t="inlineStr">
        <is>
          <t>not available</t>
        </is>
      </c>
      <c r="IG415" t="inlineStr">
        <is>
          <t>not available</t>
        </is>
      </c>
      <c r="II415">
        <f>IC415/ID415-1</f>
        <v/>
      </c>
      <c r="IJ415">
        <f>IE415/ID415-1</f>
        <v/>
      </c>
      <c r="IL415" t="inlineStr">
        <is>
          <t>not available</t>
        </is>
      </c>
      <c r="IM415" s="12" t="n">
        <v>1599.99</v>
      </c>
      <c r="IO415" t="inlineStr">
        <is>
          <t>not available</t>
        </is>
      </c>
      <c r="IP415" t="inlineStr">
        <is>
          <t>sm-s948uzkexaa</t>
        </is>
      </c>
      <c r="IR415">
        <f>IL415/IM415-1</f>
        <v/>
      </c>
      <c r="IS415">
        <f>IN415/IM415-1</f>
        <v/>
      </c>
      <c r="IV415" s="12" t="n">
        <v>1999.99</v>
      </c>
      <c r="IY415" t="inlineStr">
        <is>
          <t>sm-s948ulbfxaa</t>
        </is>
      </c>
      <c r="JA415">
        <f>IU415/IV415-1</f>
        <v/>
      </c>
      <c r="JB415">
        <f>IW415/IV415-1</f>
        <v/>
      </c>
      <c r="JE415" s="12" t="n">
        <v>1999.99</v>
      </c>
      <c r="JH415" t="inlineStr">
        <is>
          <t>sm-s948uzvfxaa</t>
        </is>
      </c>
      <c r="JJ415">
        <f>JD415/JE415-1</f>
        <v/>
      </c>
      <c r="JK415">
        <f>JF415/JE415-1</f>
        <v/>
      </c>
      <c r="JN415" s="12" t="n">
        <v>1999.99</v>
      </c>
      <c r="JQ415" t="inlineStr">
        <is>
          <t>sm-s948uzwfxaa</t>
        </is>
      </c>
      <c r="JS415">
        <f>JM415/JN415-1</f>
        <v/>
      </c>
      <c r="JT415">
        <f>JO415/JN415-1</f>
        <v/>
      </c>
      <c r="JW415" s="12" t="n">
        <v>1999.99</v>
      </c>
      <c r="JX415" s="12" t="n">
        <v>1999.99</v>
      </c>
      <c r="JZ415" t="inlineStr">
        <is>
          <t>sm-s948uzkfxaa</t>
        </is>
      </c>
      <c r="KA415" t="inlineStr">
        <is>
          <t>SM-S948UZKFXAA</t>
        </is>
      </c>
      <c r="KB415">
        <f>JV415/JW415-1</f>
        <v/>
      </c>
      <c r="KC415">
        <f>JX415/JW415-1</f>
        <v/>
      </c>
      <c r="KE415" t="inlineStr">
        <is>
          <t>not available</t>
        </is>
      </c>
      <c r="KF415" s="12" t="n">
        <v>999.99</v>
      </c>
      <c r="KG415" s="12" t="n">
        <v>999.99</v>
      </c>
      <c r="KH415" t="inlineStr">
        <is>
          <t>not available</t>
        </is>
      </c>
      <c r="KI415" t="inlineStr">
        <is>
          <t>sm-s942ulbexaa</t>
        </is>
      </c>
      <c r="KJ415" t="inlineStr">
        <is>
          <t>SM-S942ULBEXAA</t>
        </is>
      </c>
      <c r="KK415">
        <f>KE415/KF415-1</f>
        <v/>
      </c>
      <c r="KL415">
        <f>KG415/KF415-1</f>
        <v/>
      </c>
      <c r="KN415" t="inlineStr">
        <is>
          <t>not available</t>
        </is>
      </c>
      <c r="KO415" s="12" t="n">
        <v>999.99</v>
      </c>
      <c r="KQ415" t="inlineStr">
        <is>
          <t>not available</t>
        </is>
      </c>
      <c r="KR415" t="inlineStr">
        <is>
          <t>sm-s942uzvexaa</t>
        </is>
      </c>
      <c r="KT415">
        <f>KN415/KO415-1</f>
        <v/>
      </c>
      <c r="KU415">
        <f>KP415/KO415-1</f>
        <v/>
      </c>
      <c r="KW415" t="inlineStr">
        <is>
          <t>not available</t>
        </is>
      </c>
      <c r="KX415" s="12" t="n">
        <v>999.99</v>
      </c>
      <c r="KZ415" t="inlineStr">
        <is>
          <t>not available</t>
        </is>
      </c>
      <c r="LA415" t="inlineStr">
        <is>
          <t>sm-s942uzwexaa</t>
        </is>
      </c>
      <c r="LC415">
        <f>KW415/KX415-1</f>
        <v/>
      </c>
      <c r="LD415">
        <f>KY415/KX415-1</f>
        <v/>
      </c>
      <c r="LF415" s="12" t="n">
        <v>789</v>
      </c>
      <c r="LG415" s="12" t="n">
        <v>999.99</v>
      </c>
      <c r="LI415" t="inlineStr">
        <is>
          <t>SM-S942UZKEXAA</t>
        </is>
      </c>
      <c r="LJ415" t="inlineStr">
        <is>
          <t>sm-s942uzkexaa</t>
        </is>
      </c>
      <c r="LL415">
        <f>LF415/LG415-1</f>
        <v/>
      </c>
      <c r="LM415">
        <f>LH415/LG415-1</f>
        <v/>
      </c>
      <c r="LO415" t="inlineStr">
        <is>
          <t>not available</t>
        </is>
      </c>
      <c r="LP415" s="12" t="n">
        <v>1199.99</v>
      </c>
      <c r="LR415" t="inlineStr">
        <is>
          <t>not available</t>
        </is>
      </c>
      <c r="LS415" t="inlineStr">
        <is>
          <t>sm-s942ulbfxaa</t>
        </is>
      </c>
      <c r="LU415">
        <f>LO415/LP415-1</f>
        <v/>
      </c>
      <c r="LV415">
        <f>LQ415/LP415-1</f>
        <v/>
      </c>
      <c r="LX415" s="12" t="n">
        <v>1199.99</v>
      </c>
      <c r="LY415" s="12" t="n">
        <v>1199.99</v>
      </c>
      <c r="MA415" t="inlineStr">
        <is>
          <t>SM-S942UZVFXAA</t>
        </is>
      </c>
      <c r="MB415" t="inlineStr">
        <is>
          <t>sm-s942uzvfxaa</t>
        </is>
      </c>
      <c r="MD415">
        <f>LX415/LY415-1</f>
        <v/>
      </c>
      <c r="ME415">
        <f>LZ415/LY415-1</f>
        <v/>
      </c>
      <c r="MG415" s="12" t="n">
        <v>1199.99</v>
      </c>
      <c r="MH415" s="12" t="n">
        <v>1199.99</v>
      </c>
      <c r="MJ415" t="inlineStr">
        <is>
          <t>SM-S942UZWFXAA</t>
        </is>
      </c>
      <c r="MK415" t="inlineStr">
        <is>
          <t>sm-s942uzwfxaa</t>
        </is>
      </c>
      <c r="MM415">
        <f>MG415/MH415-1</f>
        <v/>
      </c>
      <c r="MN415">
        <f>MI415/MH415-1</f>
        <v/>
      </c>
      <c r="MP415" t="inlineStr">
        <is>
          <t>not available</t>
        </is>
      </c>
      <c r="MQ415" s="12" t="n">
        <v>1199.99</v>
      </c>
      <c r="MS415" t="inlineStr">
        <is>
          <t>not available</t>
        </is>
      </c>
      <c r="MT415" t="inlineStr">
        <is>
          <t>sm-s942uzkfxaa</t>
        </is>
      </c>
      <c r="MV415">
        <f>MP415/MQ415-1</f>
        <v/>
      </c>
      <c r="MW415">
        <f>MR415/MQ415-1</f>
        <v/>
      </c>
      <c r="MY415" s="12" t="n">
        <v>1199.99</v>
      </c>
      <c r="MZ415" s="12" t="n">
        <v>1199.99</v>
      </c>
      <c r="NB415" t="inlineStr">
        <is>
          <t>SM-S947ULBAXAA</t>
        </is>
      </c>
      <c r="NC415" t="inlineStr">
        <is>
          <t>sm-s947ulbaxaa</t>
        </is>
      </c>
      <c r="NE415">
        <f>MY415/MZ415-1</f>
        <v/>
      </c>
      <c r="NF415">
        <f>NA415/MZ415-1</f>
        <v/>
      </c>
      <c r="NH415" t="inlineStr">
        <is>
          <t>not available</t>
        </is>
      </c>
      <c r="NI415" s="12" t="n">
        <v>1199.99</v>
      </c>
      <c r="NK415" t="inlineStr">
        <is>
          <t>not available</t>
        </is>
      </c>
      <c r="NL415" t="inlineStr">
        <is>
          <t>sm-s947uzvaxaa</t>
        </is>
      </c>
      <c r="NN415">
        <f>NH415/NI415-1</f>
        <v/>
      </c>
      <c r="NO415">
        <f>NJ415/NI415-1</f>
        <v/>
      </c>
      <c r="NQ415" t="inlineStr">
        <is>
          <t>not available</t>
        </is>
      </c>
      <c r="NR415" s="12" t="n">
        <v>1199.99</v>
      </c>
      <c r="NT415" t="inlineStr">
        <is>
          <t>not available</t>
        </is>
      </c>
      <c r="NU415" t="inlineStr">
        <is>
          <t>sm-s947uzwaxaa</t>
        </is>
      </c>
      <c r="NW415">
        <f>NQ415/NR415-1</f>
        <v/>
      </c>
      <c r="NX415">
        <f>NS415/NR415-1</f>
        <v/>
      </c>
      <c r="NZ415" t="inlineStr">
        <is>
          <t>not available</t>
        </is>
      </c>
      <c r="OA415" s="12" t="n">
        <v>1199.99</v>
      </c>
      <c r="OC415" t="inlineStr">
        <is>
          <t>not available</t>
        </is>
      </c>
      <c r="OD415" t="inlineStr">
        <is>
          <t>sm-s947uzkaxaa</t>
        </is>
      </c>
      <c r="OF415">
        <f>NZ415/OA415-1</f>
        <v/>
      </c>
      <c r="OG415">
        <f>OB415/OA415-1</f>
        <v/>
      </c>
      <c r="OI415" t="inlineStr">
        <is>
          <t>not available</t>
        </is>
      </c>
      <c r="OJ415" s="12" t="n">
        <v>1399.99</v>
      </c>
      <c r="OL415" t="inlineStr">
        <is>
          <t>not available</t>
        </is>
      </c>
      <c r="OM415" t="inlineStr">
        <is>
          <t>sm-s947ulbexaa</t>
        </is>
      </c>
      <c r="OO415">
        <f>OI415/OJ415-1</f>
        <v/>
      </c>
      <c r="OP415">
        <f>OK415/OJ415-1</f>
        <v/>
      </c>
      <c r="OR415" t="inlineStr">
        <is>
          <t>not available</t>
        </is>
      </c>
      <c r="OS415" s="12" t="n">
        <v>1399.99</v>
      </c>
      <c r="OU415" t="inlineStr">
        <is>
          <t>not available</t>
        </is>
      </c>
      <c r="OV415" t="inlineStr">
        <is>
          <t>sm-s947uzvexaa</t>
        </is>
      </c>
      <c r="OX415">
        <f>OR415/OS415-1</f>
        <v/>
      </c>
      <c r="OY415">
        <f>OT415/OS415-1</f>
        <v/>
      </c>
      <c r="PA415" t="inlineStr">
        <is>
          <t>not available</t>
        </is>
      </c>
      <c r="PB415" s="12" t="n">
        <v>1399.99</v>
      </c>
      <c r="PC415" s="12" t="n">
        <v>1399.99</v>
      </c>
      <c r="PD415" t="inlineStr">
        <is>
          <t>not available</t>
        </is>
      </c>
      <c r="PE415" t="inlineStr">
        <is>
          <t>sm-s947uzwexaa</t>
        </is>
      </c>
      <c r="PF415" t="inlineStr">
        <is>
          <t>SM-S947UZWEXAA</t>
        </is>
      </c>
      <c r="PG415">
        <f>PA415/PB415-1</f>
        <v/>
      </c>
      <c r="PH415">
        <f>PC415/PB415-1</f>
        <v/>
      </c>
      <c r="PJ415" t="inlineStr">
        <is>
          <t>not available</t>
        </is>
      </c>
      <c r="PK415" s="12" t="n">
        <v>1399.99</v>
      </c>
      <c r="PM415" t="inlineStr">
        <is>
          <t>not available</t>
        </is>
      </c>
      <c r="PN415" t="inlineStr">
        <is>
          <t>sm-s947uzkexaa</t>
        </is>
      </c>
      <c r="PP415">
        <f>PJ415/PK415-1</f>
        <v/>
      </c>
      <c r="PQ415">
        <f>PL415/PK415-1</f>
        <v/>
      </c>
    </row>
    <row r="416">
      <c r="B416" t="inlineStr">
        <is>
          <t>23 Oct 2026, 06:00</t>
        </is>
      </c>
      <c r="C416" t="inlineStr">
        <is>
          <t>not available</t>
        </is>
      </c>
      <c r="D416" s="12" t="n">
        <v>2199.99</v>
      </c>
      <c r="F416" t="inlineStr">
        <is>
          <t>not available</t>
        </is>
      </c>
      <c r="G416" t="inlineStr">
        <is>
          <t>sm-f966udbexaa</t>
        </is>
      </c>
      <c r="I416">
        <f>C416/D416-1</f>
        <v/>
      </c>
      <c r="J416">
        <f>E416/D416-1</f>
        <v/>
      </c>
      <c r="L416" t="inlineStr">
        <is>
          <t>not available</t>
        </is>
      </c>
      <c r="M416" s="12" t="n">
        <v>1419.99</v>
      </c>
      <c r="O416" t="inlineStr">
        <is>
          <t>not available</t>
        </is>
      </c>
      <c r="P416" t="inlineStr">
        <is>
          <t>sm-s938uzkexaa</t>
        </is>
      </c>
      <c r="R416">
        <f>L416/M416-1</f>
        <v/>
      </c>
      <c r="S416">
        <f>N416/M416-1</f>
        <v/>
      </c>
      <c r="U416" t="inlineStr">
        <is>
          <t>not available</t>
        </is>
      </c>
      <c r="V416" t="inlineStr">
        <is>
          <t>not available</t>
        </is>
      </c>
      <c r="X416" t="inlineStr">
        <is>
          <t>not available</t>
        </is>
      </c>
      <c r="Y416" t="inlineStr">
        <is>
          <t>not available</t>
        </is>
      </c>
      <c r="AA416">
        <f>U416/V416-1</f>
        <v/>
      </c>
      <c r="AB416">
        <f>W416/V416-1</f>
        <v/>
      </c>
      <c r="AD416" t="inlineStr">
        <is>
          <t>not available</t>
        </is>
      </c>
      <c r="AE416" s="12" t="n">
        <v>1299.99</v>
      </c>
      <c r="AG416" t="inlineStr">
        <is>
          <t>not available</t>
        </is>
      </c>
      <c r="AH416" t="inlineStr">
        <is>
          <t>sm-s937uzkexaa</t>
        </is>
      </c>
      <c r="AJ416">
        <f>AD416/AE416-1</f>
        <v/>
      </c>
      <c r="AK416">
        <f>AF416/AE416-1</f>
        <v/>
      </c>
      <c r="AM416" s="12" t="n">
        <v>1199.99</v>
      </c>
      <c r="AN416" s="12" t="n">
        <v>1299.99</v>
      </c>
      <c r="AP416" t="inlineStr">
        <is>
          <t>SM-X730NZAIXAR</t>
        </is>
      </c>
      <c r="AQ416" t="inlineStr">
        <is>
          <t>sm-x730nzaixar</t>
        </is>
      </c>
      <c r="AS416">
        <f>AM416/AN416-1</f>
        <v/>
      </c>
      <c r="AT416">
        <f>AO416/AN416-1</f>
        <v/>
      </c>
      <c r="AV416" t="inlineStr">
        <is>
          <t>not available</t>
        </is>
      </c>
      <c r="AW416" s="12" t="n">
        <v>1999.99</v>
      </c>
      <c r="AX416" s="12" t="n">
        <v>1999.99</v>
      </c>
      <c r="AY416" t="inlineStr">
        <is>
          <t>not available</t>
        </is>
      </c>
      <c r="AZ416" t="inlineStr">
        <is>
          <t>sm-f966udbaxaa</t>
        </is>
      </c>
      <c r="BA416" t="inlineStr">
        <is>
          <t>SM-F966UDBAXAA</t>
        </is>
      </c>
      <c r="BB416">
        <f>AV416/AW416-1</f>
        <v/>
      </c>
      <c r="BC416">
        <f>AX416/AW416-1</f>
        <v/>
      </c>
      <c r="BE416" s="12" t="n">
        <v>1359.99</v>
      </c>
      <c r="BF416" s="12" t="n">
        <v>1999.99</v>
      </c>
      <c r="BH416" t="inlineStr">
        <is>
          <t>SM-F966UZKAXAA</t>
        </is>
      </c>
      <c r="BI416" t="inlineStr">
        <is>
          <t>sm-f966uzkaxaa</t>
        </is>
      </c>
      <c r="BK416">
        <f>BE416/BF416-1</f>
        <v/>
      </c>
      <c r="BL416">
        <f>BG416/BF416-1</f>
        <v/>
      </c>
      <c r="BN416" s="12" t="n">
        <v>1263.49</v>
      </c>
      <c r="BO416" s="12" t="n">
        <v>1999.99</v>
      </c>
      <c r="BQ416" t="inlineStr">
        <is>
          <t>SM-F966UZSAXAA</t>
        </is>
      </c>
      <c r="BR416" t="inlineStr">
        <is>
          <t>sm-f966uzsaxaa</t>
        </is>
      </c>
      <c r="BT416">
        <f>BN416/BO416-1</f>
        <v/>
      </c>
      <c r="BU416">
        <f>BP416/BO416-1</f>
        <v/>
      </c>
      <c r="BW416" s="12" t="n">
        <v>2419.99</v>
      </c>
      <c r="BX416" s="12" t="n">
        <v>2499.99</v>
      </c>
      <c r="BY416" t="inlineStr">
        <is>
          <t>not available</t>
        </is>
      </c>
      <c r="BZ416" t="inlineStr">
        <is>
          <t>SM-F966UZKFXAA</t>
        </is>
      </c>
      <c r="CA416" t="inlineStr">
        <is>
          <t>sm-f966uzkfxaa</t>
        </is>
      </c>
      <c r="CB416" t="inlineStr">
        <is>
          <t>not available</t>
        </is>
      </c>
      <c r="CC416">
        <f>BW416/BX416-1</f>
        <v/>
      </c>
      <c r="CD416">
        <f>BY416/BX416-1</f>
        <v/>
      </c>
      <c r="CF416" s="12" t="n">
        <v>2119.99</v>
      </c>
      <c r="CG416" s="12" t="n">
        <v>2199.99</v>
      </c>
      <c r="CH416" s="12" t="n">
        <v>2119.99</v>
      </c>
      <c r="CI416" t="inlineStr">
        <is>
          <t>SM-F966UZKEXAA</t>
        </is>
      </c>
      <c r="CJ416" t="inlineStr">
        <is>
          <t>sm-f966uzkexaa</t>
        </is>
      </c>
      <c r="CK416" t="inlineStr">
        <is>
          <t>SM-F966UZKEXAA</t>
        </is>
      </c>
      <c r="CL416">
        <f>CF416/CG416-1</f>
        <v/>
      </c>
      <c r="CM416">
        <f>CH416/CG416-1</f>
        <v/>
      </c>
      <c r="CO416" s="12" t="n">
        <v>2119.99</v>
      </c>
      <c r="CP416" s="12" t="n">
        <v>2199.99</v>
      </c>
      <c r="CR416" t="inlineStr">
        <is>
          <t>SM-F966UZSEXAA</t>
        </is>
      </c>
      <c r="CS416" t="inlineStr">
        <is>
          <t>sm-f966uzsexaa</t>
        </is>
      </c>
      <c r="CU416">
        <f>CO416/CP416-1</f>
        <v/>
      </c>
      <c r="CV416">
        <f>CQ416/CP416-1</f>
        <v/>
      </c>
      <c r="CX416" s="12" t="n">
        <v>1094.95</v>
      </c>
      <c r="CY416" t="inlineStr">
        <is>
          <t>not available</t>
        </is>
      </c>
      <c r="DA416" t="inlineStr">
        <is>
          <t>SM-S938UZKAXAA</t>
        </is>
      </c>
      <c r="DB416" t="inlineStr">
        <is>
          <t>not available</t>
        </is>
      </c>
      <c r="DD416">
        <f>CX416/CY416-1</f>
        <v/>
      </c>
      <c r="DE416">
        <f>CZ416/CY416-1</f>
        <v/>
      </c>
      <c r="DG416" s="12" t="n">
        <v>999</v>
      </c>
      <c r="DH416" t="inlineStr">
        <is>
          <t>not available</t>
        </is>
      </c>
      <c r="DJ416" t="inlineStr">
        <is>
          <t>SM-S938UZTAXAA</t>
        </is>
      </c>
      <c r="DK416" t="inlineStr">
        <is>
          <t>not available</t>
        </is>
      </c>
      <c r="DM416">
        <f>DG416/DH416-1</f>
        <v/>
      </c>
      <c r="DN416">
        <f>DI416/DH416-1</f>
        <v/>
      </c>
      <c r="DP416" s="12" t="n">
        <v>1045</v>
      </c>
      <c r="DQ416" t="inlineStr">
        <is>
          <t>not available</t>
        </is>
      </c>
      <c r="DS416" t="inlineStr">
        <is>
          <t>SM-S938UZBAXAA</t>
        </is>
      </c>
      <c r="DT416" t="inlineStr">
        <is>
          <t>not available</t>
        </is>
      </c>
      <c r="DV416">
        <f>DP416/DQ416-1</f>
        <v/>
      </c>
      <c r="DW416">
        <f>DR416/DQ416-1</f>
        <v/>
      </c>
      <c r="DY416" t="inlineStr">
        <is>
          <t>not available</t>
        </is>
      </c>
      <c r="DZ416" t="inlineStr">
        <is>
          <t>not available</t>
        </is>
      </c>
      <c r="EB416" t="inlineStr">
        <is>
          <t>not available</t>
        </is>
      </c>
      <c r="EC416" t="inlineStr">
        <is>
          <t>not available</t>
        </is>
      </c>
      <c r="EE416">
        <f>DY416/DZ416-1</f>
        <v/>
      </c>
      <c r="EF416">
        <f>EA416/DZ416-1</f>
        <v/>
      </c>
      <c r="EH416" t="inlineStr">
        <is>
          <t>not available</t>
        </is>
      </c>
      <c r="EI416" t="inlineStr">
        <is>
          <t>not available</t>
        </is>
      </c>
      <c r="EK416" t="inlineStr">
        <is>
          <t>not available</t>
        </is>
      </c>
      <c r="EL416" t="inlineStr">
        <is>
          <t>not available</t>
        </is>
      </c>
      <c r="EN416">
        <f>EH416/EI416-1</f>
        <v/>
      </c>
      <c r="EO416">
        <f>EJ416/EI416-1</f>
        <v/>
      </c>
      <c r="EQ416" s="12" t="n">
        <v>1100.72</v>
      </c>
      <c r="ER416" t="inlineStr">
        <is>
          <t>not available</t>
        </is>
      </c>
      <c r="ET416" t="inlineStr">
        <is>
          <t>SM-S938UZBEXAA</t>
        </is>
      </c>
      <c r="EU416" t="inlineStr">
        <is>
          <t>not available</t>
        </is>
      </c>
      <c r="EW416">
        <f>EQ416/ER416-1</f>
        <v/>
      </c>
      <c r="EX416">
        <f>ES416/ER416-1</f>
        <v/>
      </c>
      <c r="EZ416" t="inlineStr">
        <is>
          <t>not available</t>
        </is>
      </c>
      <c r="FA416" t="inlineStr">
        <is>
          <t>not available</t>
        </is>
      </c>
      <c r="FC416" t="inlineStr">
        <is>
          <t>not available</t>
        </is>
      </c>
      <c r="FD416" t="inlineStr">
        <is>
          <t>not available</t>
        </is>
      </c>
      <c r="FF416">
        <f>EZ416/FA416-1</f>
        <v/>
      </c>
      <c r="FG416">
        <f>FB416/FA416-1</f>
        <v/>
      </c>
      <c r="FI416" t="inlineStr">
        <is>
          <t>not available</t>
        </is>
      </c>
      <c r="FJ416" t="inlineStr">
        <is>
          <t>not available</t>
        </is>
      </c>
      <c r="FL416" t="inlineStr">
        <is>
          <t>not available</t>
        </is>
      </c>
      <c r="FM416" t="inlineStr">
        <is>
          <t>not available</t>
        </is>
      </c>
      <c r="FO416">
        <f>FI416/FJ416-1</f>
        <v/>
      </c>
      <c r="FP416">
        <f>FK416/FJ416-1</f>
        <v/>
      </c>
      <c r="FR416" t="inlineStr">
        <is>
          <t>not available</t>
        </is>
      </c>
      <c r="FS416" s="12" t="n">
        <v>1299.99</v>
      </c>
      <c r="FU416" t="inlineStr">
        <is>
          <t>not available</t>
        </is>
      </c>
      <c r="FV416" t="inlineStr">
        <is>
          <t>sm-s937uzkexaa</t>
        </is>
      </c>
      <c r="FX416">
        <f>FR416/FS416-1</f>
        <v/>
      </c>
      <c r="FY416">
        <f>FT416/FS416-1</f>
        <v/>
      </c>
      <c r="GA416" s="12" t="n">
        <v>1149.99</v>
      </c>
      <c r="GB416" s="12" t="n">
        <v>1399.99</v>
      </c>
      <c r="GD416" t="inlineStr">
        <is>
          <t>SM-S948ULBAXAA</t>
        </is>
      </c>
      <c r="GE416" t="inlineStr">
        <is>
          <t>sm-s948ulbaxaa</t>
        </is>
      </c>
      <c r="GG416">
        <f>GA416/GB416-1</f>
        <v/>
      </c>
      <c r="GH416">
        <f>GC416/GB416-1</f>
        <v/>
      </c>
      <c r="GJ416" s="12" t="n">
        <v>1142.97</v>
      </c>
      <c r="GK416" s="12" t="n">
        <v>1399.99</v>
      </c>
      <c r="GM416" t="inlineStr">
        <is>
          <t>SM-S948UZVAXAA</t>
        </is>
      </c>
      <c r="GN416" t="inlineStr">
        <is>
          <t>sm-s948uzvaxaa</t>
        </is>
      </c>
      <c r="GP416">
        <f>GJ416/GK416-1</f>
        <v/>
      </c>
      <c r="GQ416">
        <f>GL416/GK416-1</f>
        <v/>
      </c>
      <c r="GS416" s="12" t="n">
        <v>1149.98</v>
      </c>
      <c r="GT416" s="12" t="n">
        <v>1399.99</v>
      </c>
      <c r="GV416" t="inlineStr">
        <is>
          <t>SM-S948UZWAXAA</t>
        </is>
      </c>
      <c r="GW416" t="inlineStr">
        <is>
          <t>sm-s948uzwaxaa</t>
        </is>
      </c>
      <c r="GY416">
        <f>GS416/GT416-1</f>
        <v/>
      </c>
      <c r="GZ416">
        <f>GU416/GT416-1</f>
        <v/>
      </c>
      <c r="HB416" s="12" t="n">
        <v>1149.99</v>
      </c>
      <c r="HC416" t="inlineStr">
        <is>
          <t>not available</t>
        </is>
      </c>
      <c r="HD416" s="12" t="n">
        <v>1149.99</v>
      </c>
      <c r="HE416" t="inlineStr">
        <is>
          <t>SM-S948UZKAXAA</t>
        </is>
      </c>
      <c r="HF416" t="inlineStr">
        <is>
          <t>not available</t>
        </is>
      </c>
      <c r="HG416" t="inlineStr">
        <is>
          <t>SM-S948UZKAXAA</t>
        </is>
      </c>
      <c r="HH416">
        <f>HB416/HC416-1</f>
        <v/>
      </c>
      <c r="HI416">
        <f>HD416/HC416-1</f>
        <v/>
      </c>
      <c r="HK416" s="12" t="n">
        <v>1349.99</v>
      </c>
      <c r="HL416" s="12" t="n">
        <v>1599.99</v>
      </c>
      <c r="HN416" t="inlineStr">
        <is>
          <t>SM-S948ULBEXAA</t>
        </is>
      </c>
      <c r="HO416" t="inlineStr">
        <is>
          <t>sm-s948ulbexaa</t>
        </is>
      </c>
      <c r="HQ416">
        <f>HK416/HL416-1</f>
        <v/>
      </c>
      <c r="HR416">
        <f>HM416/HL416-1</f>
        <v/>
      </c>
      <c r="HT416" s="12" t="n">
        <v>1349.99</v>
      </c>
      <c r="HU416" s="12" t="n">
        <v>1599.99</v>
      </c>
      <c r="HW416" t="inlineStr">
        <is>
          <t>SM-S948UZVEXAA</t>
        </is>
      </c>
      <c r="HX416" t="inlineStr">
        <is>
          <t>sm-s948uzvexaa</t>
        </is>
      </c>
      <c r="HZ416">
        <f>HT416/HU416-1</f>
        <v/>
      </c>
      <c r="IA416">
        <f>HV416/HU416-1</f>
        <v/>
      </c>
      <c r="IC416" t="inlineStr">
        <is>
          <t>not available</t>
        </is>
      </c>
      <c r="ID416" s="12" t="n">
        <v>1599.99</v>
      </c>
      <c r="IF416" t="inlineStr">
        <is>
          <t>not available</t>
        </is>
      </c>
      <c r="IG416" t="inlineStr">
        <is>
          <t>sm-s948uzwexaa</t>
        </is>
      </c>
      <c r="II416">
        <f>IC416/ID416-1</f>
        <v/>
      </c>
      <c r="IJ416">
        <f>IE416/ID416-1</f>
        <v/>
      </c>
      <c r="IL416" s="12" t="n">
        <v>1349.99</v>
      </c>
      <c r="IM416" s="12" t="n">
        <v>1599.99</v>
      </c>
      <c r="IN416" s="12" t="n">
        <v>1349.99</v>
      </c>
      <c r="IO416" t="inlineStr">
        <is>
          <t>SM-S948UZKEXAA</t>
        </is>
      </c>
      <c r="IP416" t="inlineStr">
        <is>
          <t>sm-s948uzkexaa</t>
        </is>
      </c>
      <c r="IQ416" t="inlineStr">
        <is>
          <t>SM-S948UZKEXAA</t>
        </is>
      </c>
      <c r="IR416">
        <f>IL416/IM416-1</f>
        <v/>
      </c>
      <c r="IS416">
        <f>IN416/IM416-1</f>
        <v/>
      </c>
      <c r="IV416" s="12" t="n">
        <v>1999.99</v>
      </c>
      <c r="IY416" t="inlineStr">
        <is>
          <t>sm-s948ulbfxaa</t>
        </is>
      </c>
      <c r="JA416">
        <f>IU416/IV416-1</f>
        <v/>
      </c>
      <c r="JB416">
        <f>IW416/IV416-1</f>
        <v/>
      </c>
      <c r="JE416" s="12" t="n">
        <v>1999.99</v>
      </c>
      <c r="JH416" t="inlineStr">
        <is>
          <t>sm-s948uzvfxaa</t>
        </is>
      </c>
      <c r="JJ416">
        <f>JD416/JE416-1</f>
        <v/>
      </c>
      <c r="JK416">
        <f>JF416/JE416-1</f>
        <v/>
      </c>
      <c r="JN416" s="12" t="n">
        <v>1999.99</v>
      </c>
      <c r="JQ416" t="inlineStr">
        <is>
          <t>sm-s948uzwfxaa</t>
        </is>
      </c>
      <c r="JS416">
        <f>JM416/JN416-1</f>
        <v/>
      </c>
      <c r="JT416">
        <f>JO416/JN416-1</f>
        <v/>
      </c>
      <c r="JW416" s="12" t="n">
        <v>1999.99</v>
      </c>
      <c r="JZ416" t="inlineStr">
        <is>
          <t>sm-s948uzkfxaa</t>
        </is>
      </c>
      <c r="KB416">
        <f>JV416/JW416-1</f>
        <v/>
      </c>
      <c r="KC416">
        <f>JX416/JW416-1</f>
        <v/>
      </c>
      <c r="KE416" t="inlineStr">
        <is>
          <t>not available</t>
        </is>
      </c>
      <c r="KF416" s="12" t="n">
        <v>999.99</v>
      </c>
      <c r="KH416" t="inlineStr">
        <is>
          <t>not available</t>
        </is>
      </c>
      <c r="KI416" t="inlineStr">
        <is>
          <t>sm-s942ulbexaa</t>
        </is>
      </c>
      <c r="KK416">
        <f>KE416/KF416-1</f>
        <v/>
      </c>
      <c r="KL416">
        <f>KG416/KF416-1</f>
        <v/>
      </c>
      <c r="KN416" t="inlineStr">
        <is>
          <t>not available</t>
        </is>
      </c>
      <c r="KO416" s="12" t="n">
        <v>999.99</v>
      </c>
      <c r="KQ416" t="inlineStr">
        <is>
          <t>not available</t>
        </is>
      </c>
      <c r="KR416" t="inlineStr">
        <is>
          <t>sm-s942uzvexaa</t>
        </is>
      </c>
      <c r="KT416">
        <f>KN416/KO416-1</f>
        <v/>
      </c>
      <c r="KU416">
        <f>KP416/KO416-1</f>
        <v/>
      </c>
      <c r="KW416" s="12" t="n">
        <v>849.99</v>
      </c>
      <c r="KX416" s="12" t="n">
        <v>999.99</v>
      </c>
      <c r="KY416" s="12" t="n">
        <v>849.99</v>
      </c>
      <c r="KZ416" t="inlineStr">
        <is>
          <t>SM-S942UZWEXAA</t>
        </is>
      </c>
      <c r="LA416" t="inlineStr">
        <is>
          <t>sm-s942uzwexaa</t>
        </is>
      </c>
      <c r="LB416" t="inlineStr">
        <is>
          <t>SM-S942UZWEXAA</t>
        </is>
      </c>
      <c r="LC416">
        <f>KW416/KX416-1</f>
        <v/>
      </c>
      <c r="LD416">
        <f>KY416/KX416-1</f>
        <v/>
      </c>
      <c r="LF416" t="inlineStr">
        <is>
          <t>not available</t>
        </is>
      </c>
      <c r="LG416" s="12" t="n">
        <v>999.99</v>
      </c>
      <c r="LI416" t="inlineStr">
        <is>
          <t>not available</t>
        </is>
      </c>
      <c r="LJ416" t="inlineStr">
        <is>
          <t>sm-s942uzkexaa</t>
        </is>
      </c>
      <c r="LL416">
        <f>LF416/LG416-1</f>
        <v/>
      </c>
      <c r="LM416">
        <f>LH416/LG416-1</f>
        <v/>
      </c>
      <c r="LO416" t="inlineStr">
        <is>
          <t>not available</t>
        </is>
      </c>
      <c r="LP416" s="12" t="n">
        <v>1199.99</v>
      </c>
      <c r="LR416" t="inlineStr">
        <is>
          <t>not available</t>
        </is>
      </c>
      <c r="LS416" t="inlineStr">
        <is>
          <t>sm-s942ulbfxaa</t>
        </is>
      </c>
      <c r="LU416">
        <f>LO416/LP416-1</f>
        <v/>
      </c>
      <c r="LV416">
        <f>LQ416/LP416-1</f>
        <v/>
      </c>
      <c r="LX416" t="inlineStr">
        <is>
          <t>not available</t>
        </is>
      </c>
      <c r="LY416" s="12" t="n">
        <v>1199.99</v>
      </c>
      <c r="LZ416" s="12" t="n">
        <v>1049.99</v>
      </c>
      <c r="MA416" t="inlineStr">
        <is>
          <t>not available</t>
        </is>
      </c>
      <c r="MB416" t="inlineStr">
        <is>
          <t>sm-s942uzvfxaa</t>
        </is>
      </c>
      <c r="MC416" t="inlineStr">
        <is>
          <t>SM-S942UZVFXAA</t>
        </is>
      </c>
      <c r="MD416">
        <f>LX416/LY416-1</f>
        <v/>
      </c>
      <c r="ME416">
        <f>LZ416/LY416-1</f>
        <v/>
      </c>
      <c r="MG416" t="inlineStr">
        <is>
          <t>not available</t>
        </is>
      </c>
      <c r="MH416" s="12" t="n">
        <v>1199.99</v>
      </c>
      <c r="MJ416" t="inlineStr">
        <is>
          <t>not available</t>
        </is>
      </c>
      <c r="MK416" t="inlineStr">
        <is>
          <t>sm-s942uzwfxaa</t>
        </is>
      </c>
      <c r="MM416">
        <f>MG416/MH416-1</f>
        <v/>
      </c>
      <c r="MN416">
        <f>MI416/MH416-1</f>
        <v/>
      </c>
      <c r="MP416" t="inlineStr">
        <is>
          <t>not available</t>
        </is>
      </c>
      <c r="MQ416" s="12" t="n">
        <v>1199.99</v>
      </c>
      <c r="MS416" t="inlineStr">
        <is>
          <t>not available</t>
        </is>
      </c>
      <c r="MT416" t="inlineStr">
        <is>
          <t>sm-s942uzkfxaa</t>
        </is>
      </c>
      <c r="MV416">
        <f>MP416/MQ416-1</f>
        <v/>
      </c>
      <c r="MW416">
        <f>MR416/MQ416-1</f>
        <v/>
      </c>
      <c r="MY416" t="inlineStr">
        <is>
          <t>not available</t>
        </is>
      </c>
      <c r="MZ416" s="12" t="n">
        <v>1199.99</v>
      </c>
      <c r="NB416" t="inlineStr">
        <is>
          <t>not available</t>
        </is>
      </c>
      <c r="NC416" t="inlineStr">
        <is>
          <t>sm-s947ulbaxaa</t>
        </is>
      </c>
      <c r="NE416">
        <f>MY416/MZ416-1</f>
        <v/>
      </c>
      <c r="NF416">
        <f>NA416/MZ416-1</f>
        <v/>
      </c>
      <c r="NH416" t="inlineStr">
        <is>
          <t>not available</t>
        </is>
      </c>
      <c r="NI416" s="12" t="n">
        <v>1199.99</v>
      </c>
      <c r="NJ416" s="12" t="n">
        <v>999.99</v>
      </c>
      <c r="NK416" t="inlineStr">
        <is>
          <t>not available</t>
        </is>
      </c>
      <c r="NL416" t="inlineStr">
        <is>
          <t>sm-s947uzvaxaa</t>
        </is>
      </c>
      <c r="NM416" t="inlineStr">
        <is>
          <t>SM-S947UZVAXAA</t>
        </is>
      </c>
      <c r="NN416">
        <f>NH416/NI416-1</f>
        <v/>
      </c>
      <c r="NO416">
        <f>NJ416/NI416-1</f>
        <v/>
      </c>
      <c r="NQ416" t="inlineStr">
        <is>
          <t>not available</t>
        </is>
      </c>
      <c r="NR416" s="12" t="n">
        <v>1199.99</v>
      </c>
      <c r="NT416" t="inlineStr">
        <is>
          <t>not available</t>
        </is>
      </c>
      <c r="NU416" t="inlineStr">
        <is>
          <t>sm-s947uzwaxaa</t>
        </is>
      </c>
      <c r="NW416">
        <f>NQ416/NR416-1</f>
        <v/>
      </c>
      <c r="NX416">
        <f>NS416/NR416-1</f>
        <v/>
      </c>
      <c r="NZ416" t="inlineStr">
        <is>
          <t>not available</t>
        </is>
      </c>
      <c r="OA416" s="12" t="n">
        <v>1199.99</v>
      </c>
      <c r="OC416" t="inlineStr">
        <is>
          <t>not available</t>
        </is>
      </c>
      <c r="OD416" t="inlineStr">
        <is>
          <t>sm-s947uzkaxaa</t>
        </is>
      </c>
      <c r="OF416">
        <f>NZ416/OA416-1</f>
        <v/>
      </c>
      <c r="OG416">
        <f>OB416/OA416-1</f>
        <v/>
      </c>
      <c r="OI416" s="12" t="n">
        <v>1300.99</v>
      </c>
      <c r="OJ416" s="12" t="n">
        <v>1399.99</v>
      </c>
      <c r="OL416" t="inlineStr">
        <is>
          <t>SM-S947ULBEXAA</t>
        </is>
      </c>
      <c r="OM416" t="inlineStr">
        <is>
          <t>sm-s947ulbexaa</t>
        </is>
      </c>
      <c r="OO416">
        <f>OI416/OJ416-1</f>
        <v/>
      </c>
      <c r="OP416">
        <f>OK416/OJ416-1</f>
        <v/>
      </c>
      <c r="OR416" t="inlineStr">
        <is>
          <t>not available</t>
        </is>
      </c>
      <c r="OS416" s="12" t="n">
        <v>1399.99</v>
      </c>
      <c r="OU416" t="inlineStr">
        <is>
          <t>not available</t>
        </is>
      </c>
      <c r="OV416" t="inlineStr">
        <is>
          <t>sm-s947uzvexaa</t>
        </is>
      </c>
      <c r="OX416">
        <f>OR416/OS416-1</f>
        <v/>
      </c>
      <c r="OY416">
        <f>OT416/OS416-1</f>
        <v/>
      </c>
      <c r="PA416" t="inlineStr">
        <is>
          <t>not available</t>
        </is>
      </c>
      <c r="PB416" s="12" t="n">
        <v>1399.99</v>
      </c>
      <c r="PD416" t="inlineStr">
        <is>
          <t>not available</t>
        </is>
      </c>
      <c r="PE416" t="inlineStr">
        <is>
          <t>sm-s947uzwexaa</t>
        </is>
      </c>
      <c r="PG416">
        <f>PA416/PB416-1</f>
        <v/>
      </c>
      <c r="PH416">
        <f>PC416/PB416-1</f>
        <v/>
      </c>
      <c r="PJ416" t="inlineStr">
        <is>
          <t>not available</t>
        </is>
      </c>
      <c r="PK416" s="12" t="n">
        <v>1399.99</v>
      </c>
      <c r="PM416" t="inlineStr">
        <is>
          <t>not available</t>
        </is>
      </c>
      <c r="PN416" t="inlineStr">
        <is>
          <t>sm-s947uzkexaa</t>
        </is>
      </c>
      <c r="PP416">
        <f>PJ416/PK416-1</f>
        <v/>
      </c>
      <c r="PQ416">
        <f>PL416/PK416-1</f>
        <v/>
      </c>
    </row>
    <row r="417">
      <c r="B417" t="inlineStr">
        <is>
          <t>23 Oct 2026, 12:00</t>
        </is>
      </c>
      <c r="C417" t="inlineStr">
        <is>
          <t>not available</t>
        </is>
      </c>
      <c r="D417" s="12" t="n">
        <v>2199.99</v>
      </c>
      <c r="E417" s="12" t="n">
        <v>2119.99</v>
      </c>
      <c r="F417" t="inlineStr">
        <is>
          <t>not available</t>
        </is>
      </c>
      <c r="G417" t="inlineStr">
        <is>
          <t>sm-f966udbexaa</t>
        </is>
      </c>
      <c r="H417" t="inlineStr">
        <is>
          <t>SM-F966UDBEXAA</t>
        </is>
      </c>
      <c r="I417">
        <f>C417/D417-1</f>
        <v/>
      </c>
      <c r="J417">
        <f>E417/D417-1</f>
        <v/>
      </c>
      <c r="L417" t="inlineStr">
        <is>
          <t>not available</t>
        </is>
      </c>
      <c r="M417" s="12" t="n">
        <v>1419.99</v>
      </c>
      <c r="O417" t="inlineStr">
        <is>
          <t>not available</t>
        </is>
      </c>
      <c r="P417" t="inlineStr">
        <is>
          <t>sm-s938uzkexaa</t>
        </is>
      </c>
      <c r="R417">
        <f>L417/M417-1</f>
        <v/>
      </c>
      <c r="S417">
        <f>N417/M417-1</f>
        <v/>
      </c>
      <c r="U417" t="inlineStr">
        <is>
          <t>not available</t>
        </is>
      </c>
      <c r="V417" t="inlineStr">
        <is>
          <t>not available</t>
        </is>
      </c>
      <c r="W417" t="inlineStr">
        <is>
          <t>not available</t>
        </is>
      </c>
      <c r="X417" t="inlineStr">
        <is>
          <t>not available</t>
        </is>
      </c>
      <c r="Y417" t="inlineStr">
        <is>
          <t>not available</t>
        </is>
      </c>
      <c r="Z417" t="inlineStr">
        <is>
          <t>not available</t>
        </is>
      </c>
      <c r="AA417">
        <f>U417/V417-1</f>
        <v/>
      </c>
      <c r="AB417">
        <f>W417/V417-1</f>
        <v/>
      </c>
      <c r="AD417" t="inlineStr">
        <is>
          <t>not available</t>
        </is>
      </c>
      <c r="AE417" s="12" t="n">
        <v>1299.99</v>
      </c>
      <c r="AF417" t="inlineStr">
        <is>
          <t>not available</t>
        </is>
      </c>
      <c r="AG417" t="inlineStr">
        <is>
          <t>not available</t>
        </is>
      </c>
      <c r="AH417" t="inlineStr">
        <is>
          <t>sm-s937uzkexaa</t>
        </is>
      </c>
      <c r="AI417" t="inlineStr">
        <is>
          <t>not available</t>
        </is>
      </c>
      <c r="AJ417">
        <f>AD417/AE417-1</f>
        <v/>
      </c>
      <c r="AK417">
        <f>AF417/AE417-1</f>
        <v/>
      </c>
      <c r="AM417" t="inlineStr">
        <is>
          <t>not available</t>
        </is>
      </c>
      <c r="AN417" s="12" t="n">
        <v>1299.99</v>
      </c>
      <c r="AO417" s="12" t="n">
        <v>1199.99</v>
      </c>
      <c r="AP417" t="inlineStr">
        <is>
          <t>not available</t>
        </is>
      </c>
      <c r="AQ417" t="inlineStr">
        <is>
          <t>sm-x730nzaixar</t>
        </is>
      </c>
      <c r="AR417" t="inlineStr">
        <is>
          <t>SM-X730NZAIXAR</t>
        </is>
      </c>
      <c r="AS417">
        <f>AM417/AN417-1</f>
        <v/>
      </c>
      <c r="AT417">
        <f>AO417/AN417-1</f>
        <v/>
      </c>
      <c r="AV417" t="inlineStr">
        <is>
          <t>not available</t>
        </is>
      </c>
      <c r="AW417" s="12" t="n">
        <v>1999.99</v>
      </c>
      <c r="AX417" s="12" t="n">
        <v>1999.99</v>
      </c>
      <c r="AY417" t="inlineStr">
        <is>
          <t>not available</t>
        </is>
      </c>
      <c r="AZ417" t="inlineStr">
        <is>
          <t>sm-f966udbaxaa</t>
        </is>
      </c>
      <c r="BA417" t="inlineStr">
        <is>
          <t>SM-F966UDBAXAA</t>
        </is>
      </c>
      <c r="BB417">
        <f>AV417/AW417-1</f>
        <v/>
      </c>
      <c r="BC417">
        <f>AX417/AW417-1</f>
        <v/>
      </c>
      <c r="BE417" s="12" t="n">
        <v>1359.99</v>
      </c>
      <c r="BF417" s="12" t="n">
        <v>1999.99</v>
      </c>
      <c r="BH417" t="inlineStr">
        <is>
          <t>SM-F966UZKAXAA</t>
        </is>
      </c>
      <c r="BI417" t="inlineStr">
        <is>
          <t>sm-f966uzkaxaa</t>
        </is>
      </c>
      <c r="BK417">
        <f>BE417/BF417-1</f>
        <v/>
      </c>
      <c r="BL417">
        <f>BG417/BF417-1</f>
        <v/>
      </c>
      <c r="BN417" t="inlineStr">
        <is>
          <t>not available</t>
        </is>
      </c>
      <c r="BO417" s="12" t="n">
        <v>1999.99</v>
      </c>
      <c r="BP417" s="12" t="n">
        <v>1999.99</v>
      </c>
      <c r="BQ417" t="inlineStr">
        <is>
          <t>not available</t>
        </is>
      </c>
      <c r="BR417" t="inlineStr">
        <is>
          <t>sm-f966uzsaxaa</t>
        </is>
      </c>
      <c r="BS417" t="inlineStr">
        <is>
          <t>SM-F966UZSAXAA</t>
        </is>
      </c>
      <c r="BT417">
        <f>BN417/BO417-1</f>
        <v/>
      </c>
      <c r="BU417">
        <f>BP417/BO417-1</f>
        <v/>
      </c>
      <c r="BW417" t="inlineStr">
        <is>
          <t>not available</t>
        </is>
      </c>
      <c r="BX417" s="12" t="n">
        <v>2499.99</v>
      </c>
      <c r="BY417" t="inlineStr">
        <is>
          <t>not available</t>
        </is>
      </c>
      <c r="BZ417" t="inlineStr">
        <is>
          <t>not available</t>
        </is>
      </c>
      <c r="CA417" t="inlineStr">
        <is>
          <t>sm-f966uzkfxaa</t>
        </is>
      </c>
      <c r="CB417" t="inlineStr">
        <is>
          <t>not available</t>
        </is>
      </c>
      <c r="CC417">
        <f>BW417/BX417-1</f>
        <v/>
      </c>
      <c r="CD417">
        <f>BY417/BX417-1</f>
        <v/>
      </c>
      <c r="CF417" t="inlineStr">
        <is>
          <t>not available</t>
        </is>
      </c>
      <c r="CG417" s="12" t="n">
        <v>2199.99</v>
      </c>
      <c r="CI417" t="inlineStr">
        <is>
          <t>not available</t>
        </is>
      </c>
      <c r="CJ417" t="inlineStr">
        <is>
          <t>sm-f966uzkexaa</t>
        </is>
      </c>
      <c r="CL417">
        <f>CF417/CG417-1</f>
        <v/>
      </c>
      <c r="CM417">
        <f>CH417/CG417-1</f>
        <v/>
      </c>
      <c r="CO417" s="12" t="n">
        <v>2119.99</v>
      </c>
      <c r="CP417" s="12" t="n">
        <v>2199.99</v>
      </c>
      <c r="CR417" t="inlineStr">
        <is>
          <t>SM-F966UZSEXAA</t>
        </is>
      </c>
      <c r="CS417" t="inlineStr">
        <is>
          <t>sm-f966uzsexaa</t>
        </is>
      </c>
      <c r="CU417">
        <f>CO417/CP417-1</f>
        <v/>
      </c>
      <c r="CV417">
        <f>CQ417/CP417-1</f>
        <v/>
      </c>
      <c r="CX417" t="inlineStr">
        <is>
          <t>not available</t>
        </is>
      </c>
      <c r="CY417" t="inlineStr">
        <is>
          <t>not available</t>
        </is>
      </c>
      <c r="DA417" t="inlineStr">
        <is>
          <t>not available</t>
        </is>
      </c>
      <c r="DB417" t="inlineStr">
        <is>
          <t>not available</t>
        </is>
      </c>
      <c r="DD417">
        <f>CX417/CY417-1</f>
        <v/>
      </c>
      <c r="DE417">
        <f>CZ417/CY417-1</f>
        <v/>
      </c>
      <c r="DG417" t="inlineStr">
        <is>
          <t>not available</t>
        </is>
      </c>
      <c r="DH417" t="inlineStr">
        <is>
          <t>not available</t>
        </is>
      </c>
      <c r="DI417" s="12" t="n">
        <v>799</v>
      </c>
      <c r="DJ417" t="inlineStr">
        <is>
          <t>not available</t>
        </is>
      </c>
      <c r="DK417" t="inlineStr">
        <is>
          <t>not available</t>
        </is>
      </c>
      <c r="DL417" t="inlineStr">
        <is>
          <t>SM-S938UZTAXAA</t>
        </is>
      </c>
      <c r="DM417">
        <f>DG417/DH417-1</f>
        <v/>
      </c>
      <c r="DN417">
        <f>DI417/DH417-1</f>
        <v/>
      </c>
      <c r="DP417" t="inlineStr">
        <is>
          <t>not available</t>
        </is>
      </c>
      <c r="DQ417" t="inlineStr">
        <is>
          <t>not available</t>
        </is>
      </c>
      <c r="DR417" s="12" t="n">
        <v>703.95</v>
      </c>
      <c r="DS417" t="inlineStr">
        <is>
          <t>not available</t>
        </is>
      </c>
      <c r="DT417" t="inlineStr">
        <is>
          <t>not available</t>
        </is>
      </c>
      <c r="DU417" t="inlineStr">
        <is>
          <t>SM-S938UZBAXAA</t>
        </is>
      </c>
      <c r="DV417">
        <f>DP417/DQ417-1</f>
        <v/>
      </c>
      <c r="DW417">
        <f>DR417/DQ417-1</f>
        <v/>
      </c>
      <c r="DY417" t="inlineStr">
        <is>
          <t>not available</t>
        </is>
      </c>
      <c r="DZ417" t="inlineStr">
        <is>
          <t>not available</t>
        </is>
      </c>
      <c r="EA417" s="12" t="n">
        <v>699.99</v>
      </c>
      <c r="EB417" t="inlineStr">
        <is>
          <t>not available</t>
        </is>
      </c>
      <c r="EC417" t="inlineStr">
        <is>
          <t>not available</t>
        </is>
      </c>
      <c r="ED417" t="inlineStr">
        <is>
          <t>SM-S938UZSAXAA</t>
        </is>
      </c>
      <c r="EE417">
        <f>DY417/DZ417-1</f>
        <v/>
      </c>
      <c r="EF417">
        <f>EA417/DZ417-1</f>
        <v/>
      </c>
      <c r="EH417" t="inlineStr">
        <is>
          <t>not available</t>
        </is>
      </c>
      <c r="EI417" t="inlineStr">
        <is>
          <t>not available</t>
        </is>
      </c>
      <c r="EK417" t="inlineStr">
        <is>
          <t>not available</t>
        </is>
      </c>
      <c r="EL417" t="inlineStr">
        <is>
          <t>not available</t>
        </is>
      </c>
      <c r="EN417">
        <f>EH417/EI417-1</f>
        <v/>
      </c>
      <c r="EO417">
        <f>EJ417/EI417-1</f>
        <v/>
      </c>
      <c r="EQ417" s="12" t="n">
        <v>1100.72</v>
      </c>
      <c r="ER417" t="inlineStr">
        <is>
          <t>not available</t>
        </is>
      </c>
      <c r="ET417" t="inlineStr">
        <is>
          <t>SM-S938UZBEXAA</t>
        </is>
      </c>
      <c r="EU417" t="inlineStr">
        <is>
          <t>not available</t>
        </is>
      </c>
      <c r="EW417">
        <f>EQ417/ER417-1</f>
        <v/>
      </c>
      <c r="EX417">
        <f>ES417/ER417-1</f>
        <v/>
      </c>
      <c r="EZ417" t="inlineStr">
        <is>
          <t>not available</t>
        </is>
      </c>
      <c r="FA417" t="inlineStr">
        <is>
          <t>not available</t>
        </is>
      </c>
      <c r="FC417" t="inlineStr">
        <is>
          <t>not available</t>
        </is>
      </c>
      <c r="FD417" t="inlineStr">
        <is>
          <t>not available</t>
        </is>
      </c>
      <c r="FF417">
        <f>EZ417/FA417-1</f>
        <v/>
      </c>
      <c r="FG417">
        <f>FB417/FA417-1</f>
        <v/>
      </c>
      <c r="FI417" t="inlineStr">
        <is>
          <t>not available</t>
        </is>
      </c>
      <c r="FJ417" t="inlineStr">
        <is>
          <t>not available</t>
        </is>
      </c>
      <c r="FL417" t="inlineStr">
        <is>
          <t>not available</t>
        </is>
      </c>
      <c r="FM417" t="inlineStr">
        <is>
          <t>not available</t>
        </is>
      </c>
      <c r="FO417">
        <f>FI417/FJ417-1</f>
        <v/>
      </c>
      <c r="FP417">
        <f>FK417/FJ417-1</f>
        <v/>
      </c>
      <c r="FR417" t="inlineStr">
        <is>
          <t>not available</t>
        </is>
      </c>
      <c r="FS417" s="12" t="n">
        <v>1299.99</v>
      </c>
      <c r="FT417" t="inlineStr">
        <is>
          <t>not available</t>
        </is>
      </c>
      <c r="FU417" t="inlineStr">
        <is>
          <t>not available</t>
        </is>
      </c>
      <c r="FV417" t="inlineStr">
        <is>
          <t>sm-s937uzkexaa</t>
        </is>
      </c>
      <c r="FW417" t="inlineStr">
        <is>
          <t>not available</t>
        </is>
      </c>
      <c r="FX417">
        <f>FR417/FS417-1</f>
        <v/>
      </c>
      <c r="FY417">
        <f>FT417/FS417-1</f>
        <v/>
      </c>
      <c r="GA417" t="inlineStr">
        <is>
          <t>not available</t>
        </is>
      </c>
      <c r="GB417" s="12" t="n">
        <v>1399.99</v>
      </c>
      <c r="GD417" t="inlineStr">
        <is>
          <t>not available</t>
        </is>
      </c>
      <c r="GE417" t="inlineStr">
        <is>
          <t>sm-s948ulbaxaa</t>
        </is>
      </c>
      <c r="GG417">
        <f>GA417/GB417-1</f>
        <v/>
      </c>
      <c r="GH417">
        <f>GC417/GB417-1</f>
        <v/>
      </c>
      <c r="GJ417" t="inlineStr">
        <is>
          <t>not available</t>
        </is>
      </c>
      <c r="GK417" s="12" t="n">
        <v>1399.99</v>
      </c>
      <c r="GL417" s="12" t="n">
        <v>1149.99</v>
      </c>
      <c r="GM417" t="inlineStr">
        <is>
          <t>not available</t>
        </is>
      </c>
      <c r="GN417" t="inlineStr">
        <is>
          <t>sm-s948uzvaxaa</t>
        </is>
      </c>
      <c r="GO417" t="inlineStr">
        <is>
          <t>SM-S948UZVAXAA</t>
        </is>
      </c>
      <c r="GP417">
        <f>GJ417/GK417-1</f>
        <v/>
      </c>
      <c r="GQ417">
        <f>GL417/GK417-1</f>
        <v/>
      </c>
      <c r="GS417" s="12" t="n">
        <v>1149.98</v>
      </c>
      <c r="GT417" s="12" t="n">
        <v>1399.99</v>
      </c>
      <c r="GV417" t="inlineStr">
        <is>
          <t>SM-S948UZWAXAA</t>
        </is>
      </c>
      <c r="GW417" t="inlineStr">
        <is>
          <t>sm-s948uzwaxaa</t>
        </is>
      </c>
      <c r="GY417">
        <f>GS417/GT417-1</f>
        <v/>
      </c>
      <c r="GZ417">
        <f>GU417/GT417-1</f>
        <v/>
      </c>
      <c r="HB417" s="12" t="n">
        <v>1149.99</v>
      </c>
      <c r="HC417" s="12" t="n">
        <v>1399.99</v>
      </c>
      <c r="HE417" t="inlineStr">
        <is>
          <t>SM-S948UZKAXAA</t>
        </is>
      </c>
      <c r="HF417" t="inlineStr">
        <is>
          <t>sm-s948uzkaxaa</t>
        </is>
      </c>
      <c r="HH417">
        <f>HB417/HC417-1</f>
        <v/>
      </c>
      <c r="HI417">
        <f>HD417/HC417-1</f>
        <v/>
      </c>
      <c r="HK417" s="12" t="n">
        <v>1349.99</v>
      </c>
      <c r="HL417" s="12" t="n">
        <v>1599.99</v>
      </c>
      <c r="HN417" t="inlineStr">
        <is>
          <t>SM-S948ULBEXAA</t>
        </is>
      </c>
      <c r="HO417" t="inlineStr">
        <is>
          <t>sm-s948ulbexaa</t>
        </is>
      </c>
      <c r="HQ417">
        <f>HK417/HL417-1</f>
        <v/>
      </c>
      <c r="HR417">
        <f>HM417/HL417-1</f>
        <v/>
      </c>
      <c r="HT417" s="12" t="n">
        <v>1349.99</v>
      </c>
      <c r="HU417" s="12" t="n">
        <v>1599.99</v>
      </c>
      <c r="HW417" t="inlineStr">
        <is>
          <t>SM-S948UZVEXAA</t>
        </is>
      </c>
      <c r="HX417" t="inlineStr">
        <is>
          <t>sm-s948uzvexaa</t>
        </is>
      </c>
      <c r="HZ417">
        <f>HT417/HU417-1</f>
        <v/>
      </c>
      <c r="IA417">
        <f>HV417/HU417-1</f>
        <v/>
      </c>
      <c r="IC417" t="inlineStr">
        <is>
          <t>not available</t>
        </is>
      </c>
      <c r="ID417" s="12" t="n">
        <v>1599.99</v>
      </c>
      <c r="IF417" t="inlineStr">
        <is>
          <t>not available</t>
        </is>
      </c>
      <c r="IG417" t="inlineStr">
        <is>
          <t>sm-s948uzwexaa</t>
        </is>
      </c>
      <c r="II417">
        <f>IC417/ID417-1</f>
        <v/>
      </c>
      <c r="IJ417">
        <f>IE417/ID417-1</f>
        <v/>
      </c>
      <c r="IL417" t="inlineStr">
        <is>
          <t>not available</t>
        </is>
      </c>
      <c r="IM417" s="12" t="n">
        <v>1349.99</v>
      </c>
      <c r="IO417" t="inlineStr">
        <is>
          <t>not available</t>
        </is>
      </c>
      <c r="IP417" t="inlineStr">
        <is>
          <t>sm-s948uzkexaa</t>
        </is>
      </c>
      <c r="IR417">
        <f>IL417/IM417-1</f>
        <v/>
      </c>
      <c r="IS417">
        <f>IN417/IM417-1</f>
        <v/>
      </c>
      <c r="IV417" s="12" t="n">
        <v>1999.99</v>
      </c>
      <c r="IY417" t="inlineStr">
        <is>
          <t>sm-s948ulbfxaa</t>
        </is>
      </c>
      <c r="JA417">
        <f>IU417/IV417-1</f>
        <v/>
      </c>
      <c r="JB417">
        <f>IW417/IV417-1</f>
        <v/>
      </c>
      <c r="JE417" s="12" t="n">
        <v>1999.99</v>
      </c>
      <c r="JH417" t="inlineStr">
        <is>
          <t>sm-s948uzvfxaa</t>
        </is>
      </c>
      <c r="JJ417">
        <f>JD417/JE417-1</f>
        <v/>
      </c>
      <c r="JK417">
        <f>JF417/JE417-1</f>
        <v/>
      </c>
      <c r="JN417" s="12" t="n">
        <v>1999.99</v>
      </c>
      <c r="JQ417" t="inlineStr">
        <is>
          <t>sm-s948uzwfxaa</t>
        </is>
      </c>
      <c r="JS417">
        <f>JM417/JN417-1</f>
        <v/>
      </c>
      <c r="JT417">
        <f>JO417/JN417-1</f>
        <v/>
      </c>
      <c r="JW417" t="inlineStr">
        <is>
          <t>not available</t>
        </is>
      </c>
      <c r="JZ417" t="inlineStr">
        <is>
          <t>not available</t>
        </is>
      </c>
      <c r="KB417">
        <f>JV417/JW417-1</f>
        <v/>
      </c>
      <c r="KC417">
        <f>JX417/JW417-1</f>
        <v/>
      </c>
      <c r="KE417" t="inlineStr">
        <is>
          <t>not available</t>
        </is>
      </c>
      <c r="KF417" s="12" t="n">
        <v>849.99</v>
      </c>
      <c r="KH417" t="inlineStr">
        <is>
          <t>not available</t>
        </is>
      </c>
      <c r="KI417" t="inlineStr">
        <is>
          <t>sm-s942ulbexaa</t>
        </is>
      </c>
      <c r="KK417">
        <f>KE417/KF417-1</f>
        <v/>
      </c>
      <c r="KL417">
        <f>KG417/KF417-1</f>
        <v/>
      </c>
      <c r="KN417" t="inlineStr">
        <is>
          <t>not available</t>
        </is>
      </c>
      <c r="KO417" s="12" t="n">
        <v>999.99</v>
      </c>
      <c r="KQ417" t="inlineStr">
        <is>
          <t>not available</t>
        </is>
      </c>
      <c r="KR417" t="inlineStr">
        <is>
          <t>sm-s942uzvexaa</t>
        </is>
      </c>
      <c r="KT417">
        <f>KN417/KO417-1</f>
        <v/>
      </c>
      <c r="KU417">
        <f>KP417/KO417-1</f>
        <v/>
      </c>
      <c r="KW417" t="inlineStr">
        <is>
          <t>not available</t>
        </is>
      </c>
      <c r="KX417" s="12" t="n">
        <v>999.99</v>
      </c>
      <c r="KZ417" t="inlineStr">
        <is>
          <t>not available</t>
        </is>
      </c>
      <c r="LA417" t="inlineStr">
        <is>
          <t>sm-s942uzwexaa</t>
        </is>
      </c>
      <c r="LC417">
        <f>KW417/KX417-1</f>
        <v/>
      </c>
      <c r="LD417">
        <f>KY417/KX417-1</f>
        <v/>
      </c>
      <c r="LF417" t="inlineStr">
        <is>
          <t>not available</t>
        </is>
      </c>
      <c r="LG417" s="12" t="n">
        <v>999.99</v>
      </c>
      <c r="LI417" t="inlineStr">
        <is>
          <t>not available</t>
        </is>
      </c>
      <c r="LJ417" t="inlineStr">
        <is>
          <t>sm-s942uzkexaa</t>
        </is>
      </c>
      <c r="LL417">
        <f>LF417/LG417-1</f>
        <v/>
      </c>
      <c r="LM417">
        <f>LH417/LG417-1</f>
        <v/>
      </c>
      <c r="LO417" t="inlineStr">
        <is>
          <t>not available</t>
        </is>
      </c>
      <c r="LP417" s="12" t="n">
        <v>1199.99</v>
      </c>
      <c r="LR417" t="inlineStr">
        <is>
          <t>not available</t>
        </is>
      </c>
      <c r="LS417" t="inlineStr">
        <is>
          <t>sm-s942ulbfxaa</t>
        </is>
      </c>
      <c r="LU417">
        <f>LO417/LP417-1</f>
        <v/>
      </c>
      <c r="LV417">
        <f>LQ417/LP417-1</f>
        <v/>
      </c>
      <c r="LX417" t="inlineStr">
        <is>
          <t>not available</t>
        </is>
      </c>
      <c r="LY417" s="12" t="n">
        <v>1199.99</v>
      </c>
      <c r="MA417" t="inlineStr">
        <is>
          <t>not available</t>
        </is>
      </c>
      <c r="MB417" t="inlineStr">
        <is>
          <t>sm-s942uzvfxaa</t>
        </is>
      </c>
      <c r="MD417">
        <f>LX417/LY417-1</f>
        <v/>
      </c>
      <c r="ME417">
        <f>LZ417/LY417-1</f>
        <v/>
      </c>
      <c r="MG417" s="12" t="n">
        <v>1049.99</v>
      </c>
      <c r="MH417" s="12" t="n">
        <v>1199.99</v>
      </c>
      <c r="MJ417" t="inlineStr">
        <is>
          <t>SM-S942UZWFXAA</t>
        </is>
      </c>
      <c r="MK417" t="inlineStr">
        <is>
          <t>sm-s942uzwfxaa</t>
        </is>
      </c>
      <c r="MM417">
        <f>MG417/MH417-1</f>
        <v/>
      </c>
      <c r="MN417">
        <f>MI417/MH417-1</f>
        <v/>
      </c>
      <c r="MP417" t="inlineStr">
        <is>
          <t>not available</t>
        </is>
      </c>
      <c r="MQ417" s="12" t="n">
        <v>1199.99</v>
      </c>
      <c r="MR417" s="12" t="n">
        <v>1049.99</v>
      </c>
      <c r="MS417" t="inlineStr">
        <is>
          <t>not available</t>
        </is>
      </c>
      <c r="MT417" t="inlineStr">
        <is>
          <t>sm-s942uzkfxaa</t>
        </is>
      </c>
      <c r="MU417" t="inlineStr">
        <is>
          <t>SM-S942UZKFXAA</t>
        </is>
      </c>
      <c r="MV417">
        <f>MP417/MQ417-1</f>
        <v/>
      </c>
      <c r="MW417">
        <f>MR417/MQ417-1</f>
        <v/>
      </c>
      <c r="MY417" t="inlineStr">
        <is>
          <t>not available</t>
        </is>
      </c>
      <c r="MZ417" s="12" t="n">
        <v>1199.99</v>
      </c>
      <c r="NB417" t="inlineStr">
        <is>
          <t>not available</t>
        </is>
      </c>
      <c r="NC417" t="inlineStr">
        <is>
          <t>sm-s947ulbaxaa</t>
        </is>
      </c>
      <c r="NE417">
        <f>MY417/MZ417-1</f>
        <v/>
      </c>
      <c r="NF417">
        <f>NA417/MZ417-1</f>
        <v/>
      </c>
      <c r="NH417" t="inlineStr">
        <is>
          <t>not available</t>
        </is>
      </c>
      <c r="NI417" s="12" t="n">
        <v>1199.99</v>
      </c>
      <c r="NK417" t="inlineStr">
        <is>
          <t>not available</t>
        </is>
      </c>
      <c r="NL417" t="inlineStr">
        <is>
          <t>sm-s947uzvaxaa</t>
        </is>
      </c>
      <c r="NN417">
        <f>NH417/NI417-1</f>
        <v/>
      </c>
      <c r="NO417">
        <f>NJ417/NI417-1</f>
        <v/>
      </c>
      <c r="NQ417" t="inlineStr">
        <is>
          <t>not available</t>
        </is>
      </c>
      <c r="NR417" s="12" t="n">
        <v>1199.99</v>
      </c>
      <c r="NT417" t="inlineStr">
        <is>
          <t>not available</t>
        </is>
      </c>
      <c r="NU417" t="inlineStr">
        <is>
          <t>sm-s947uzwaxaa</t>
        </is>
      </c>
      <c r="NW417">
        <f>NQ417/NR417-1</f>
        <v/>
      </c>
      <c r="NX417">
        <f>NS417/NR417-1</f>
        <v/>
      </c>
      <c r="NZ417" t="inlineStr">
        <is>
          <t>not available</t>
        </is>
      </c>
      <c r="OA417" s="12" t="n">
        <v>1199.99</v>
      </c>
      <c r="OC417" t="inlineStr">
        <is>
          <t>not available</t>
        </is>
      </c>
      <c r="OD417" t="inlineStr">
        <is>
          <t>sm-s947uzkaxaa</t>
        </is>
      </c>
      <c r="OF417">
        <f>NZ417/OA417-1</f>
        <v/>
      </c>
      <c r="OG417">
        <f>OB417/OA417-1</f>
        <v/>
      </c>
      <c r="OI417" t="inlineStr">
        <is>
          <t>not available</t>
        </is>
      </c>
      <c r="OJ417" s="12" t="n">
        <v>1399.99</v>
      </c>
      <c r="OL417" t="inlineStr">
        <is>
          <t>not available</t>
        </is>
      </c>
      <c r="OM417" t="inlineStr">
        <is>
          <t>sm-s947ulbexaa</t>
        </is>
      </c>
      <c r="OO417">
        <f>OI417/OJ417-1</f>
        <v/>
      </c>
      <c r="OP417">
        <f>OK417/OJ417-1</f>
        <v/>
      </c>
      <c r="OR417" t="inlineStr">
        <is>
          <t>not available</t>
        </is>
      </c>
      <c r="OS417" s="12" t="n">
        <v>1399.99</v>
      </c>
      <c r="OU417" t="inlineStr">
        <is>
          <t>not available</t>
        </is>
      </c>
      <c r="OV417" t="inlineStr">
        <is>
          <t>sm-s947uzvexaa</t>
        </is>
      </c>
      <c r="OX417">
        <f>OR417/OS417-1</f>
        <v/>
      </c>
      <c r="OY417">
        <f>OT417/OS417-1</f>
        <v/>
      </c>
      <c r="PA417" t="inlineStr">
        <is>
          <t>not available</t>
        </is>
      </c>
      <c r="PB417" s="12" t="n">
        <v>1399.99</v>
      </c>
      <c r="PD417" t="inlineStr">
        <is>
          <t>not available</t>
        </is>
      </c>
      <c r="PE417" t="inlineStr">
        <is>
          <t>sm-s947uzwexaa</t>
        </is>
      </c>
      <c r="PG417">
        <f>PA417/PB417-1</f>
        <v/>
      </c>
      <c r="PH417">
        <f>PC417/PB417-1</f>
        <v/>
      </c>
      <c r="PJ417" t="inlineStr">
        <is>
          <t>not available</t>
        </is>
      </c>
      <c r="PK417" s="12" t="n">
        <v>1399.99</v>
      </c>
      <c r="PM417" t="inlineStr">
        <is>
          <t>not available</t>
        </is>
      </c>
      <c r="PN417" t="inlineStr">
        <is>
          <t>sm-s947uzkexaa</t>
        </is>
      </c>
      <c r="PP417">
        <f>PJ417/PK417-1</f>
        <v/>
      </c>
      <c r="PQ417">
        <f>PL417/PK417-1</f>
        <v/>
      </c>
    </row>
    <row r="418">
      <c r="B418" t="inlineStr">
        <is>
          <t>23 Oct 2026, 18:00</t>
        </is>
      </c>
      <c r="C418" t="inlineStr">
        <is>
          <t>not available</t>
        </is>
      </c>
      <c r="D418" s="12" t="n">
        <v>2199.99</v>
      </c>
      <c r="F418" t="inlineStr">
        <is>
          <t>not available</t>
        </is>
      </c>
      <c r="G418" t="inlineStr">
        <is>
          <t>sm-f966udbexaa</t>
        </is>
      </c>
      <c r="I418">
        <f>C418/D418-1</f>
        <v/>
      </c>
      <c r="J418">
        <f>E418/D418-1</f>
        <v/>
      </c>
      <c r="L418" t="inlineStr">
        <is>
          <t>not available</t>
        </is>
      </c>
      <c r="M418" s="12" t="n">
        <v>1419.99</v>
      </c>
      <c r="O418" t="inlineStr">
        <is>
          <t>not available</t>
        </is>
      </c>
      <c r="P418" t="inlineStr">
        <is>
          <t>sm-s938uzkexaa</t>
        </is>
      </c>
      <c r="R418">
        <f>L418/M418-1</f>
        <v/>
      </c>
      <c r="S418">
        <f>N418/M418-1</f>
        <v/>
      </c>
      <c r="U418" t="inlineStr">
        <is>
          <t>not available</t>
        </is>
      </c>
      <c r="V418" t="inlineStr">
        <is>
          <t>not available</t>
        </is>
      </c>
      <c r="W418" t="inlineStr">
        <is>
          <t>not available</t>
        </is>
      </c>
      <c r="X418" t="inlineStr">
        <is>
          <t>not available</t>
        </is>
      </c>
      <c r="Y418" t="inlineStr">
        <is>
          <t>not available</t>
        </is>
      </c>
      <c r="Z418" t="inlineStr">
        <is>
          <t>not available</t>
        </is>
      </c>
      <c r="AA418">
        <f>U418/V418-1</f>
        <v/>
      </c>
      <c r="AB418">
        <f>W418/V418-1</f>
        <v/>
      </c>
      <c r="AD418" t="inlineStr">
        <is>
          <t>not available</t>
        </is>
      </c>
      <c r="AE418" s="12" t="n">
        <v>1299.99</v>
      </c>
      <c r="AG418" t="inlineStr">
        <is>
          <t>not available</t>
        </is>
      </c>
      <c r="AH418" t="inlineStr">
        <is>
          <t>sm-s937uzkexaa</t>
        </is>
      </c>
      <c r="AJ418">
        <f>AD418/AE418-1</f>
        <v/>
      </c>
      <c r="AK418">
        <f>AF418/AE418-1</f>
        <v/>
      </c>
      <c r="AM418" s="12" t="n">
        <v>1199.99</v>
      </c>
      <c r="AN418" s="12" t="n">
        <v>1299.99</v>
      </c>
      <c r="AO418" s="12" t="n">
        <v>1199.99</v>
      </c>
      <c r="AP418" t="inlineStr">
        <is>
          <t>SM-X730NZAIXAR</t>
        </is>
      </c>
      <c r="AQ418" t="inlineStr">
        <is>
          <t>sm-x730nzaixar</t>
        </is>
      </c>
      <c r="AR418" t="inlineStr">
        <is>
          <t>SM-X730NZAIXAR</t>
        </is>
      </c>
      <c r="AS418">
        <f>AM418/AN418-1</f>
        <v/>
      </c>
      <c r="AT418">
        <f>AO418/AN418-1</f>
        <v/>
      </c>
      <c r="AV418" t="inlineStr">
        <is>
          <t>not available</t>
        </is>
      </c>
      <c r="AW418" s="12" t="n">
        <v>1999.99</v>
      </c>
      <c r="AY418" t="inlineStr">
        <is>
          <t>not available</t>
        </is>
      </c>
      <c r="AZ418" t="inlineStr">
        <is>
          <t>sm-f966udbaxaa</t>
        </is>
      </c>
      <c r="BB418">
        <f>AV418/AW418-1</f>
        <v/>
      </c>
      <c r="BC418">
        <f>AX418/AW418-1</f>
        <v/>
      </c>
      <c r="BE418" s="12" t="n">
        <v>1359.99</v>
      </c>
      <c r="BF418" s="12" t="n">
        <v>1999.99</v>
      </c>
      <c r="BG418" s="12" t="n">
        <v>1999.99</v>
      </c>
      <c r="BH418" t="inlineStr">
        <is>
          <t>SM-F966UZKAXAA</t>
        </is>
      </c>
      <c r="BI418" t="inlineStr">
        <is>
          <t>sm-f966uzkaxaa</t>
        </is>
      </c>
      <c r="BJ418" t="inlineStr">
        <is>
          <t>SM-F966UZKAXAA</t>
        </is>
      </c>
      <c r="BK418">
        <f>BE418/BF418-1</f>
        <v/>
      </c>
      <c r="BL418">
        <f>BG418/BF418-1</f>
        <v/>
      </c>
      <c r="BN418" s="12" t="n">
        <v>1263.49</v>
      </c>
      <c r="BO418" s="12" t="n">
        <v>1999.99</v>
      </c>
      <c r="BQ418" t="inlineStr">
        <is>
          <t>SM-F966UZSAXAA</t>
        </is>
      </c>
      <c r="BR418" t="inlineStr">
        <is>
          <t>sm-f966uzsaxaa</t>
        </is>
      </c>
      <c r="BT418">
        <f>BN418/BO418-1</f>
        <v/>
      </c>
      <c r="BU418">
        <f>BP418/BO418-1</f>
        <v/>
      </c>
      <c r="BW418" s="12" t="n">
        <v>2419.99</v>
      </c>
      <c r="BX418" s="12" t="n">
        <v>2499.99</v>
      </c>
      <c r="BZ418" t="inlineStr">
        <is>
          <t>SM-F966UZKFXAA</t>
        </is>
      </c>
      <c r="CA418" t="inlineStr">
        <is>
          <t>sm-f966uzkfxaa</t>
        </is>
      </c>
      <c r="CC418">
        <f>BW418/BX418-1</f>
        <v/>
      </c>
      <c r="CD418">
        <f>BY418/BX418-1</f>
        <v/>
      </c>
      <c r="CF418" s="12" t="n">
        <v>2119.99</v>
      </c>
      <c r="CG418" s="12" t="n">
        <v>2199.99</v>
      </c>
      <c r="CH418" s="12" t="n">
        <v>2119.99</v>
      </c>
      <c r="CI418" t="inlineStr">
        <is>
          <t>SM-F966UZKEXAA</t>
        </is>
      </c>
      <c r="CJ418" t="inlineStr">
        <is>
          <t>sm-f966uzkexaa</t>
        </is>
      </c>
      <c r="CK418" t="inlineStr">
        <is>
          <t>SM-F966UZKEXAA</t>
        </is>
      </c>
      <c r="CL418">
        <f>CF418/CG418-1</f>
        <v/>
      </c>
      <c r="CM418">
        <f>CH418/CG418-1</f>
        <v/>
      </c>
      <c r="CO418" s="12" t="n">
        <v>2119.99</v>
      </c>
      <c r="CP418" s="12" t="n">
        <v>2199.99</v>
      </c>
      <c r="CR418" t="inlineStr">
        <is>
          <t>SM-F966UZSEXAA</t>
        </is>
      </c>
      <c r="CS418" t="inlineStr">
        <is>
          <t>sm-f966uzsexaa</t>
        </is>
      </c>
      <c r="CU418">
        <f>CO418/CP418-1</f>
        <v/>
      </c>
      <c r="CV418">
        <f>CQ418/CP418-1</f>
        <v/>
      </c>
      <c r="CX418" s="12" t="n">
        <v>1094.95</v>
      </c>
      <c r="CY418" t="inlineStr">
        <is>
          <t>not available</t>
        </is>
      </c>
      <c r="DA418" t="inlineStr">
        <is>
          <t>SM-S938UZKAXAA</t>
        </is>
      </c>
      <c r="DB418" t="inlineStr">
        <is>
          <t>not available</t>
        </is>
      </c>
      <c r="DD418">
        <f>CX418/CY418-1</f>
        <v/>
      </c>
      <c r="DE418">
        <f>CZ418/CY418-1</f>
        <v/>
      </c>
      <c r="DG418" s="12" t="n">
        <v>999</v>
      </c>
      <c r="DH418" t="inlineStr">
        <is>
          <t>not available</t>
        </is>
      </c>
      <c r="DJ418" t="inlineStr">
        <is>
          <t>SM-S938UZTAXAA</t>
        </is>
      </c>
      <c r="DK418" t="inlineStr">
        <is>
          <t>not available</t>
        </is>
      </c>
      <c r="DM418">
        <f>DG418/DH418-1</f>
        <v/>
      </c>
      <c r="DN418">
        <f>DI418/DH418-1</f>
        <v/>
      </c>
      <c r="DP418" s="12" t="n">
        <v>1045</v>
      </c>
      <c r="DQ418" t="inlineStr">
        <is>
          <t>not available</t>
        </is>
      </c>
      <c r="DS418" t="inlineStr">
        <is>
          <t>SM-S938UZBAXAA</t>
        </is>
      </c>
      <c r="DT418" t="inlineStr">
        <is>
          <t>not available</t>
        </is>
      </c>
      <c r="DV418">
        <f>DP418/DQ418-1</f>
        <v/>
      </c>
      <c r="DW418">
        <f>DR418/DQ418-1</f>
        <v/>
      </c>
      <c r="DY418" t="inlineStr">
        <is>
          <t>not available</t>
        </is>
      </c>
      <c r="DZ418" t="inlineStr">
        <is>
          <t>not available</t>
        </is>
      </c>
      <c r="EB418" t="inlineStr">
        <is>
          <t>not available</t>
        </is>
      </c>
      <c r="EC418" t="inlineStr">
        <is>
          <t>not available</t>
        </is>
      </c>
      <c r="EE418">
        <f>DY418/DZ418-1</f>
        <v/>
      </c>
      <c r="EF418">
        <f>EA418/DZ418-1</f>
        <v/>
      </c>
      <c r="EH418" t="inlineStr">
        <is>
          <t>not available</t>
        </is>
      </c>
      <c r="EI418" t="inlineStr">
        <is>
          <t>not available</t>
        </is>
      </c>
      <c r="EJ418" s="12" t="n">
        <v>708.4299999999999</v>
      </c>
      <c r="EK418" t="inlineStr">
        <is>
          <t>not available</t>
        </is>
      </c>
      <c r="EL418" t="inlineStr">
        <is>
          <t>not available</t>
        </is>
      </c>
      <c r="EM418" t="inlineStr">
        <is>
          <t>SM-S938UZTEXAA</t>
        </is>
      </c>
      <c r="EN418">
        <f>EH418/EI418-1</f>
        <v/>
      </c>
      <c r="EO418">
        <f>EJ418/EI418-1</f>
        <v/>
      </c>
      <c r="EQ418" s="12" t="n">
        <v>1100</v>
      </c>
      <c r="ER418" t="inlineStr">
        <is>
          <t>not available</t>
        </is>
      </c>
      <c r="ET418" t="inlineStr">
        <is>
          <t>SM-S938UZBEXAA</t>
        </is>
      </c>
      <c r="EU418" t="inlineStr">
        <is>
          <t>not available</t>
        </is>
      </c>
      <c r="EW418">
        <f>EQ418/ER418-1</f>
        <v/>
      </c>
      <c r="EX418">
        <f>ES418/ER418-1</f>
        <v/>
      </c>
      <c r="EZ418" t="inlineStr">
        <is>
          <t>not available</t>
        </is>
      </c>
      <c r="FA418" t="inlineStr">
        <is>
          <t>not available</t>
        </is>
      </c>
      <c r="FC418" t="inlineStr">
        <is>
          <t>not available</t>
        </is>
      </c>
      <c r="FD418" t="inlineStr">
        <is>
          <t>not available</t>
        </is>
      </c>
      <c r="FF418">
        <f>EZ418/FA418-1</f>
        <v/>
      </c>
      <c r="FG418">
        <f>FB418/FA418-1</f>
        <v/>
      </c>
      <c r="FI418" t="inlineStr">
        <is>
          <t>not available</t>
        </is>
      </c>
      <c r="FJ418" t="inlineStr">
        <is>
          <t>not available</t>
        </is>
      </c>
      <c r="FL418" t="inlineStr">
        <is>
          <t>not available</t>
        </is>
      </c>
      <c r="FM418" t="inlineStr">
        <is>
          <t>not available</t>
        </is>
      </c>
      <c r="FO418">
        <f>FI418/FJ418-1</f>
        <v/>
      </c>
      <c r="FP418">
        <f>FK418/FJ418-1</f>
        <v/>
      </c>
      <c r="FR418" t="inlineStr">
        <is>
          <t>not available</t>
        </is>
      </c>
      <c r="FS418" s="12" t="n">
        <v>1299.99</v>
      </c>
      <c r="FU418" t="inlineStr">
        <is>
          <t>not available</t>
        </is>
      </c>
      <c r="FV418" t="inlineStr">
        <is>
          <t>sm-s937uzkexaa</t>
        </is>
      </c>
      <c r="FX418">
        <f>FR418/FS418-1</f>
        <v/>
      </c>
      <c r="FY418">
        <f>FT418/FS418-1</f>
        <v/>
      </c>
      <c r="GA418" s="12" t="n">
        <v>1149.99</v>
      </c>
      <c r="GB418" s="12" t="n">
        <v>1399.99</v>
      </c>
      <c r="GD418" t="inlineStr">
        <is>
          <t>SM-S948ULBAXAA</t>
        </is>
      </c>
      <c r="GE418" t="inlineStr">
        <is>
          <t>sm-s948ulbaxaa</t>
        </is>
      </c>
      <c r="GG418">
        <f>GA418/GB418-1</f>
        <v/>
      </c>
      <c r="GH418">
        <f>GC418/GB418-1</f>
        <v/>
      </c>
      <c r="GJ418" s="12" t="n">
        <v>1142.97</v>
      </c>
      <c r="GK418" s="12" t="n">
        <v>1149.99</v>
      </c>
      <c r="GM418" t="inlineStr">
        <is>
          <t>SM-S948UZVAXAA</t>
        </is>
      </c>
      <c r="GN418" t="inlineStr">
        <is>
          <t>sm-s948uzvaxaa</t>
        </is>
      </c>
      <c r="GP418">
        <f>GJ418/GK418-1</f>
        <v/>
      </c>
      <c r="GQ418">
        <f>GL418/GK418-1</f>
        <v/>
      </c>
      <c r="GS418" s="12" t="n">
        <v>1149</v>
      </c>
      <c r="GT418" s="12" t="n">
        <v>1149.99</v>
      </c>
      <c r="GV418" t="inlineStr">
        <is>
          <t>SM-S948UZWAXAA</t>
        </is>
      </c>
      <c r="GW418" t="inlineStr">
        <is>
          <t>sm-s948uzwaxaa</t>
        </is>
      </c>
      <c r="GY418">
        <f>GS418/GT418-1</f>
        <v/>
      </c>
      <c r="GZ418">
        <f>GU418/GT418-1</f>
        <v/>
      </c>
      <c r="HB418" s="12" t="n">
        <v>1147.39</v>
      </c>
      <c r="HC418" s="12" t="n">
        <v>1149.99</v>
      </c>
      <c r="HE418" t="inlineStr">
        <is>
          <t>SM-S948UZKAXAA</t>
        </is>
      </c>
      <c r="HF418" t="inlineStr">
        <is>
          <t>sm-s948uzkaxaa</t>
        </is>
      </c>
      <c r="HH418">
        <f>HB418/HC418-1</f>
        <v/>
      </c>
      <c r="HI418">
        <f>HD418/HC418-1</f>
        <v/>
      </c>
      <c r="HK418" t="inlineStr">
        <is>
          <t>not available</t>
        </is>
      </c>
      <c r="HL418" s="12" t="n">
        <v>1599.99</v>
      </c>
      <c r="HN418" t="inlineStr">
        <is>
          <t>not available</t>
        </is>
      </c>
      <c r="HO418" t="inlineStr">
        <is>
          <t>sm-s948ulbexaa</t>
        </is>
      </c>
      <c r="HQ418">
        <f>HK418/HL418-1</f>
        <v/>
      </c>
      <c r="HR418">
        <f>HM418/HL418-1</f>
        <v/>
      </c>
      <c r="HT418" s="12" t="n">
        <v>1349.99</v>
      </c>
      <c r="HU418" s="12" t="n">
        <v>1349.99</v>
      </c>
      <c r="HW418" t="inlineStr">
        <is>
          <t>SM-S948UZVEXAA</t>
        </is>
      </c>
      <c r="HX418" t="inlineStr">
        <is>
          <t>sm-s948uzvexaa</t>
        </is>
      </c>
      <c r="HZ418">
        <f>HT418/HU418-1</f>
        <v/>
      </c>
      <c r="IA418">
        <f>HV418/HU418-1</f>
        <v/>
      </c>
      <c r="IC418" s="12" t="n">
        <v>1349.99</v>
      </c>
      <c r="ID418" t="inlineStr">
        <is>
          <t>not available</t>
        </is>
      </c>
      <c r="IF418" t="inlineStr">
        <is>
          <t>SM-S948UZWEXAA</t>
        </is>
      </c>
      <c r="IG418" t="inlineStr">
        <is>
          <t>not available</t>
        </is>
      </c>
      <c r="II418">
        <f>IC418/ID418-1</f>
        <v/>
      </c>
      <c r="IJ418">
        <f>IE418/ID418-1</f>
        <v/>
      </c>
      <c r="IL418" t="inlineStr">
        <is>
          <t>not available</t>
        </is>
      </c>
      <c r="IM418" s="12" t="n">
        <v>1349.99</v>
      </c>
      <c r="IO418" t="inlineStr">
        <is>
          <t>not available</t>
        </is>
      </c>
      <c r="IP418" t="inlineStr">
        <is>
          <t>sm-s948uzkexaa</t>
        </is>
      </c>
      <c r="IR418">
        <f>IL418/IM418-1</f>
        <v/>
      </c>
      <c r="IS418">
        <f>IN418/IM418-1</f>
        <v/>
      </c>
      <c r="IV418" s="12" t="n">
        <v>1749.99</v>
      </c>
      <c r="IY418" t="inlineStr">
        <is>
          <t>sm-s948ulbfxaa</t>
        </is>
      </c>
      <c r="JA418">
        <f>IU418/IV418-1</f>
        <v/>
      </c>
      <c r="JB418">
        <f>IW418/IV418-1</f>
        <v/>
      </c>
      <c r="JE418" s="12" t="n">
        <v>1749.99</v>
      </c>
      <c r="JH418" t="inlineStr">
        <is>
          <t>sm-s948uzvfxaa</t>
        </is>
      </c>
      <c r="JJ418">
        <f>JD418/JE418-1</f>
        <v/>
      </c>
      <c r="JK418">
        <f>JF418/JE418-1</f>
        <v/>
      </c>
      <c r="JN418" s="12" t="n">
        <v>1999.99</v>
      </c>
      <c r="JQ418" t="inlineStr">
        <is>
          <t>sm-s948uzwfxaa</t>
        </is>
      </c>
      <c r="JS418">
        <f>JM418/JN418-1</f>
        <v/>
      </c>
      <c r="JT418">
        <f>JO418/JN418-1</f>
        <v/>
      </c>
      <c r="JW418" s="12" t="n">
        <v>1749.99</v>
      </c>
      <c r="JZ418" t="inlineStr">
        <is>
          <t>sm-s948uzkfxaa</t>
        </is>
      </c>
      <c r="KB418">
        <f>JV418/JW418-1</f>
        <v/>
      </c>
      <c r="KC418">
        <f>JX418/JW418-1</f>
        <v/>
      </c>
      <c r="KE418" t="inlineStr">
        <is>
          <t>not available</t>
        </is>
      </c>
      <c r="KF418" s="12" t="n">
        <v>849.99</v>
      </c>
      <c r="KH418" t="inlineStr">
        <is>
          <t>not available</t>
        </is>
      </c>
      <c r="KI418" t="inlineStr">
        <is>
          <t>sm-s942ulbexaa</t>
        </is>
      </c>
      <c r="KK418">
        <f>KE418/KF418-1</f>
        <v/>
      </c>
      <c r="KL418">
        <f>KG418/KF418-1</f>
        <v/>
      </c>
      <c r="KN418" t="inlineStr">
        <is>
          <t>not available</t>
        </is>
      </c>
      <c r="KO418" s="12" t="n">
        <v>999.99</v>
      </c>
      <c r="KQ418" t="inlineStr">
        <is>
          <t>not available</t>
        </is>
      </c>
      <c r="KR418" t="inlineStr">
        <is>
          <t>sm-s942uzvexaa</t>
        </is>
      </c>
      <c r="KT418">
        <f>KN418/KO418-1</f>
        <v/>
      </c>
      <c r="KU418">
        <f>KP418/KO418-1</f>
        <v/>
      </c>
      <c r="KW418" t="inlineStr">
        <is>
          <t>not available</t>
        </is>
      </c>
      <c r="KX418" s="12" t="n">
        <v>999.99</v>
      </c>
      <c r="KZ418" t="inlineStr">
        <is>
          <t>not available</t>
        </is>
      </c>
      <c r="LA418" t="inlineStr">
        <is>
          <t>sm-s942uzwexaa</t>
        </is>
      </c>
      <c r="LC418">
        <f>KW418/KX418-1</f>
        <v/>
      </c>
      <c r="LD418">
        <f>KY418/KX418-1</f>
        <v/>
      </c>
      <c r="LF418" s="12" t="n">
        <v>849.99</v>
      </c>
      <c r="LG418" s="12" t="n">
        <v>849.99</v>
      </c>
      <c r="LI418" t="inlineStr">
        <is>
          <t>SM-S942UZKEXAA</t>
        </is>
      </c>
      <c r="LJ418" t="inlineStr">
        <is>
          <t>sm-s942uzkexaa</t>
        </is>
      </c>
      <c r="LL418">
        <f>LF418/LG418-1</f>
        <v/>
      </c>
      <c r="LM418">
        <f>LH418/LG418-1</f>
        <v/>
      </c>
      <c r="LO418" s="12" t="n">
        <v>1049.99</v>
      </c>
      <c r="LP418" s="12" t="n">
        <v>1199.99</v>
      </c>
      <c r="LR418" t="inlineStr">
        <is>
          <t>SM-S942ULBFXAA</t>
        </is>
      </c>
      <c r="LS418" t="inlineStr">
        <is>
          <t>sm-s942ulbfxaa</t>
        </is>
      </c>
      <c r="LU418">
        <f>LO418/LP418-1</f>
        <v/>
      </c>
      <c r="LV418">
        <f>LQ418/LP418-1</f>
        <v/>
      </c>
      <c r="LX418" t="inlineStr">
        <is>
          <t>not available</t>
        </is>
      </c>
      <c r="LY418" s="12" t="n">
        <v>1199.99</v>
      </c>
      <c r="MA418" t="inlineStr">
        <is>
          <t>not available</t>
        </is>
      </c>
      <c r="MB418" t="inlineStr">
        <is>
          <t>sm-s942uzvfxaa</t>
        </is>
      </c>
      <c r="MD418">
        <f>LX418/LY418-1</f>
        <v/>
      </c>
      <c r="ME418">
        <f>LZ418/LY418-1</f>
        <v/>
      </c>
      <c r="MG418" s="12" t="n">
        <v>1049.99</v>
      </c>
      <c r="MH418" s="12" t="n">
        <v>1199.99</v>
      </c>
      <c r="MJ418" t="inlineStr">
        <is>
          <t>SM-S942UZWFXAA</t>
        </is>
      </c>
      <c r="MK418" t="inlineStr">
        <is>
          <t>sm-s942uzwfxaa</t>
        </is>
      </c>
      <c r="MM418">
        <f>MG418/MH418-1</f>
        <v/>
      </c>
      <c r="MN418">
        <f>MI418/MH418-1</f>
        <v/>
      </c>
      <c r="MP418" t="inlineStr">
        <is>
          <t>not available</t>
        </is>
      </c>
      <c r="MQ418" s="12" t="n">
        <v>1049.99</v>
      </c>
      <c r="MS418" t="inlineStr">
        <is>
          <t>not available</t>
        </is>
      </c>
      <c r="MT418" t="inlineStr">
        <is>
          <t>sm-s942uzkfxaa</t>
        </is>
      </c>
      <c r="MV418">
        <f>MP418/MQ418-1</f>
        <v/>
      </c>
      <c r="MW418">
        <f>MR418/MQ418-1</f>
        <v/>
      </c>
      <c r="MY418" t="inlineStr">
        <is>
          <t>not available</t>
        </is>
      </c>
      <c r="MZ418" s="12" t="n">
        <v>999.99</v>
      </c>
      <c r="NB418" t="inlineStr">
        <is>
          <t>not available</t>
        </is>
      </c>
      <c r="NC418" t="inlineStr">
        <is>
          <t>sm-s947ulbaxaa</t>
        </is>
      </c>
      <c r="NE418">
        <f>MY418/MZ418-1</f>
        <v/>
      </c>
      <c r="NF418">
        <f>NA418/MZ418-1</f>
        <v/>
      </c>
      <c r="NH418" s="12" t="n">
        <v>999.99</v>
      </c>
      <c r="NI418" s="12" t="n">
        <v>999.99</v>
      </c>
      <c r="NK418" t="inlineStr">
        <is>
          <t>SM-S947UZVAXAA</t>
        </is>
      </c>
      <c r="NL418" t="inlineStr">
        <is>
          <t>sm-s947uzvaxaa</t>
        </is>
      </c>
      <c r="NN418">
        <f>NH418/NI418-1</f>
        <v/>
      </c>
      <c r="NO418">
        <f>NJ418/NI418-1</f>
        <v/>
      </c>
      <c r="NQ418" t="inlineStr">
        <is>
          <t>not available</t>
        </is>
      </c>
      <c r="NR418" s="12" t="n">
        <v>1199.99</v>
      </c>
      <c r="NT418" t="inlineStr">
        <is>
          <t>not available</t>
        </is>
      </c>
      <c r="NU418" t="inlineStr">
        <is>
          <t>sm-s947uzwaxaa</t>
        </is>
      </c>
      <c r="NW418">
        <f>NQ418/NR418-1</f>
        <v/>
      </c>
      <c r="NX418">
        <f>NS418/NR418-1</f>
        <v/>
      </c>
      <c r="NZ418" t="inlineStr">
        <is>
          <t>not available</t>
        </is>
      </c>
      <c r="OA418" s="12" t="n">
        <v>1199.99</v>
      </c>
      <c r="OC418" t="inlineStr">
        <is>
          <t>not available</t>
        </is>
      </c>
      <c r="OD418" t="inlineStr">
        <is>
          <t>sm-s947uzkaxaa</t>
        </is>
      </c>
      <c r="OF418">
        <f>NZ418/OA418-1</f>
        <v/>
      </c>
      <c r="OG418">
        <f>OB418/OA418-1</f>
        <v/>
      </c>
      <c r="OI418" t="inlineStr">
        <is>
          <t>not available</t>
        </is>
      </c>
      <c r="OJ418" s="12" t="n">
        <v>1199.99</v>
      </c>
      <c r="OL418" t="inlineStr">
        <is>
          <t>not available</t>
        </is>
      </c>
      <c r="OM418" t="inlineStr">
        <is>
          <t>sm-s947ulbexaa</t>
        </is>
      </c>
      <c r="OO418">
        <f>OI418/OJ418-1</f>
        <v/>
      </c>
      <c r="OP418">
        <f>OK418/OJ418-1</f>
        <v/>
      </c>
      <c r="OR418" t="inlineStr">
        <is>
          <t>not available</t>
        </is>
      </c>
      <c r="OS418" s="12" t="n">
        <v>1399.99</v>
      </c>
      <c r="OU418" t="inlineStr">
        <is>
          <t>not available</t>
        </is>
      </c>
      <c r="OV418" t="inlineStr">
        <is>
          <t>sm-s947uzvexaa</t>
        </is>
      </c>
      <c r="OX418">
        <f>OR418/OS418-1</f>
        <v/>
      </c>
      <c r="OY418">
        <f>OT418/OS418-1</f>
        <v/>
      </c>
      <c r="PA418" t="inlineStr">
        <is>
          <t>not available</t>
        </is>
      </c>
      <c r="PB418" s="12" t="n">
        <v>1399.99</v>
      </c>
      <c r="PD418" t="inlineStr">
        <is>
          <t>not available</t>
        </is>
      </c>
      <c r="PE418" t="inlineStr">
        <is>
          <t>sm-s947uzwexaa</t>
        </is>
      </c>
      <c r="PG418">
        <f>PA418/PB418-1</f>
        <v/>
      </c>
      <c r="PH418">
        <f>PC418/PB418-1</f>
        <v/>
      </c>
      <c r="PJ418" t="inlineStr">
        <is>
          <t>not available</t>
        </is>
      </c>
      <c r="PK418" s="12" t="n">
        <v>1399.99</v>
      </c>
      <c r="PM418" t="inlineStr">
        <is>
          <t>not available</t>
        </is>
      </c>
      <c r="PN418" t="inlineStr">
        <is>
          <t>sm-s947uzkexaa</t>
        </is>
      </c>
      <c r="PP418">
        <f>PJ418/PK418-1</f>
        <v/>
      </c>
      <c r="PQ418">
        <f>PL418/PK418-1</f>
        <v/>
      </c>
    </row>
    <row r="419">
      <c r="B419" t="inlineStr">
        <is>
          <t>23 Oct 2026, 18:00</t>
        </is>
      </c>
      <c r="C419" t="inlineStr">
        <is>
          <t>not available</t>
        </is>
      </c>
      <c r="D419" s="12" t="n">
        <v>2199.99</v>
      </c>
      <c r="F419" t="inlineStr">
        <is>
          <t>not available</t>
        </is>
      </c>
      <c r="G419" t="inlineStr">
        <is>
          <t>sm-f966udbexaa</t>
        </is>
      </c>
      <c r="I419">
        <f>C419/D419-1</f>
        <v/>
      </c>
      <c r="J419">
        <f>E419/D419-1</f>
        <v/>
      </c>
      <c r="L419" t="inlineStr">
        <is>
          <t>not available</t>
        </is>
      </c>
      <c r="M419" s="12" t="n">
        <v>1419.99</v>
      </c>
      <c r="N419" s="12" t="n">
        <v>719.99</v>
      </c>
      <c r="O419" t="inlineStr">
        <is>
          <t>not available</t>
        </is>
      </c>
      <c r="P419" t="inlineStr">
        <is>
          <t>sm-s938uzkexaa</t>
        </is>
      </c>
      <c r="Q419" t="inlineStr">
        <is>
          <t>SM-S938UZKEXAA</t>
        </is>
      </c>
      <c r="R419">
        <f>L419/M419-1</f>
        <v/>
      </c>
      <c r="S419">
        <f>N419/M419-1</f>
        <v/>
      </c>
      <c r="U419" t="inlineStr">
        <is>
          <t>not available</t>
        </is>
      </c>
      <c r="V419" t="inlineStr">
        <is>
          <t>not available</t>
        </is>
      </c>
      <c r="W419" t="inlineStr">
        <is>
          <t>not available</t>
        </is>
      </c>
      <c r="X419" t="inlineStr">
        <is>
          <t>not available</t>
        </is>
      </c>
      <c r="Y419" t="inlineStr">
        <is>
          <t>not available</t>
        </is>
      </c>
      <c r="Z419" t="inlineStr">
        <is>
          <t>not available</t>
        </is>
      </c>
      <c r="AA419">
        <f>U419/V419-1</f>
        <v/>
      </c>
      <c r="AB419">
        <f>W419/V419-1</f>
        <v/>
      </c>
      <c r="AD419" t="inlineStr">
        <is>
          <t>not available</t>
        </is>
      </c>
      <c r="AE419" s="12" t="n">
        <v>1299.99</v>
      </c>
      <c r="AG419" t="inlineStr">
        <is>
          <t>not available</t>
        </is>
      </c>
      <c r="AH419" t="inlineStr">
        <is>
          <t>sm-s937uzkexaa</t>
        </is>
      </c>
      <c r="AJ419">
        <f>AD419/AE419-1</f>
        <v/>
      </c>
      <c r="AK419">
        <f>AF419/AE419-1</f>
        <v/>
      </c>
      <c r="AM419" s="12" t="n">
        <v>1199.99</v>
      </c>
      <c r="AN419" s="12" t="n">
        <v>1299.99</v>
      </c>
      <c r="AP419" t="inlineStr">
        <is>
          <t>SM-X730NZAIXAR</t>
        </is>
      </c>
      <c r="AQ419" t="inlineStr">
        <is>
          <t>sm-x730nzaixar</t>
        </is>
      </c>
      <c r="AS419">
        <f>AM419/AN419-1</f>
        <v/>
      </c>
      <c r="AT419">
        <f>AO419/AN419-1</f>
        <v/>
      </c>
      <c r="AV419" t="inlineStr">
        <is>
          <t>not available</t>
        </is>
      </c>
      <c r="AW419" s="12" t="n">
        <v>1999.99</v>
      </c>
      <c r="AX419" s="12" t="n">
        <v>1999.99</v>
      </c>
      <c r="AY419" t="inlineStr">
        <is>
          <t>not available</t>
        </is>
      </c>
      <c r="AZ419" t="inlineStr">
        <is>
          <t>sm-f966udbaxaa</t>
        </is>
      </c>
      <c r="BA419" t="inlineStr">
        <is>
          <t>SM-F966UDBAXAA</t>
        </is>
      </c>
      <c r="BB419">
        <f>AV419/AW419-1</f>
        <v/>
      </c>
      <c r="BC419">
        <f>AX419/AW419-1</f>
        <v/>
      </c>
      <c r="BE419" t="inlineStr">
        <is>
          <t>not available</t>
        </is>
      </c>
      <c r="BF419" s="12" t="n">
        <v>1999.99</v>
      </c>
      <c r="BG419" s="12" t="n">
        <v>1999.99</v>
      </c>
      <c r="BH419" t="inlineStr">
        <is>
          <t>not available</t>
        </is>
      </c>
      <c r="BI419" t="inlineStr">
        <is>
          <t>sm-f966uzkaxaa</t>
        </is>
      </c>
      <c r="BJ419" t="inlineStr">
        <is>
          <t>SM-F966UZKAXAA</t>
        </is>
      </c>
      <c r="BK419">
        <f>BE419/BF419-1</f>
        <v/>
      </c>
      <c r="BL419">
        <f>BG419/BF419-1</f>
        <v/>
      </c>
      <c r="BN419" t="inlineStr">
        <is>
          <t>not available</t>
        </is>
      </c>
      <c r="BO419" s="12" t="n">
        <v>1999.99</v>
      </c>
      <c r="BQ419" t="inlineStr">
        <is>
          <t>not available</t>
        </is>
      </c>
      <c r="BR419" t="inlineStr">
        <is>
          <t>sm-f966uzsaxaa</t>
        </is>
      </c>
      <c r="BT419">
        <f>BN419/BO419-1</f>
        <v/>
      </c>
      <c r="BU419">
        <f>BP419/BO419-1</f>
        <v/>
      </c>
      <c r="BW419" t="inlineStr">
        <is>
          <t>not available</t>
        </is>
      </c>
      <c r="BX419" s="12" t="n">
        <v>2499.99</v>
      </c>
      <c r="BZ419" t="inlineStr">
        <is>
          <t>not available</t>
        </is>
      </c>
      <c r="CA419" t="inlineStr">
        <is>
          <t>sm-f966uzkfxaa</t>
        </is>
      </c>
      <c r="CC419">
        <f>BW419/BX419-1</f>
        <v/>
      </c>
      <c r="CD419">
        <f>BY419/BX419-1</f>
        <v/>
      </c>
      <c r="CF419" t="inlineStr">
        <is>
          <t>not available</t>
        </is>
      </c>
      <c r="CG419" s="12" t="n">
        <v>2199.99</v>
      </c>
      <c r="CI419" t="inlineStr">
        <is>
          <t>not available</t>
        </is>
      </c>
      <c r="CJ419" t="inlineStr">
        <is>
          <t>sm-f966uzkexaa</t>
        </is>
      </c>
      <c r="CL419">
        <f>CF419/CG419-1</f>
        <v/>
      </c>
      <c r="CM419">
        <f>CH419/CG419-1</f>
        <v/>
      </c>
      <c r="CO419" t="inlineStr">
        <is>
          <t>not available</t>
        </is>
      </c>
      <c r="CP419" s="12" t="n">
        <v>2199.99</v>
      </c>
      <c r="CR419" t="inlineStr">
        <is>
          <t>not available</t>
        </is>
      </c>
      <c r="CS419" t="inlineStr">
        <is>
          <t>sm-f966uzsexaa</t>
        </is>
      </c>
      <c r="CU419">
        <f>CO419/CP419-1</f>
        <v/>
      </c>
      <c r="CV419">
        <f>CQ419/CP419-1</f>
        <v/>
      </c>
      <c r="CX419" s="12" t="n">
        <v>1094.95</v>
      </c>
      <c r="CY419" t="inlineStr">
        <is>
          <t>not available</t>
        </is>
      </c>
      <c r="DA419" t="inlineStr">
        <is>
          <t>SM-S938UZKAXAA</t>
        </is>
      </c>
      <c r="DB419" t="inlineStr">
        <is>
          <t>not available</t>
        </is>
      </c>
      <c r="DD419">
        <f>CX419/CY419-1</f>
        <v/>
      </c>
      <c r="DE419">
        <f>CZ419/CY419-1</f>
        <v/>
      </c>
      <c r="DG419" t="inlineStr">
        <is>
          <t>not available</t>
        </is>
      </c>
      <c r="DH419" t="inlineStr">
        <is>
          <t>not available</t>
        </is>
      </c>
      <c r="DI419" s="12" t="n">
        <v>799</v>
      </c>
      <c r="DJ419" t="inlineStr">
        <is>
          <t>not available</t>
        </is>
      </c>
      <c r="DK419" t="inlineStr">
        <is>
          <t>not available</t>
        </is>
      </c>
      <c r="DL419" t="inlineStr">
        <is>
          <t>SM-S938UZTAXAA</t>
        </is>
      </c>
      <c r="DM419">
        <f>DG419/DH419-1</f>
        <v/>
      </c>
      <c r="DN419">
        <f>DI419/DH419-1</f>
        <v/>
      </c>
      <c r="DP419" t="inlineStr">
        <is>
          <t>not available</t>
        </is>
      </c>
      <c r="DQ419" t="inlineStr">
        <is>
          <t>not available</t>
        </is>
      </c>
      <c r="DS419" t="inlineStr">
        <is>
          <t>not available</t>
        </is>
      </c>
      <c r="DT419" t="inlineStr">
        <is>
          <t>not available</t>
        </is>
      </c>
      <c r="DV419">
        <f>DP419/DQ419-1</f>
        <v/>
      </c>
      <c r="DW419">
        <f>DR419/DQ419-1</f>
        <v/>
      </c>
      <c r="DY419" t="inlineStr">
        <is>
          <t>not available</t>
        </is>
      </c>
      <c r="DZ419" t="inlineStr">
        <is>
          <t>not available</t>
        </is>
      </c>
      <c r="EB419" t="inlineStr">
        <is>
          <t>not available</t>
        </is>
      </c>
      <c r="EC419" t="inlineStr">
        <is>
          <t>not available</t>
        </is>
      </c>
      <c r="EE419">
        <f>DY419/DZ419-1</f>
        <v/>
      </c>
      <c r="EF419">
        <f>EA419/DZ419-1</f>
        <v/>
      </c>
      <c r="EH419" t="inlineStr">
        <is>
          <t>not available</t>
        </is>
      </c>
      <c r="EI419" t="inlineStr">
        <is>
          <t>not available</t>
        </is>
      </c>
      <c r="EK419" t="inlineStr">
        <is>
          <t>not available</t>
        </is>
      </c>
      <c r="EL419" t="inlineStr">
        <is>
          <t>not available</t>
        </is>
      </c>
      <c r="EN419">
        <f>EH419/EI419-1</f>
        <v/>
      </c>
      <c r="EO419">
        <f>EJ419/EI419-1</f>
        <v/>
      </c>
      <c r="EQ419" t="inlineStr">
        <is>
          <t>not available</t>
        </is>
      </c>
      <c r="ER419" t="inlineStr">
        <is>
          <t>not available</t>
        </is>
      </c>
      <c r="ET419" t="inlineStr">
        <is>
          <t>not available</t>
        </is>
      </c>
      <c r="EU419" t="inlineStr">
        <is>
          <t>not available</t>
        </is>
      </c>
      <c r="EW419">
        <f>EQ419/ER419-1</f>
        <v/>
      </c>
      <c r="EX419">
        <f>ES419/ER419-1</f>
        <v/>
      </c>
      <c r="EZ419" t="inlineStr">
        <is>
          <t>not available</t>
        </is>
      </c>
      <c r="FA419" t="inlineStr">
        <is>
          <t>not available</t>
        </is>
      </c>
      <c r="FC419" t="inlineStr">
        <is>
          <t>not available</t>
        </is>
      </c>
      <c r="FD419" t="inlineStr">
        <is>
          <t>not available</t>
        </is>
      </c>
      <c r="FF419">
        <f>EZ419/FA419-1</f>
        <v/>
      </c>
      <c r="FG419">
        <f>FB419/FA419-1</f>
        <v/>
      </c>
      <c r="FI419" t="inlineStr">
        <is>
          <t>not available</t>
        </is>
      </c>
      <c r="FJ419" t="inlineStr">
        <is>
          <t>not available</t>
        </is>
      </c>
      <c r="FL419" t="inlineStr">
        <is>
          <t>not available</t>
        </is>
      </c>
      <c r="FM419" t="inlineStr">
        <is>
          <t>not available</t>
        </is>
      </c>
      <c r="FO419">
        <f>FI419/FJ419-1</f>
        <v/>
      </c>
      <c r="FP419">
        <f>FK419/FJ419-1</f>
        <v/>
      </c>
      <c r="FR419" t="inlineStr">
        <is>
          <t>not available</t>
        </is>
      </c>
      <c r="FS419" s="12" t="n">
        <v>1299.99</v>
      </c>
      <c r="FU419" t="inlineStr">
        <is>
          <t>not available</t>
        </is>
      </c>
      <c r="FV419" t="inlineStr">
        <is>
          <t>sm-s937uzkexaa</t>
        </is>
      </c>
      <c r="FX419">
        <f>FR419/FS419-1</f>
        <v/>
      </c>
      <c r="FY419">
        <f>FT419/FS419-1</f>
        <v/>
      </c>
      <c r="GA419" t="inlineStr">
        <is>
          <t>not available</t>
        </is>
      </c>
      <c r="GB419" s="12" t="n">
        <v>1149.99</v>
      </c>
      <c r="GD419" t="inlineStr">
        <is>
          <t>not available</t>
        </is>
      </c>
      <c r="GE419" t="inlineStr">
        <is>
          <t>sm-s948ulbaxaa</t>
        </is>
      </c>
      <c r="GG419">
        <f>GA419/GB419-1</f>
        <v/>
      </c>
      <c r="GH419">
        <f>GC419/GB419-1</f>
        <v/>
      </c>
      <c r="GJ419" t="inlineStr">
        <is>
          <t>not available</t>
        </is>
      </c>
      <c r="GK419" s="12" t="n">
        <v>1149.99</v>
      </c>
      <c r="GM419" t="inlineStr">
        <is>
          <t>not available</t>
        </is>
      </c>
      <c r="GN419" t="inlineStr">
        <is>
          <t>sm-s948uzvaxaa</t>
        </is>
      </c>
      <c r="GP419">
        <f>GJ419/GK419-1</f>
        <v/>
      </c>
      <c r="GQ419">
        <f>GL419/GK419-1</f>
        <v/>
      </c>
      <c r="GS419" s="12" t="n">
        <v>1149</v>
      </c>
      <c r="GT419" s="12" t="n">
        <v>1149.99</v>
      </c>
      <c r="GV419" t="inlineStr">
        <is>
          <t>SM-S948UZWAXAA</t>
        </is>
      </c>
      <c r="GW419" t="inlineStr">
        <is>
          <t>sm-s948uzwaxaa</t>
        </is>
      </c>
      <c r="GY419">
        <f>GS419/GT419-1</f>
        <v/>
      </c>
      <c r="GZ419">
        <f>GU419/GT419-1</f>
        <v/>
      </c>
      <c r="HB419" s="12" t="n">
        <v>1148.39</v>
      </c>
      <c r="HC419" s="12" t="n">
        <v>1149.99</v>
      </c>
      <c r="HE419" t="inlineStr">
        <is>
          <t>SM-S948UZKAXAA</t>
        </is>
      </c>
      <c r="HF419" t="inlineStr">
        <is>
          <t>sm-s948uzkaxaa</t>
        </is>
      </c>
      <c r="HH419">
        <f>HB419/HC419-1</f>
        <v/>
      </c>
      <c r="HI419">
        <f>HD419/HC419-1</f>
        <v/>
      </c>
      <c r="HK419" t="inlineStr">
        <is>
          <t>not available</t>
        </is>
      </c>
      <c r="HL419" s="12" t="n">
        <v>1349.99</v>
      </c>
      <c r="HN419" t="inlineStr">
        <is>
          <t>not available</t>
        </is>
      </c>
      <c r="HO419" t="inlineStr">
        <is>
          <t>sm-s948ulbexaa</t>
        </is>
      </c>
      <c r="HQ419">
        <f>HK419/HL419-1</f>
        <v/>
      </c>
      <c r="HR419">
        <f>HM419/HL419-1</f>
        <v/>
      </c>
      <c r="HT419" t="inlineStr">
        <is>
          <t>not available</t>
        </is>
      </c>
      <c r="HU419" s="12" t="n">
        <v>1349.99</v>
      </c>
      <c r="HV419" s="12" t="n">
        <v>1349.99</v>
      </c>
      <c r="HW419" t="inlineStr">
        <is>
          <t>not available</t>
        </is>
      </c>
      <c r="HX419" t="inlineStr">
        <is>
          <t>sm-s948uzvexaa</t>
        </is>
      </c>
      <c r="HY419" t="inlineStr">
        <is>
          <t>SM-S948UZVEXAA</t>
        </is>
      </c>
      <c r="HZ419">
        <f>HT419/HU419-1</f>
        <v/>
      </c>
      <c r="IA419">
        <f>HV419/HU419-1</f>
        <v/>
      </c>
      <c r="IC419" t="inlineStr">
        <is>
          <t>not available</t>
        </is>
      </c>
      <c r="ID419" s="12" t="n">
        <v>1599.99</v>
      </c>
      <c r="IF419" t="inlineStr">
        <is>
          <t>not available</t>
        </is>
      </c>
      <c r="IG419" t="inlineStr">
        <is>
          <t>sm-s948uzwexaa</t>
        </is>
      </c>
      <c r="II419">
        <f>IC419/ID419-1</f>
        <v/>
      </c>
      <c r="IJ419">
        <f>IE419/ID419-1</f>
        <v/>
      </c>
      <c r="IL419" t="inlineStr">
        <is>
          <t>not available</t>
        </is>
      </c>
      <c r="IM419" s="12" t="n">
        <v>1349.99</v>
      </c>
      <c r="IO419" t="inlineStr">
        <is>
          <t>not available</t>
        </is>
      </c>
      <c r="IP419" t="inlineStr">
        <is>
          <t>sm-s948uzkexaa</t>
        </is>
      </c>
      <c r="IR419">
        <f>IL419/IM419-1</f>
        <v/>
      </c>
      <c r="IS419">
        <f>IN419/IM419-1</f>
        <v/>
      </c>
      <c r="IV419" s="12" t="n">
        <v>1749.99</v>
      </c>
      <c r="IY419" t="inlineStr">
        <is>
          <t>sm-s948ulbfxaa</t>
        </is>
      </c>
      <c r="JA419">
        <f>IU419/IV419-1</f>
        <v/>
      </c>
      <c r="JB419">
        <f>IW419/IV419-1</f>
        <v/>
      </c>
      <c r="JE419" s="12" t="n">
        <v>1749.99</v>
      </c>
      <c r="JH419" t="inlineStr">
        <is>
          <t>sm-s948uzvfxaa</t>
        </is>
      </c>
      <c r="JJ419">
        <f>JD419/JE419-1</f>
        <v/>
      </c>
      <c r="JK419">
        <f>JF419/JE419-1</f>
        <v/>
      </c>
      <c r="JN419" s="12" t="n">
        <v>1999.99</v>
      </c>
      <c r="JQ419" t="inlineStr">
        <is>
          <t>sm-s948uzwfxaa</t>
        </is>
      </c>
      <c r="JS419">
        <f>JM419/JN419-1</f>
        <v/>
      </c>
      <c r="JT419">
        <f>JO419/JN419-1</f>
        <v/>
      </c>
      <c r="JW419" t="inlineStr">
        <is>
          <t>not available</t>
        </is>
      </c>
      <c r="JZ419" t="inlineStr">
        <is>
          <t>not available</t>
        </is>
      </c>
      <c r="KB419">
        <f>JV419/JW419-1</f>
        <v/>
      </c>
      <c r="KC419">
        <f>JX419/JW419-1</f>
        <v/>
      </c>
      <c r="KE419" t="inlineStr">
        <is>
          <t>not available</t>
        </is>
      </c>
      <c r="KF419" s="12" t="n">
        <v>849.99</v>
      </c>
      <c r="KH419" t="inlineStr">
        <is>
          <t>not available</t>
        </is>
      </c>
      <c r="KI419" t="inlineStr">
        <is>
          <t>sm-s942ulbexaa</t>
        </is>
      </c>
      <c r="KK419">
        <f>KE419/KF419-1</f>
        <v/>
      </c>
      <c r="KL419">
        <f>KG419/KF419-1</f>
        <v/>
      </c>
      <c r="KN419" t="inlineStr">
        <is>
          <t>not available</t>
        </is>
      </c>
      <c r="KO419" s="12" t="n">
        <v>999.99</v>
      </c>
      <c r="KQ419" t="inlineStr">
        <is>
          <t>not available</t>
        </is>
      </c>
      <c r="KR419" t="inlineStr">
        <is>
          <t>sm-s942uzvexaa</t>
        </is>
      </c>
      <c r="KT419">
        <f>KN419/KO419-1</f>
        <v/>
      </c>
      <c r="KU419">
        <f>KP419/KO419-1</f>
        <v/>
      </c>
      <c r="KW419" t="inlineStr">
        <is>
          <t>not available</t>
        </is>
      </c>
      <c r="KX419" s="12" t="n">
        <v>999.99</v>
      </c>
      <c r="KZ419" t="inlineStr">
        <is>
          <t>not available</t>
        </is>
      </c>
      <c r="LA419" t="inlineStr">
        <is>
          <t>sm-s942uzwexaa</t>
        </is>
      </c>
      <c r="LC419">
        <f>KW419/KX419-1</f>
        <v/>
      </c>
      <c r="LD419">
        <f>KY419/KX419-1</f>
        <v/>
      </c>
      <c r="LF419" t="inlineStr">
        <is>
          <t>not available</t>
        </is>
      </c>
      <c r="LG419" s="12" t="n">
        <v>849.99</v>
      </c>
      <c r="LI419" t="inlineStr">
        <is>
          <t>not available</t>
        </is>
      </c>
      <c r="LJ419" t="inlineStr">
        <is>
          <t>sm-s942uzkexaa</t>
        </is>
      </c>
      <c r="LL419">
        <f>LF419/LG419-1</f>
        <v/>
      </c>
      <c r="LM419">
        <f>LH419/LG419-1</f>
        <v/>
      </c>
      <c r="LO419" s="12" t="n">
        <v>1049.99</v>
      </c>
      <c r="LP419" s="12" t="n">
        <v>1199.99</v>
      </c>
      <c r="LR419" t="inlineStr">
        <is>
          <t>SM-S942ULBFXAA</t>
        </is>
      </c>
      <c r="LS419" t="inlineStr">
        <is>
          <t>sm-s942ulbfxaa</t>
        </is>
      </c>
      <c r="LU419">
        <f>LO419/LP419-1</f>
        <v/>
      </c>
      <c r="LV419">
        <f>LQ419/LP419-1</f>
        <v/>
      </c>
      <c r="LX419" t="inlineStr">
        <is>
          <t>not available</t>
        </is>
      </c>
      <c r="LY419" s="12" t="n">
        <v>1199.99</v>
      </c>
      <c r="MA419" t="inlineStr">
        <is>
          <t>not available</t>
        </is>
      </c>
      <c r="MB419" t="inlineStr">
        <is>
          <t>sm-s942uzvfxaa</t>
        </is>
      </c>
      <c r="MD419">
        <f>LX419/LY419-1</f>
        <v/>
      </c>
      <c r="ME419">
        <f>LZ419/LY419-1</f>
        <v/>
      </c>
      <c r="MG419" s="12" t="n">
        <v>1049.99</v>
      </c>
      <c r="MH419" s="12" t="n">
        <v>1199.99</v>
      </c>
      <c r="MJ419" t="inlineStr">
        <is>
          <t>SM-S942UZWFXAA</t>
        </is>
      </c>
      <c r="MK419" t="inlineStr">
        <is>
          <t>sm-s942uzwfxaa</t>
        </is>
      </c>
      <c r="MM419">
        <f>MG419/MH419-1</f>
        <v/>
      </c>
      <c r="MN419">
        <f>MI419/MH419-1</f>
        <v/>
      </c>
      <c r="MP419" t="inlineStr">
        <is>
          <t>not available</t>
        </is>
      </c>
      <c r="MQ419" s="12" t="n">
        <v>1049.99</v>
      </c>
      <c r="MS419" t="inlineStr">
        <is>
          <t>not available</t>
        </is>
      </c>
      <c r="MT419" t="inlineStr">
        <is>
          <t>sm-s942uzkfxaa</t>
        </is>
      </c>
      <c r="MV419">
        <f>MP419/MQ419-1</f>
        <v/>
      </c>
      <c r="MW419">
        <f>MR419/MQ419-1</f>
        <v/>
      </c>
      <c r="MY419" t="inlineStr">
        <is>
          <t>not available</t>
        </is>
      </c>
      <c r="MZ419" s="12" t="n">
        <v>999.99</v>
      </c>
      <c r="NB419" t="inlineStr">
        <is>
          <t>not available</t>
        </is>
      </c>
      <c r="NC419" t="inlineStr">
        <is>
          <t>sm-s947ulbaxaa</t>
        </is>
      </c>
      <c r="NE419">
        <f>MY419/MZ419-1</f>
        <v/>
      </c>
      <c r="NF419">
        <f>NA419/MZ419-1</f>
        <v/>
      </c>
      <c r="NH419" t="inlineStr">
        <is>
          <t>not available</t>
        </is>
      </c>
      <c r="NI419" s="12" t="n">
        <v>999.99</v>
      </c>
      <c r="NJ419" s="12" t="n">
        <v>999.99</v>
      </c>
      <c r="NK419" t="inlineStr">
        <is>
          <t>not available</t>
        </is>
      </c>
      <c r="NL419" t="inlineStr">
        <is>
          <t>sm-s947uzvaxaa</t>
        </is>
      </c>
      <c r="NM419" t="inlineStr">
        <is>
          <t>SM-S947UZVAXAA</t>
        </is>
      </c>
      <c r="NN419">
        <f>NH419/NI419-1</f>
        <v/>
      </c>
      <c r="NO419">
        <f>NJ419/NI419-1</f>
        <v/>
      </c>
      <c r="NQ419" s="12" t="n">
        <v>1199.99</v>
      </c>
      <c r="NR419" s="12" t="n">
        <v>1199.99</v>
      </c>
      <c r="NT419" t="inlineStr">
        <is>
          <t>SM-S947UZWAXAA</t>
        </is>
      </c>
      <c r="NU419" t="inlineStr">
        <is>
          <t>sm-s947uzwaxaa</t>
        </is>
      </c>
      <c r="NW419">
        <f>NQ419/NR419-1</f>
        <v/>
      </c>
      <c r="NX419">
        <f>NS419/NR419-1</f>
        <v/>
      </c>
      <c r="NZ419" s="12" t="n">
        <v>999.99</v>
      </c>
      <c r="OA419" s="12" t="n">
        <v>999.99</v>
      </c>
      <c r="OC419" t="inlineStr">
        <is>
          <t>SM-S947UZKAXAA</t>
        </is>
      </c>
      <c r="OD419" t="inlineStr">
        <is>
          <t>sm-s947uzkaxaa</t>
        </is>
      </c>
      <c r="OF419">
        <f>NZ419/OA419-1</f>
        <v/>
      </c>
      <c r="OG419">
        <f>OB419/OA419-1</f>
        <v/>
      </c>
      <c r="OI419" t="inlineStr">
        <is>
          <t>not available</t>
        </is>
      </c>
      <c r="OJ419" s="12" t="n">
        <v>1199.99</v>
      </c>
      <c r="OL419" t="inlineStr">
        <is>
          <t>not available</t>
        </is>
      </c>
      <c r="OM419" t="inlineStr">
        <is>
          <t>sm-s947ulbexaa</t>
        </is>
      </c>
      <c r="OO419">
        <f>OI419/OJ419-1</f>
        <v/>
      </c>
      <c r="OP419">
        <f>OK419/OJ419-1</f>
        <v/>
      </c>
      <c r="OR419" t="inlineStr">
        <is>
          <t>not available</t>
        </is>
      </c>
      <c r="OS419" s="12" t="n">
        <v>1399.99</v>
      </c>
      <c r="OU419" t="inlineStr">
        <is>
          <t>not available</t>
        </is>
      </c>
      <c r="OV419" t="inlineStr">
        <is>
          <t>sm-s947uzvexaa</t>
        </is>
      </c>
      <c r="OX419">
        <f>OR419/OS419-1</f>
        <v/>
      </c>
      <c r="OY419">
        <f>OT419/OS419-1</f>
        <v/>
      </c>
      <c r="PA419" t="inlineStr">
        <is>
          <t>not available</t>
        </is>
      </c>
      <c r="PB419" s="12" t="n">
        <v>1399.99</v>
      </c>
      <c r="PD419" t="inlineStr">
        <is>
          <t>not available</t>
        </is>
      </c>
      <c r="PE419" t="inlineStr">
        <is>
          <t>sm-s947uzwexaa</t>
        </is>
      </c>
      <c r="PG419">
        <f>PA419/PB419-1</f>
        <v/>
      </c>
      <c r="PH419">
        <f>PC419/PB419-1</f>
        <v/>
      </c>
      <c r="PJ419" t="inlineStr">
        <is>
          <t>not available</t>
        </is>
      </c>
      <c r="PK419" s="12" t="n">
        <v>1199.99</v>
      </c>
      <c r="PM419" t="inlineStr">
        <is>
          <t>not available</t>
        </is>
      </c>
      <c r="PN419" t="inlineStr">
        <is>
          <t>sm-s947uzkexaa</t>
        </is>
      </c>
      <c r="PP419">
        <f>PJ419/PK419-1</f>
        <v/>
      </c>
      <c r="PQ419">
        <f>PL419/PK419-1</f>
        <v/>
      </c>
    </row>
    <row r="420">
      <c r="B420" t="inlineStr">
        <is>
          <t>24 Oct 2026, 06:00</t>
        </is>
      </c>
      <c r="C420" t="inlineStr">
        <is>
          <t>not available</t>
        </is>
      </c>
      <c r="D420" s="12" t="n">
        <v>2199.99</v>
      </c>
      <c r="F420" t="inlineStr">
        <is>
          <t>not available</t>
        </is>
      </c>
      <c r="G420" t="inlineStr">
        <is>
          <t>sm-f966udbexaa</t>
        </is>
      </c>
      <c r="I420">
        <f>C420/D420-1</f>
        <v/>
      </c>
      <c r="J420">
        <f>E420/D420-1</f>
        <v/>
      </c>
      <c r="L420" t="inlineStr">
        <is>
          <t>not available</t>
        </is>
      </c>
      <c r="M420" s="12" t="n">
        <v>1419.99</v>
      </c>
      <c r="N420" s="12" t="n">
        <v>719.99</v>
      </c>
      <c r="O420" t="inlineStr">
        <is>
          <t>not available</t>
        </is>
      </c>
      <c r="P420" t="inlineStr">
        <is>
          <t>sm-s938uzkexaa</t>
        </is>
      </c>
      <c r="Q420" t="inlineStr">
        <is>
          <t>SM-S938UZKEXAA</t>
        </is>
      </c>
      <c r="R420">
        <f>L420/M420-1</f>
        <v/>
      </c>
      <c r="S420">
        <f>N420/M420-1</f>
        <v/>
      </c>
      <c r="U420" t="inlineStr">
        <is>
          <t>not available</t>
        </is>
      </c>
      <c r="V420" t="inlineStr">
        <is>
          <t>not available</t>
        </is>
      </c>
      <c r="W420" t="inlineStr">
        <is>
          <t>not available</t>
        </is>
      </c>
      <c r="X420" t="inlineStr">
        <is>
          <t>not available</t>
        </is>
      </c>
      <c r="Y420" t="inlineStr">
        <is>
          <t>not available</t>
        </is>
      </c>
      <c r="Z420" t="inlineStr">
        <is>
          <t>not available</t>
        </is>
      </c>
      <c r="AA420">
        <f>U420/V420-1</f>
        <v/>
      </c>
      <c r="AB420">
        <f>W420/V420-1</f>
        <v/>
      </c>
      <c r="AD420" t="inlineStr">
        <is>
          <t>not available</t>
        </is>
      </c>
      <c r="AE420" s="12" t="n">
        <v>1299.99</v>
      </c>
      <c r="AG420" t="inlineStr">
        <is>
          <t>not available</t>
        </is>
      </c>
      <c r="AH420" t="inlineStr">
        <is>
          <t>sm-s937uzkexaa</t>
        </is>
      </c>
      <c r="AJ420">
        <f>AD420/AE420-1</f>
        <v/>
      </c>
      <c r="AK420">
        <f>AF420/AE420-1</f>
        <v/>
      </c>
      <c r="AM420" t="inlineStr">
        <is>
          <t>not available</t>
        </is>
      </c>
      <c r="AN420" s="12" t="n">
        <v>1299.99</v>
      </c>
      <c r="AO420" s="12" t="n">
        <v>1199.99</v>
      </c>
      <c r="AP420" t="inlineStr">
        <is>
          <t>not available</t>
        </is>
      </c>
      <c r="AQ420" t="inlineStr">
        <is>
          <t>sm-x730nzaixar</t>
        </is>
      </c>
      <c r="AR420" t="inlineStr">
        <is>
          <t>SM-X730NZAIXAR</t>
        </is>
      </c>
      <c r="AS420">
        <f>AM420/AN420-1</f>
        <v/>
      </c>
      <c r="AT420">
        <f>AO420/AN420-1</f>
        <v/>
      </c>
      <c r="AV420" t="inlineStr">
        <is>
          <t>not available</t>
        </is>
      </c>
      <c r="AW420" s="12" t="n">
        <v>1999.99</v>
      </c>
      <c r="AY420" t="inlineStr">
        <is>
          <t>not available</t>
        </is>
      </c>
      <c r="AZ420" t="inlineStr">
        <is>
          <t>sm-f966udbaxaa</t>
        </is>
      </c>
      <c r="BB420">
        <f>AV420/AW420-1</f>
        <v/>
      </c>
      <c r="BC420">
        <f>AX420/AW420-1</f>
        <v/>
      </c>
      <c r="BE420" t="inlineStr">
        <is>
          <t>not available</t>
        </is>
      </c>
      <c r="BF420" s="12" t="n">
        <v>1999.99</v>
      </c>
      <c r="BH420" t="inlineStr">
        <is>
          <t>not available</t>
        </is>
      </c>
      <c r="BI420" t="inlineStr">
        <is>
          <t>sm-f966uzkaxaa</t>
        </is>
      </c>
      <c r="BK420">
        <f>BE420/BF420-1</f>
        <v/>
      </c>
      <c r="BL420">
        <f>BG420/BF420-1</f>
        <v/>
      </c>
      <c r="BN420" t="inlineStr">
        <is>
          <t>not available</t>
        </is>
      </c>
      <c r="BO420" s="12" t="n">
        <v>1999.99</v>
      </c>
      <c r="BQ420" t="inlineStr">
        <is>
          <t>not available</t>
        </is>
      </c>
      <c r="BR420" t="inlineStr">
        <is>
          <t>sm-f966uzsaxaa</t>
        </is>
      </c>
      <c r="BT420">
        <f>BN420/BO420-1</f>
        <v/>
      </c>
      <c r="BU420">
        <f>BP420/BO420-1</f>
        <v/>
      </c>
      <c r="BW420" t="inlineStr">
        <is>
          <t>not available</t>
        </is>
      </c>
      <c r="BX420" s="12" t="n">
        <v>2499.99</v>
      </c>
      <c r="BY420" t="inlineStr">
        <is>
          <t>not available</t>
        </is>
      </c>
      <c r="BZ420" t="inlineStr">
        <is>
          <t>not available</t>
        </is>
      </c>
      <c r="CA420" t="inlineStr">
        <is>
          <t>sm-f966uzkfxaa</t>
        </is>
      </c>
      <c r="CB420" t="inlineStr">
        <is>
          <t>not available</t>
        </is>
      </c>
      <c r="CC420">
        <f>BW420/BX420-1</f>
        <v/>
      </c>
      <c r="CD420">
        <f>BY420/BX420-1</f>
        <v/>
      </c>
      <c r="CF420" t="inlineStr">
        <is>
          <t>not available</t>
        </is>
      </c>
      <c r="CG420" s="12" t="n">
        <v>2199.99</v>
      </c>
      <c r="CI420" t="inlineStr">
        <is>
          <t>not available</t>
        </is>
      </c>
      <c r="CJ420" t="inlineStr">
        <is>
          <t>sm-f966uzkexaa</t>
        </is>
      </c>
      <c r="CL420">
        <f>CF420/CG420-1</f>
        <v/>
      </c>
      <c r="CM420">
        <f>CH420/CG420-1</f>
        <v/>
      </c>
      <c r="CO420" t="inlineStr">
        <is>
          <t>not available</t>
        </is>
      </c>
      <c r="CP420" s="12" t="n">
        <v>2199.99</v>
      </c>
      <c r="CR420" t="inlineStr">
        <is>
          <t>not available</t>
        </is>
      </c>
      <c r="CS420" t="inlineStr">
        <is>
          <t>sm-f966uzsexaa</t>
        </is>
      </c>
      <c r="CU420">
        <f>CO420/CP420-1</f>
        <v/>
      </c>
      <c r="CV420">
        <f>CQ420/CP420-1</f>
        <v/>
      </c>
      <c r="CX420" t="inlineStr">
        <is>
          <t>not available</t>
        </is>
      </c>
      <c r="CY420" t="inlineStr">
        <is>
          <t>not available</t>
        </is>
      </c>
      <c r="DA420" t="inlineStr">
        <is>
          <t>not available</t>
        </is>
      </c>
      <c r="DB420" t="inlineStr">
        <is>
          <t>not available</t>
        </is>
      </c>
      <c r="DD420">
        <f>CX420/CY420-1</f>
        <v/>
      </c>
      <c r="DE420">
        <f>CZ420/CY420-1</f>
        <v/>
      </c>
      <c r="DG420" t="inlineStr">
        <is>
          <t>not available</t>
        </is>
      </c>
      <c r="DH420" t="inlineStr">
        <is>
          <t>not available</t>
        </is>
      </c>
      <c r="DJ420" t="inlineStr">
        <is>
          <t>not available</t>
        </is>
      </c>
      <c r="DK420" t="inlineStr">
        <is>
          <t>not available</t>
        </is>
      </c>
      <c r="DM420">
        <f>DG420/DH420-1</f>
        <v/>
      </c>
      <c r="DN420">
        <f>DI420/DH420-1</f>
        <v/>
      </c>
      <c r="DP420" s="12" t="n">
        <v>1045</v>
      </c>
      <c r="DQ420" t="inlineStr">
        <is>
          <t>not available</t>
        </is>
      </c>
      <c r="DS420" t="inlineStr">
        <is>
          <t>SM-S938UZBAXAA</t>
        </is>
      </c>
      <c r="DT420" t="inlineStr">
        <is>
          <t>not available</t>
        </is>
      </c>
      <c r="DV420">
        <f>DP420/DQ420-1</f>
        <v/>
      </c>
      <c r="DW420">
        <f>DR420/DQ420-1</f>
        <v/>
      </c>
      <c r="DY420" t="inlineStr">
        <is>
          <t>not available</t>
        </is>
      </c>
      <c r="DZ420" t="inlineStr">
        <is>
          <t>not available</t>
        </is>
      </c>
      <c r="EB420" t="inlineStr">
        <is>
          <t>not available</t>
        </is>
      </c>
      <c r="EC420" t="inlineStr">
        <is>
          <t>not available</t>
        </is>
      </c>
      <c r="EE420">
        <f>DY420/DZ420-1</f>
        <v/>
      </c>
      <c r="EF420">
        <f>EA420/DZ420-1</f>
        <v/>
      </c>
      <c r="EH420" t="inlineStr">
        <is>
          <t>not available</t>
        </is>
      </c>
      <c r="EI420" t="inlineStr">
        <is>
          <t>not available</t>
        </is>
      </c>
      <c r="EK420" t="inlineStr">
        <is>
          <t>not available</t>
        </is>
      </c>
      <c r="EL420" t="inlineStr">
        <is>
          <t>not available</t>
        </is>
      </c>
      <c r="EN420">
        <f>EH420/EI420-1</f>
        <v/>
      </c>
      <c r="EO420">
        <f>EJ420/EI420-1</f>
        <v/>
      </c>
      <c r="EQ420" t="inlineStr">
        <is>
          <t>not available</t>
        </is>
      </c>
      <c r="ER420" t="inlineStr">
        <is>
          <t>not available</t>
        </is>
      </c>
      <c r="ET420" t="inlineStr">
        <is>
          <t>not available</t>
        </is>
      </c>
      <c r="EU420" t="inlineStr">
        <is>
          <t>not available</t>
        </is>
      </c>
      <c r="EW420">
        <f>EQ420/ER420-1</f>
        <v/>
      </c>
      <c r="EX420">
        <f>ES420/ER420-1</f>
        <v/>
      </c>
      <c r="EZ420" t="inlineStr">
        <is>
          <t>not available</t>
        </is>
      </c>
      <c r="FA420" t="inlineStr">
        <is>
          <t>not available</t>
        </is>
      </c>
      <c r="FB420" s="12" t="n">
        <v>719.99</v>
      </c>
      <c r="FC420" t="inlineStr">
        <is>
          <t>not available</t>
        </is>
      </c>
      <c r="FD420" t="inlineStr">
        <is>
          <t>not available</t>
        </is>
      </c>
      <c r="FE420" t="inlineStr">
        <is>
          <t>SM-S938UZSEXAA</t>
        </is>
      </c>
      <c r="FF420">
        <f>EZ420/FA420-1</f>
        <v/>
      </c>
      <c r="FG420">
        <f>FB420/FA420-1</f>
        <v/>
      </c>
      <c r="FI420" t="inlineStr">
        <is>
          <t>not available</t>
        </is>
      </c>
      <c r="FJ420" t="inlineStr">
        <is>
          <t>not available</t>
        </is>
      </c>
      <c r="FK420" t="inlineStr">
        <is>
          <t>not available</t>
        </is>
      </c>
      <c r="FL420" t="inlineStr">
        <is>
          <t>not available</t>
        </is>
      </c>
      <c r="FM420" t="inlineStr">
        <is>
          <t>not available</t>
        </is>
      </c>
      <c r="FN420" t="inlineStr">
        <is>
          <t>not available</t>
        </is>
      </c>
      <c r="FO420">
        <f>FI420/FJ420-1</f>
        <v/>
      </c>
      <c r="FP420">
        <f>FK420/FJ420-1</f>
        <v/>
      </c>
      <c r="FR420" t="inlineStr">
        <is>
          <t>not available</t>
        </is>
      </c>
      <c r="FS420" s="12" t="n">
        <v>1299.99</v>
      </c>
      <c r="FU420" t="inlineStr">
        <is>
          <t>not available</t>
        </is>
      </c>
      <c r="FV420" t="inlineStr">
        <is>
          <t>sm-s937uzkexaa</t>
        </is>
      </c>
      <c r="FX420">
        <f>FR420/FS420-1</f>
        <v/>
      </c>
      <c r="FY420">
        <f>FT420/FS420-1</f>
        <v/>
      </c>
      <c r="GA420" t="inlineStr">
        <is>
          <t>not available</t>
        </is>
      </c>
      <c r="GB420" s="12" t="n">
        <v>1149.99</v>
      </c>
      <c r="GD420" t="inlineStr">
        <is>
          <t>not available</t>
        </is>
      </c>
      <c r="GE420" t="inlineStr">
        <is>
          <t>sm-s948ulbaxaa</t>
        </is>
      </c>
      <c r="GG420">
        <f>GA420/GB420-1</f>
        <v/>
      </c>
      <c r="GH420">
        <f>GC420/GB420-1</f>
        <v/>
      </c>
      <c r="GJ420" t="inlineStr">
        <is>
          <t>not available</t>
        </is>
      </c>
      <c r="GK420" s="12" t="n">
        <v>1149.99</v>
      </c>
      <c r="GM420" t="inlineStr">
        <is>
          <t>not available</t>
        </is>
      </c>
      <c r="GN420" t="inlineStr">
        <is>
          <t>sm-s948uzvaxaa</t>
        </is>
      </c>
      <c r="GP420">
        <f>GJ420/GK420-1</f>
        <v/>
      </c>
      <c r="GQ420">
        <f>GL420/GK420-1</f>
        <v/>
      </c>
      <c r="GS420" t="inlineStr">
        <is>
          <t>not available</t>
        </is>
      </c>
      <c r="GT420" s="12" t="n">
        <v>1149.99</v>
      </c>
      <c r="GV420" t="inlineStr">
        <is>
          <t>not available</t>
        </is>
      </c>
      <c r="GW420" t="inlineStr">
        <is>
          <t>sm-s948uzwaxaa</t>
        </is>
      </c>
      <c r="GY420">
        <f>GS420/GT420-1</f>
        <v/>
      </c>
      <c r="GZ420">
        <f>GU420/GT420-1</f>
        <v/>
      </c>
      <c r="HB420" s="12" t="n">
        <v>1142.88</v>
      </c>
      <c r="HC420" s="12" t="n">
        <v>1149.99</v>
      </c>
      <c r="HE420" t="inlineStr">
        <is>
          <t>SM-S948UZKAXAA</t>
        </is>
      </c>
      <c r="HF420" t="inlineStr">
        <is>
          <t>sm-s948uzkaxaa</t>
        </is>
      </c>
      <c r="HH420">
        <f>HB420/HC420-1</f>
        <v/>
      </c>
      <c r="HI420">
        <f>HD420/HC420-1</f>
        <v/>
      </c>
      <c r="HK420" t="inlineStr">
        <is>
          <t>not available</t>
        </is>
      </c>
      <c r="HL420" s="12" t="n">
        <v>1349.99</v>
      </c>
      <c r="HN420" t="inlineStr">
        <is>
          <t>not available</t>
        </is>
      </c>
      <c r="HO420" t="inlineStr">
        <is>
          <t>sm-s948ulbexaa</t>
        </is>
      </c>
      <c r="HQ420">
        <f>HK420/HL420-1</f>
        <v/>
      </c>
      <c r="HR420">
        <f>HM420/HL420-1</f>
        <v/>
      </c>
      <c r="HT420" t="inlineStr">
        <is>
          <t>not available</t>
        </is>
      </c>
      <c r="HU420" s="12" t="n">
        <v>1349.99</v>
      </c>
      <c r="HW420" t="inlineStr">
        <is>
          <t>not available</t>
        </is>
      </c>
      <c r="HX420" t="inlineStr">
        <is>
          <t>sm-s948uzvexaa</t>
        </is>
      </c>
      <c r="HZ420">
        <f>HT420/HU420-1</f>
        <v/>
      </c>
      <c r="IA420">
        <f>HV420/HU420-1</f>
        <v/>
      </c>
      <c r="IC420" t="inlineStr">
        <is>
          <t>not available</t>
        </is>
      </c>
      <c r="ID420" s="12" t="n">
        <v>1349.99</v>
      </c>
      <c r="IF420" t="inlineStr">
        <is>
          <t>not available</t>
        </is>
      </c>
      <c r="IG420" t="inlineStr">
        <is>
          <t>sm-s948uzwexaa</t>
        </is>
      </c>
      <c r="II420">
        <f>IC420/ID420-1</f>
        <v/>
      </c>
      <c r="IJ420">
        <f>IE420/ID420-1</f>
        <v/>
      </c>
      <c r="IL420" s="12" t="n">
        <v>1349.99</v>
      </c>
      <c r="IM420" s="12" t="n">
        <v>1349.99</v>
      </c>
      <c r="IO420" t="inlineStr">
        <is>
          <t>SM-S948UZKEXAA</t>
        </is>
      </c>
      <c r="IP420" t="inlineStr">
        <is>
          <t>sm-s948uzkexaa</t>
        </is>
      </c>
      <c r="IR420">
        <f>IL420/IM420-1</f>
        <v/>
      </c>
      <c r="IS420">
        <f>IN420/IM420-1</f>
        <v/>
      </c>
      <c r="IV420" s="12" t="n">
        <v>1749.99</v>
      </c>
      <c r="IY420" t="inlineStr">
        <is>
          <t>sm-s948ulbfxaa</t>
        </is>
      </c>
      <c r="JA420">
        <f>IU420/IV420-1</f>
        <v/>
      </c>
      <c r="JB420">
        <f>IW420/IV420-1</f>
        <v/>
      </c>
      <c r="JE420" s="12" t="n">
        <v>1749.99</v>
      </c>
      <c r="JH420" t="inlineStr">
        <is>
          <t>sm-s948uzvfxaa</t>
        </is>
      </c>
      <c r="JJ420">
        <f>JD420/JE420-1</f>
        <v/>
      </c>
      <c r="JK420">
        <f>JF420/JE420-1</f>
        <v/>
      </c>
      <c r="JN420" s="12" t="n">
        <v>1749.99</v>
      </c>
      <c r="JQ420" t="inlineStr">
        <is>
          <t>sm-s948uzwfxaa</t>
        </is>
      </c>
      <c r="JS420">
        <f>JM420/JN420-1</f>
        <v/>
      </c>
      <c r="JT420">
        <f>JO420/JN420-1</f>
        <v/>
      </c>
      <c r="JW420" s="12" t="n">
        <v>1749.99</v>
      </c>
      <c r="JZ420" t="inlineStr">
        <is>
          <t>sm-s948uzkfxaa</t>
        </is>
      </c>
      <c r="KB420">
        <f>JV420/JW420-1</f>
        <v/>
      </c>
      <c r="KC420">
        <f>JX420/JW420-1</f>
        <v/>
      </c>
      <c r="KE420" t="inlineStr">
        <is>
          <t>not available</t>
        </is>
      </c>
      <c r="KF420" s="12" t="n">
        <v>849.99</v>
      </c>
      <c r="KH420" t="inlineStr">
        <is>
          <t>not available</t>
        </is>
      </c>
      <c r="KI420" t="inlineStr">
        <is>
          <t>sm-s942ulbexaa</t>
        </is>
      </c>
      <c r="KK420">
        <f>KE420/KF420-1</f>
        <v/>
      </c>
      <c r="KL420">
        <f>KG420/KF420-1</f>
        <v/>
      </c>
      <c r="KN420" t="inlineStr">
        <is>
          <t>not available</t>
        </is>
      </c>
      <c r="KO420" s="12" t="n">
        <v>849.99</v>
      </c>
      <c r="KQ420" t="inlineStr">
        <is>
          <t>not available</t>
        </is>
      </c>
      <c r="KR420" t="inlineStr">
        <is>
          <t>sm-s942uzvexaa</t>
        </is>
      </c>
      <c r="KT420">
        <f>KN420/KO420-1</f>
        <v/>
      </c>
      <c r="KU420">
        <f>KP420/KO420-1</f>
        <v/>
      </c>
      <c r="KW420" t="inlineStr">
        <is>
          <t>not available</t>
        </is>
      </c>
      <c r="KX420" s="12" t="n">
        <v>849.99</v>
      </c>
      <c r="KZ420" t="inlineStr">
        <is>
          <t>not available</t>
        </is>
      </c>
      <c r="LA420" t="inlineStr">
        <is>
          <t>sm-s942uzwexaa</t>
        </is>
      </c>
      <c r="LC420">
        <f>KW420/KX420-1</f>
        <v/>
      </c>
      <c r="LD420">
        <f>KY420/KX420-1</f>
        <v/>
      </c>
      <c r="LF420" t="inlineStr">
        <is>
          <t>not available</t>
        </is>
      </c>
      <c r="LG420" s="12" t="n">
        <v>849.99</v>
      </c>
      <c r="LI420" t="inlineStr">
        <is>
          <t>not available</t>
        </is>
      </c>
      <c r="LJ420" t="inlineStr">
        <is>
          <t>sm-s942uzkexaa</t>
        </is>
      </c>
      <c r="LL420">
        <f>LF420/LG420-1</f>
        <v/>
      </c>
      <c r="LM420">
        <f>LH420/LG420-1</f>
        <v/>
      </c>
      <c r="LO420" t="inlineStr">
        <is>
          <t>not available</t>
        </is>
      </c>
      <c r="LP420" s="12" t="n">
        <v>1049.99</v>
      </c>
      <c r="LR420" t="inlineStr">
        <is>
          <t>not available</t>
        </is>
      </c>
      <c r="LS420" t="inlineStr">
        <is>
          <t>sm-s942ulbfxaa</t>
        </is>
      </c>
      <c r="LU420">
        <f>LO420/LP420-1</f>
        <v/>
      </c>
      <c r="LV420">
        <f>LQ420/LP420-1</f>
        <v/>
      </c>
      <c r="LX420" s="12" t="n">
        <v>1049.99</v>
      </c>
      <c r="LY420" s="12" t="n">
        <v>1049.99</v>
      </c>
      <c r="MA420" t="inlineStr">
        <is>
          <t>SM-S942UZVFXAA</t>
        </is>
      </c>
      <c r="MB420" t="inlineStr">
        <is>
          <t>sm-s942uzvfxaa</t>
        </is>
      </c>
      <c r="MD420">
        <f>LX420/LY420-1</f>
        <v/>
      </c>
      <c r="ME420">
        <f>LZ420/LY420-1</f>
        <v/>
      </c>
      <c r="MG420" t="inlineStr">
        <is>
          <t>not available</t>
        </is>
      </c>
      <c r="MH420" s="12" t="n">
        <v>1049.99</v>
      </c>
      <c r="MJ420" t="inlineStr">
        <is>
          <t>not available</t>
        </is>
      </c>
      <c r="MK420" t="inlineStr">
        <is>
          <t>sm-s942uzwfxaa</t>
        </is>
      </c>
      <c r="MM420">
        <f>MG420/MH420-1</f>
        <v/>
      </c>
      <c r="MN420">
        <f>MI420/MH420-1</f>
        <v/>
      </c>
      <c r="MP420" s="12" t="n">
        <v>1049.99</v>
      </c>
      <c r="MQ420" s="12" t="n">
        <v>1049.99</v>
      </c>
      <c r="MS420" t="inlineStr">
        <is>
          <t>SM-S942UZKFXAA</t>
        </is>
      </c>
      <c r="MT420" t="inlineStr">
        <is>
          <t>sm-s942uzkfxaa</t>
        </is>
      </c>
      <c r="MV420">
        <f>MP420/MQ420-1</f>
        <v/>
      </c>
      <c r="MW420">
        <f>MR420/MQ420-1</f>
        <v/>
      </c>
      <c r="MY420" s="12" t="n">
        <v>1199.99</v>
      </c>
      <c r="MZ420" s="12" t="n">
        <v>999.99</v>
      </c>
      <c r="NB420" t="inlineStr">
        <is>
          <t>SM-S947ULBAXAA</t>
        </is>
      </c>
      <c r="NC420" t="inlineStr">
        <is>
          <t>sm-s947ulbaxaa</t>
        </is>
      </c>
      <c r="NE420">
        <f>MY420/MZ420-1</f>
        <v/>
      </c>
      <c r="NF420">
        <f>NA420/MZ420-1</f>
        <v/>
      </c>
      <c r="NH420" t="inlineStr">
        <is>
          <t>not available</t>
        </is>
      </c>
      <c r="NI420" s="12" t="n">
        <v>999.99</v>
      </c>
      <c r="NK420" t="inlineStr">
        <is>
          <t>not available</t>
        </is>
      </c>
      <c r="NL420" t="inlineStr">
        <is>
          <t>sm-s947uzvaxaa</t>
        </is>
      </c>
      <c r="NN420">
        <f>NH420/NI420-1</f>
        <v/>
      </c>
      <c r="NO420">
        <f>NJ420/NI420-1</f>
        <v/>
      </c>
      <c r="NQ420" t="inlineStr">
        <is>
          <t>not available</t>
        </is>
      </c>
      <c r="NR420" s="12" t="n">
        <v>999.99</v>
      </c>
      <c r="NT420" t="inlineStr">
        <is>
          <t>not available</t>
        </is>
      </c>
      <c r="NU420" t="inlineStr">
        <is>
          <t>sm-s947uzwaxaa</t>
        </is>
      </c>
      <c r="NW420">
        <f>NQ420/NR420-1</f>
        <v/>
      </c>
      <c r="NX420">
        <f>NS420/NR420-1</f>
        <v/>
      </c>
      <c r="NZ420" t="inlineStr">
        <is>
          <t>not available</t>
        </is>
      </c>
      <c r="OA420" s="12" t="n">
        <v>999.99</v>
      </c>
      <c r="OC420" t="inlineStr">
        <is>
          <t>not available</t>
        </is>
      </c>
      <c r="OD420" t="inlineStr">
        <is>
          <t>sm-s947uzkaxaa</t>
        </is>
      </c>
      <c r="OF420">
        <f>NZ420/OA420-1</f>
        <v/>
      </c>
      <c r="OG420">
        <f>OB420/OA420-1</f>
        <v/>
      </c>
      <c r="OI420" t="inlineStr">
        <is>
          <t>not available</t>
        </is>
      </c>
      <c r="OJ420" s="12" t="n">
        <v>1199.99</v>
      </c>
      <c r="OL420" t="inlineStr">
        <is>
          <t>not available</t>
        </is>
      </c>
      <c r="OM420" t="inlineStr">
        <is>
          <t>sm-s947ulbexaa</t>
        </is>
      </c>
      <c r="OO420">
        <f>OI420/OJ420-1</f>
        <v/>
      </c>
      <c r="OP420">
        <f>OK420/OJ420-1</f>
        <v/>
      </c>
      <c r="OR420" t="inlineStr">
        <is>
          <t>not available</t>
        </is>
      </c>
      <c r="OS420" s="12" t="n">
        <v>1199.99</v>
      </c>
      <c r="OU420" t="inlineStr">
        <is>
          <t>not available</t>
        </is>
      </c>
      <c r="OV420" t="inlineStr">
        <is>
          <t>sm-s947uzvexaa</t>
        </is>
      </c>
      <c r="OX420">
        <f>OR420/OS420-1</f>
        <v/>
      </c>
      <c r="OY420">
        <f>OT420/OS420-1</f>
        <v/>
      </c>
      <c r="PA420" t="inlineStr">
        <is>
          <t>not available</t>
        </is>
      </c>
      <c r="PB420" s="12" t="n">
        <v>1199.99</v>
      </c>
      <c r="PD420" t="inlineStr">
        <is>
          <t>not available</t>
        </is>
      </c>
      <c r="PE420" t="inlineStr">
        <is>
          <t>sm-s947uzwexaa</t>
        </is>
      </c>
      <c r="PG420">
        <f>PA420/PB420-1</f>
        <v/>
      </c>
      <c r="PH420">
        <f>PC420/PB420-1</f>
        <v/>
      </c>
      <c r="PJ420" t="inlineStr">
        <is>
          <t>not available</t>
        </is>
      </c>
      <c r="PK420" s="12" t="n">
        <v>1199.99</v>
      </c>
      <c r="PM420" t="inlineStr">
        <is>
          <t>not available</t>
        </is>
      </c>
      <c r="PN420" t="inlineStr">
        <is>
          <t>sm-s947uzkexaa</t>
        </is>
      </c>
      <c r="PP420">
        <f>PJ420/PK420-1</f>
        <v/>
      </c>
      <c r="PQ420">
        <f>PL420/PK420-1</f>
        <v/>
      </c>
    </row>
    <row r="421">
      <c r="B421" t="inlineStr">
        <is>
          <t>24 Oct 2026, 12:00</t>
        </is>
      </c>
      <c r="C421" t="inlineStr">
        <is>
          <t>not available</t>
        </is>
      </c>
      <c r="D421" s="12" t="n">
        <v>2199.99</v>
      </c>
      <c r="F421" t="inlineStr">
        <is>
          <t>not available</t>
        </is>
      </c>
      <c r="G421" t="inlineStr">
        <is>
          <t>sm-f966udbexaa</t>
        </is>
      </c>
      <c r="I421">
        <f>C421/D421-1</f>
        <v/>
      </c>
      <c r="J421">
        <f>E421/D421-1</f>
        <v/>
      </c>
      <c r="L421" t="inlineStr">
        <is>
          <t>not available</t>
        </is>
      </c>
      <c r="M421" s="12" t="n">
        <v>1419.99</v>
      </c>
      <c r="O421" t="inlineStr">
        <is>
          <t>not available</t>
        </is>
      </c>
      <c r="P421" t="inlineStr">
        <is>
          <t>sm-s938uzkexaa</t>
        </is>
      </c>
      <c r="R421">
        <f>L421/M421-1</f>
        <v/>
      </c>
      <c r="S421">
        <f>N421/M421-1</f>
        <v/>
      </c>
      <c r="U421" t="inlineStr">
        <is>
          <t>not available</t>
        </is>
      </c>
      <c r="V421" t="inlineStr">
        <is>
          <t>not available</t>
        </is>
      </c>
      <c r="X421" t="inlineStr">
        <is>
          <t>not available</t>
        </is>
      </c>
      <c r="Y421" t="inlineStr">
        <is>
          <t>not available</t>
        </is>
      </c>
      <c r="AA421">
        <f>U421/V421-1</f>
        <v/>
      </c>
      <c r="AB421">
        <f>W421/V421-1</f>
        <v/>
      </c>
      <c r="AD421" t="inlineStr">
        <is>
          <t>not available</t>
        </is>
      </c>
      <c r="AE421" s="12" t="n">
        <v>1299.99</v>
      </c>
      <c r="AG421" t="inlineStr">
        <is>
          <t>not available</t>
        </is>
      </c>
      <c r="AH421" t="inlineStr">
        <is>
          <t>sm-s937uzkexaa</t>
        </is>
      </c>
      <c r="AJ421">
        <f>AD421/AE421-1</f>
        <v/>
      </c>
      <c r="AK421">
        <f>AF421/AE421-1</f>
        <v/>
      </c>
      <c r="AM421" s="12" t="n">
        <v>1199.99</v>
      </c>
      <c r="AN421" s="12" t="n">
        <v>1299.99</v>
      </c>
      <c r="AP421" t="inlineStr">
        <is>
          <t>SM-X730NZAIXAR</t>
        </is>
      </c>
      <c r="AQ421" t="inlineStr">
        <is>
          <t>sm-x730nzaixar</t>
        </is>
      </c>
      <c r="AS421">
        <f>AM421/AN421-1</f>
        <v/>
      </c>
      <c r="AT421">
        <f>AO421/AN421-1</f>
        <v/>
      </c>
      <c r="AV421" t="inlineStr">
        <is>
          <t>not available</t>
        </is>
      </c>
      <c r="AW421" s="12" t="n">
        <v>1999.99</v>
      </c>
      <c r="AY421" t="inlineStr">
        <is>
          <t>not available</t>
        </is>
      </c>
      <c r="AZ421" t="inlineStr">
        <is>
          <t>sm-f966udbaxaa</t>
        </is>
      </c>
      <c r="BB421">
        <f>AV421/AW421-1</f>
        <v/>
      </c>
      <c r="BC421">
        <f>AX421/AW421-1</f>
        <v/>
      </c>
      <c r="BE421" s="12" t="n">
        <v>1359.99</v>
      </c>
      <c r="BF421" s="12" t="n">
        <v>1999.99</v>
      </c>
      <c r="BH421" t="inlineStr">
        <is>
          <t>SM-F966UZKAXAA</t>
        </is>
      </c>
      <c r="BI421" t="inlineStr">
        <is>
          <t>sm-f966uzkaxaa</t>
        </is>
      </c>
      <c r="BK421">
        <f>BE421/BF421-1</f>
        <v/>
      </c>
      <c r="BL421">
        <f>BG421/BF421-1</f>
        <v/>
      </c>
      <c r="BN421" s="12" t="n">
        <v>1263.49</v>
      </c>
      <c r="BO421" s="12" t="n">
        <v>1999.99</v>
      </c>
      <c r="BQ421" t="inlineStr">
        <is>
          <t>SM-F966UZSAXAA</t>
        </is>
      </c>
      <c r="BR421" t="inlineStr">
        <is>
          <t>sm-f966uzsaxaa</t>
        </is>
      </c>
      <c r="BT421">
        <f>BN421/BO421-1</f>
        <v/>
      </c>
      <c r="BU421">
        <f>BP421/BO421-1</f>
        <v/>
      </c>
      <c r="BW421" s="12" t="n">
        <v>2419.99</v>
      </c>
      <c r="BX421" s="12" t="n">
        <v>2499.99</v>
      </c>
      <c r="BZ421" t="inlineStr">
        <is>
          <t>SM-F966UZKFXAA</t>
        </is>
      </c>
      <c r="CA421" t="inlineStr">
        <is>
          <t>sm-f966uzkfxaa</t>
        </is>
      </c>
      <c r="CC421">
        <f>BW421/BX421-1</f>
        <v/>
      </c>
      <c r="CD421">
        <f>BY421/BX421-1</f>
        <v/>
      </c>
      <c r="CF421" s="12" t="n">
        <v>2119.99</v>
      </c>
      <c r="CG421" s="12" t="n">
        <v>2199.99</v>
      </c>
      <c r="CI421" t="inlineStr">
        <is>
          <t>SM-F966UZKEXAA</t>
        </is>
      </c>
      <c r="CJ421" t="inlineStr">
        <is>
          <t>sm-f966uzkexaa</t>
        </is>
      </c>
      <c r="CL421">
        <f>CF421/CG421-1</f>
        <v/>
      </c>
      <c r="CM421">
        <f>CH421/CG421-1</f>
        <v/>
      </c>
      <c r="CO421" t="inlineStr">
        <is>
          <t>not available</t>
        </is>
      </c>
      <c r="CP421" s="12" t="n">
        <v>2199.99</v>
      </c>
      <c r="CR421" t="inlineStr">
        <is>
          <t>not available</t>
        </is>
      </c>
      <c r="CS421" t="inlineStr">
        <is>
          <t>sm-f966uzsexaa</t>
        </is>
      </c>
      <c r="CU421">
        <f>CO421/CP421-1</f>
        <v/>
      </c>
      <c r="CV421">
        <f>CQ421/CP421-1</f>
        <v/>
      </c>
      <c r="CX421" t="inlineStr">
        <is>
          <t>not available</t>
        </is>
      </c>
      <c r="CY421" t="inlineStr">
        <is>
          <t>not available</t>
        </is>
      </c>
      <c r="DA421" t="inlineStr">
        <is>
          <t>not available</t>
        </is>
      </c>
      <c r="DB421" t="inlineStr">
        <is>
          <t>not available</t>
        </is>
      </c>
      <c r="DD421">
        <f>CX421/CY421-1</f>
        <v/>
      </c>
      <c r="DE421">
        <f>CZ421/CY421-1</f>
        <v/>
      </c>
      <c r="DG421" s="12" t="n">
        <v>999</v>
      </c>
      <c r="DH421" t="inlineStr">
        <is>
          <t>not available</t>
        </is>
      </c>
      <c r="DJ421" t="inlineStr">
        <is>
          <t>SM-S938UZTAXAA</t>
        </is>
      </c>
      <c r="DK421" t="inlineStr">
        <is>
          <t>not available</t>
        </is>
      </c>
      <c r="DM421">
        <f>DG421/DH421-1</f>
        <v/>
      </c>
      <c r="DN421">
        <f>DI421/DH421-1</f>
        <v/>
      </c>
      <c r="DP421" s="12" t="n">
        <v>1045</v>
      </c>
      <c r="DQ421" t="inlineStr">
        <is>
          <t>not available</t>
        </is>
      </c>
      <c r="DS421" t="inlineStr">
        <is>
          <t>SM-S938UZBAXAA</t>
        </is>
      </c>
      <c r="DT421" t="inlineStr">
        <is>
          <t>not available</t>
        </is>
      </c>
      <c r="DV421">
        <f>DP421/DQ421-1</f>
        <v/>
      </c>
      <c r="DW421">
        <f>DR421/DQ421-1</f>
        <v/>
      </c>
      <c r="DY421" t="inlineStr">
        <is>
          <t>not available</t>
        </is>
      </c>
      <c r="DZ421" t="inlineStr">
        <is>
          <t>not available</t>
        </is>
      </c>
      <c r="EB421" t="inlineStr">
        <is>
          <t>not available</t>
        </is>
      </c>
      <c r="EC421" t="inlineStr">
        <is>
          <t>not available</t>
        </is>
      </c>
      <c r="EE421">
        <f>DY421/DZ421-1</f>
        <v/>
      </c>
      <c r="EF421">
        <f>EA421/DZ421-1</f>
        <v/>
      </c>
      <c r="EH421" t="inlineStr">
        <is>
          <t>not available</t>
        </is>
      </c>
      <c r="EI421" t="inlineStr">
        <is>
          <t>not available</t>
        </is>
      </c>
      <c r="EK421" t="inlineStr">
        <is>
          <t>not available</t>
        </is>
      </c>
      <c r="EL421" t="inlineStr">
        <is>
          <t>not available</t>
        </is>
      </c>
      <c r="EN421">
        <f>EH421/EI421-1</f>
        <v/>
      </c>
      <c r="EO421">
        <f>EJ421/EI421-1</f>
        <v/>
      </c>
      <c r="EQ421" s="12" t="n">
        <v>1100</v>
      </c>
      <c r="ER421" t="inlineStr">
        <is>
          <t>not available</t>
        </is>
      </c>
      <c r="ET421" t="inlineStr">
        <is>
          <t>SM-S938UZBEXAA</t>
        </is>
      </c>
      <c r="EU421" t="inlineStr">
        <is>
          <t>not available</t>
        </is>
      </c>
      <c r="EW421">
        <f>EQ421/ER421-1</f>
        <v/>
      </c>
      <c r="EX421">
        <f>ES421/ER421-1</f>
        <v/>
      </c>
      <c r="EZ421" t="inlineStr">
        <is>
          <t>not available</t>
        </is>
      </c>
      <c r="FA421" t="inlineStr">
        <is>
          <t>not available</t>
        </is>
      </c>
      <c r="FC421" t="inlineStr">
        <is>
          <t>not available</t>
        </is>
      </c>
      <c r="FD421" t="inlineStr">
        <is>
          <t>not available</t>
        </is>
      </c>
      <c r="FF421">
        <f>EZ421/FA421-1</f>
        <v/>
      </c>
      <c r="FG421">
        <f>FB421/FA421-1</f>
        <v/>
      </c>
      <c r="FI421" t="inlineStr">
        <is>
          <t>not available</t>
        </is>
      </c>
      <c r="FJ421" t="inlineStr">
        <is>
          <t>not available</t>
        </is>
      </c>
      <c r="FL421" t="inlineStr">
        <is>
          <t>not available</t>
        </is>
      </c>
      <c r="FM421" t="inlineStr">
        <is>
          <t>not available</t>
        </is>
      </c>
      <c r="FO421">
        <f>FI421/FJ421-1</f>
        <v/>
      </c>
      <c r="FP421">
        <f>FK421/FJ421-1</f>
        <v/>
      </c>
      <c r="FR421" t="inlineStr">
        <is>
          <t>not available</t>
        </is>
      </c>
      <c r="FS421" s="12" t="n">
        <v>1299.99</v>
      </c>
      <c r="FU421" t="inlineStr">
        <is>
          <t>not available</t>
        </is>
      </c>
      <c r="FV421" t="inlineStr">
        <is>
          <t>sm-s937uzkexaa</t>
        </is>
      </c>
      <c r="FX421">
        <f>FR421/FS421-1</f>
        <v/>
      </c>
      <c r="FY421">
        <f>FT421/FS421-1</f>
        <v/>
      </c>
      <c r="GA421" t="inlineStr">
        <is>
          <t>not available</t>
        </is>
      </c>
      <c r="GB421" s="12" t="n">
        <v>1149.99</v>
      </c>
      <c r="GD421" t="inlineStr">
        <is>
          <t>not available</t>
        </is>
      </c>
      <c r="GE421" t="inlineStr">
        <is>
          <t>sm-s948ulbaxaa</t>
        </is>
      </c>
      <c r="GG421">
        <f>GA421/GB421-1</f>
        <v/>
      </c>
      <c r="GH421">
        <f>GC421/GB421-1</f>
        <v/>
      </c>
      <c r="GJ421" s="12" t="n">
        <v>1142.97</v>
      </c>
      <c r="GK421" s="12" t="n">
        <v>1149.99</v>
      </c>
      <c r="GM421" t="inlineStr">
        <is>
          <t>SM-S948UZVAXAA</t>
        </is>
      </c>
      <c r="GN421" t="inlineStr">
        <is>
          <t>sm-s948uzvaxaa</t>
        </is>
      </c>
      <c r="GP421">
        <f>GJ421/GK421-1</f>
        <v/>
      </c>
      <c r="GQ421">
        <f>GL421/GK421-1</f>
        <v/>
      </c>
      <c r="GS421" t="inlineStr">
        <is>
          <t>not available</t>
        </is>
      </c>
      <c r="GT421" s="12" t="n">
        <v>1149.99</v>
      </c>
      <c r="GV421" t="inlineStr">
        <is>
          <t>not available</t>
        </is>
      </c>
      <c r="GW421" t="inlineStr">
        <is>
          <t>sm-s948uzwaxaa</t>
        </is>
      </c>
      <c r="GY421">
        <f>GS421/GT421-1</f>
        <v/>
      </c>
      <c r="GZ421">
        <f>GU421/GT421-1</f>
        <v/>
      </c>
      <c r="HB421" t="inlineStr">
        <is>
          <t>not available</t>
        </is>
      </c>
      <c r="HC421" s="12" t="n">
        <v>1149.99</v>
      </c>
      <c r="HE421" t="inlineStr">
        <is>
          <t>not available</t>
        </is>
      </c>
      <c r="HF421" t="inlineStr">
        <is>
          <t>sm-s948uzkaxaa</t>
        </is>
      </c>
      <c r="HH421">
        <f>HB421/HC421-1</f>
        <v/>
      </c>
      <c r="HI421">
        <f>HD421/HC421-1</f>
        <v/>
      </c>
      <c r="HK421" t="inlineStr">
        <is>
          <t>not available</t>
        </is>
      </c>
      <c r="HL421" s="12" t="n">
        <v>1349.99</v>
      </c>
      <c r="HN421" t="inlineStr">
        <is>
          <t>not available</t>
        </is>
      </c>
      <c r="HO421" t="inlineStr">
        <is>
          <t>sm-s948ulbexaa</t>
        </is>
      </c>
      <c r="HQ421">
        <f>HK421/HL421-1</f>
        <v/>
      </c>
      <c r="HR421">
        <f>HM421/HL421-1</f>
        <v/>
      </c>
      <c r="HT421" t="inlineStr">
        <is>
          <t>not available</t>
        </is>
      </c>
      <c r="HU421" s="12" t="n">
        <v>1349.99</v>
      </c>
      <c r="HW421" t="inlineStr">
        <is>
          <t>not available</t>
        </is>
      </c>
      <c r="HX421" t="inlineStr">
        <is>
          <t>sm-s948uzvexaa</t>
        </is>
      </c>
      <c r="HZ421">
        <f>HT421/HU421-1</f>
        <v/>
      </c>
      <c r="IA421">
        <f>HV421/HU421-1</f>
        <v/>
      </c>
      <c r="IC421" s="12" t="n">
        <v>1349.99</v>
      </c>
      <c r="ID421" s="12" t="n">
        <v>1349.99</v>
      </c>
      <c r="IF421" t="inlineStr">
        <is>
          <t>SM-S948UZWEXAA</t>
        </is>
      </c>
      <c r="IG421" t="inlineStr">
        <is>
          <t>sm-s948uzwexaa</t>
        </is>
      </c>
      <c r="II421">
        <f>IC421/ID421-1</f>
        <v/>
      </c>
      <c r="IJ421">
        <f>IE421/ID421-1</f>
        <v/>
      </c>
      <c r="IL421" t="inlineStr">
        <is>
          <t>not available</t>
        </is>
      </c>
      <c r="IM421" s="12" t="n">
        <v>1349.99</v>
      </c>
      <c r="IO421" t="inlineStr">
        <is>
          <t>not available</t>
        </is>
      </c>
      <c r="IP421" t="inlineStr">
        <is>
          <t>sm-s948uzkexaa</t>
        </is>
      </c>
      <c r="IR421">
        <f>IL421/IM421-1</f>
        <v/>
      </c>
      <c r="IS421">
        <f>IN421/IM421-1</f>
        <v/>
      </c>
      <c r="IV421" s="12" t="n">
        <v>1749.99</v>
      </c>
      <c r="IY421" t="inlineStr">
        <is>
          <t>sm-s948ulbfxaa</t>
        </is>
      </c>
      <c r="JA421">
        <f>IU421/IV421-1</f>
        <v/>
      </c>
      <c r="JB421">
        <f>IW421/IV421-1</f>
        <v/>
      </c>
      <c r="JE421" s="12" t="n">
        <v>1749.99</v>
      </c>
      <c r="JH421" t="inlineStr">
        <is>
          <t>sm-s948uzvfxaa</t>
        </is>
      </c>
      <c r="JJ421">
        <f>JD421/JE421-1</f>
        <v/>
      </c>
      <c r="JK421">
        <f>JF421/JE421-1</f>
        <v/>
      </c>
      <c r="JN421" s="12" t="n">
        <v>1749.99</v>
      </c>
      <c r="JQ421" t="inlineStr">
        <is>
          <t>sm-s948uzwfxaa</t>
        </is>
      </c>
      <c r="JS421">
        <f>JM421/JN421-1</f>
        <v/>
      </c>
      <c r="JT421">
        <f>JO421/JN421-1</f>
        <v/>
      </c>
      <c r="JW421" s="12" t="n">
        <v>1749.99</v>
      </c>
      <c r="JZ421" t="inlineStr">
        <is>
          <t>sm-s948uzkfxaa</t>
        </is>
      </c>
      <c r="KB421">
        <f>JV421/JW421-1</f>
        <v/>
      </c>
      <c r="KC421">
        <f>JX421/JW421-1</f>
        <v/>
      </c>
      <c r="KE421" t="inlineStr">
        <is>
          <t>not available</t>
        </is>
      </c>
      <c r="KF421" s="12" t="n">
        <v>849.99</v>
      </c>
      <c r="KH421" t="inlineStr">
        <is>
          <t>not available</t>
        </is>
      </c>
      <c r="KI421" t="inlineStr">
        <is>
          <t>sm-s942ulbexaa</t>
        </is>
      </c>
      <c r="KK421">
        <f>KE421/KF421-1</f>
        <v/>
      </c>
      <c r="KL421">
        <f>KG421/KF421-1</f>
        <v/>
      </c>
      <c r="KN421" t="inlineStr">
        <is>
          <t>not available</t>
        </is>
      </c>
      <c r="KO421" s="12" t="n">
        <v>849.99</v>
      </c>
      <c r="KQ421" t="inlineStr">
        <is>
          <t>not available</t>
        </is>
      </c>
      <c r="KR421" t="inlineStr">
        <is>
          <t>sm-s942uzvexaa</t>
        </is>
      </c>
      <c r="KT421">
        <f>KN421/KO421-1</f>
        <v/>
      </c>
      <c r="KU421">
        <f>KP421/KO421-1</f>
        <v/>
      </c>
      <c r="KW421" s="12" t="n">
        <v>849.99</v>
      </c>
      <c r="KX421" s="12" t="n">
        <v>849.99</v>
      </c>
      <c r="KZ421" t="inlineStr">
        <is>
          <t>SM-S942UZWEXAA</t>
        </is>
      </c>
      <c r="LA421" t="inlineStr">
        <is>
          <t>sm-s942uzwexaa</t>
        </is>
      </c>
      <c r="LC421">
        <f>KW421/KX421-1</f>
        <v/>
      </c>
      <c r="LD421">
        <f>KY421/KX421-1</f>
        <v/>
      </c>
      <c r="LF421" t="inlineStr">
        <is>
          <t>not available</t>
        </is>
      </c>
      <c r="LG421" s="12" t="n">
        <v>849.99</v>
      </c>
      <c r="LI421" t="inlineStr">
        <is>
          <t>not available</t>
        </is>
      </c>
      <c r="LJ421" t="inlineStr">
        <is>
          <t>sm-s942uzkexaa</t>
        </is>
      </c>
      <c r="LL421">
        <f>LF421/LG421-1</f>
        <v/>
      </c>
      <c r="LM421">
        <f>LH421/LG421-1</f>
        <v/>
      </c>
      <c r="LO421" s="12" t="n">
        <v>1049.99</v>
      </c>
      <c r="LP421" s="12" t="n">
        <v>1049.99</v>
      </c>
      <c r="LR421" t="inlineStr">
        <is>
          <t>SM-S942ULBFXAA</t>
        </is>
      </c>
      <c r="LS421" t="inlineStr">
        <is>
          <t>sm-s942ulbfxaa</t>
        </is>
      </c>
      <c r="LU421">
        <f>LO421/LP421-1</f>
        <v/>
      </c>
      <c r="LV421">
        <f>LQ421/LP421-1</f>
        <v/>
      </c>
      <c r="LX421" s="12" t="n">
        <v>1049.99</v>
      </c>
      <c r="LY421" s="12" t="n">
        <v>1049.99</v>
      </c>
      <c r="MA421" t="inlineStr">
        <is>
          <t>SM-S942UZVFXAA</t>
        </is>
      </c>
      <c r="MB421" t="inlineStr">
        <is>
          <t>sm-s942uzvfxaa</t>
        </is>
      </c>
      <c r="MD421">
        <f>LX421/LY421-1</f>
        <v/>
      </c>
      <c r="ME421">
        <f>LZ421/LY421-1</f>
        <v/>
      </c>
      <c r="MG421" t="inlineStr">
        <is>
          <t>not available</t>
        </is>
      </c>
      <c r="MH421" s="12" t="n">
        <v>1049.99</v>
      </c>
      <c r="MJ421" t="inlineStr">
        <is>
          <t>not available</t>
        </is>
      </c>
      <c r="MK421" t="inlineStr">
        <is>
          <t>sm-s942uzwfxaa</t>
        </is>
      </c>
      <c r="MM421">
        <f>MG421/MH421-1</f>
        <v/>
      </c>
      <c r="MN421">
        <f>MI421/MH421-1</f>
        <v/>
      </c>
      <c r="MP421" t="inlineStr">
        <is>
          <t>not available</t>
        </is>
      </c>
      <c r="MQ421" s="12" t="n">
        <v>1049.99</v>
      </c>
      <c r="MS421" t="inlineStr">
        <is>
          <t>not available</t>
        </is>
      </c>
      <c r="MT421" t="inlineStr">
        <is>
          <t>sm-s942uzkfxaa</t>
        </is>
      </c>
      <c r="MV421">
        <f>MP421/MQ421-1</f>
        <v/>
      </c>
      <c r="MW421">
        <f>MR421/MQ421-1</f>
        <v/>
      </c>
      <c r="MY421" t="inlineStr">
        <is>
          <t>not available</t>
        </is>
      </c>
      <c r="MZ421" s="12" t="n">
        <v>999.99</v>
      </c>
      <c r="NB421" t="inlineStr">
        <is>
          <t>not available</t>
        </is>
      </c>
      <c r="NC421" t="inlineStr">
        <is>
          <t>sm-s947ulbaxaa</t>
        </is>
      </c>
      <c r="NE421">
        <f>MY421/MZ421-1</f>
        <v/>
      </c>
      <c r="NF421">
        <f>NA421/MZ421-1</f>
        <v/>
      </c>
      <c r="NH421" s="12" t="n">
        <v>999.99</v>
      </c>
      <c r="NI421" s="12" t="n">
        <v>999.99</v>
      </c>
      <c r="NK421" t="inlineStr">
        <is>
          <t>SM-S947UZVAXAA</t>
        </is>
      </c>
      <c r="NL421" t="inlineStr">
        <is>
          <t>sm-s947uzvaxaa</t>
        </is>
      </c>
      <c r="NN421">
        <f>NH421/NI421-1</f>
        <v/>
      </c>
      <c r="NO421">
        <f>NJ421/NI421-1</f>
        <v/>
      </c>
      <c r="NQ421" t="inlineStr">
        <is>
          <t>not available</t>
        </is>
      </c>
      <c r="NR421" s="12" t="n">
        <v>999.99</v>
      </c>
      <c r="NT421" t="inlineStr">
        <is>
          <t>not available</t>
        </is>
      </c>
      <c r="NU421" t="inlineStr">
        <is>
          <t>sm-s947uzwaxaa</t>
        </is>
      </c>
      <c r="NW421">
        <f>NQ421/NR421-1</f>
        <v/>
      </c>
      <c r="NX421">
        <f>NS421/NR421-1</f>
        <v/>
      </c>
      <c r="NZ421" s="12" t="n">
        <v>999.99</v>
      </c>
      <c r="OA421" s="12" t="n">
        <v>999.99</v>
      </c>
      <c r="OC421" t="inlineStr">
        <is>
          <t>SM-S947UZKAXAA</t>
        </is>
      </c>
      <c r="OD421" t="inlineStr">
        <is>
          <t>sm-s947uzkaxaa</t>
        </is>
      </c>
      <c r="OF421">
        <f>NZ421/OA421-1</f>
        <v/>
      </c>
      <c r="OG421">
        <f>OB421/OA421-1</f>
        <v/>
      </c>
      <c r="OI421" t="inlineStr">
        <is>
          <t>not available</t>
        </is>
      </c>
      <c r="OJ421" s="12" t="n">
        <v>1199.99</v>
      </c>
      <c r="OL421" t="inlineStr">
        <is>
          <t>not available</t>
        </is>
      </c>
      <c r="OM421" t="inlineStr">
        <is>
          <t>sm-s947ulbexaa</t>
        </is>
      </c>
      <c r="OO421">
        <f>OI421/OJ421-1</f>
        <v/>
      </c>
      <c r="OP421">
        <f>OK421/OJ421-1</f>
        <v/>
      </c>
      <c r="OR421" t="inlineStr">
        <is>
          <t>not available</t>
        </is>
      </c>
      <c r="OS421" s="12" t="n">
        <v>1199.99</v>
      </c>
      <c r="OU421" t="inlineStr">
        <is>
          <t>not available</t>
        </is>
      </c>
      <c r="OV421" t="inlineStr">
        <is>
          <t>sm-s947uzvexaa</t>
        </is>
      </c>
      <c r="OX421">
        <f>OR421/OS421-1</f>
        <v/>
      </c>
      <c r="OY421">
        <f>OT421/OS421-1</f>
        <v/>
      </c>
      <c r="PA421" t="inlineStr">
        <is>
          <t>not available</t>
        </is>
      </c>
      <c r="PB421" s="12" t="n">
        <v>1199.99</v>
      </c>
      <c r="PD421" t="inlineStr">
        <is>
          <t>not available</t>
        </is>
      </c>
      <c r="PE421" t="inlineStr">
        <is>
          <t>sm-s947uzwexaa</t>
        </is>
      </c>
      <c r="PG421">
        <f>PA421/PB421-1</f>
        <v/>
      </c>
      <c r="PH421">
        <f>PC421/PB421-1</f>
        <v/>
      </c>
      <c r="PJ421" t="inlineStr">
        <is>
          <t>not available</t>
        </is>
      </c>
      <c r="PK421" s="12" t="n">
        <v>1199.99</v>
      </c>
      <c r="PM421" t="inlineStr">
        <is>
          <t>not available</t>
        </is>
      </c>
      <c r="PN421" t="inlineStr">
        <is>
          <t>sm-s947uzkexaa</t>
        </is>
      </c>
      <c r="PP421">
        <f>PJ421/PK421-1</f>
        <v/>
      </c>
      <c r="PQ421">
        <f>PL421/PK421-1</f>
        <v/>
      </c>
    </row>
    <row r="422">
      <c r="B422" t="inlineStr">
        <is>
          <t>24 Oct 2026, 12:00</t>
        </is>
      </c>
      <c r="C422" t="inlineStr">
        <is>
          <t>not available</t>
        </is>
      </c>
      <c r="D422" s="12" t="n">
        <v>2199.99</v>
      </c>
      <c r="F422" t="inlineStr">
        <is>
          <t>not available</t>
        </is>
      </c>
      <c r="G422" t="inlineStr">
        <is>
          <t>sm-f966udbexaa</t>
        </is>
      </c>
      <c r="I422">
        <f>C422/D422-1</f>
        <v/>
      </c>
      <c r="J422">
        <f>E422/D422-1</f>
        <v/>
      </c>
      <c r="L422" t="inlineStr">
        <is>
          <t>not available</t>
        </is>
      </c>
      <c r="M422" s="12" t="n">
        <v>1419.99</v>
      </c>
      <c r="O422" t="inlineStr">
        <is>
          <t>not available</t>
        </is>
      </c>
      <c r="P422" t="inlineStr">
        <is>
          <t>sm-s938uzkexaa</t>
        </is>
      </c>
      <c r="R422">
        <f>L422/M422-1</f>
        <v/>
      </c>
      <c r="S422">
        <f>N422/M422-1</f>
        <v/>
      </c>
      <c r="U422" t="inlineStr">
        <is>
          <t>not available</t>
        </is>
      </c>
      <c r="V422" t="inlineStr">
        <is>
          <t>not available</t>
        </is>
      </c>
      <c r="X422" t="inlineStr">
        <is>
          <t>not available</t>
        </is>
      </c>
      <c r="Y422" t="inlineStr">
        <is>
          <t>not available</t>
        </is>
      </c>
      <c r="AA422">
        <f>U422/V422-1</f>
        <v/>
      </c>
      <c r="AB422">
        <f>W422/V422-1</f>
        <v/>
      </c>
      <c r="AD422" t="inlineStr">
        <is>
          <t>not available</t>
        </is>
      </c>
      <c r="AE422" s="12" t="n">
        <v>1299.99</v>
      </c>
      <c r="AG422" t="inlineStr">
        <is>
          <t>not available</t>
        </is>
      </c>
      <c r="AH422" t="inlineStr">
        <is>
          <t>sm-s937uzkexaa</t>
        </is>
      </c>
      <c r="AJ422">
        <f>AD422/AE422-1</f>
        <v/>
      </c>
      <c r="AK422">
        <f>AF422/AE422-1</f>
        <v/>
      </c>
      <c r="AM422" s="12" t="n">
        <v>1199.99</v>
      </c>
      <c r="AN422" s="12" t="n">
        <v>1299.99</v>
      </c>
      <c r="AO422" s="12" t="n">
        <v>1199.99</v>
      </c>
      <c r="AP422" t="inlineStr">
        <is>
          <t>SM-X730NZAIXAR</t>
        </is>
      </c>
      <c r="AQ422" t="inlineStr">
        <is>
          <t>sm-x730nzaixar</t>
        </is>
      </c>
      <c r="AR422" t="inlineStr">
        <is>
          <t>SM-X730NZAIXAR</t>
        </is>
      </c>
      <c r="AS422">
        <f>AM422/AN422-1</f>
        <v/>
      </c>
      <c r="AT422">
        <f>AO422/AN422-1</f>
        <v/>
      </c>
      <c r="AV422" t="inlineStr">
        <is>
          <t>not available</t>
        </is>
      </c>
      <c r="AW422" s="12" t="n">
        <v>1999.99</v>
      </c>
      <c r="AY422" t="inlineStr">
        <is>
          <t>not available</t>
        </is>
      </c>
      <c r="AZ422" t="inlineStr">
        <is>
          <t>sm-f966udbaxaa</t>
        </is>
      </c>
      <c r="BB422">
        <f>AV422/AW422-1</f>
        <v/>
      </c>
      <c r="BC422">
        <f>AX422/AW422-1</f>
        <v/>
      </c>
      <c r="BE422" s="12" t="n">
        <v>1359.99</v>
      </c>
      <c r="BF422" s="12" t="n">
        <v>1999.99</v>
      </c>
      <c r="BH422" t="inlineStr">
        <is>
          <t>SM-F966UZKAXAA</t>
        </is>
      </c>
      <c r="BI422" t="inlineStr">
        <is>
          <t>sm-f966uzkaxaa</t>
        </is>
      </c>
      <c r="BK422">
        <f>BE422/BF422-1</f>
        <v/>
      </c>
      <c r="BL422">
        <f>BG422/BF422-1</f>
        <v/>
      </c>
      <c r="BN422" s="12" t="n">
        <v>1263.49</v>
      </c>
      <c r="BO422" s="12" t="n">
        <v>1999.99</v>
      </c>
      <c r="BQ422" t="inlineStr">
        <is>
          <t>SM-F966UZSAXAA</t>
        </is>
      </c>
      <c r="BR422" t="inlineStr">
        <is>
          <t>sm-f966uzsaxaa</t>
        </is>
      </c>
      <c r="BT422">
        <f>BN422/BO422-1</f>
        <v/>
      </c>
      <c r="BU422">
        <f>BP422/BO422-1</f>
        <v/>
      </c>
      <c r="BW422" s="12" t="n">
        <v>2419.99</v>
      </c>
      <c r="BX422" s="12" t="n">
        <v>2499.99</v>
      </c>
      <c r="BZ422" t="inlineStr">
        <is>
          <t>SM-F966UZKFXAA</t>
        </is>
      </c>
      <c r="CA422" t="inlineStr">
        <is>
          <t>sm-f966uzkfxaa</t>
        </is>
      </c>
      <c r="CC422">
        <f>BW422/BX422-1</f>
        <v/>
      </c>
      <c r="CD422">
        <f>BY422/BX422-1</f>
        <v/>
      </c>
      <c r="CF422" s="12" t="n">
        <v>2119.99</v>
      </c>
      <c r="CG422" s="12" t="n">
        <v>2199.99</v>
      </c>
      <c r="CI422" t="inlineStr">
        <is>
          <t>SM-F966UZKEXAA</t>
        </is>
      </c>
      <c r="CJ422" t="inlineStr">
        <is>
          <t>sm-f966uzkexaa</t>
        </is>
      </c>
      <c r="CL422">
        <f>CF422/CG422-1</f>
        <v/>
      </c>
      <c r="CM422">
        <f>CH422/CG422-1</f>
        <v/>
      </c>
      <c r="CO422" s="12" t="n">
        <v>2119.99</v>
      </c>
      <c r="CP422" s="12" t="n">
        <v>2199.99</v>
      </c>
      <c r="CQ422" s="12" t="n">
        <v>2119.99</v>
      </c>
      <c r="CR422" t="inlineStr">
        <is>
          <t>SM-F966UZSEXAA</t>
        </is>
      </c>
      <c r="CS422" t="inlineStr">
        <is>
          <t>sm-f966uzsexaa</t>
        </is>
      </c>
      <c r="CT422" t="inlineStr">
        <is>
          <t>SM-F966UZSEXAA</t>
        </is>
      </c>
      <c r="CU422">
        <f>CO422/CP422-1</f>
        <v/>
      </c>
      <c r="CV422">
        <f>CQ422/CP422-1</f>
        <v/>
      </c>
      <c r="CX422" s="12" t="n">
        <v>1094.95</v>
      </c>
      <c r="CY422" t="inlineStr">
        <is>
          <t>not available</t>
        </is>
      </c>
      <c r="DA422" t="inlineStr">
        <is>
          <t>SM-S938UZKAXAA</t>
        </is>
      </c>
      <c r="DB422" t="inlineStr">
        <is>
          <t>not available</t>
        </is>
      </c>
      <c r="DD422">
        <f>CX422/CY422-1</f>
        <v/>
      </c>
      <c r="DE422">
        <f>CZ422/CY422-1</f>
        <v/>
      </c>
      <c r="DG422" s="12" t="n">
        <v>999</v>
      </c>
      <c r="DH422" t="inlineStr">
        <is>
          <t>not available</t>
        </is>
      </c>
      <c r="DJ422" t="inlineStr">
        <is>
          <t>SM-S938UZTAXAA</t>
        </is>
      </c>
      <c r="DK422" t="inlineStr">
        <is>
          <t>not available</t>
        </is>
      </c>
      <c r="DM422">
        <f>DG422/DH422-1</f>
        <v/>
      </c>
      <c r="DN422">
        <f>DI422/DH422-1</f>
        <v/>
      </c>
      <c r="DP422" s="12" t="n">
        <v>1045</v>
      </c>
      <c r="DQ422" t="inlineStr">
        <is>
          <t>not available</t>
        </is>
      </c>
      <c r="DS422" t="inlineStr">
        <is>
          <t>SM-S938UZBAXAA</t>
        </is>
      </c>
      <c r="DT422" t="inlineStr">
        <is>
          <t>not available</t>
        </is>
      </c>
      <c r="DV422">
        <f>DP422/DQ422-1</f>
        <v/>
      </c>
      <c r="DW422">
        <f>DR422/DQ422-1</f>
        <v/>
      </c>
      <c r="DY422" t="inlineStr">
        <is>
          <t>not available</t>
        </is>
      </c>
      <c r="DZ422" t="inlineStr">
        <is>
          <t>not available</t>
        </is>
      </c>
      <c r="EB422" t="inlineStr">
        <is>
          <t>not available</t>
        </is>
      </c>
      <c r="EC422" t="inlineStr">
        <is>
          <t>not available</t>
        </is>
      </c>
      <c r="EE422">
        <f>DY422/DZ422-1</f>
        <v/>
      </c>
      <c r="EF422">
        <f>EA422/DZ422-1</f>
        <v/>
      </c>
      <c r="EH422" t="inlineStr">
        <is>
          <t>not available</t>
        </is>
      </c>
      <c r="EI422" t="inlineStr">
        <is>
          <t>not available</t>
        </is>
      </c>
      <c r="EK422" t="inlineStr">
        <is>
          <t>not available</t>
        </is>
      </c>
      <c r="EL422" t="inlineStr">
        <is>
          <t>not available</t>
        </is>
      </c>
      <c r="EN422">
        <f>EH422/EI422-1</f>
        <v/>
      </c>
      <c r="EO422">
        <f>EJ422/EI422-1</f>
        <v/>
      </c>
      <c r="EQ422" s="12" t="n">
        <v>1100</v>
      </c>
      <c r="ER422" t="inlineStr">
        <is>
          <t>not available</t>
        </is>
      </c>
      <c r="ES422" s="12" t="n">
        <v>719.99</v>
      </c>
      <c r="ET422" t="inlineStr">
        <is>
          <t>SM-S938UZBEXAA</t>
        </is>
      </c>
      <c r="EU422" t="inlineStr">
        <is>
          <t>not available</t>
        </is>
      </c>
      <c r="EV422" t="inlineStr">
        <is>
          <t>SM-S938UZBEXAA</t>
        </is>
      </c>
      <c r="EW422">
        <f>EQ422/ER422-1</f>
        <v/>
      </c>
      <c r="EX422">
        <f>ES422/ER422-1</f>
        <v/>
      </c>
      <c r="EZ422" t="inlineStr">
        <is>
          <t>not available</t>
        </is>
      </c>
      <c r="FA422" t="inlineStr">
        <is>
          <t>not available</t>
        </is>
      </c>
      <c r="FC422" t="inlineStr">
        <is>
          <t>not available</t>
        </is>
      </c>
      <c r="FD422" t="inlineStr">
        <is>
          <t>not available</t>
        </is>
      </c>
      <c r="FF422">
        <f>EZ422/FA422-1</f>
        <v/>
      </c>
      <c r="FG422">
        <f>FB422/FA422-1</f>
        <v/>
      </c>
      <c r="FI422" t="inlineStr">
        <is>
          <t>not available</t>
        </is>
      </c>
      <c r="FJ422" t="inlineStr">
        <is>
          <t>not available</t>
        </is>
      </c>
      <c r="FL422" t="inlineStr">
        <is>
          <t>not available</t>
        </is>
      </c>
      <c r="FM422" t="inlineStr">
        <is>
          <t>not available</t>
        </is>
      </c>
      <c r="FO422">
        <f>FI422/FJ422-1</f>
        <v/>
      </c>
      <c r="FP422">
        <f>FK422/FJ422-1</f>
        <v/>
      </c>
      <c r="FR422" t="inlineStr">
        <is>
          <t>not available</t>
        </is>
      </c>
      <c r="FS422" s="12" t="n">
        <v>1299.99</v>
      </c>
      <c r="FU422" t="inlineStr">
        <is>
          <t>not available</t>
        </is>
      </c>
      <c r="FV422" t="inlineStr">
        <is>
          <t>sm-s937uzkexaa</t>
        </is>
      </c>
      <c r="FX422">
        <f>FR422/FS422-1</f>
        <v/>
      </c>
      <c r="FY422">
        <f>FT422/FS422-1</f>
        <v/>
      </c>
      <c r="GA422" t="inlineStr">
        <is>
          <t>not available</t>
        </is>
      </c>
      <c r="GB422" s="12" t="n">
        <v>1149.99</v>
      </c>
      <c r="GD422" t="inlineStr">
        <is>
          <t>not available</t>
        </is>
      </c>
      <c r="GE422" t="inlineStr">
        <is>
          <t>sm-s948ulbaxaa</t>
        </is>
      </c>
      <c r="GG422">
        <f>GA422/GB422-1</f>
        <v/>
      </c>
      <c r="GH422">
        <f>GC422/GB422-1</f>
        <v/>
      </c>
      <c r="GJ422" s="12" t="n">
        <v>1142.97</v>
      </c>
      <c r="GK422" s="12" t="n">
        <v>1149.99</v>
      </c>
      <c r="GM422" t="inlineStr">
        <is>
          <t>SM-S948UZVAXAA</t>
        </is>
      </c>
      <c r="GN422" t="inlineStr">
        <is>
          <t>sm-s948uzvaxaa</t>
        </is>
      </c>
      <c r="GP422">
        <f>GJ422/GK422-1</f>
        <v/>
      </c>
      <c r="GQ422">
        <f>GL422/GK422-1</f>
        <v/>
      </c>
      <c r="GS422" t="inlineStr">
        <is>
          <t>not available</t>
        </is>
      </c>
      <c r="GT422" s="12" t="n">
        <v>1149.99</v>
      </c>
      <c r="GV422" t="inlineStr">
        <is>
          <t>not available</t>
        </is>
      </c>
      <c r="GW422" t="inlineStr">
        <is>
          <t>sm-s948uzwaxaa</t>
        </is>
      </c>
      <c r="GY422">
        <f>GS422/GT422-1</f>
        <v/>
      </c>
      <c r="GZ422">
        <f>GU422/GT422-1</f>
        <v/>
      </c>
      <c r="HB422" s="12" t="n">
        <v>1142.98</v>
      </c>
      <c r="HC422" s="12" t="n">
        <v>1149.99</v>
      </c>
      <c r="HE422" t="inlineStr">
        <is>
          <t>SM-S948UZKAXAA</t>
        </is>
      </c>
      <c r="HF422" t="inlineStr">
        <is>
          <t>sm-s948uzkaxaa</t>
        </is>
      </c>
      <c r="HH422">
        <f>HB422/HC422-1</f>
        <v/>
      </c>
      <c r="HI422">
        <f>HD422/HC422-1</f>
        <v/>
      </c>
      <c r="HK422" t="inlineStr">
        <is>
          <t>not available</t>
        </is>
      </c>
      <c r="HL422" s="12" t="n">
        <v>1349.99</v>
      </c>
      <c r="HN422" t="inlineStr">
        <is>
          <t>not available</t>
        </is>
      </c>
      <c r="HO422" t="inlineStr">
        <is>
          <t>sm-s948ulbexaa</t>
        </is>
      </c>
      <c r="HQ422">
        <f>HK422/HL422-1</f>
        <v/>
      </c>
      <c r="HR422">
        <f>HM422/HL422-1</f>
        <v/>
      </c>
      <c r="HT422" t="inlineStr">
        <is>
          <t>not available</t>
        </is>
      </c>
      <c r="HU422" s="12" t="n">
        <v>1349.99</v>
      </c>
      <c r="HW422" t="inlineStr">
        <is>
          <t>not available</t>
        </is>
      </c>
      <c r="HX422" t="inlineStr">
        <is>
          <t>sm-s948uzvexaa</t>
        </is>
      </c>
      <c r="HZ422">
        <f>HT422/HU422-1</f>
        <v/>
      </c>
      <c r="IA422">
        <f>HV422/HU422-1</f>
        <v/>
      </c>
      <c r="IC422" t="inlineStr">
        <is>
          <t>not available</t>
        </is>
      </c>
      <c r="ID422" s="12" t="n">
        <v>1349.99</v>
      </c>
      <c r="IF422" t="inlineStr">
        <is>
          <t>not available</t>
        </is>
      </c>
      <c r="IG422" t="inlineStr">
        <is>
          <t>sm-s948uzwexaa</t>
        </is>
      </c>
      <c r="II422">
        <f>IC422/ID422-1</f>
        <v/>
      </c>
      <c r="IJ422">
        <f>IE422/ID422-1</f>
        <v/>
      </c>
      <c r="IL422" t="inlineStr">
        <is>
          <t>not available</t>
        </is>
      </c>
      <c r="IM422" s="12" t="n">
        <v>1349.99</v>
      </c>
      <c r="IO422" t="inlineStr">
        <is>
          <t>not available</t>
        </is>
      </c>
      <c r="IP422" t="inlineStr">
        <is>
          <t>sm-s948uzkexaa</t>
        </is>
      </c>
      <c r="IR422">
        <f>IL422/IM422-1</f>
        <v/>
      </c>
      <c r="IS422">
        <f>IN422/IM422-1</f>
        <v/>
      </c>
      <c r="IV422" s="12" t="n">
        <v>1749.99</v>
      </c>
      <c r="IY422" t="inlineStr">
        <is>
          <t>sm-s948ulbfxaa</t>
        </is>
      </c>
      <c r="JA422">
        <f>IU422/IV422-1</f>
        <v/>
      </c>
      <c r="JB422">
        <f>IW422/IV422-1</f>
        <v/>
      </c>
      <c r="JE422" s="12" t="n">
        <v>1749.99</v>
      </c>
      <c r="JH422" t="inlineStr">
        <is>
          <t>sm-s948uzvfxaa</t>
        </is>
      </c>
      <c r="JJ422">
        <f>JD422/JE422-1</f>
        <v/>
      </c>
      <c r="JK422">
        <f>JF422/JE422-1</f>
        <v/>
      </c>
      <c r="JN422" s="12" t="n">
        <v>1749.99</v>
      </c>
      <c r="JQ422" t="inlineStr">
        <is>
          <t>sm-s948uzwfxaa</t>
        </is>
      </c>
      <c r="JS422">
        <f>JM422/JN422-1</f>
        <v/>
      </c>
      <c r="JT422">
        <f>JO422/JN422-1</f>
        <v/>
      </c>
      <c r="JW422" s="12" t="n">
        <v>1749.99</v>
      </c>
      <c r="JZ422" t="inlineStr">
        <is>
          <t>sm-s948uzkfxaa</t>
        </is>
      </c>
      <c r="KB422">
        <f>JV422/JW422-1</f>
        <v/>
      </c>
      <c r="KC422">
        <f>JX422/JW422-1</f>
        <v/>
      </c>
      <c r="KE422" t="inlineStr">
        <is>
          <t>not available</t>
        </is>
      </c>
      <c r="KF422" s="12" t="n">
        <v>849.99</v>
      </c>
      <c r="KH422" t="inlineStr">
        <is>
          <t>not available</t>
        </is>
      </c>
      <c r="KI422" t="inlineStr">
        <is>
          <t>sm-s942ulbexaa</t>
        </is>
      </c>
      <c r="KK422">
        <f>KE422/KF422-1</f>
        <v/>
      </c>
      <c r="KL422">
        <f>KG422/KF422-1</f>
        <v/>
      </c>
      <c r="KN422" t="inlineStr">
        <is>
          <t>not available</t>
        </is>
      </c>
      <c r="KO422" s="12" t="n">
        <v>849.99</v>
      </c>
      <c r="KQ422" t="inlineStr">
        <is>
          <t>not available</t>
        </is>
      </c>
      <c r="KR422" t="inlineStr">
        <is>
          <t>sm-s942uzvexaa</t>
        </is>
      </c>
      <c r="KT422">
        <f>KN422/KO422-1</f>
        <v/>
      </c>
      <c r="KU422">
        <f>KP422/KO422-1</f>
        <v/>
      </c>
      <c r="KW422" t="inlineStr">
        <is>
          <t>not available</t>
        </is>
      </c>
      <c r="KX422" t="inlineStr">
        <is>
          <t>not available</t>
        </is>
      </c>
      <c r="KZ422" t="inlineStr">
        <is>
          <t>not available</t>
        </is>
      </c>
      <c r="LA422" t="inlineStr">
        <is>
          <t>not available</t>
        </is>
      </c>
      <c r="LC422">
        <f>KW422/KX422-1</f>
        <v/>
      </c>
      <c r="LD422">
        <f>KY422/KX422-1</f>
        <v/>
      </c>
      <c r="LF422" t="inlineStr">
        <is>
          <t>not available</t>
        </is>
      </c>
      <c r="LG422" s="12" t="n">
        <v>849.99</v>
      </c>
      <c r="LI422" t="inlineStr">
        <is>
          <t>not available</t>
        </is>
      </c>
      <c r="LJ422" t="inlineStr">
        <is>
          <t>sm-s942uzkexaa</t>
        </is>
      </c>
      <c r="LL422">
        <f>LF422/LG422-1</f>
        <v/>
      </c>
      <c r="LM422">
        <f>LH422/LG422-1</f>
        <v/>
      </c>
      <c r="LO422" s="12" t="n">
        <v>1049.99</v>
      </c>
      <c r="LP422" s="12" t="n">
        <v>1049.99</v>
      </c>
      <c r="LR422" t="inlineStr">
        <is>
          <t>SM-S942ULBFXAA</t>
        </is>
      </c>
      <c r="LS422" t="inlineStr">
        <is>
          <t>sm-s942ulbfxaa</t>
        </is>
      </c>
      <c r="LU422">
        <f>LO422/LP422-1</f>
        <v/>
      </c>
      <c r="LV422">
        <f>LQ422/LP422-1</f>
        <v/>
      </c>
      <c r="LX422" s="12" t="n">
        <v>1049.99</v>
      </c>
      <c r="LY422" s="12" t="n">
        <v>1049.99</v>
      </c>
      <c r="MA422" t="inlineStr">
        <is>
          <t>SM-S942UZVFXAA</t>
        </is>
      </c>
      <c r="MB422" t="inlineStr">
        <is>
          <t>sm-s942uzvfxaa</t>
        </is>
      </c>
      <c r="MD422">
        <f>LX422/LY422-1</f>
        <v/>
      </c>
      <c r="ME422">
        <f>LZ422/LY422-1</f>
        <v/>
      </c>
      <c r="MG422" s="12" t="n">
        <v>1049.99</v>
      </c>
      <c r="MH422" s="12" t="n">
        <v>1049.99</v>
      </c>
      <c r="MJ422" t="inlineStr">
        <is>
          <t>SM-S942UZWFXAA</t>
        </is>
      </c>
      <c r="MK422" t="inlineStr">
        <is>
          <t>sm-s942uzwfxaa</t>
        </is>
      </c>
      <c r="MM422">
        <f>MG422/MH422-1</f>
        <v/>
      </c>
      <c r="MN422">
        <f>MI422/MH422-1</f>
        <v/>
      </c>
      <c r="MP422" s="12" t="n">
        <v>1049.99</v>
      </c>
      <c r="MQ422" s="12" t="n">
        <v>1049.99</v>
      </c>
      <c r="MS422" t="inlineStr">
        <is>
          <t>SM-S942UZKFXAA</t>
        </is>
      </c>
      <c r="MT422" t="inlineStr">
        <is>
          <t>sm-s942uzkfxaa</t>
        </is>
      </c>
      <c r="MV422">
        <f>MP422/MQ422-1</f>
        <v/>
      </c>
      <c r="MW422">
        <f>MR422/MQ422-1</f>
        <v/>
      </c>
      <c r="MY422" t="inlineStr">
        <is>
          <t>not available</t>
        </is>
      </c>
      <c r="MZ422" s="12" t="n">
        <v>999.99</v>
      </c>
      <c r="NA422" s="12" t="n">
        <v>999.99</v>
      </c>
      <c r="NB422" t="inlineStr">
        <is>
          <t>not available</t>
        </is>
      </c>
      <c r="NC422" t="inlineStr">
        <is>
          <t>sm-s947ulbaxaa</t>
        </is>
      </c>
      <c r="ND422" t="inlineStr">
        <is>
          <t>SM-S947ULBAXAA</t>
        </is>
      </c>
      <c r="NE422">
        <f>MY422/MZ422-1</f>
        <v/>
      </c>
      <c r="NF422">
        <f>NA422/MZ422-1</f>
        <v/>
      </c>
      <c r="NH422" t="inlineStr">
        <is>
          <t>not available</t>
        </is>
      </c>
      <c r="NI422" s="12" t="n">
        <v>999.99</v>
      </c>
      <c r="NK422" t="inlineStr">
        <is>
          <t>not available</t>
        </is>
      </c>
      <c r="NL422" t="inlineStr">
        <is>
          <t>sm-s947uzvaxaa</t>
        </is>
      </c>
      <c r="NN422">
        <f>NH422/NI422-1</f>
        <v/>
      </c>
      <c r="NO422">
        <f>NJ422/NI422-1</f>
        <v/>
      </c>
      <c r="NQ422" t="inlineStr">
        <is>
          <t>not available</t>
        </is>
      </c>
      <c r="NR422" s="12" t="n">
        <v>999.99</v>
      </c>
      <c r="NT422" t="inlineStr">
        <is>
          <t>not available</t>
        </is>
      </c>
      <c r="NU422" t="inlineStr">
        <is>
          <t>sm-s947uzwaxaa</t>
        </is>
      </c>
      <c r="NW422">
        <f>NQ422/NR422-1</f>
        <v/>
      </c>
      <c r="NX422">
        <f>NS422/NR422-1</f>
        <v/>
      </c>
      <c r="NZ422" s="12" t="n">
        <v>999.99</v>
      </c>
      <c r="OA422" s="12" t="n">
        <v>999.99</v>
      </c>
      <c r="OC422" t="inlineStr">
        <is>
          <t>SM-S947UZKAXAA</t>
        </is>
      </c>
      <c r="OD422" t="inlineStr">
        <is>
          <t>sm-s947uzkaxaa</t>
        </is>
      </c>
      <c r="OF422">
        <f>NZ422/OA422-1</f>
        <v/>
      </c>
      <c r="OG422">
        <f>OB422/OA422-1</f>
        <v/>
      </c>
      <c r="OI422" t="inlineStr">
        <is>
          <t>not available</t>
        </is>
      </c>
      <c r="OJ422" s="12" t="n">
        <v>1199.99</v>
      </c>
      <c r="OL422" t="inlineStr">
        <is>
          <t>not available</t>
        </is>
      </c>
      <c r="OM422" t="inlineStr">
        <is>
          <t>sm-s947ulbexaa</t>
        </is>
      </c>
      <c r="OO422">
        <f>OI422/OJ422-1</f>
        <v/>
      </c>
      <c r="OP422">
        <f>OK422/OJ422-1</f>
        <v/>
      </c>
      <c r="OR422" t="inlineStr">
        <is>
          <t>not available</t>
        </is>
      </c>
      <c r="OS422" s="12" t="n">
        <v>1199.99</v>
      </c>
      <c r="OU422" t="inlineStr">
        <is>
          <t>not available</t>
        </is>
      </c>
      <c r="OV422" t="inlineStr">
        <is>
          <t>sm-s947uzvexaa</t>
        </is>
      </c>
      <c r="OX422">
        <f>OR422/OS422-1</f>
        <v/>
      </c>
      <c r="OY422">
        <f>OT422/OS422-1</f>
        <v/>
      </c>
      <c r="PA422" t="inlineStr">
        <is>
          <t>not available</t>
        </is>
      </c>
      <c r="PB422" s="12" t="n">
        <v>1199.99</v>
      </c>
      <c r="PD422" t="inlineStr">
        <is>
          <t>not available</t>
        </is>
      </c>
      <c r="PE422" t="inlineStr">
        <is>
          <t>sm-s947uzwexaa</t>
        </is>
      </c>
      <c r="PG422">
        <f>PA422/PB422-1</f>
        <v/>
      </c>
      <c r="PH422">
        <f>PC422/PB422-1</f>
        <v/>
      </c>
      <c r="PJ422" t="inlineStr">
        <is>
          <t>not available</t>
        </is>
      </c>
      <c r="PK422" s="12" t="n">
        <v>1199.99</v>
      </c>
      <c r="PM422" t="inlineStr">
        <is>
          <t>not available</t>
        </is>
      </c>
      <c r="PN422" t="inlineStr">
        <is>
          <t>sm-s947uzkexaa</t>
        </is>
      </c>
      <c r="PP422">
        <f>PJ422/PK422-1</f>
        <v/>
      </c>
      <c r="PQ422">
        <f>PL422/PK422-1</f>
        <v/>
      </c>
    </row>
    <row r="423">
      <c r="B423" t="inlineStr">
        <is>
          <t>24 Oct 2026, 18:00</t>
        </is>
      </c>
      <c r="C423" t="inlineStr">
        <is>
          <t>not available</t>
        </is>
      </c>
      <c r="D423" s="12" t="n">
        <v>2199.99</v>
      </c>
      <c r="F423" t="inlineStr">
        <is>
          <t>not available</t>
        </is>
      </c>
      <c r="G423" t="inlineStr">
        <is>
          <t>sm-f966udbexaa</t>
        </is>
      </c>
      <c r="I423">
        <f>C423/D423-1</f>
        <v/>
      </c>
      <c r="J423">
        <f>E423/D423-1</f>
        <v/>
      </c>
      <c r="L423" t="inlineStr">
        <is>
          <t>not available</t>
        </is>
      </c>
      <c r="M423" s="12" t="n">
        <v>1419.99</v>
      </c>
      <c r="O423" t="inlineStr">
        <is>
          <t>not available</t>
        </is>
      </c>
      <c r="P423" t="inlineStr">
        <is>
          <t>sm-s938uzkexaa</t>
        </is>
      </c>
      <c r="R423">
        <f>L423/M423-1</f>
        <v/>
      </c>
      <c r="S423">
        <f>N423/M423-1</f>
        <v/>
      </c>
      <c r="U423" t="inlineStr">
        <is>
          <t>not available</t>
        </is>
      </c>
      <c r="V423" t="inlineStr">
        <is>
          <t>not available</t>
        </is>
      </c>
      <c r="X423" t="inlineStr">
        <is>
          <t>not available</t>
        </is>
      </c>
      <c r="Y423" t="inlineStr">
        <is>
          <t>not available</t>
        </is>
      </c>
      <c r="AA423">
        <f>U423/V423-1</f>
        <v/>
      </c>
      <c r="AB423">
        <f>W423/V423-1</f>
        <v/>
      </c>
      <c r="AD423" t="inlineStr">
        <is>
          <t>not available</t>
        </is>
      </c>
      <c r="AE423" s="12" t="n">
        <v>1299.99</v>
      </c>
      <c r="AG423" t="inlineStr">
        <is>
          <t>not available</t>
        </is>
      </c>
      <c r="AH423" t="inlineStr">
        <is>
          <t>sm-s937uzkexaa</t>
        </is>
      </c>
      <c r="AJ423">
        <f>AD423/AE423-1</f>
        <v/>
      </c>
      <c r="AK423">
        <f>AF423/AE423-1</f>
        <v/>
      </c>
      <c r="AM423" t="inlineStr">
        <is>
          <t>not available</t>
        </is>
      </c>
      <c r="AN423" s="12" t="n">
        <v>1299.99</v>
      </c>
      <c r="AP423" t="inlineStr">
        <is>
          <t>not available</t>
        </is>
      </c>
      <c r="AQ423" t="inlineStr">
        <is>
          <t>sm-x730nzaixar</t>
        </is>
      </c>
      <c r="AS423">
        <f>AM423/AN423-1</f>
        <v/>
      </c>
      <c r="AT423">
        <f>AO423/AN423-1</f>
        <v/>
      </c>
      <c r="AV423" t="inlineStr">
        <is>
          <t>not available</t>
        </is>
      </c>
      <c r="AW423" s="12" t="n">
        <v>1999.99</v>
      </c>
      <c r="AY423" t="inlineStr">
        <is>
          <t>not available</t>
        </is>
      </c>
      <c r="AZ423" t="inlineStr">
        <is>
          <t>sm-f966udbaxaa</t>
        </is>
      </c>
      <c r="BB423">
        <f>AV423/AW423-1</f>
        <v/>
      </c>
      <c r="BC423">
        <f>AX423/AW423-1</f>
        <v/>
      </c>
      <c r="BE423" t="inlineStr">
        <is>
          <t>not available</t>
        </is>
      </c>
      <c r="BF423" s="12" t="n">
        <v>1999.99</v>
      </c>
      <c r="BH423" t="inlineStr">
        <is>
          <t>not available</t>
        </is>
      </c>
      <c r="BI423" t="inlineStr">
        <is>
          <t>sm-f966uzkaxaa</t>
        </is>
      </c>
      <c r="BK423">
        <f>BE423/BF423-1</f>
        <v/>
      </c>
      <c r="BL423">
        <f>BG423/BF423-1</f>
        <v/>
      </c>
      <c r="BN423" t="inlineStr">
        <is>
          <t>not available</t>
        </is>
      </c>
      <c r="BO423" s="12" t="n">
        <v>1999.99</v>
      </c>
      <c r="BQ423" t="inlineStr">
        <is>
          <t>not available</t>
        </is>
      </c>
      <c r="BR423" t="inlineStr">
        <is>
          <t>sm-f966uzsaxaa</t>
        </is>
      </c>
      <c r="BT423">
        <f>BN423/BO423-1</f>
        <v/>
      </c>
      <c r="BU423">
        <f>BP423/BO423-1</f>
        <v/>
      </c>
      <c r="BW423" t="inlineStr">
        <is>
          <t>not available</t>
        </is>
      </c>
      <c r="BX423" s="12" t="n">
        <v>2499.99</v>
      </c>
      <c r="BZ423" t="inlineStr">
        <is>
          <t>not available</t>
        </is>
      </c>
      <c r="CA423" t="inlineStr">
        <is>
          <t>sm-f966uzkfxaa</t>
        </is>
      </c>
      <c r="CC423">
        <f>BW423/BX423-1</f>
        <v/>
      </c>
      <c r="CD423">
        <f>BY423/BX423-1</f>
        <v/>
      </c>
      <c r="CF423" t="inlineStr">
        <is>
          <t>not available</t>
        </is>
      </c>
      <c r="CG423" s="12" t="n">
        <v>2199.99</v>
      </c>
      <c r="CI423" t="inlineStr">
        <is>
          <t>not available</t>
        </is>
      </c>
      <c r="CJ423" t="inlineStr">
        <is>
          <t>sm-f966uzkexaa</t>
        </is>
      </c>
      <c r="CL423">
        <f>CF423/CG423-1</f>
        <v/>
      </c>
      <c r="CM423">
        <f>CH423/CG423-1</f>
        <v/>
      </c>
      <c r="CO423" s="12" t="n">
        <v>2119.99</v>
      </c>
      <c r="CP423" s="12" t="n">
        <v>2199.99</v>
      </c>
      <c r="CR423" t="inlineStr">
        <is>
          <t>SM-F966UZSEXAA</t>
        </is>
      </c>
      <c r="CS423" t="inlineStr">
        <is>
          <t>sm-f966uzsexaa</t>
        </is>
      </c>
      <c r="CU423">
        <f>CO423/CP423-1</f>
        <v/>
      </c>
      <c r="CV423">
        <f>CQ423/CP423-1</f>
        <v/>
      </c>
      <c r="CX423" s="12" t="n">
        <v>1094.95</v>
      </c>
      <c r="CY423" t="inlineStr">
        <is>
          <t>not available</t>
        </is>
      </c>
      <c r="DA423" t="inlineStr">
        <is>
          <t>SM-S938UZKAXAA</t>
        </is>
      </c>
      <c r="DB423" t="inlineStr">
        <is>
          <t>not available</t>
        </is>
      </c>
      <c r="DD423">
        <f>CX423/CY423-1</f>
        <v/>
      </c>
      <c r="DE423">
        <f>CZ423/CY423-1</f>
        <v/>
      </c>
      <c r="DG423" t="inlineStr">
        <is>
          <t>not available</t>
        </is>
      </c>
      <c r="DH423" t="inlineStr">
        <is>
          <t>not available</t>
        </is>
      </c>
      <c r="DJ423" t="inlineStr">
        <is>
          <t>not available</t>
        </is>
      </c>
      <c r="DK423" t="inlineStr">
        <is>
          <t>not available</t>
        </is>
      </c>
      <c r="DM423">
        <f>DG423/DH423-1</f>
        <v/>
      </c>
      <c r="DN423">
        <f>DI423/DH423-1</f>
        <v/>
      </c>
      <c r="DP423" t="inlineStr">
        <is>
          <t>not available</t>
        </is>
      </c>
      <c r="DQ423" t="inlineStr">
        <is>
          <t>not available</t>
        </is>
      </c>
      <c r="DS423" t="inlineStr">
        <is>
          <t>not available</t>
        </is>
      </c>
      <c r="DT423" t="inlineStr">
        <is>
          <t>not available</t>
        </is>
      </c>
      <c r="DV423">
        <f>DP423/DQ423-1</f>
        <v/>
      </c>
      <c r="DW423">
        <f>DR423/DQ423-1</f>
        <v/>
      </c>
      <c r="DY423" t="inlineStr">
        <is>
          <t>not available</t>
        </is>
      </c>
      <c r="DZ423" t="inlineStr">
        <is>
          <t>not available</t>
        </is>
      </c>
      <c r="EB423" t="inlineStr">
        <is>
          <t>not available</t>
        </is>
      </c>
      <c r="EC423" t="inlineStr">
        <is>
          <t>not available</t>
        </is>
      </c>
      <c r="EE423">
        <f>DY423/DZ423-1</f>
        <v/>
      </c>
      <c r="EF423">
        <f>EA423/DZ423-1</f>
        <v/>
      </c>
      <c r="EH423" t="inlineStr">
        <is>
          <t>not available</t>
        </is>
      </c>
      <c r="EI423" t="inlineStr">
        <is>
          <t>not available</t>
        </is>
      </c>
      <c r="EK423" t="inlineStr">
        <is>
          <t>not available</t>
        </is>
      </c>
      <c r="EL423" t="inlineStr">
        <is>
          <t>not available</t>
        </is>
      </c>
      <c r="EN423">
        <f>EH423/EI423-1</f>
        <v/>
      </c>
      <c r="EO423">
        <f>EJ423/EI423-1</f>
        <v/>
      </c>
      <c r="EQ423" t="inlineStr">
        <is>
          <t>not available</t>
        </is>
      </c>
      <c r="ER423" t="inlineStr">
        <is>
          <t>not available</t>
        </is>
      </c>
      <c r="ET423" t="inlineStr">
        <is>
          <t>not available</t>
        </is>
      </c>
      <c r="EU423" t="inlineStr">
        <is>
          <t>not available</t>
        </is>
      </c>
      <c r="EW423">
        <f>EQ423/ER423-1</f>
        <v/>
      </c>
      <c r="EX423">
        <f>ES423/ER423-1</f>
        <v/>
      </c>
      <c r="EZ423" t="inlineStr">
        <is>
          <t>not available</t>
        </is>
      </c>
      <c r="FA423" t="inlineStr">
        <is>
          <t>not available</t>
        </is>
      </c>
      <c r="FC423" t="inlineStr">
        <is>
          <t>not available</t>
        </is>
      </c>
      <c r="FD423" t="inlineStr">
        <is>
          <t>not available</t>
        </is>
      </c>
      <c r="FF423">
        <f>EZ423/FA423-1</f>
        <v/>
      </c>
      <c r="FG423">
        <f>FB423/FA423-1</f>
        <v/>
      </c>
      <c r="FI423" s="12" t="n">
        <v>679.95</v>
      </c>
      <c r="FJ423" t="inlineStr">
        <is>
          <t>not available</t>
        </is>
      </c>
      <c r="FL423" t="inlineStr">
        <is>
          <t>SM-S937UZSAXAA</t>
        </is>
      </c>
      <c r="FM423" t="inlineStr">
        <is>
          <t>not available</t>
        </is>
      </c>
      <c r="FO423">
        <f>FI423/FJ423-1</f>
        <v/>
      </c>
      <c r="FP423">
        <f>FK423/FJ423-1</f>
        <v/>
      </c>
      <c r="FR423" t="inlineStr">
        <is>
          <t>not available</t>
        </is>
      </c>
      <c r="FS423" s="12" t="n">
        <v>1299.99</v>
      </c>
      <c r="FT423" t="inlineStr">
        <is>
          <t>not available</t>
        </is>
      </c>
      <c r="FU423" t="inlineStr">
        <is>
          <t>not available</t>
        </is>
      </c>
      <c r="FV423" t="inlineStr">
        <is>
          <t>sm-s937uzkexaa</t>
        </is>
      </c>
      <c r="FW423" t="inlineStr">
        <is>
          <t>not available</t>
        </is>
      </c>
      <c r="FX423">
        <f>FR423/FS423-1</f>
        <v/>
      </c>
      <c r="FY423">
        <f>FT423/FS423-1</f>
        <v/>
      </c>
      <c r="GA423" t="inlineStr">
        <is>
          <t>not available</t>
        </is>
      </c>
      <c r="GB423" s="12" t="n">
        <v>1149.99</v>
      </c>
      <c r="GD423" t="inlineStr">
        <is>
          <t>not available</t>
        </is>
      </c>
      <c r="GE423" t="inlineStr">
        <is>
          <t>sm-s948ulbaxaa</t>
        </is>
      </c>
      <c r="GG423">
        <f>GA423/GB423-1</f>
        <v/>
      </c>
      <c r="GH423">
        <f>GC423/GB423-1</f>
        <v/>
      </c>
      <c r="GJ423" t="inlineStr">
        <is>
          <t>not available</t>
        </is>
      </c>
      <c r="GK423" s="12" t="n">
        <v>1149.99</v>
      </c>
      <c r="GM423" t="inlineStr">
        <is>
          <t>not available</t>
        </is>
      </c>
      <c r="GN423" t="inlineStr">
        <is>
          <t>sm-s948uzvaxaa</t>
        </is>
      </c>
      <c r="GP423">
        <f>GJ423/GK423-1</f>
        <v/>
      </c>
      <c r="GQ423">
        <f>GL423/GK423-1</f>
        <v/>
      </c>
      <c r="GS423" t="inlineStr">
        <is>
          <t>not available</t>
        </is>
      </c>
      <c r="GT423" s="12" t="n">
        <v>1149.99</v>
      </c>
      <c r="GV423" t="inlineStr">
        <is>
          <t>not available</t>
        </is>
      </c>
      <c r="GW423" t="inlineStr">
        <is>
          <t>sm-s948uzwaxaa</t>
        </is>
      </c>
      <c r="GY423">
        <f>GS423/GT423-1</f>
        <v/>
      </c>
      <c r="GZ423">
        <f>GU423/GT423-1</f>
        <v/>
      </c>
      <c r="HB423" s="12" t="n">
        <v>1149.97</v>
      </c>
      <c r="HC423" s="12" t="n">
        <v>1149.99</v>
      </c>
      <c r="HE423" t="inlineStr">
        <is>
          <t>SM-S948UZKAXAA</t>
        </is>
      </c>
      <c r="HF423" t="inlineStr">
        <is>
          <t>sm-s948uzkaxaa</t>
        </is>
      </c>
      <c r="HH423">
        <f>HB423/HC423-1</f>
        <v/>
      </c>
      <c r="HI423">
        <f>HD423/HC423-1</f>
        <v/>
      </c>
      <c r="HK423" t="inlineStr">
        <is>
          <t>not available</t>
        </is>
      </c>
      <c r="HL423" t="inlineStr">
        <is>
          <t>not available</t>
        </is>
      </c>
      <c r="HN423" t="inlineStr">
        <is>
          <t>not available</t>
        </is>
      </c>
      <c r="HO423" t="inlineStr">
        <is>
          <t>not available</t>
        </is>
      </c>
      <c r="HQ423">
        <f>HK423/HL423-1</f>
        <v/>
      </c>
      <c r="HR423">
        <f>HM423/HL423-1</f>
        <v/>
      </c>
      <c r="HT423" t="inlineStr">
        <is>
          <t>not available</t>
        </is>
      </c>
      <c r="HU423" s="12" t="n">
        <v>1349.99</v>
      </c>
      <c r="HW423" t="inlineStr">
        <is>
          <t>not available</t>
        </is>
      </c>
      <c r="HX423" t="inlineStr">
        <is>
          <t>sm-s948uzvexaa</t>
        </is>
      </c>
      <c r="HZ423">
        <f>HT423/HU423-1</f>
        <v/>
      </c>
      <c r="IA423">
        <f>HV423/HU423-1</f>
        <v/>
      </c>
      <c r="IC423" t="inlineStr">
        <is>
          <t>not available</t>
        </is>
      </c>
      <c r="ID423" s="12" t="n">
        <v>1349.99</v>
      </c>
      <c r="IF423" t="inlineStr">
        <is>
          <t>not available</t>
        </is>
      </c>
      <c r="IG423" t="inlineStr">
        <is>
          <t>sm-s948uzwexaa</t>
        </is>
      </c>
      <c r="II423">
        <f>IC423/ID423-1</f>
        <v/>
      </c>
      <c r="IJ423">
        <f>IE423/ID423-1</f>
        <v/>
      </c>
      <c r="IL423" t="inlineStr">
        <is>
          <t>not available</t>
        </is>
      </c>
      <c r="IM423" s="12" t="n">
        <v>1349.99</v>
      </c>
      <c r="IO423" t="inlineStr">
        <is>
          <t>not available</t>
        </is>
      </c>
      <c r="IP423" t="inlineStr">
        <is>
          <t>sm-s948uzkexaa</t>
        </is>
      </c>
      <c r="IR423">
        <f>IL423/IM423-1</f>
        <v/>
      </c>
      <c r="IS423">
        <f>IN423/IM423-1</f>
        <v/>
      </c>
      <c r="IV423" s="12" t="n">
        <v>1749.99</v>
      </c>
      <c r="IY423" t="inlineStr">
        <is>
          <t>sm-s948ulbfxaa</t>
        </is>
      </c>
      <c r="JA423">
        <f>IU423/IV423-1</f>
        <v/>
      </c>
      <c r="JB423">
        <f>IW423/IV423-1</f>
        <v/>
      </c>
      <c r="JE423" s="12" t="n">
        <v>1749.99</v>
      </c>
      <c r="JH423" t="inlineStr">
        <is>
          <t>sm-s948uzvfxaa</t>
        </is>
      </c>
      <c r="JJ423">
        <f>JD423/JE423-1</f>
        <v/>
      </c>
      <c r="JK423">
        <f>JF423/JE423-1</f>
        <v/>
      </c>
      <c r="JN423" s="12" t="n">
        <v>1749.99</v>
      </c>
      <c r="JQ423" t="inlineStr">
        <is>
          <t>sm-s948uzwfxaa</t>
        </is>
      </c>
      <c r="JS423">
        <f>JM423/JN423-1</f>
        <v/>
      </c>
      <c r="JT423">
        <f>JO423/JN423-1</f>
        <v/>
      </c>
      <c r="JW423" s="12" t="n">
        <v>1749.99</v>
      </c>
      <c r="JZ423" t="inlineStr">
        <is>
          <t>sm-s948uzkfxaa</t>
        </is>
      </c>
      <c r="KB423">
        <f>JV423/JW423-1</f>
        <v/>
      </c>
      <c r="KC423">
        <f>JX423/JW423-1</f>
        <v/>
      </c>
      <c r="KE423" t="inlineStr">
        <is>
          <t>not available</t>
        </is>
      </c>
      <c r="KF423" s="12" t="n">
        <v>849.99</v>
      </c>
      <c r="KH423" t="inlineStr">
        <is>
          <t>not available</t>
        </is>
      </c>
      <c r="KI423" t="inlineStr">
        <is>
          <t>sm-s942ulbexaa</t>
        </is>
      </c>
      <c r="KK423">
        <f>KE423/KF423-1</f>
        <v/>
      </c>
      <c r="KL423">
        <f>KG423/KF423-1</f>
        <v/>
      </c>
      <c r="KN423" t="inlineStr">
        <is>
          <t>not available</t>
        </is>
      </c>
      <c r="KO423" s="12" t="n">
        <v>849.99</v>
      </c>
      <c r="KQ423" t="inlineStr">
        <is>
          <t>not available</t>
        </is>
      </c>
      <c r="KR423" t="inlineStr">
        <is>
          <t>sm-s942uzvexaa</t>
        </is>
      </c>
      <c r="KT423">
        <f>KN423/KO423-1</f>
        <v/>
      </c>
      <c r="KU423">
        <f>KP423/KO423-1</f>
        <v/>
      </c>
      <c r="KW423" t="inlineStr">
        <is>
          <t>not available</t>
        </is>
      </c>
      <c r="KX423" s="12" t="n">
        <v>849.99</v>
      </c>
      <c r="KZ423" t="inlineStr">
        <is>
          <t>not available</t>
        </is>
      </c>
      <c r="LA423" t="inlineStr">
        <is>
          <t>sm-s942uzwexaa</t>
        </is>
      </c>
      <c r="LC423">
        <f>KW423/KX423-1</f>
        <v/>
      </c>
      <c r="LD423">
        <f>KY423/KX423-1</f>
        <v/>
      </c>
      <c r="LF423" t="inlineStr">
        <is>
          <t>not available</t>
        </is>
      </c>
      <c r="LG423" s="12" t="n">
        <v>849.99</v>
      </c>
      <c r="LI423" t="inlineStr">
        <is>
          <t>not available</t>
        </is>
      </c>
      <c r="LJ423" t="inlineStr">
        <is>
          <t>sm-s942uzkexaa</t>
        </is>
      </c>
      <c r="LL423">
        <f>LF423/LG423-1</f>
        <v/>
      </c>
      <c r="LM423">
        <f>LH423/LG423-1</f>
        <v/>
      </c>
      <c r="LO423" t="inlineStr">
        <is>
          <t>not available</t>
        </is>
      </c>
      <c r="LP423" s="12" t="n">
        <v>1049.99</v>
      </c>
      <c r="LR423" t="inlineStr">
        <is>
          <t>not available</t>
        </is>
      </c>
      <c r="LS423" t="inlineStr">
        <is>
          <t>sm-s942ulbfxaa</t>
        </is>
      </c>
      <c r="LU423">
        <f>LO423/LP423-1</f>
        <v/>
      </c>
      <c r="LV423">
        <f>LQ423/LP423-1</f>
        <v/>
      </c>
      <c r="LX423" s="12" t="n">
        <v>1049.99</v>
      </c>
      <c r="LY423" s="12" t="n">
        <v>1049.99</v>
      </c>
      <c r="MA423" t="inlineStr">
        <is>
          <t>SM-S942UZVFXAA</t>
        </is>
      </c>
      <c r="MB423" t="inlineStr">
        <is>
          <t>sm-s942uzvfxaa</t>
        </is>
      </c>
      <c r="MD423">
        <f>LX423/LY423-1</f>
        <v/>
      </c>
      <c r="ME423">
        <f>LZ423/LY423-1</f>
        <v/>
      </c>
      <c r="MG423" t="inlineStr">
        <is>
          <t>not available</t>
        </is>
      </c>
      <c r="MH423" s="12" t="n">
        <v>1049.99</v>
      </c>
      <c r="MJ423" t="inlineStr">
        <is>
          <t>not available</t>
        </is>
      </c>
      <c r="MK423" t="inlineStr">
        <is>
          <t>sm-s942uzwfxaa</t>
        </is>
      </c>
      <c r="MM423">
        <f>MG423/MH423-1</f>
        <v/>
      </c>
      <c r="MN423">
        <f>MI423/MH423-1</f>
        <v/>
      </c>
      <c r="MP423" t="inlineStr">
        <is>
          <t>not available</t>
        </is>
      </c>
      <c r="MQ423" s="12" t="n">
        <v>1049.99</v>
      </c>
      <c r="MS423" t="inlineStr">
        <is>
          <t>not available</t>
        </is>
      </c>
      <c r="MT423" t="inlineStr">
        <is>
          <t>sm-s942uzkfxaa</t>
        </is>
      </c>
      <c r="MV423">
        <f>MP423/MQ423-1</f>
        <v/>
      </c>
      <c r="MW423">
        <f>MR423/MQ423-1</f>
        <v/>
      </c>
      <c r="MY423" t="inlineStr">
        <is>
          <t>not available</t>
        </is>
      </c>
      <c r="MZ423" s="12" t="n">
        <v>999.99</v>
      </c>
      <c r="NB423" t="inlineStr">
        <is>
          <t>not available</t>
        </is>
      </c>
      <c r="NC423" t="inlineStr">
        <is>
          <t>sm-s947ulbaxaa</t>
        </is>
      </c>
      <c r="NE423">
        <f>MY423/MZ423-1</f>
        <v/>
      </c>
      <c r="NF423">
        <f>NA423/MZ423-1</f>
        <v/>
      </c>
      <c r="NH423" t="inlineStr">
        <is>
          <t>not available</t>
        </is>
      </c>
      <c r="NI423" s="12" t="n">
        <v>999.99</v>
      </c>
      <c r="NK423" t="inlineStr">
        <is>
          <t>not available</t>
        </is>
      </c>
      <c r="NL423" t="inlineStr">
        <is>
          <t>sm-s947uzvaxaa</t>
        </is>
      </c>
      <c r="NN423">
        <f>NH423/NI423-1</f>
        <v/>
      </c>
      <c r="NO423">
        <f>NJ423/NI423-1</f>
        <v/>
      </c>
      <c r="NQ423" t="inlineStr">
        <is>
          <t>not available</t>
        </is>
      </c>
      <c r="NR423" s="12" t="n">
        <v>999.99</v>
      </c>
      <c r="NT423" t="inlineStr">
        <is>
          <t>not available</t>
        </is>
      </c>
      <c r="NU423" t="inlineStr">
        <is>
          <t>sm-s947uzwaxaa</t>
        </is>
      </c>
      <c r="NW423">
        <f>NQ423/NR423-1</f>
        <v/>
      </c>
      <c r="NX423">
        <f>NS423/NR423-1</f>
        <v/>
      </c>
      <c r="NZ423" t="inlineStr">
        <is>
          <t>not available</t>
        </is>
      </c>
      <c r="OA423" s="12" t="n">
        <v>999.99</v>
      </c>
      <c r="OC423" t="inlineStr">
        <is>
          <t>not available</t>
        </is>
      </c>
      <c r="OD423" t="inlineStr">
        <is>
          <t>sm-s947uzkaxaa</t>
        </is>
      </c>
      <c r="OF423">
        <f>NZ423/OA423-1</f>
        <v/>
      </c>
      <c r="OG423">
        <f>OB423/OA423-1</f>
        <v/>
      </c>
      <c r="OI423" t="inlineStr">
        <is>
          <t>not available</t>
        </is>
      </c>
      <c r="OJ423" s="12" t="n">
        <v>1199.99</v>
      </c>
      <c r="OL423" t="inlineStr">
        <is>
          <t>not available</t>
        </is>
      </c>
      <c r="OM423" t="inlineStr">
        <is>
          <t>sm-s947ulbexaa</t>
        </is>
      </c>
      <c r="OO423">
        <f>OI423/OJ423-1</f>
        <v/>
      </c>
      <c r="OP423">
        <f>OK423/OJ423-1</f>
        <v/>
      </c>
      <c r="OR423" t="inlineStr">
        <is>
          <t>not available</t>
        </is>
      </c>
      <c r="OS423" s="12" t="n">
        <v>1199.99</v>
      </c>
      <c r="OU423" t="inlineStr">
        <is>
          <t>not available</t>
        </is>
      </c>
      <c r="OV423" t="inlineStr">
        <is>
          <t>sm-s947uzvexaa</t>
        </is>
      </c>
      <c r="OX423">
        <f>OR423/OS423-1</f>
        <v/>
      </c>
      <c r="OY423">
        <f>OT423/OS423-1</f>
        <v/>
      </c>
      <c r="PA423" s="12" t="n">
        <v>1199.99</v>
      </c>
      <c r="PB423" s="12" t="n">
        <v>1199.99</v>
      </c>
      <c r="PD423" t="inlineStr">
        <is>
          <t>SM-S947UZWEXAA</t>
        </is>
      </c>
      <c r="PE423" t="inlineStr">
        <is>
          <t>sm-s947uzwexaa</t>
        </is>
      </c>
      <c r="PG423">
        <f>PA423/PB423-1</f>
        <v/>
      </c>
      <c r="PH423">
        <f>PC423/PB423-1</f>
        <v/>
      </c>
      <c r="PJ423" t="inlineStr">
        <is>
          <t>not available</t>
        </is>
      </c>
      <c r="PK423" s="12" t="n">
        <v>1199.99</v>
      </c>
      <c r="PM423" t="inlineStr">
        <is>
          <t>not available</t>
        </is>
      </c>
      <c r="PN423" t="inlineStr">
        <is>
          <t>sm-s947uzkexaa</t>
        </is>
      </c>
      <c r="PP423">
        <f>PJ423/PK423-1</f>
        <v/>
      </c>
      <c r="PQ423">
        <f>PL423/PK423-1</f>
        <v/>
      </c>
    </row>
    <row r="424">
      <c r="B424" t="inlineStr">
        <is>
          <t>25 Oct 2026, 06:00</t>
        </is>
      </c>
      <c r="C424" t="inlineStr">
        <is>
          <t>not available</t>
        </is>
      </c>
      <c r="D424" s="12" t="n">
        <v>2199.99</v>
      </c>
      <c r="F424" t="inlineStr">
        <is>
          <t>not available</t>
        </is>
      </c>
      <c r="G424" t="inlineStr">
        <is>
          <t>sm-f966udbexaa</t>
        </is>
      </c>
      <c r="I424">
        <f>C424/D424-1</f>
        <v/>
      </c>
      <c r="J424">
        <f>E424/D424-1</f>
        <v/>
      </c>
      <c r="L424" t="inlineStr">
        <is>
          <t>not available</t>
        </is>
      </c>
      <c r="M424" s="12" t="n">
        <v>1419.99</v>
      </c>
      <c r="O424" t="inlineStr">
        <is>
          <t>not available</t>
        </is>
      </c>
      <c r="P424" t="inlineStr">
        <is>
          <t>sm-s938uzkexaa</t>
        </is>
      </c>
      <c r="R424">
        <f>L424/M424-1</f>
        <v/>
      </c>
      <c r="S424">
        <f>N424/M424-1</f>
        <v/>
      </c>
      <c r="U424" t="inlineStr">
        <is>
          <t>not available</t>
        </is>
      </c>
      <c r="V424" t="inlineStr">
        <is>
          <t>not available</t>
        </is>
      </c>
      <c r="X424" t="inlineStr">
        <is>
          <t>not available</t>
        </is>
      </c>
      <c r="Y424" t="inlineStr">
        <is>
          <t>not available</t>
        </is>
      </c>
      <c r="AA424">
        <f>U424/V424-1</f>
        <v/>
      </c>
      <c r="AB424">
        <f>W424/V424-1</f>
        <v/>
      </c>
      <c r="AD424" t="inlineStr">
        <is>
          <t>not available</t>
        </is>
      </c>
      <c r="AE424" s="12" t="n">
        <v>1299.99</v>
      </c>
      <c r="AG424" t="inlineStr">
        <is>
          <t>not available</t>
        </is>
      </c>
      <c r="AH424" t="inlineStr">
        <is>
          <t>sm-s937uzkexaa</t>
        </is>
      </c>
      <c r="AJ424">
        <f>AD424/AE424-1</f>
        <v/>
      </c>
      <c r="AK424">
        <f>AF424/AE424-1</f>
        <v/>
      </c>
      <c r="AM424" t="inlineStr">
        <is>
          <t>not available</t>
        </is>
      </c>
      <c r="AN424" s="12" t="n">
        <v>1299.99</v>
      </c>
      <c r="AP424" t="inlineStr">
        <is>
          <t>not available</t>
        </is>
      </c>
      <c r="AQ424" t="inlineStr">
        <is>
          <t>sm-x730nzaixar</t>
        </is>
      </c>
      <c r="AS424">
        <f>AM424/AN424-1</f>
        <v/>
      </c>
      <c r="AT424">
        <f>AO424/AN424-1</f>
        <v/>
      </c>
      <c r="AV424" t="inlineStr">
        <is>
          <t>not available</t>
        </is>
      </c>
      <c r="AW424" s="12" t="n">
        <v>1999.99</v>
      </c>
      <c r="AY424" t="inlineStr">
        <is>
          <t>not available</t>
        </is>
      </c>
      <c r="AZ424" t="inlineStr">
        <is>
          <t>sm-f966udbaxaa</t>
        </is>
      </c>
      <c r="BB424">
        <f>AV424/AW424-1</f>
        <v/>
      </c>
      <c r="BC424">
        <f>AX424/AW424-1</f>
        <v/>
      </c>
      <c r="BE424" t="inlineStr">
        <is>
          <t>not available</t>
        </is>
      </c>
      <c r="BF424" s="12" t="n">
        <v>1999.99</v>
      </c>
      <c r="BH424" t="inlineStr">
        <is>
          <t>not available</t>
        </is>
      </c>
      <c r="BI424" t="inlineStr">
        <is>
          <t>sm-f966uzkaxaa</t>
        </is>
      </c>
      <c r="BK424">
        <f>BE424/BF424-1</f>
        <v/>
      </c>
      <c r="BL424">
        <f>BG424/BF424-1</f>
        <v/>
      </c>
      <c r="BN424" t="inlineStr">
        <is>
          <t>not available</t>
        </is>
      </c>
      <c r="BO424" s="12" t="n">
        <v>1999.99</v>
      </c>
      <c r="BQ424" t="inlineStr">
        <is>
          <t>not available</t>
        </is>
      </c>
      <c r="BR424" t="inlineStr">
        <is>
          <t>sm-f966uzsaxaa</t>
        </is>
      </c>
      <c r="BT424">
        <f>BN424/BO424-1</f>
        <v/>
      </c>
      <c r="BU424">
        <f>BP424/BO424-1</f>
        <v/>
      </c>
      <c r="BW424" t="inlineStr">
        <is>
          <t>not available</t>
        </is>
      </c>
      <c r="BX424" s="12" t="n">
        <v>2499.99</v>
      </c>
      <c r="BZ424" t="inlineStr">
        <is>
          <t>not available</t>
        </is>
      </c>
      <c r="CA424" t="inlineStr">
        <is>
          <t>sm-f966uzkfxaa</t>
        </is>
      </c>
      <c r="CC424">
        <f>BW424/BX424-1</f>
        <v/>
      </c>
      <c r="CD424">
        <f>BY424/BX424-1</f>
        <v/>
      </c>
      <c r="CF424" t="inlineStr">
        <is>
          <t>not available</t>
        </is>
      </c>
      <c r="CG424" s="12" t="n">
        <v>2199.99</v>
      </c>
      <c r="CI424" t="inlineStr">
        <is>
          <t>not available</t>
        </is>
      </c>
      <c r="CJ424" t="inlineStr">
        <is>
          <t>sm-f966uzkexaa</t>
        </is>
      </c>
      <c r="CL424">
        <f>CF424/CG424-1</f>
        <v/>
      </c>
      <c r="CM424">
        <f>CH424/CG424-1</f>
        <v/>
      </c>
      <c r="CO424" s="12" t="n">
        <v>2119.99</v>
      </c>
      <c r="CP424" s="12" t="n">
        <v>2199.99</v>
      </c>
      <c r="CR424" t="inlineStr">
        <is>
          <t>SM-F966UZSEXAA</t>
        </is>
      </c>
      <c r="CS424" t="inlineStr">
        <is>
          <t>sm-f966uzsexaa</t>
        </is>
      </c>
      <c r="CU424">
        <f>CO424/CP424-1</f>
        <v/>
      </c>
      <c r="CV424">
        <f>CQ424/CP424-1</f>
        <v/>
      </c>
      <c r="CX424" t="inlineStr">
        <is>
          <t>not available</t>
        </is>
      </c>
      <c r="CY424" t="inlineStr">
        <is>
          <t>not available</t>
        </is>
      </c>
      <c r="DA424" t="inlineStr">
        <is>
          <t>not available</t>
        </is>
      </c>
      <c r="DB424" t="inlineStr">
        <is>
          <t>not available</t>
        </is>
      </c>
      <c r="DD424">
        <f>CX424/CY424-1</f>
        <v/>
      </c>
      <c r="DE424">
        <f>CZ424/CY424-1</f>
        <v/>
      </c>
      <c r="DG424" s="12" t="n">
        <v>999</v>
      </c>
      <c r="DH424" t="inlineStr">
        <is>
          <t>not available</t>
        </is>
      </c>
      <c r="DJ424" t="inlineStr">
        <is>
          <t>SM-S938UZTAXAA</t>
        </is>
      </c>
      <c r="DK424" t="inlineStr">
        <is>
          <t>not available</t>
        </is>
      </c>
      <c r="DM424">
        <f>DG424/DH424-1</f>
        <v/>
      </c>
      <c r="DN424">
        <f>DI424/DH424-1</f>
        <v/>
      </c>
      <c r="DP424" t="inlineStr">
        <is>
          <t>not available</t>
        </is>
      </c>
      <c r="DQ424" t="inlineStr">
        <is>
          <t>not available</t>
        </is>
      </c>
      <c r="DS424" t="inlineStr">
        <is>
          <t>not available</t>
        </is>
      </c>
      <c r="DT424" t="inlineStr">
        <is>
          <t>not available</t>
        </is>
      </c>
      <c r="DV424">
        <f>DP424/DQ424-1</f>
        <v/>
      </c>
      <c r="DW424">
        <f>DR424/DQ424-1</f>
        <v/>
      </c>
      <c r="DY424" t="inlineStr">
        <is>
          <t>not available</t>
        </is>
      </c>
      <c r="DZ424" t="inlineStr">
        <is>
          <t>not available</t>
        </is>
      </c>
      <c r="EB424" t="inlineStr">
        <is>
          <t>not available</t>
        </is>
      </c>
      <c r="EC424" t="inlineStr">
        <is>
          <t>not available</t>
        </is>
      </c>
      <c r="EE424">
        <f>DY424/DZ424-1</f>
        <v/>
      </c>
      <c r="EF424">
        <f>EA424/DZ424-1</f>
        <v/>
      </c>
      <c r="EH424" t="inlineStr">
        <is>
          <t>not available</t>
        </is>
      </c>
      <c r="EI424" t="inlineStr">
        <is>
          <t>not available</t>
        </is>
      </c>
      <c r="EK424" t="inlineStr">
        <is>
          <t>not available</t>
        </is>
      </c>
      <c r="EL424" t="inlineStr">
        <is>
          <t>not available</t>
        </is>
      </c>
      <c r="EN424">
        <f>EH424/EI424-1</f>
        <v/>
      </c>
      <c r="EO424">
        <f>EJ424/EI424-1</f>
        <v/>
      </c>
      <c r="EQ424" t="inlineStr">
        <is>
          <t>not available</t>
        </is>
      </c>
      <c r="ER424" t="inlineStr">
        <is>
          <t>not available</t>
        </is>
      </c>
      <c r="ET424" t="inlineStr">
        <is>
          <t>not available</t>
        </is>
      </c>
      <c r="EU424" t="inlineStr">
        <is>
          <t>not available</t>
        </is>
      </c>
      <c r="EW424">
        <f>EQ424/ER424-1</f>
        <v/>
      </c>
      <c r="EX424">
        <f>ES424/ER424-1</f>
        <v/>
      </c>
      <c r="EZ424" t="inlineStr">
        <is>
          <t>not available</t>
        </is>
      </c>
      <c r="FA424" t="inlineStr">
        <is>
          <t>not available</t>
        </is>
      </c>
      <c r="FC424" t="inlineStr">
        <is>
          <t>not available</t>
        </is>
      </c>
      <c r="FD424" t="inlineStr">
        <is>
          <t>not available</t>
        </is>
      </c>
      <c r="FF424">
        <f>EZ424/FA424-1</f>
        <v/>
      </c>
      <c r="FG424">
        <f>FB424/FA424-1</f>
        <v/>
      </c>
      <c r="FI424" t="inlineStr">
        <is>
          <t>not available</t>
        </is>
      </c>
      <c r="FJ424" t="inlineStr">
        <is>
          <t>not available</t>
        </is>
      </c>
      <c r="FL424" t="inlineStr">
        <is>
          <t>not available</t>
        </is>
      </c>
      <c r="FM424" t="inlineStr">
        <is>
          <t>not available</t>
        </is>
      </c>
      <c r="FO424">
        <f>FI424/FJ424-1</f>
        <v/>
      </c>
      <c r="FP424">
        <f>FK424/FJ424-1</f>
        <v/>
      </c>
      <c r="FR424" t="inlineStr">
        <is>
          <t>not available</t>
        </is>
      </c>
      <c r="FS424" s="12" t="n">
        <v>1299.99</v>
      </c>
      <c r="FU424" t="inlineStr">
        <is>
          <t>not available</t>
        </is>
      </c>
      <c r="FV424" t="inlineStr">
        <is>
          <t>sm-s937uzkexaa</t>
        </is>
      </c>
      <c r="FX424">
        <f>FR424/FS424-1</f>
        <v/>
      </c>
      <c r="FY424">
        <f>FT424/FS424-1</f>
        <v/>
      </c>
      <c r="GA424" t="inlineStr">
        <is>
          <t>not available</t>
        </is>
      </c>
      <c r="GB424" s="12" t="n">
        <v>1149.99</v>
      </c>
      <c r="GD424" t="inlineStr">
        <is>
          <t>not available</t>
        </is>
      </c>
      <c r="GE424" t="inlineStr">
        <is>
          <t>sm-s948ulbaxaa</t>
        </is>
      </c>
      <c r="GG424">
        <f>GA424/GB424-1</f>
        <v/>
      </c>
      <c r="GH424">
        <f>GC424/GB424-1</f>
        <v/>
      </c>
      <c r="GJ424" s="12" t="n">
        <v>1142.46</v>
      </c>
      <c r="GK424" s="12" t="n">
        <v>1149.99</v>
      </c>
      <c r="GM424" t="inlineStr">
        <is>
          <t>SM-S948UZVAXAA</t>
        </is>
      </c>
      <c r="GN424" t="inlineStr">
        <is>
          <t>sm-s948uzvaxaa</t>
        </is>
      </c>
      <c r="GP424">
        <f>GJ424/GK424-1</f>
        <v/>
      </c>
      <c r="GQ424">
        <f>GL424/GK424-1</f>
        <v/>
      </c>
      <c r="GS424" t="inlineStr">
        <is>
          <t>not available</t>
        </is>
      </c>
      <c r="GT424" s="12" t="n">
        <v>1149.99</v>
      </c>
      <c r="GV424" t="inlineStr">
        <is>
          <t>not available</t>
        </is>
      </c>
      <c r="GW424" t="inlineStr">
        <is>
          <t>sm-s948uzwaxaa</t>
        </is>
      </c>
      <c r="GY424">
        <f>GS424/GT424-1</f>
        <v/>
      </c>
      <c r="GZ424">
        <f>GU424/GT424-1</f>
        <v/>
      </c>
      <c r="HB424" t="inlineStr">
        <is>
          <t>not available</t>
        </is>
      </c>
      <c r="HC424" s="12" t="n">
        <v>1149.99</v>
      </c>
      <c r="HE424" t="inlineStr">
        <is>
          <t>not available</t>
        </is>
      </c>
      <c r="HF424" t="inlineStr">
        <is>
          <t>sm-s948uzkaxaa</t>
        </is>
      </c>
      <c r="HH424">
        <f>HB424/HC424-1</f>
        <v/>
      </c>
      <c r="HI424">
        <f>HD424/HC424-1</f>
        <v/>
      </c>
      <c r="HK424" t="inlineStr">
        <is>
          <t>not available</t>
        </is>
      </c>
      <c r="HL424" s="12" t="n">
        <v>1349.99</v>
      </c>
      <c r="HN424" t="inlineStr">
        <is>
          <t>not available</t>
        </is>
      </c>
      <c r="HO424" t="inlineStr">
        <is>
          <t>sm-s948ulbexaa</t>
        </is>
      </c>
      <c r="HQ424">
        <f>HK424/HL424-1</f>
        <v/>
      </c>
      <c r="HR424">
        <f>HM424/HL424-1</f>
        <v/>
      </c>
      <c r="HT424" t="inlineStr">
        <is>
          <t>not available</t>
        </is>
      </c>
      <c r="HU424" s="12" t="n">
        <v>1349.99</v>
      </c>
      <c r="HW424" t="inlineStr">
        <is>
          <t>not available</t>
        </is>
      </c>
      <c r="HX424" t="inlineStr">
        <is>
          <t>sm-s948uzvexaa</t>
        </is>
      </c>
      <c r="HZ424">
        <f>HT424/HU424-1</f>
        <v/>
      </c>
      <c r="IA424">
        <f>HV424/HU424-1</f>
        <v/>
      </c>
      <c r="IC424" t="inlineStr">
        <is>
          <t>not available</t>
        </is>
      </c>
      <c r="ID424" s="12" t="n">
        <v>1349.99</v>
      </c>
      <c r="IF424" t="inlineStr">
        <is>
          <t>not available</t>
        </is>
      </c>
      <c r="IG424" t="inlineStr">
        <is>
          <t>sm-s948uzwexaa</t>
        </is>
      </c>
      <c r="II424">
        <f>IC424/ID424-1</f>
        <v/>
      </c>
      <c r="IJ424">
        <f>IE424/ID424-1</f>
        <v/>
      </c>
      <c r="IL424" s="12" t="n">
        <v>1349.99</v>
      </c>
      <c r="IM424" s="12" t="n">
        <v>1349.99</v>
      </c>
      <c r="IO424" t="inlineStr">
        <is>
          <t>SM-S948UZKEXAA</t>
        </is>
      </c>
      <c r="IP424" t="inlineStr">
        <is>
          <t>sm-s948uzkexaa</t>
        </is>
      </c>
      <c r="IR424">
        <f>IL424/IM424-1</f>
        <v/>
      </c>
      <c r="IS424">
        <f>IN424/IM424-1</f>
        <v/>
      </c>
      <c r="IV424" s="12" t="n">
        <v>1749.99</v>
      </c>
      <c r="IY424" t="inlineStr">
        <is>
          <t>sm-s948ulbfxaa</t>
        </is>
      </c>
      <c r="JA424">
        <f>IU424/IV424-1</f>
        <v/>
      </c>
      <c r="JB424">
        <f>IW424/IV424-1</f>
        <v/>
      </c>
      <c r="JE424" s="12" t="n">
        <v>1749.99</v>
      </c>
      <c r="JH424" t="inlineStr">
        <is>
          <t>sm-s948uzvfxaa</t>
        </is>
      </c>
      <c r="JJ424">
        <f>JD424/JE424-1</f>
        <v/>
      </c>
      <c r="JK424">
        <f>JF424/JE424-1</f>
        <v/>
      </c>
      <c r="JN424" s="12" t="n">
        <v>1749.99</v>
      </c>
      <c r="JQ424" t="inlineStr">
        <is>
          <t>sm-s948uzwfxaa</t>
        </is>
      </c>
      <c r="JS424">
        <f>JM424/JN424-1</f>
        <v/>
      </c>
      <c r="JT424">
        <f>JO424/JN424-1</f>
        <v/>
      </c>
      <c r="JW424" s="12" t="n">
        <v>1749.99</v>
      </c>
      <c r="JZ424" t="inlineStr">
        <is>
          <t>sm-s948uzkfxaa</t>
        </is>
      </c>
      <c r="KB424">
        <f>JV424/JW424-1</f>
        <v/>
      </c>
      <c r="KC424">
        <f>JX424/JW424-1</f>
        <v/>
      </c>
      <c r="KE424" t="inlineStr">
        <is>
          <t>not available</t>
        </is>
      </c>
      <c r="KF424" s="12" t="n">
        <v>849.99</v>
      </c>
      <c r="KH424" t="inlineStr">
        <is>
          <t>not available</t>
        </is>
      </c>
      <c r="KI424" t="inlineStr">
        <is>
          <t>sm-s942ulbexaa</t>
        </is>
      </c>
      <c r="KK424">
        <f>KE424/KF424-1</f>
        <v/>
      </c>
      <c r="KL424">
        <f>KG424/KF424-1</f>
        <v/>
      </c>
      <c r="KN424" t="inlineStr">
        <is>
          <t>not available</t>
        </is>
      </c>
      <c r="KO424" s="12" t="n">
        <v>849.99</v>
      </c>
      <c r="KQ424" t="inlineStr">
        <is>
          <t>not available</t>
        </is>
      </c>
      <c r="KR424" t="inlineStr">
        <is>
          <t>sm-s942uzvexaa</t>
        </is>
      </c>
      <c r="KT424">
        <f>KN424/KO424-1</f>
        <v/>
      </c>
      <c r="KU424">
        <f>KP424/KO424-1</f>
        <v/>
      </c>
      <c r="KW424" t="inlineStr">
        <is>
          <t>not available</t>
        </is>
      </c>
      <c r="KX424" s="12" t="n">
        <v>849.99</v>
      </c>
      <c r="KZ424" t="inlineStr">
        <is>
          <t>not available</t>
        </is>
      </c>
      <c r="LA424" t="inlineStr">
        <is>
          <t>sm-s942uzwexaa</t>
        </is>
      </c>
      <c r="LC424">
        <f>KW424/KX424-1</f>
        <v/>
      </c>
      <c r="LD424">
        <f>KY424/KX424-1</f>
        <v/>
      </c>
      <c r="LF424" t="inlineStr">
        <is>
          <t>not available</t>
        </is>
      </c>
      <c r="LG424" s="12" t="n">
        <v>849.99</v>
      </c>
      <c r="LI424" t="inlineStr">
        <is>
          <t>not available</t>
        </is>
      </c>
      <c r="LJ424" t="inlineStr">
        <is>
          <t>sm-s942uzkexaa</t>
        </is>
      </c>
      <c r="LL424">
        <f>LF424/LG424-1</f>
        <v/>
      </c>
      <c r="LM424">
        <f>LH424/LG424-1</f>
        <v/>
      </c>
      <c r="LO424" t="inlineStr">
        <is>
          <t>not available</t>
        </is>
      </c>
      <c r="LP424" s="12" t="n">
        <v>1049.99</v>
      </c>
      <c r="LR424" t="inlineStr">
        <is>
          <t>not available</t>
        </is>
      </c>
      <c r="LS424" t="inlineStr">
        <is>
          <t>sm-s942ulbfxaa</t>
        </is>
      </c>
      <c r="LU424">
        <f>LO424/LP424-1</f>
        <v/>
      </c>
      <c r="LV424">
        <f>LQ424/LP424-1</f>
        <v/>
      </c>
      <c r="LX424" t="inlineStr">
        <is>
          <t>not available</t>
        </is>
      </c>
      <c r="LY424" s="12" t="n">
        <v>1049.99</v>
      </c>
      <c r="MA424" t="inlineStr">
        <is>
          <t>not available</t>
        </is>
      </c>
      <c r="MB424" t="inlineStr">
        <is>
          <t>sm-s942uzvfxaa</t>
        </is>
      </c>
      <c r="MD424">
        <f>LX424/LY424-1</f>
        <v/>
      </c>
      <c r="ME424">
        <f>LZ424/LY424-1</f>
        <v/>
      </c>
      <c r="MG424" t="inlineStr">
        <is>
          <t>not available</t>
        </is>
      </c>
      <c r="MH424" s="12" t="n">
        <v>1049.99</v>
      </c>
      <c r="MJ424" t="inlineStr">
        <is>
          <t>not available</t>
        </is>
      </c>
      <c r="MK424" t="inlineStr">
        <is>
          <t>sm-s942uzwfxaa</t>
        </is>
      </c>
      <c r="MM424">
        <f>MG424/MH424-1</f>
        <v/>
      </c>
      <c r="MN424">
        <f>MI424/MH424-1</f>
        <v/>
      </c>
      <c r="MP424" t="inlineStr">
        <is>
          <t>not available</t>
        </is>
      </c>
      <c r="MQ424" s="12" t="n">
        <v>1049.99</v>
      </c>
      <c r="MS424" t="inlineStr">
        <is>
          <t>not available</t>
        </is>
      </c>
      <c r="MT424" t="inlineStr">
        <is>
          <t>sm-s942uzkfxaa</t>
        </is>
      </c>
      <c r="MV424">
        <f>MP424/MQ424-1</f>
        <v/>
      </c>
      <c r="MW424">
        <f>MR424/MQ424-1</f>
        <v/>
      </c>
      <c r="MY424" t="inlineStr">
        <is>
          <t>not available</t>
        </is>
      </c>
      <c r="MZ424" s="12" t="n">
        <v>999.99</v>
      </c>
      <c r="NB424" t="inlineStr">
        <is>
          <t>not available</t>
        </is>
      </c>
      <c r="NC424" t="inlineStr">
        <is>
          <t>sm-s947ulbaxaa</t>
        </is>
      </c>
      <c r="NE424">
        <f>MY424/MZ424-1</f>
        <v/>
      </c>
      <c r="NF424">
        <f>NA424/MZ424-1</f>
        <v/>
      </c>
      <c r="NH424" t="inlineStr">
        <is>
          <t>not available</t>
        </is>
      </c>
      <c r="NI424" s="12" t="n">
        <v>999.99</v>
      </c>
      <c r="NK424" t="inlineStr">
        <is>
          <t>not available</t>
        </is>
      </c>
      <c r="NL424" t="inlineStr">
        <is>
          <t>sm-s947uzvaxaa</t>
        </is>
      </c>
      <c r="NN424">
        <f>NH424/NI424-1</f>
        <v/>
      </c>
      <c r="NO424">
        <f>NJ424/NI424-1</f>
        <v/>
      </c>
      <c r="NQ424" s="12" t="n">
        <v>999.99</v>
      </c>
      <c r="NR424" s="12" t="n">
        <v>999.99</v>
      </c>
      <c r="NT424" t="inlineStr">
        <is>
          <t>SM-S947UZWAXAA</t>
        </is>
      </c>
      <c r="NU424" t="inlineStr">
        <is>
          <t>sm-s947uzwaxaa</t>
        </is>
      </c>
      <c r="NW424">
        <f>NQ424/NR424-1</f>
        <v/>
      </c>
      <c r="NX424">
        <f>NS424/NR424-1</f>
        <v/>
      </c>
      <c r="NZ424" s="12" t="n">
        <v>999.99</v>
      </c>
      <c r="OA424" s="12" t="n">
        <v>999.99</v>
      </c>
      <c r="OC424" t="inlineStr">
        <is>
          <t>SM-S947UZKAXAA</t>
        </is>
      </c>
      <c r="OD424" t="inlineStr">
        <is>
          <t>sm-s947uzkaxaa</t>
        </is>
      </c>
      <c r="OF424">
        <f>NZ424/OA424-1</f>
        <v/>
      </c>
      <c r="OG424">
        <f>OB424/OA424-1</f>
        <v/>
      </c>
      <c r="OI424" t="inlineStr">
        <is>
          <t>not available</t>
        </is>
      </c>
      <c r="OJ424" s="12" t="n">
        <v>1199.99</v>
      </c>
      <c r="OL424" t="inlineStr">
        <is>
          <t>not available</t>
        </is>
      </c>
      <c r="OM424" t="inlineStr">
        <is>
          <t>sm-s947ulbexaa</t>
        </is>
      </c>
      <c r="OO424">
        <f>OI424/OJ424-1</f>
        <v/>
      </c>
      <c r="OP424">
        <f>OK424/OJ424-1</f>
        <v/>
      </c>
      <c r="OR424" t="inlineStr">
        <is>
          <t>not available</t>
        </is>
      </c>
      <c r="OS424" s="12" t="n">
        <v>1199.99</v>
      </c>
      <c r="OU424" t="inlineStr">
        <is>
          <t>not available</t>
        </is>
      </c>
      <c r="OV424" t="inlineStr">
        <is>
          <t>sm-s947uzvexaa</t>
        </is>
      </c>
      <c r="OX424">
        <f>OR424/OS424-1</f>
        <v/>
      </c>
      <c r="OY424">
        <f>OT424/OS424-1</f>
        <v/>
      </c>
      <c r="PA424" s="12" t="n">
        <v>1199.99</v>
      </c>
      <c r="PB424" s="12" t="n">
        <v>1199.99</v>
      </c>
      <c r="PD424" t="inlineStr">
        <is>
          <t>SM-S947UZWEXAA</t>
        </is>
      </c>
      <c r="PE424" t="inlineStr">
        <is>
          <t>sm-s947uzwexaa</t>
        </is>
      </c>
      <c r="PG424">
        <f>PA424/PB424-1</f>
        <v/>
      </c>
      <c r="PH424">
        <f>PC424/PB424-1</f>
        <v/>
      </c>
      <c r="PJ424" t="inlineStr">
        <is>
          <t>not available</t>
        </is>
      </c>
      <c r="PK424" s="12" t="n">
        <v>1199.99</v>
      </c>
      <c r="PM424" t="inlineStr">
        <is>
          <t>not available</t>
        </is>
      </c>
      <c r="PN424" t="inlineStr">
        <is>
          <t>sm-s947uzkexaa</t>
        </is>
      </c>
      <c r="PP424">
        <f>PJ424/PK424-1</f>
        <v/>
      </c>
      <c r="PQ424">
        <f>PL424/PK424-1</f>
        <v/>
      </c>
    </row>
    <row r="425">
      <c r="B425" t="inlineStr">
        <is>
          <t>25 Oct 2026, 12:00</t>
        </is>
      </c>
      <c r="C425" t="inlineStr">
        <is>
          <t>not available</t>
        </is>
      </c>
      <c r="D425" s="12" t="n">
        <v>2199.99</v>
      </c>
      <c r="F425" t="inlineStr">
        <is>
          <t>not available</t>
        </is>
      </c>
      <c r="G425" t="inlineStr">
        <is>
          <t>sm-f966udbexaa</t>
        </is>
      </c>
      <c r="I425">
        <f>C425/D425-1</f>
        <v/>
      </c>
      <c r="J425">
        <f>E425/D425-1</f>
        <v/>
      </c>
      <c r="L425" t="inlineStr">
        <is>
          <t>not available</t>
        </is>
      </c>
      <c r="M425" s="12" t="n">
        <v>1419.99</v>
      </c>
      <c r="O425" t="inlineStr">
        <is>
          <t>not available</t>
        </is>
      </c>
      <c r="P425" t="inlineStr">
        <is>
          <t>sm-s938uzkexaa</t>
        </is>
      </c>
      <c r="R425">
        <f>L425/M425-1</f>
        <v/>
      </c>
      <c r="S425">
        <f>N425/M425-1</f>
        <v/>
      </c>
      <c r="U425" t="inlineStr">
        <is>
          <t>not available</t>
        </is>
      </c>
      <c r="V425" t="inlineStr">
        <is>
          <t>not available</t>
        </is>
      </c>
      <c r="X425" t="inlineStr">
        <is>
          <t>not available</t>
        </is>
      </c>
      <c r="Y425" t="inlineStr">
        <is>
          <t>not available</t>
        </is>
      </c>
      <c r="AA425">
        <f>U425/V425-1</f>
        <v/>
      </c>
      <c r="AB425">
        <f>W425/V425-1</f>
        <v/>
      </c>
      <c r="AD425" t="inlineStr">
        <is>
          <t>not available</t>
        </is>
      </c>
      <c r="AE425" s="12" t="n">
        <v>1299.99</v>
      </c>
      <c r="AG425" t="inlineStr">
        <is>
          <t>not available</t>
        </is>
      </c>
      <c r="AH425" t="inlineStr">
        <is>
          <t>sm-s937uzkexaa</t>
        </is>
      </c>
      <c r="AJ425">
        <f>AD425/AE425-1</f>
        <v/>
      </c>
      <c r="AK425">
        <f>AF425/AE425-1</f>
        <v/>
      </c>
      <c r="AM425" t="inlineStr">
        <is>
          <t>not available</t>
        </is>
      </c>
      <c r="AN425" s="12" t="n">
        <v>1299.99</v>
      </c>
      <c r="AP425" t="inlineStr">
        <is>
          <t>not available</t>
        </is>
      </c>
      <c r="AQ425" t="inlineStr">
        <is>
          <t>sm-x730nzaixar</t>
        </is>
      </c>
      <c r="AS425">
        <f>AM425/AN425-1</f>
        <v/>
      </c>
      <c r="AT425">
        <f>AO425/AN425-1</f>
        <v/>
      </c>
      <c r="AV425" t="inlineStr">
        <is>
          <t>not available</t>
        </is>
      </c>
      <c r="AW425" s="12" t="n">
        <v>1999.99</v>
      </c>
      <c r="AY425" t="inlineStr">
        <is>
          <t>not available</t>
        </is>
      </c>
      <c r="AZ425" t="inlineStr">
        <is>
          <t>sm-f966udbaxaa</t>
        </is>
      </c>
      <c r="BB425">
        <f>AV425/AW425-1</f>
        <v/>
      </c>
      <c r="BC425">
        <f>AX425/AW425-1</f>
        <v/>
      </c>
      <c r="BE425" t="inlineStr">
        <is>
          <t>not available</t>
        </is>
      </c>
      <c r="BF425" s="12" t="n">
        <v>1999.99</v>
      </c>
      <c r="BH425" t="inlineStr">
        <is>
          <t>not available</t>
        </is>
      </c>
      <c r="BI425" t="inlineStr">
        <is>
          <t>sm-f966uzkaxaa</t>
        </is>
      </c>
      <c r="BK425">
        <f>BE425/BF425-1</f>
        <v/>
      </c>
      <c r="BL425">
        <f>BG425/BF425-1</f>
        <v/>
      </c>
      <c r="BN425" s="12" t="n">
        <v>1263.49</v>
      </c>
      <c r="BO425" s="12" t="n">
        <v>1999.99</v>
      </c>
      <c r="BQ425" t="inlineStr">
        <is>
          <t>SM-F966UZSAXAA</t>
        </is>
      </c>
      <c r="BR425" t="inlineStr">
        <is>
          <t>sm-f966uzsaxaa</t>
        </is>
      </c>
      <c r="BT425">
        <f>BN425/BO425-1</f>
        <v/>
      </c>
      <c r="BU425">
        <f>BP425/BO425-1</f>
        <v/>
      </c>
      <c r="BW425" t="inlineStr">
        <is>
          <t>not available</t>
        </is>
      </c>
      <c r="BX425" s="12" t="n">
        <v>2499.99</v>
      </c>
      <c r="BZ425" t="inlineStr">
        <is>
          <t>not available</t>
        </is>
      </c>
      <c r="CA425" t="inlineStr">
        <is>
          <t>sm-f966uzkfxaa</t>
        </is>
      </c>
      <c r="CC425">
        <f>BW425/BX425-1</f>
        <v/>
      </c>
      <c r="CD425">
        <f>BY425/BX425-1</f>
        <v/>
      </c>
      <c r="CF425" t="inlineStr">
        <is>
          <t>not available</t>
        </is>
      </c>
      <c r="CG425" s="12" t="n">
        <v>2199.99</v>
      </c>
      <c r="CH425" s="12" t="n">
        <v>2119.99</v>
      </c>
      <c r="CI425" t="inlineStr">
        <is>
          <t>not available</t>
        </is>
      </c>
      <c r="CJ425" t="inlineStr">
        <is>
          <t>sm-f966uzkexaa</t>
        </is>
      </c>
      <c r="CK425" t="inlineStr">
        <is>
          <t>SM-F966UZKEXAA</t>
        </is>
      </c>
      <c r="CL425">
        <f>CF425/CG425-1</f>
        <v/>
      </c>
      <c r="CM425">
        <f>CH425/CG425-1</f>
        <v/>
      </c>
      <c r="CO425" t="inlineStr">
        <is>
          <t>not available</t>
        </is>
      </c>
      <c r="CP425" s="12" t="n">
        <v>2199.99</v>
      </c>
      <c r="CR425" t="inlineStr">
        <is>
          <t>not available</t>
        </is>
      </c>
      <c r="CS425" t="inlineStr">
        <is>
          <t>sm-f966uzsexaa</t>
        </is>
      </c>
      <c r="CU425">
        <f>CO425/CP425-1</f>
        <v/>
      </c>
      <c r="CV425">
        <f>CQ425/CP425-1</f>
        <v/>
      </c>
      <c r="CX425" t="inlineStr">
        <is>
          <t>not available</t>
        </is>
      </c>
      <c r="CY425" t="inlineStr">
        <is>
          <t>not available</t>
        </is>
      </c>
      <c r="DA425" t="inlineStr">
        <is>
          <t>not available</t>
        </is>
      </c>
      <c r="DB425" t="inlineStr">
        <is>
          <t>not available</t>
        </is>
      </c>
      <c r="DD425">
        <f>CX425/CY425-1</f>
        <v/>
      </c>
      <c r="DE425">
        <f>CZ425/CY425-1</f>
        <v/>
      </c>
      <c r="DG425" t="inlineStr">
        <is>
          <t>not available</t>
        </is>
      </c>
      <c r="DH425" t="inlineStr">
        <is>
          <t>not available</t>
        </is>
      </c>
      <c r="DJ425" t="inlineStr">
        <is>
          <t>not available</t>
        </is>
      </c>
      <c r="DK425" t="inlineStr">
        <is>
          <t>not available</t>
        </is>
      </c>
      <c r="DM425">
        <f>DG425/DH425-1</f>
        <v/>
      </c>
      <c r="DN425">
        <f>DI425/DH425-1</f>
        <v/>
      </c>
      <c r="DP425" s="12" t="n">
        <v>1045</v>
      </c>
      <c r="DQ425" t="inlineStr">
        <is>
          <t>not available</t>
        </is>
      </c>
      <c r="DS425" t="inlineStr">
        <is>
          <t>SM-S938UZBAXAA</t>
        </is>
      </c>
      <c r="DT425" t="inlineStr">
        <is>
          <t>not available</t>
        </is>
      </c>
      <c r="DV425">
        <f>DP425/DQ425-1</f>
        <v/>
      </c>
      <c r="DW425">
        <f>DR425/DQ425-1</f>
        <v/>
      </c>
      <c r="DY425" t="inlineStr">
        <is>
          <t>not available</t>
        </is>
      </c>
      <c r="DZ425" t="inlineStr">
        <is>
          <t>not available</t>
        </is>
      </c>
      <c r="EB425" t="inlineStr">
        <is>
          <t>not available</t>
        </is>
      </c>
      <c r="EC425" t="inlineStr">
        <is>
          <t>not available</t>
        </is>
      </c>
      <c r="EE425">
        <f>DY425/DZ425-1</f>
        <v/>
      </c>
      <c r="EF425">
        <f>EA425/DZ425-1</f>
        <v/>
      </c>
      <c r="EH425" t="inlineStr">
        <is>
          <t>not available</t>
        </is>
      </c>
      <c r="EI425" t="inlineStr">
        <is>
          <t>not available</t>
        </is>
      </c>
      <c r="EK425" t="inlineStr">
        <is>
          <t>not available</t>
        </is>
      </c>
      <c r="EL425" t="inlineStr">
        <is>
          <t>not available</t>
        </is>
      </c>
      <c r="EN425">
        <f>EH425/EI425-1</f>
        <v/>
      </c>
      <c r="EO425">
        <f>EJ425/EI425-1</f>
        <v/>
      </c>
      <c r="EQ425" t="inlineStr">
        <is>
          <t>not available</t>
        </is>
      </c>
      <c r="ER425" t="inlineStr">
        <is>
          <t>not available</t>
        </is>
      </c>
      <c r="ET425" t="inlineStr">
        <is>
          <t>not available</t>
        </is>
      </c>
      <c r="EU425" t="inlineStr">
        <is>
          <t>not available</t>
        </is>
      </c>
      <c r="EW425">
        <f>EQ425/ER425-1</f>
        <v/>
      </c>
      <c r="EX425">
        <f>ES425/ER425-1</f>
        <v/>
      </c>
      <c r="EZ425" t="inlineStr">
        <is>
          <t>not available</t>
        </is>
      </c>
      <c r="FA425" t="inlineStr">
        <is>
          <t>not available</t>
        </is>
      </c>
      <c r="FC425" t="inlineStr">
        <is>
          <t>not available</t>
        </is>
      </c>
      <c r="FD425" t="inlineStr">
        <is>
          <t>not available</t>
        </is>
      </c>
      <c r="FF425">
        <f>EZ425/FA425-1</f>
        <v/>
      </c>
      <c r="FG425">
        <f>FB425/FA425-1</f>
        <v/>
      </c>
      <c r="FI425" t="inlineStr">
        <is>
          <t>not available</t>
        </is>
      </c>
      <c r="FJ425" t="inlineStr">
        <is>
          <t>not available</t>
        </is>
      </c>
      <c r="FL425" t="inlineStr">
        <is>
          <t>not available</t>
        </is>
      </c>
      <c r="FM425" t="inlineStr">
        <is>
          <t>not available</t>
        </is>
      </c>
      <c r="FO425">
        <f>FI425/FJ425-1</f>
        <v/>
      </c>
      <c r="FP425">
        <f>FK425/FJ425-1</f>
        <v/>
      </c>
      <c r="FR425" t="inlineStr">
        <is>
          <t>not available</t>
        </is>
      </c>
      <c r="FS425" s="12" t="n">
        <v>1299.99</v>
      </c>
      <c r="FU425" t="inlineStr">
        <is>
          <t>not available</t>
        </is>
      </c>
      <c r="FV425" t="inlineStr">
        <is>
          <t>sm-s937uzkexaa</t>
        </is>
      </c>
      <c r="FX425">
        <f>FR425/FS425-1</f>
        <v/>
      </c>
      <c r="FY425">
        <f>FT425/FS425-1</f>
        <v/>
      </c>
      <c r="GA425" s="12" t="n">
        <v>1149.99</v>
      </c>
      <c r="GB425" s="12" t="n">
        <v>1149.99</v>
      </c>
      <c r="GD425" t="inlineStr">
        <is>
          <t>SM-S948ULBAXAA</t>
        </is>
      </c>
      <c r="GE425" t="inlineStr">
        <is>
          <t>sm-s948ulbaxaa</t>
        </is>
      </c>
      <c r="GG425">
        <f>GA425/GB425-1</f>
        <v/>
      </c>
      <c r="GH425">
        <f>GC425/GB425-1</f>
        <v/>
      </c>
      <c r="GJ425" t="inlineStr">
        <is>
          <t>not available</t>
        </is>
      </c>
      <c r="GK425" s="12" t="n">
        <v>1149.99</v>
      </c>
      <c r="GM425" t="inlineStr">
        <is>
          <t>not available</t>
        </is>
      </c>
      <c r="GN425" t="inlineStr">
        <is>
          <t>sm-s948uzvaxaa</t>
        </is>
      </c>
      <c r="GP425">
        <f>GJ425/GK425-1</f>
        <v/>
      </c>
      <c r="GQ425">
        <f>GL425/GK425-1</f>
        <v/>
      </c>
      <c r="GS425" t="inlineStr">
        <is>
          <t>not available</t>
        </is>
      </c>
      <c r="GT425" s="12" t="n">
        <v>1149.99</v>
      </c>
      <c r="GV425" t="inlineStr">
        <is>
          <t>not available</t>
        </is>
      </c>
      <c r="GW425" t="inlineStr">
        <is>
          <t>sm-s948uzwaxaa</t>
        </is>
      </c>
      <c r="GY425">
        <f>GS425/GT425-1</f>
        <v/>
      </c>
      <c r="GZ425">
        <f>GU425/GT425-1</f>
        <v/>
      </c>
      <c r="HB425" s="12" t="n">
        <v>1149.97</v>
      </c>
      <c r="HC425" s="12" t="n">
        <v>1149.99</v>
      </c>
      <c r="HE425" t="inlineStr">
        <is>
          <t>SM-S948UZKAXAA</t>
        </is>
      </c>
      <c r="HF425" t="inlineStr">
        <is>
          <t>sm-s948uzkaxaa</t>
        </is>
      </c>
      <c r="HH425">
        <f>HB425/HC425-1</f>
        <v/>
      </c>
      <c r="HI425">
        <f>HD425/HC425-1</f>
        <v/>
      </c>
      <c r="HK425" t="inlineStr">
        <is>
          <t>not available</t>
        </is>
      </c>
      <c r="HL425" s="12" t="n">
        <v>1349.99</v>
      </c>
      <c r="HN425" t="inlineStr">
        <is>
          <t>not available</t>
        </is>
      </c>
      <c r="HO425" t="inlineStr">
        <is>
          <t>sm-s948ulbexaa</t>
        </is>
      </c>
      <c r="HQ425">
        <f>HK425/HL425-1</f>
        <v/>
      </c>
      <c r="HR425">
        <f>HM425/HL425-1</f>
        <v/>
      </c>
      <c r="HT425" t="inlineStr">
        <is>
          <t>not available</t>
        </is>
      </c>
      <c r="HU425" s="12" t="n">
        <v>1349.99</v>
      </c>
      <c r="HW425" t="inlineStr">
        <is>
          <t>not available</t>
        </is>
      </c>
      <c r="HX425" t="inlineStr">
        <is>
          <t>sm-s948uzvexaa</t>
        </is>
      </c>
      <c r="HZ425">
        <f>HT425/HU425-1</f>
        <v/>
      </c>
      <c r="IA425">
        <f>HV425/HU425-1</f>
        <v/>
      </c>
      <c r="IC425" t="inlineStr">
        <is>
          <t>not available</t>
        </is>
      </c>
      <c r="ID425" s="12" t="n">
        <v>1349.99</v>
      </c>
      <c r="IF425" t="inlineStr">
        <is>
          <t>not available</t>
        </is>
      </c>
      <c r="IG425" t="inlineStr">
        <is>
          <t>sm-s948uzwexaa</t>
        </is>
      </c>
      <c r="II425">
        <f>IC425/ID425-1</f>
        <v/>
      </c>
      <c r="IJ425">
        <f>IE425/ID425-1</f>
        <v/>
      </c>
      <c r="IL425" t="inlineStr">
        <is>
          <t>not available</t>
        </is>
      </c>
      <c r="IM425" s="12" t="n">
        <v>1349.99</v>
      </c>
      <c r="IO425" t="inlineStr">
        <is>
          <t>not available</t>
        </is>
      </c>
      <c r="IP425" t="inlineStr">
        <is>
          <t>sm-s948uzkexaa</t>
        </is>
      </c>
      <c r="IR425">
        <f>IL425/IM425-1</f>
        <v/>
      </c>
      <c r="IS425">
        <f>IN425/IM425-1</f>
        <v/>
      </c>
      <c r="IV425" s="12" t="n">
        <v>1749.99</v>
      </c>
      <c r="IY425" t="inlineStr">
        <is>
          <t>sm-s948ulbfxaa</t>
        </is>
      </c>
      <c r="JA425">
        <f>IU425/IV425-1</f>
        <v/>
      </c>
      <c r="JB425">
        <f>IW425/IV425-1</f>
        <v/>
      </c>
      <c r="JE425" s="12" t="n">
        <v>1749.99</v>
      </c>
      <c r="JH425" t="inlineStr">
        <is>
          <t>sm-s948uzvfxaa</t>
        </is>
      </c>
      <c r="JJ425">
        <f>JD425/JE425-1</f>
        <v/>
      </c>
      <c r="JK425">
        <f>JF425/JE425-1</f>
        <v/>
      </c>
      <c r="JN425" s="12" t="n">
        <v>1749.99</v>
      </c>
      <c r="JQ425" t="inlineStr">
        <is>
          <t>sm-s948uzwfxaa</t>
        </is>
      </c>
      <c r="JS425">
        <f>JM425/JN425-1</f>
        <v/>
      </c>
      <c r="JT425">
        <f>JO425/JN425-1</f>
        <v/>
      </c>
      <c r="JW425" s="12" t="n">
        <v>1749.99</v>
      </c>
      <c r="JZ425" t="inlineStr">
        <is>
          <t>sm-s948uzkfxaa</t>
        </is>
      </c>
      <c r="KB425">
        <f>JV425/JW425-1</f>
        <v/>
      </c>
      <c r="KC425">
        <f>JX425/JW425-1</f>
        <v/>
      </c>
      <c r="KE425" t="inlineStr">
        <is>
          <t>not available</t>
        </is>
      </c>
      <c r="KF425" s="12" t="n">
        <v>849.99</v>
      </c>
      <c r="KH425" t="inlineStr">
        <is>
          <t>not available</t>
        </is>
      </c>
      <c r="KI425" t="inlineStr">
        <is>
          <t>sm-s942ulbexaa</t>
        </is>
      </c>
      <c r="KK425">
        <f>KE425/KF425-1</f>
        <v/>
      </c>
      <c r="KL425">
        <f>KG425/KF425-1</f>
        <v/>
      </c>
      <c r="KN425" t="inlineStr">
        <is>
          <t>not available</t>
        </is>
      </c>
      <c r="KO425" s="12" t="n">
        <v>849.99</v>
      </c>
      <c r="KQ425" t="inlineStr">
        <is>
          <t>not available</t>
        </is>
      </c>
      <c r="KR425" t="inlineStr">
        <is>
          <t>sm-s942uzvexaa</t>
        </is>
      </c>
      <c r="KT425">
        <f>KN425/KO425-1</f>
        <v/>
      </c>
      <c r="KU425">
        <f>KP425/KO425-1</f>
        <v/>
      </c>
      <c r="KW425" t="inlineStr">
        <is>
          <t>not available</t>
        </is>
      </c>
      <c r="KX425" s="12" t="n">
        <v>849.99</v>
      </c>
      <c r="KZ425" t="inlineStr">
        <is>
          <t>not available</t>
        </is>
      </c>
      <c r="LA425" t="inlineStr">
        <is>
          <t>sm-s942uzwexaa</t>
        </is>
      </c>
      <c r="LC425">
        <f>KW425/KX425-1</f>
        <v/>
      </c>
      <c r="LD425">
        <f>KY425/KX425-1</f>
        <v/>
      </c>
      <c r="LF425" t="inlineStr">
        <is>
          <t>not available</t>
        </is>
      </c>
      <c r="LG425" s="12" t="n">
        <v>849.99</v>
      </c>
      <c r="LI425" t="inlineStr">
        <is>
          <t>not available</t>
        </is>
      </c>
      <c r="LJ425" t="inlineStr">
        <is>
          <t>sm-s942uzkexaa</t>
        </is>
      </c>
      <c r="LL425">
        <f>LF425/LG425-1</f>
        <v/>
      </c>
      <c r="LM425">
        <f>LH425/LG425-1</f>
        <v/>
      </c>
      <c r="LO425" t="inlineStr">
        <is>
          <t>not available</t>
        </is>
      </c>
      <c r="LP425" s="12" t="n">
        <v>1049.99</v>
      </c>
      <c r="LR425" t="inlineStr">
        <is>
          <t>not available</t>
        </is>
      </c>
      <c r="LS425" t="inlineStr">
        <is>
          <t>sm-s942ulbfxaa</t>
        </is>
      </c>
      <c r="LU425">
        <f>LO425/LP425-1</f>
        <v/>
      </c>
      <c r="LV425">
        <f>LQ425/LP425-1</f>
        <v/>
      </c>
      <c r="LX425" t="inlineStr">
        <is>
          <t>not available</t>
        </is>
      </c>
      <c r="LY425" s="12" t="n">
        <v>1049.99</v>
      </c>
      <c r="MA425" t="inlineStr">
        <is>
          <t>not available</t>
        </is>
      </c>
      <c r="MB425" t="inlineStr">
        <is>
          <t>sm-s942uzvfxaa</t>
        </is>
      </c>
      <c r="MD425">
        <f>LX425/LY425-1</f>
        <v/>
      </c>
      <c r="ME425">
        <f>LZ425/LY425-1</f>
        <v/>
      </c>
      <c r="MG425" t="inlineStr">
        <is>
          <t>not available</t>
        </is>
      </c>
      <c r="MH425" s="12" t="n">
        <v>1049.99</v>
      </c>
      <c r="MJ425" t="inlineStr">
        <is>
          <t>not available</t>
        </is>
      </c>
      <c r="MK425" t="inlineStr">
        <is>
          <t>sm-s942uzwfxaa</t>
        </is>
      </c>
      <c r="MM425">
        <f>MG425/MH425-1</f>
        <v/>
      </c>
      <c r="MN425">
        <f>MI425/MH425-1</f>
        <v/>
      </c>
      <c r="MP425" t="inlineStr">
        <is>
          <t>not available</t>
        </is>
      </c>
      <c r="MQ425" s="12" t="n">
        <v>1049.99</v>
      </c>
      <c r="MS425" t="inlineStr">
        <is>
          <t>not available</t>
        </is>
      </c>
      <c r="MT425" t="inlineStr">
        <is>
          <t>sm-s942uzkfxaa</t>
        </is>
      </c>
      <c r="MV425">
        <f>MP425/MQ425-1</f>
        <v/>
      </c>
      <c r="MW425">
        <f>MR425/MQ425-1</f>
        <v/>
      </c>
      <c r="MY425" t="inlineStr">
        <is>
          <t>not available</t>
        </is>
      </c>
      <c r="MZ425" s="12" t="n">
        <v>999.99</v>
      </c>
      <c r="NB425" t="inlineStr">
        <is>
          <t>not available</t>
        </is>
      </c>
      <c r="NC425" t="inlineStr">
        <is>
          <t>sm-s947ulbaxaa</t>
        </is>
      </c>
      <c r="NE425">
        <f>MY425/MZ425-1</f>
        <v/>
      </c>
      <c r="NF425">
        <f>NA425/MZ425-1</f>
        <v/>
      </c>
      <c r="NH425" s="12" t="n">
        <v>999.99</v>
      </c>
      <c r="NI425" s="12" t="n">
        <v>999.99</v>
      </c>
      <c r="NK425" t="inlineStr">
        <is>
          <t>SM-S947UZVAXAA</t>
        </is>
      </c>
      <c r="NL425" t="inlineStr">
        <is>
          <t>sm-s947uzvaxaa</t>
        </is>
      </c>
      <c r="NN425">
        <f>NH425/NI425-1</f>
        <v/>
      </c>
      <c r="NO425">
        <f>NJ425/NI425-1</f>
        <v/>
      </c>
      <c r="NQ425" s="12" t="n">
        <v>999.99</v>
      </c>
      <c r="NR425" s="12" t="n">
        <v>999.99</v>
      </c>
      <c r="NT425" t="inlineStr">
        <is>
          <t>SM-S947UZWAXAA</t>
        </is>
      </c>
      <c r="NU425" t="inlineStr">
        <is>
          <t>sm-s947uzwaxaa</t>
        </is>
      </c>
      <c r="NW425">
        <f>NQ425/NR425-1</f>
        <v/>
      </c>
      <c r="NX425">
        <f>NS425/NR425-1</f>
        <v/>
      </c>
      <c r="NZ425" s="12" t="n">
        <v>999.99</v>
      </c>
      <c r="OA425" s="12" t="n">
        <v>999.99</v>
      </c>
      <c r="OC425" t="inlineStr">
        <is>
          <t>SM-S947UZKAXAA</t>
        </is>
      </c>
      <c r="OD425" t="inlineStr">
        <is>
          <t>sm-s947uzkaxaa</t>
        </is>
      </c>
      <c r="OF425">
        <f>NZ425/OA425-1</f>
        <v/>
      </c>
      <c r="OG425">
        <f>OB425/OA425-1</f>
        <v/>
      </c>
      <c r="OI425" s="12" t="n">
        <v>1199.99</v>
      </c>
      <c r="OJ425" s="12" t="n">
        <v>1199.99</v>
      </c>
      <c r="OL425" t="inlineStr">
        <is>
          <t>SM-S947ULBEXAA</t>
        </is>
      </c>
      <c r="OM425" t="inlineStr">
        <is>
          <t>sm-s947ulbexaa</t>
        </is>
      </c>
      <c r="OO425">
        <f>OI425/OJ425-1</f>
        <v/>
      </c>
      <c r="OP425">
        <f>OK425/OJ425-1</f>
        <v/>
      </c>
      <c r="OR425" s="12" t="n">
        <v>1199.99</v>
      </c>
      <c r="OS425" s="12" t="n">
        <v>1199.99</v>
      </c>
      <c r="OU425" t="inlineStr">
        <is>
          <t>SM-S947UZVEXAA</t>
        </is>
      </c>
      <c r="OV425" t="inlineStr">
        <is>
          <t>sm-s947uzvexaa</t>
        </is>
      </c>
      <c r="OX425">
        <f>OR425/OS425-1</f>
        <v/>
      </c>
      <c r="OY425">
        <f>OT425/OS425-1</f>
        <v/>
      </c>
      <c r="PA425" t="inlineStr">
        <is>
          <t>not available</t>
        </is>
      </c>
      <c r="PB425" s="12" t="n">
        <v>1199.99</v>
      </c>
      <c r="PD425" t="inlineStr">
        <is>
          <t>not available</t>
        </is>
      </c>
      <c r="PE425" t="inlineStr">
        <is>
          <t>sm-s947uzwexaa</t>
        </is>
      </c>
      <c r="PG425">
        <f>PA425/PB425-1</f>
        <v/>
      </c>
      <c r="PH425">
        <f>PC425/PB425-1</f>
        <v/>
      </c>
      <c r="PJ425" t="inlineStr">
        <is>
          <t>not available</t>
        </is>
      </c>
      <c r="PK425" s="12" t="n">
        <v>1199.99</v>
      </c>
      <c r="PM425" t="inlineStr">
        <is>
          <t>not available</t>
        </is>
      </c>
      <c r="PN425" t="inlineStr">
        <is>
          <t>sm-s947uzkexaa</t>
        </is>
      </c>
      <c r="PP425">
        <f>PJ425/PK425-1</f>
        <v/>
      </c>
      <c r="PQ425">
        <f>PL425/PK425-1</f>
        <v/>
      </c>
    </row>
    <row r="426">
      <c r="B426" t="inlineStr">
        <is>
          <t>25 Oct 2026, 12:00</t>
        </is>
      </c>
      <c r="C426" s="12" t="n">
        <v>1661.78</v>
      </c>
      <c r="D426" s="12" t="n">
        <v>2199.99</v>
      </c>
      <c r="F426" t="inlineStr">
        <is>
          <t>SM-F966UDBEXAA</t>
        </is>
      </c>
      <c r="G426" t="inlineStr">
        <is>
          <t>sm-f966udbexaa</t>
        </is>
      </c>
      <c r="I426">
        <f>C426/D426-1</f>
        <v/>
      </c>
      <c r="J426">
        <f>E426/D426-1</f>
        <v/>
      </c>
      <c r="L426" t="inlineStr">
        <is>
          <t>not available</t>
        </is>
      </c>
      <c r="M426" s="12" t="n">
        <v>1419.99</v>
      </c>
      <c r="O426" t="inlineStr">
        <is>
          <t>not available</t>
        </is>
      </c>
      <c r="P426" t="inlineStr">
        <is>
          <t>sm-s938uzkexaa</t>
        </is>
      </c>
      <c r="R426">
        <f>L426/M426-1</f>
        <v/>
      </c>
      <c r="S426">
        <f>N426/M426-1</f>
        <v/>
      </c>
      <c r="U426" t="inlineStr">
        <is>
          <t>not available</t>
        </is>
      </c>
      <c r="V426" t="inlineStr">
        <is>
          <t>not available</t>
        </is>
      </c>
      <c r="X426" t="inlineStr">
        <is>
          <t>not available</t>
        </is>
      </c>
      <c r="Y426" t="inlineStr">
        <is>
          <t>not available</t>
        </is>
      </c>
      <c r="AA426">
        <f>U426/V426-1</f>
        <v/>
      </c>
      <c r="AB426">
        <f>W426/V426-1</f>
        <v/>
      </c>
      <c r="AD426" t="inlineStr">
        <is>
          <t>not available</t>
        </is>
      </c>
      <c r="AE426" s="12" t="n">
        <v>1299.99</v>
      </c>
      <c r="AG426" t="inlineStr">
        <is>
          <t>not available</t>
        </is>
      </c>
      <c r="AH426" t="inlineStr">
        <is>
          <t>sm-s937uzkexaa</t>
        </is>
      </c>
      <c r="AJ426">
        <f>AD426/AE426-1</f>
        <v/>
      </c>
      <c r="AK426">
        <f>AF426/AE426-1</f>
        <v/>
      </c>
      <c r="AM426" t="inlineStr">
        <is>
          <t>not available</t>
        </is>
      </c>
      <c r="AN426" s="12" t="n">
        <v>1299.99</v>
      </c>
      <c r="AP426" t="inlineStr">
        <is>
          <t>not available</t>
        </is>
      </c>
      <c r="AQ426" t="inlineStr">
        <is>
          <t>sm-x730nzaixar</t>
        </is>
      </c>
      <c r="AS426">
        <f>AM426/AN426-1</f>
        <v/>
      </c>
      <c r="AT426">
        <f>AO426/AN426-1</f>
        <v/>
      </c>
      <c r="AV426" t="inlineStr">
        <is>
          <t>not available</t>
        </is>
      </c>
      <c r="AW426" s="12" t="n">
        <v>1999.99</v>
      </c>
      <c r="AY426" t="inlineStr">
        <is>
          <t>not available</t>
        </is>
      </c>
      <c r="AZ426" t="inlineStr">
        <is>
          <t>sm-f966udbaxaa</t>
        </is>
      </c>
      <c r="BB426">
        <f>AV426/AW426-1</f>
        <v/>
      </c>
      <c r="BC426">
        <f>AX426/AW426-1</f>
        <v/>
      </c>
      <c r="BE426" t="inlineStr">
        <is>
          <t>not available</t>
        </is>
      </c>
      <c r="BF426" s="12" t="n">
        <v>1999.99</v>
      </c>
      <c r="BH426" t="inlineStr">
        <is>
          <t>not available</t>
        </is>
      </c>
      <c r="BI426" t="inlineStr">
        <is>
          <t>sm-f966uzkaxaa</t>
        </is>
      </c>
      <c r="BK426">
        <f>BE426/BF426-1</f>
        <v/>
      </c>
      <c r="BL426">
        <f>BG426/BF426-1</f>
        <v/>
      </c>
      <c r="BN426" s="12" t="n">
        <v>1263.49</v>
      </c>
      <c r="BO426" s="12" t="n">
        <v>1999.99</v>
      </c>
      <c r="BQ426" t="inlineStr">
        <is>
          <t>SM-F966UZSAXAA</t>
        </is>
      </c>
      <c r="BR426" t="inlineStr">
        <is>
          <t>sm-f966uzsaxaa</t>
        </is>
      </c>
      <c r="BT426">
        <f>BN426/BO426-1</f>
        <v/>
      </c>
      <c r="BU426">
        <f>BP426/BO426-1</f>
        <v/>
      </c>
      <c r="BW426" t="inlineStr">
        <is>
          <t>not available</t>
        </is>
      </c>
      <c r="BX426" s="12" t="n">
        <v>2499.99</v>
      </c>
      <c r="BZ426" t="inlineStr">
        <is>
          <t>not available</t>
        </is>
      </c>
      <c r="CA426" t="inlineStr">
        <is>
          <t>sm-f966uzkfxaa</t>
        </is>
      </c>
      <c r="CC426">
        <f>BW426/BX426-1</f>
        <v/>
      </c>
      <c r="CD426">
        <f>BY426/BX426-1</f>
        <v/>
      </c>
      <c r="CF426" t="inlineStr">
        <is>
          <t>not available</t>
        </is>
      </c>
      <c r="CG426" s="12" t="n">
        <v>2199.99</v>
      </c>
      <c r="CI426" t="inlineStr">
        <is>
          <t>not available</t>
        </is>
      </c>
      <c r="CJ426" t="inlineStr">
        <is>
          <t>sm-f966uzkexaa</t>
        </is>
      </c>
      <c r="CL426">
        <f>CF426/CG426-1</f>
        <v/>
      </c>
      <c r="CM426">
        <f>CH426/CG426-1</f>
        <v/>
      </c>
      <c r="CO426" t="inlineStr">
        <is>
          <t>not available</t>
        </is>
      </c>
      <c r="CP426" s="12" t="n">
        <v>2199.99</v>
      </c>
      <c r="CR426" t="inlineStr">
        <is>
          <t>not available</t>
        </is>
      </c>
      <c r="CS426" t="inlineStr">
        <is>
          <t>sm-f966uzsexaa</t>
        </is>
      </c>
      <c r="CU426">
        <f>CO426/CP426-1</f>
        <v/>
      </c>
      <c r="CV426">
        <f>CQ426/CP426-1</f>
        <v/>
      </c>
      <c r="CX426" t="inlineStr">
        <is>
          <t>not available</t>
        </is>
      </c>
      <c r="CY426" t="inlineStr">
        <is>
          <t>not available</t>
        </is>
      </c>
      <c r="DA426" t="inlineStr">
        <is>
          <t>not available</t>
        </is>
      </c>
      <c r="DB426" t="inlineStr">
        <is>
          <t>not available</t>
        </is>
      </c>
      <c r="DD426">
        <f>CX426/CY426-1</f>
        <v/>
      </c>
      <c r="DE426">
        <f>CZ426/CY426-1</f>
        <v/>
      </c>
      <c r="DG426" t="inlineStr">
        <is>
          <t>not available</t>
        </is>
      </c>
      <c r="DH426" t="inlineStr">
        <is>
          <t>not available</t>
        </is>
      </c>
      <c r="DJ426" t="inlineStr">
        <is>
          <t>not available</t>
        </is>
      </c>
      <c r="DK426" t="inlineStr">
        <is>
          <t>not available</t>
        </is>
      </c>
      <c r="DM426">
        <f>DG426/DH426-1</f>
        <v/>
      </c>
      <c r="DN426">
        <f>DI426/DH426-1</f>
        <v/>
      </c>
      <c r="DP426" s="12" t="n">
        <v>1045</v>
      </c>
      <c r="DQ426" t="inlineStr">
        <is>
          <t>not available</t>
        </is>
      </c>
      <c r="DS426" t="inlineStr">
        <is>
          <t>SM-S938UZBAXAA</t>
        </is>
      </c>
      <c r="DT426" t="inlineStr">
        <is>
          <t>not available</t>
        </is>
      </c>
      <c r="DV426">
        <f>DP426/DQ426-1</f>
        <v/>
      </c>
      <c r="DW426">
        <f>DR426/DQ426-1</f>
        <v/>
      </c>
      <c r="DY426" t="inlineStr">
        <is>
          <t>not available</t>
        </is>
      </c>
      <c r="DZ426" t="inlineStr">
        <is>
          <t>not available</t>
        </is>
      </c>
      <c r="EB426" t="inlineStr">
        <is>
          <t>not available</t>
        </is>
      </c>
      <c r="EC426" t="inlineStr">
        <is>
          <t>not available</t>
        </is>
      </c>
      <c r="EE426">
        <f>DY426/DZ426-1</f>
        <v/>
      </c>
      <c r="EF426">
        <f>EA426/DZ426-1</f>
        <v/>
      </c>
      <c r="EH426" t="inlineStr">
        <is>
          <t>not available</t>
        </is>
      </c>
      <c r="EI426" t="inlineStr">
        <is>
          <t>not available</t>
        </is>
      </c>
      <c r="EK426" t="inlineStr">
        <is>
          <t>not available</t>
        </is>
      </c>
      <c r="EL426" t="inlineStr">
        <is>
          <t>not available</t>
        </is>
      </c>
      <c r="EN426">
        <f>EH426/EI426-1</f>
        <v/>
      </c>
      <c r="EO426">
        <f>EJ426/EI426-1</f>
        <v/>
      </c>
      <c r="EQ426" t="inlineStr">
        <is>
          <t>not available</t>
        </is>
      </c>
      <c r="ER426" t="inlineStr">
        <is>
          <t>not available</t>
        </is>
      </c>
      <c r="ET426" t="inlineStr">
        <is>
          <t>not available</t>
        </is>
      </c>
      <c r="EU426" t="inlineStr">
        <is>
          <t>not available</t>
        </is>
      </c>
      <c r="EW426">
        <f>EQ426/ER426-1</f>
        <v/>
      </c>
      <c r="EX426">
        <f>ES426/ER426-1</f>
        <v/>
      </c>
      <c r="EZ426" t="inlineStr">
        <is>
          <t>not available</t>
        </is>
      </c>
      <c r="FA426" t="inlineStr">
        <is>
          <t>not available</t>
        </is>
      </c>
      <c r="FC426" t="inlineStr">
        <is>
          <t>not available</t>
        </is>
      </c>
      <c r="FD426" t="inlineStr">
        <is>
          <t>not available</t>
        </is>
      </c>
      <c r="FF426">
        <f>EZ426/FA426-1</f>
        <v/>
      </c>
      <c r="FG426">
        <f>FB426/FA426-1</f>
        <v/>
      </c>
      <c r="FI426" t="inlineStr">
        <is>
          <t>not available</t>
        </is>
      </c>
      <c r="FJ426" t="inlineStr">
        <is>
          <t>not available</t>
        </is>
      </c>
      <c r="FL426" t="inlineStr">
        <is>
          <t>not available</t>
        </is>
      </c>
      <c r="FM426" t="inlineStr">
        <is>
          <t>not available</t>
        </is>
      </c>
      <c r="FO426">
        <f>FI426/FJ426-1</f>
        <v/>
      </c>
      <c r="FP426">
        <f>FK426/FJ426-1</f>
        <v/>
      </c>
      <c r="FR426" t="inlineStr">
        <is>
          <t>not available</t>
        </is>
      </c>
      <c r="FS426" s="12" t="n">
        <v>1299.99</v>
      </c>
      <c r="FU426" t="inlineStr">
        <is>
          <t>not available</t>
        </is>
      </c>
      <c r="FV426" t="inlineStr">
        <is>
          <t>sm-s937uzkexaa</t>
        </is>
      </c>
      <c r="FX426">
        <f>FR426/FS426-1</f>
        <v/>
      </c>
      <c r="FY426">
        <f>FT426/FS426-1</f>
        <v/>
      </c>
      <c r="GA426" t="inlineStr">
        <is>
          <t>not available</t>
        </is>
      </c>
      <c r="GB426" s="12" t="n">
        <v>1149.99</v>
      </c>
      <c r="GD426" t="inlineStr">
        <is>
          <t>not available</t>
        </is>
      </c>
      <c r="GE426" t="inlineStr">
        <is>
          <t>sm-s948ulbaxaa</t>
        </is>
      </c>
      <c r="GG426">
        <f>GA426/GB426-1</f>
        <v/>
      </c>
      <c r="GH426">
        <f>GC426/GB426-1</f>
        <v/>
      </c>
      <c r="GJ426" t="inlineStr">
        <is>
          <t>not available</t>
        </is>
      </c>
      <c r="GK426" s="12" t="n">
        <v>1149.99</v>
      </c>
      <c r="GL426" s="12" t="n">
        <v>1149.99</v>
      </c>
      <c r="GM426" t="inlineStr">
        <is>
          <t>not available</t>
        </is>
      </c>
      <c r="GN426" t="inlineStr">
        <is>
          <t>sm-s948uzvaxaa</t>
        </is>
      </c>
      <c r="GO426" t="inlineStr">
        <is>
          <t>SM-S948UZVAXAA</t>
        </is>
      </c>
      <c r="GP426">
        <f>GJ426/GK426-1</f>
        <v/>
      </c>
      <c r="GQ426">
        <f>GL426/GK426-1</f>
        <v/>
      </c>
      <c r="GS426" t="inlineStr">
        <is>
          <t>not available</t>
        </is>
      </c>
      <c r="GT426" s="12" t="n">
        <v>1149.99</v>
      </c>
      <c r="GV426" t="inlineStr">
        <is>
          <t>not available</t>
        </is>
      </c>
      <c r="GW426" t="inlineStr">
        <is>
          <t>sm-s948uzwaxaa</t>
        </is>
      </c>
      <c r="GY426">
        <f>GS426/GT426-1</f>
        <v/>
      </c>
      <c r="GZ426">
        <f>GU426/GT426-1</f>
        <v/>
      </c>
      <c r="HB426" t="inlineStr">
        <is>
          <t>not available</t>
        </is>
      </c>
      <c r="HC426" s="12" t="n">
        <v>1149.99</v>
      </c>
      <c r="HE426" t="inlineStr">
        <is>
          <t>not available</t>
        </is>
      </c>
      <c r="HF426" t="inlineStr">
        <is>
          <t>sm-s948uzkaxaa</t>
        </is>
      </c>
      <c r="HH426">
        <f>HB426/HC426-1</f>
        <v/>
      </c>
      <c r="HI426">
        <f>HD426/HC426-1</f>
        <v/>
      </c>
      <c r="HK426" t="inlineStr">
        <is>
          <t>not available</t>
        </is>
      </c>
      <c r="HL426" s="12" t="n">
        <v>1349.99</v>
      </c>
      <c r="HN426" t="inlineStr">
        <is>
          <t>not available</t>
        </is>
      </c>
      <c r="HO426" t="inlineStr">
        <is>
          <t>sm-s948ulbexaa</t>
        </is>
      </c>
      <c r="HQ426">
        <f>HK426/HL426-1</f>
        <v/>
      </c>
      <c r="HR426">
        <f>HM426/HL426-1</f>
        <v/>
      </c>
      <c r="HT426" t="inlineStr">
        <is>
          <t>not available</t>
        </is>
      </c>
      <c r="HU426" s="12" t="n">
        <v>1349.99</v>
      </c>
      <c r="HW426" t="inlineStr">
        <is>
          <t>not available</t>
        </is>
      </c>
      <c r="HX426" t="inlineStr">
        <is>
          <t>sm-s948uzvexaa</t>
        </is>
      </c>
      <c r="HZ426">
        <f>HT426/HU426-1</f>
        <v/>
      </c>
      <c r="IA426">
        <f>HV426/HU426-1</f>
        <v/>
      </c>
      <c r="IC426" t="inlineStr">
        <is>
          <t>not available</t>
        </is>
      </c>
      <c r="ID426" s="12" t="n">
        <v>1349.99</v>
      </c>
      <c r="IF426" t="inlineStr">
        <is>
          <t>not available</t>
        </is>
      </c>
      <c r="IG426" t="inlineStr">
        <is>
          <t>sm-s948uzwexaa</t>
        </is>
      </c>
      <c r="II426">
        <f>IC426/ID426-1</f>
        <v/>
      </c>
      <c r="IJ426">
        <f>IE426/ID426-1</f>
        <v/>
      </c>
      <c r="IL426" t="inlineStr">
        <is>
          <t>not available</t>
        </is>
      </c>
      <c r="IM426" s="12" t="n">
        <v>1349.99</v>
      </c>
      <c r="IO426" t="inlineStr">
        <is>
          <t>not available</t>
        </is>
      </c>
      <c r="IP426" t="inlineStr">
        <is>
          <t>sm-s948uzkexaa</t>
        </is>
      </c>
      <c r="IR426">
        <f>IL426/IM426-1</f>
        <v/>
      </c>
      <c r="IS426">
        <f>IN426/IM426-1</f>
        <v/>
      </c>
      <c r="IV426" s="12" t="n">
        <v>1749.99</v>
      </c>
      <c r="IY426" t="inlineStr">
        <is>
          <t>sm-s948ulbfxaa</t>
        </is>
      </c>
      <c r="JA426">
        <f>IU426/IV426-1</f>
        <v/>
      </c>
      <c r="JB426">
        <f>IW426/IV426-1</f>
        <v/>
      </c>
      <c r="JE426" s="12" t="n">
        <v>1749.99</v>
      </c>
      <c r="JH426" t="inlineStr">
        <is>
          <t>sm-s948uzvfxaa</t>
        </is>
      </c>
      <c r="JJ426">
        <f>JD426/JE426-1</f>
        <v/>
      </c>
      <c r="JK426">
        <f>JF426/JE426-1</f>
        <v/>
      </c>
      <c r="JN426" s="12" t="n">
        <v>1749.99</v>
      </c>
      <c r="JQ426" t="inlineStr">
        <is>
          <t>sm-s948uzwfxaa</t>
        </is>
      </c>
      <c r="JS426">
        <f>JM426/JN426-1</f>
        <v/>
      </c>
      <c r="JT426">
        <f>JO426/JN426-1</f>
        <v/>
      </c>
      <c r="JW426" s="12" t="n">
        <v>1749.99</v>
      </c>
      <c r="JZ426" t="inlineStr">
        <is>
          <t>sm-s948uzkfxaa</t>
        </is>
      </c>
      <c r="KB426">
        <f>JV426/JW426-1</f>
        <v/>
      </c>
      <c r="KC426">
        <f>JX426/JW426-1</f>
        <v/>
      </c>
      <c r="KE426" s="12" t="n">
        <v>849.99</v>
      </c>
      <c r="KF426" s="12" t="n">
        <v>849.99</v>
      </c>
      <c r="KG426" s="12" t="n">
        <v>849.99</v>
      </c>
      <c r="KH426" t="inlineStr">
        <is>
          <t>SM-S942ULBEXAA</t>
        </is>
      </c>
      <c r="KI426" t="inlineStr">
        <is>
          <t>sm-s942ulbexaa</t>
        </is>
      </c>
      <c r="KJ426" t="inlineStr">
        <is>
          <t>SM-S942ULBEXAA</t>
        </is>
      </c>
      <c r="KK426">
        <f>KE426/KF426-1</f>
        <v/>
      </c>
      <c r="KL426">
        <f>KG426/KF426-1</f>
        <v/>
      </c>
      <c r="KN426" t="inlineStr">
        <is>
          <t>not available</t>
        </is>
      </c>
      <c r="KO426" s="12" t="n">
        <v>849.99</v>
      </c>
      <c r="KQ426" t="inlineStr">
        <is>
          <t>not available</t>
        </is>
      </c>
      <c r="KR426" t="inlineStr">
        <is>
          <t>sm-s942uzvexaa</t>
        </is>
      </c>
      <c r="KT426">
        <f>KN426/KO426-1</f>
        <v/>
      </c>
      <c r="KU426">
        <f>KP426/KO426-1</f>
        <v/>
      </c>
      <c r="KW426" s="12" t="n">
        <v>849.99</v>
      </c>
      <c r="KX426" s="12" t="n">
        <v>849.99</v>
      </c>
      <c r="KZ426" t="inlineStr">
        <is>
          <t>SM-S942UZWEXAA</t>
        </is>
      </c>
      <c r="LA426" t="inlineStr">
        <is>
          <t>sm-s942uzwexaa</t>
        </is>
      </c>
      <c r="LC426">
        <f>KW426/KX426-1</f>
        <v/>
      </c>
      <c r="LD426">
        <f>KY426/KX426-1</f>
        <v/>
      </c>
      <c r="LF426" t="inlineStr">
        <is>
          <t>not available</t>
        </is>
      </c>
      <c r="LG426" s="12" t="n">
        <v>849.99</v>
      </c>
      <c r="LI426" t="inlineStr">
        <is>
          <t>not available</t>
        </is>
      </c>
      <c r="LJ426" t="inlineStr">
        <is>
          <t>sm-s942uzkexaa</t>
        </is>
      </c>
      <c r="LL426">
        <f>LF426/LG426-1</f>
        <v/>
      </c>
      <c r="LM426">
        <f>LH426/LG426-1</f>
        <v/>
      </c>
      <c r="LO426" t="inlineStr">
        <is>
          <t>not available</t>
        </is>
      </c>
      <c r="LP426" s="12" t="n">
        <v>1049.99</v>
      </c>
      <c r="LR426" t="inlineStr">
        <is>
          <t>not available</t>
        </is>
      </c>
      <c r="LS426" t="inlineStr">
        <is>
          <t>sm-s942ulbfxaa</t>
        </is>
      </c>
      <c r="LU426">
        <f>LO426/LP426-1</f>
        <v/>
      </c>
      <c r="LV426">
        <f>LQ426/LP426-1</f>
        <v/>
      </c>
      <c r="LX426" t="inlineStr">
        <is>
          <t>not available</t>
        </is>
      </c>
      <c r="LY426" s="12" t="n">
        <v>1049.99</v>
      </c>
      <c r="MA426" t="inlineStr">
        <is>
          <t>not available</t>
        </is>
      </c>
      <c r="MB426" t="inlineStr">
        <is>
          <t>sm-s942uzvfxaa</t>
        </is>
      </c>
      <c r="MD426">
        <f>LX426/LY426-1</f>
        <v/>
      </c>
      <c r="ME426">
        <f>LZ426/LY426-1</f>
        <v/>
      </c>
      <c r="MG426" t="inlineStr">
        <is>
          <t>not available</t>
        </is>
      </c>
      <c r="MH426" s="12" t="n">
        <v>1049.99</v>
      </c>
      <c r="MJ426" t="inlineStr">
        <is>
          <t>not available</t>
        </is>
      </c>
      <c r="MK426" t="inlineStr">
        <is>
          <t>sm-s942uzwfxaa</t>
        </is>
      </c>
      <c r="MM426">
        <f>MG426/MH426-1</f>
        <v/>
      </c>
      <c r="MN426">
        <f>MI426/MH426-1</f>
        <v/>
      </c>
      <c r="MP426" t="inlineStr">
        <is>
          <t>not available</t>
        </is>
      </c>
      <c r="MQ426" s="12" t="n">
        <v>1049.99</v>
      </c>
      <c r="MS426" t="inlineStr">
        <is>
          <t>not available</t>
        </is>
      </c>
      <c r="MT426" t="inlineStr">
        <is>
          <t>sm-s942uzkfxaa</t>
        </is>
      </c>
      <c r="MV426">
        <f>MP426/MQ426-1</f>
        <v/>
      </c>
      <c r="MW426">
        <f>MR426/MQ426-1</f>
        <v/>
      </c>
      <c r="MY426" t="inlineStr">
        <is>
          <t>not available</t>
        </is>
      </c>
      <c r="MZ426" s="12" t="n">
        <v>999.99</v>
      </c>
      <c r="NB426" t="inlineStr">
        <is>
          <t>not available</t>
        </is>
      </c>
      <c r="NC426" t="inlineStr">
        <is>
          <t>sm-s947ulbaxaa</t>
        </is>
      </c>
      <c r="NE426">
        <f>MY426/MZ426-1</f>
        <v/>
      </c>
      <c r="NF426">
        <f>NA426/MZ426-1</f>
        <v/>
      </c>
      <c r="NH426" t="inlineStr">
        <is>
          <t>not available</t>
        </is>
      </c>
      <c r="NI426" s="12" t="n">
        <v>999.99</v>
      </c>
      <c r="NK426" t="inlineStr">
        <is>
          <t>not available</t>
        </is>
      </c>
      <c r="NL426" t="inlineStr">
        <is>
          <t>sm-s947uzvaxaa</t>
        </is>
      </c>
      <c r="NN426">
        <f>NH426/NI426-1</f>
        <v/>
      </c>
      <c r="NO426">
        <f>NJ426/NI426-1</f>
        <v/>
      </c>
      <c r="NQ426" s="12" t="n">
        <v>999.99</v>
      </c>
      <c r="NR426" s="12" t="n">
        <v>999.99</v>
      </c>
      <c r="NT426" t="inlineStr">
        <is>
          <t>SM-S947UZWAXAA</t>
        </is>
      </c>
      <c r="NU426" t="inlineStr">
        <is>
          <t>sm-s947uzwaxaa</t>
        </is>
      </c>
      <c r="NW426">
        <f>NQ426/NR426-1</f>
        <v/>
      </c>
      <c r="NX426">
        <f>NS426/NR426-1</f>
        <v/>
      </c>
      <c r="NZ426" t="inlineStr">
        <is>
          <t>not available</t>
        </is>
      </c>
      <c r="OA426" s="12" t="n">
        <v>999.99</v>
      </c>
      <c r="OC426" t="inlineStr">
        <is>
          <t>not available</t>
        </is>
      </c>
      <c r="OD426" t="inlineStr">
        <is>
          <t>sm-s947uzkaxaa</t>
        </is>
      </c>
      <c r="OF426">
        <f>NZ426/OA426-1</f>
        <v/>
      </c>
      <c r="OG426">
        <f>OB426/OA426-1</f>
        <v/>
      </c>
      <c r="OI426" t="inlineStr">
        <is>
          <t>not available</t>
        </is>
      </c>
      <c r="OJ426" s="12" t="n">
        <v>1199.99</v>
      </c>
      <c r="OL426" t="inlineStr">
        <is>
          <t>not available</t>
        </is>
      </c>
      <c r="OM426" t="inlineStr">
        <is>
          <t>sm-s947ulbexaa</t>
        </is>
      </c>
      <c r="OO426">
        <f>OI426/OJ426-1</f>
        <v/>
      </c>
      <c r="OP426">
        <f>OK426/OJ426-1</f>
        <v/>
      </c>
      <c r="OR426" t="inlineStr">
        <is>
          <t>not available</t>
        </is>
      </c>
      <c r="OS426" s="12" t="n">
        <v>1199.99</v>
      </c>
      <c r="OU426" t="inlineStr">
        <is>
          <t>not available</t>
        </is>
      </c>
      <c r="OV426" t="inlineStr">
        <is>
          <t>sm-s947uzvexaa</t>
        </is>
      </c>
      <c r="OX426">
        <f>OR426/OS426-1</f>
        <v/>
      </c>
      <c r="OY426">
        <f>OT426/OS426-1</f>
        <v/>
      </c>
      <c r="PA426" t="inlineStr">
        <is>
          <t>not available</t>
        </is>
      </c>
      <c r="PB426" s="12" t="n">
        <v>1199.99</v>
      </c>
      <c r="PD426" t="inlineStr">
        <is>
          <t>not available</t>
        </is>
      </c>
      <c r="PE426" t="inlineStr">
        <is>
          <t>sm-s947uzwexaa</t>
        </is>
      </c>
      <c r="PG426">
        <f>PA426/PB426-1</f>
        <v/>
      </c>
      <c r="PH426">
        <f>PC426/PB426-1</f>
        <v/>
      </c>
      <c r="PJ426" t="inlineStr">
        <is>
          <t>not available</t>
        </is>
      </c>
      <c r="PK426" s="12" t="n">
        <v>1199.99</v>
      </c>
      <c r="PM426" t="inlineStr">
        <is>
          <t>not available</t>
        </is>
      </c>
      <c r="PN426" t="inlineStr">
        <is>
          <t>sm-s947uzkexaa</t>
        </is>
      </c>
      <c r="PP426">
        <f>PJ426/PK426-1</f>
        <v/>
      </c>
      <c r="PQ426">
        <f>PL426/PK426-1</f>
        <v/>
      </c>
    </row>
    <row r="427">
      <c r="B427" t="inlineStr">
        <is>
          <t>25 Oct 2026, 18:00</t>
        </is>
      </c>
      <c r="C427" s="12" t="n">
        <v>1661.78</v>
      </c>
      <c r="D427" s="12" t="n">
        <v>2199.99</v>
      </c>
      <c r="F427" t="inlineStr">
        <is>
          <t>SM-F966UDBEXAA</t>
        </is>
      </c>
      <c r="G427" t="inlineStr">
        <is>
          <t>sm-f966udbexaa</t>
        </is>
      </c>
      <c r="I427">
        <f>C427/D427-1</f>
        <v/>
      </c>
      <c r="J427">
        <f>E427/D427-1</f>
        <v/>
      </c>
      <c r="L427" t="inlineStr">
        <is>
          <t>not available</t>
        </is>
      </c>
      <c r="M427" s="12" t="n">
        <v>1419.99</v>
      </c>
      <c r="O427" t="inlineStr">
        <is>
          <t>not available</t>
        </is>
      </c>
      <c r="P427" t="inlineStr">
        <is>
          <t>sm-s938uzkexaa</t>
        </is>
      </c>
      <c r="R427">
        <f>L427/M427-1</f>
        <v/>
      </c>
      <c r="S427">
        <f>N427/M427-1</f>
        <v/>
      </c>
      <c r="U427" t="inlineStr">
        <is>
          <t>not available</t>
        </is>
      </c>
      <c r="V427" t="inlineStr">
        <is>
          <t>not available</t>
        </is>
      </c>
      <c r="X427" t="inlineStr">
        <is>
          <t>not available</t>
        </is>
      </c>
      <c r="Y427" t="inlineStr">
        <is>
          <t>not available</t>
        </is>
      </c>
      <c r="AA427">
        <f>U427/V427-1</f>
        <v/>
      </c>
      <c r="AB427">
        <f>W427/V427-1</f>
        <v/>
      </c>
      <c r="AD427" t="inlineStr">
        <is>
          <t>not available</t>
        </is>
      </c>
      <c r="AE427" s="12" t="n">
        <v>1299.99</v>
      </c>
      <c r="AG427" t="inlineStr">
        <is>
          <t>not available</t>
        </is>
      </c>
      <c r="AH427" t="inlineStr">
        <is>
          <t>sm-s937uzkexaa</t>
        </is>
      </c>
      <c r="AJ427">
        <f>AD427/AE427-1</f>
        <v/>
      </c>
      <c r="AK427">
        <f>AF427/AE427-1</f>
        <v/>
      </c>
      <c r="AM427" t="inlineStr">
        <is>
          <t>not available</t>
        </is>
      </c>
      <c r="AN427" s="12" t="n">
        <v>1299.99</v>
      </c>
      <c r="AP427" t="inlineStr">
        <is>
          <t>not available</t>
        </is>
      </c>
      <c r="AQ427" t="inlineStr">
        <is>
          <t>sm-x730nzaixar</t>
        </is>
      </c>
      <c r="AS427">
        <f>AM427/AN427-1</f>
        <v/>
      </c>
      <c r="AT427">
        <f>AO427/AN427-1</f>
        <v/>
      </c>
      <c r="AV427" t="inlineStr">
        <is>
          <t>not available</t>
        </is>
      </c>
      <c r="AW427" s="12" t="n">
        <v>1999.99</v>
      </c>
      <c r="AY427" t="inlineStr">
        <is>
          <t>not available</t>
        </is>
      </c>
      <c r="AZ427" t="inlineStr">
        <is>
          <t>sm-f966udbaxaa</t>
        </is>
      </c>
      <c r="BB427">
        <f>AV427/AW427-1</f>
        <v/>
      </c>
      <c r="BC427">
        <f>AX427/AW427-1</f>
        <v/>
      </c>
      <c r="BE427" t="inlineStr">
        <is>
          <t>not available</t>
        </is>
      </c>
      <c r="BF427" s="12" t="n">
        <v>1999.99</v>
      </c>
      <c r="BH427" t="inlineStr">
        <is>
          <t>not available</t>
        </is>
      </c>
      <c r="BI427" t="inlineStr">
        <is>
          <t>sm-f966uzkaxaa</t>
        </is>
      </c>
      <c r="BK427">
        <f>BE427/BF427-1</f>
        <v/>
      </c>
      <c r="BL427">
        <f>BG427/BF427-1</f>
        <v/>
      </c>
      <c r="BN427" t="inlineStr">
        <is>
          <t>not available</t>
        </is>
      </c>
      <c r="BO427" s="12" t="n">
        <v>1999.99</v>
      </c>
      <c r="BQ427" t="inlineStr">
        <is>
          <t>not available</t>
        </is>
      </c>
      <c r="BR427" t="inlineStr">
        <is>
          <t>sm-f966uzsaxaa</t>
        </is>
      </c>
      <c r="BT427">
        <f>BN427/BO427-1</f>
        <v/>
      </c>
      <c r="BU427">
        <f>BP427/BO427-1</f>
        <v/>
      </c>
      <c r="BW427" t="inlineStr">
        <is>
          <t>not available</t>
        </is>
      </c>
      <c r="BX427" s="12" t="n">
        <v>2499.99</v>
      </c>
      <c r="BZ427" t="inlineStr">
        <is>
          <t>not available</t>
        </is>
      </c>
      <c r="CA427" t="inlineStr">
        <is>
          <t>sm-f966uzkfxaa</t>
        </is>
      </c>
      <c r="CC427">
        <f>BW427/BX427-1</f>
        <v/>
      </c>
      <c r="CD427">
        <f>BY427/BX427-1</f>
        <v/>
      </c>
      <c r="CF427" t="inlineStr">
        <is>
          <t>not available</t>
        </is>
      </c>
      <c r="CG427" s="12" t="n">
        <v>2199.99</v>
      </c>
      <c r="CI427" t="inlineStr">
        <is>
          <t>not available</t>
        </is>
      </c>
      <c r="CJ427" t="inlineStr">
        <is>
          <t>sm-f966uzkexaa</t>
        </is>
      </c>
      <c r="CL427">
        <f>CF427/CG427-1</f>
        <v/>
      </c>
      <c r="CM427">
        <f>CH427/CG427-1</f>
        <v/>
      </c>
      <c r="CO427" t="inlineStr">
        <is>
          <t>not available</t>
        </is>
      </c>
      <c r="CP427" s="12" t="n">
        <v>2199.99</v>
      </c>
      <c r="CR427" t="inlineStr">
        <is>
          <t>not available</t>
        </is>
      </c>
      <c r="CS427" t="inlineStr">
        <is>
          <t>sm-f966uzsexaa</t>
        </is>
      </c>
      <c r="CU427">
        <f>CO427/CP427-1</f>
        <v/>
      </c>
      <c r="CV427">
        <f>CQ427/CP427-1</f>
        <v/>
      </c>
      <c r="CX427" t="inlineStr">
        <is>
          <t>not available</t>
        </is>
      </c>
      <c r="CY427" t="inlineStr">
        <is>
          <t>not available</t>
        </is>
      </c>
      <c r="DA427" t="inlineStr">
        <is>
          <t>not available</t>
        </is>
      </c>
      <c r="DB427" t="inlineStr">
        <is>
          <t>not available</t>
        </is>
      </c>
      <c r="DD427">
        <f>CX427/CY427-1</f>
        <v/>
      </c>
      <c r="DE427">
        <f>CZ427/CY427-1</f>
        <v/>
      </c>
      <c r="DG427" t="inlineStr">
        <is>
          <t>not available</t>
        </is>
      </c>
      <c r="DH427" t="inlineStr">
        <is>
          <t>not available</t>
        </is>
      </c>
      <c r="DJ427" t="inlineStr">
        <is>
          <t>not available</t>
        </is>
      </c>
      <c r="DK427" t="inlineStr">
        <is>
          <t>not available</t>
        </is>
      </c>
      <c r="DM427">
        <f>DG427/DH427-1</f>
        <v/>
      </c>
      <c r="DN427">
        <f>DI427/DH427-1</f>
        <v/>
      </c>
      <c r="DP427" t="inlineStr">
        <is>
          <t>not available</t>
        </is>
      </c>
      <c r="DQ427" t="inlineStr">
        <is>
          <t>not available</t>
        </is>
      </c>
      <c r="DS427" t="inlineStr">
        <is>
          <t>not available</t>
        </is>
      </c>
      <c r="DT427" t="inlineStr">
        <is>
          <t>not available</t>
        </is>
      </c>
      <c r="DV427">
        <f>DP427/DQ427-1</f>
        <v/>
      </c>
      <c r="DW427">
        <f>DR427/DQ427-1</f>
        <v/>
      </c>
      <c r="DY427" t="inlineStr">
        <is>
          <t>not available</t>
        </is>
      </c>
      <c r="DZ427" t="inlineStr">
        <is>
          <t>not available</t>
        </is>
      </c>
      <c r="EB427" t="inlineStr">
        <is>
          <t>not available</t>
        </is>
      </c>
      <c r="EC427" t="inlineStr">
        <is>
          <t>not available</t>
        </is>
      </c>
      <c r="EE427">
        <f>DY427/DZ427-1</f>
        <v/>
      </c>
      <c r="EF427">
        <f>EA427/DZ427-1</f>
        <v/>
      </c>
      <c r="EH427" t="inlineStr">
        <is>
          <t>not available</t>
        </is>
      </c>
      <c r="EI427" t="inlineStr">
        <is>
          <t>not available</t>
        </is>
      </c>
      <c r="EK427" t="inlineStr">
        <is>
          <t>not available</t>
        </is>
      </c>
      <c r="EL427" t="inlineStr">
        <is>
          <t>not available</t>
        </is>
      </c>
      <c r="EN427">
        <f>EH427/EI427-1</f>
        <v/>
      </c>
      <c r="EO427">
        <f>EJ427/EI427-1</f>
        <v/>
      </c>
      <c r="EQ427" s="12" t="n">
        <v>1100</v>
      </c>
      <c r="ER427" t="inlineStr">
        <is>
          <t>not available</t>
        </is>
      </c>
      <c r="ET427" t="inlineStr">
        <is>
          <t>SM-S938UZBEXAA</t>
        </is>
      </c>
      <c r="EU427" t="inlineStr">
        <is>
          <t>not available</t>
        </is>
      </c>
      <c r="EW427">
        <f>EQ427/ER427-1</f>
        <v/>
      </c>
      <c r="EX427">
        <f>ES427/ER427-1</f>
        <v/>
      </c>
      <c r="EZ427" t="inlineStr">
        <is>
          <t>not available</t>
        </is>
      </c>
      <c r="FA427" t="inlineStr">
        <is>
          <t>not available</t>
        </is>
      </c>
      <c r="FC427" t="inlineStr">
        <is>
          <t>not available</t>
        </is>
      </c>
      <c r="FD427" t="inlineStr">
        <is>
          <t>not available</t>
        </is>
      </c>
      <c r="FF427">
        <f>EZ427/FA427-1</f>
        <v/>
      </c>
      <c r="FG427">
        <f>FB427/FA427-1</f>
        <v/>
      </c>
      <c r="FI427" t="inlineStr">
        <is>
          <t>not available</t>
        </is>
      </c>
      <c r="FJ427" t="inlineStr">
        <is>
          <t>not available</t>
        </is>
      </c>
      <c r="FL427" t="inlineStr">
        <is>
          <t>not available</t>
        </is>
      </c>
      <c r="FM427" t="inlineStr">
        <is>
          <t>not available</t>
        </is>
      </c>
      <c r="FO427">
        <f>FI427/FJ427-1</f>
        <v/>
      </c>
      <c r="FP427">
        <f>FK427/FJ427-1</f>
        <v/>
      </c>
      <c r="FR427" t="inlineStr">
        <is>
          <t>not available</t>
        </is>
      </c>
      <c r="FS427" s="12" t="n">
        <v>1299.99</v>
      </c>
      <c r="FU427" t="inlineStr">
        <is>
          <t>not available</t>
        </is>
      </c>
      <c r="FV427" t="inlineStr">
        <is>
          <t>sm-s937uzkexaa</t>
        </is>
      </c>
      <c r="FX427">
        <f>FR427/FS427-1</f>
        <v/>
      </c>
      <c r="FY427">
        <f>FT427/FS427-1</f>
        <v/>
      </c>
      <c r="GA427" t="inlineStr">
        <is>
          <t>not available</t>
        </is>
      </c>
      <c r="GB427" s="12" t="n">
        <v>1149.99</v>
      </c>
      <c r="GD427" t="inlineStr">
        <is>
          <t>not available</t>
        </is>
      </c>
      <c r="GE427" t="inlineStr">
        <is>
          <t>sm-s948ulbaxaa</t>
        </is>
      </c>
      <c r="GG427">
        <f>GA427/GB427-1</f>
        <v/>
      </c>
      <c r="GH427">
        <f>GC427/GB427-1</f>
        <v/>
      </c>
      <c r="GJ427" t="inlineStr">
        <is>
          <t>not available</t>
        </is>
      </c>
      <c r="GK427" s="12" t="n">
        <v>1149.99</v>
      </c>
      <c r="GM427" t="inlineStr">
        <is>
          <t>not available</t>
        </is>
      </c>
      <c r="GN427" t="inlineStr">
        <is>
          <t>sm-s948uzvaxaa</t>
        </is>
      </c>
      <c r="GP427">
        <f>GJ427/GK427-1</f>
        <v/>
      </c>
      <c r="GQ427">
        <f>GL427/GK427-1</f>
        <v/>
      </c>
      <c r="GS427" t="inlineStr">
        <is>
          <t>not available</t>
        </is>
      </c>
      <c r="GT427" s="12" t="n">
        <v>1149.99</v>
      </c>
      <c r="GV427" t="inlineStr">
        <is>
          <t>not available</t>
        </is>
      </c>
      <c r="GW427" t="inlineStr">
        <is>
          <t>sm-s948uzwaxaa</t>
        </is>
      </c>
      <c r="GY427">
        <f>GS427/GT427-1</f>
        <v/>
      </c>
      <c r="GZ427">
        <f>GU427/GT427-1</f>
        <v/>
      </c>
      <c r="HB427" s="12" t="n">
        <v>1142.99</v>
      </c>
      <c r="HC427" s="12" t="n">
        <v>1149.99</v>
      </c>
      <c r="HE427" t="inlineStr">
        <is>
          <t>SM-S948UZKAXAA</t>
        </is>
      </c>
      <c r="HF427" t="inlineStr">
        <is>
          <t>sm-s948uzkaxaa</t>
        </is>
      </c>
      <c r="HH427">
        <f>HB427/HC427-1</f>
        <v/>
      </c>
      <c r="HI427">
        <f>HD427/HC427-1</f>
        <v/>
      </c>
      <c r="HK427" t="inlineStr">
        <is>
          <t>not available</t>
        </is>
      </c>
      <c r="HL427" s="12" t="n">
        <v>1349.99</v>
      </c>
      <c r="HN427" t="inlineStr">
        <is>
          <t>not available</t>
        </is>
      </c>
      <c r="HO427" t="inlineStr">
        <is>
          <t>sm-s948ulbexaa</t>
        </is>
      </c>
      <c r="HQ427">
        <f>HK427/HL427-1</f>
        <v/>
      </c>
      <c r="HR427">
        <f>HM427/HL427-1</f>
        <v/>
      </c>
      <c r="HT427" t="inlineStr">
        <is>
          <t>not available</t>
        </is>
      </c>
      <c r="HU427" s="12" t="n">
        <v>1349.99</v>
      </c>
      <c r="HW427" t="inlineStr">
        <is>
          <t>not available</t>
        </is>
      </c>
      <c r="HX427" t="inlineStr">
        <is>
          <t>sm-s948uzvexaa</t>
        </is>
      </c>
      <c r="HZ427">
        <f>HT427/HU427-1</f>
        <v/>
      </c>
      <c r="IA427">
        <f>HV427/HU427-1</f>
        <v/>
      </c>
      <c r="IC427" t="inlineStr">
        <is>
          <t>not available</t>
        </is>
      </c>
      <c r="ID427" s="12" t="n">
        <v>1349.99</v>
      </c>
      <c r="IF427" t="inlineStr">
        <is>
          <t>not available</t>
        </is>
      </c>
      <c r="IG427" t="inlineStr">
        <is>
          <t>sm-s948uzwexaa</t>
        </is>
      </c>
      <c r="II427">
        <f>IC427/ID427-1</f>
        <v/>
      </c>
      <c r="IJ427">
        <f>IE427/ID427-1</f>
        <v/>
      </c>
      <c r="IL427" t="inlineStr">
        <is>
          <t>not available</t>
        </is>
      </c>
      <c r="IM427" s="12" t="n">
        <v>1349.99</v>
      </c>
      <c r="IO427" t="inlineStr">
        <is>
          <t>not available</t>
        </is>
      </c>
      <c r="IP427" t="inlineStr">
        <is>
          <t>sm-s948uzkexaa</t>
        </is>
      </c>
      <c r="IR427">
        <f>IL427/IM427-1</f>
        <v/>
      </c>
      <c r="IS427">
        <f>IN427/IM427-1</f>
        <v/>
      </c>
      <c r="IV427" s="12" t="n">
        <v>1749.99</v>
      </c>
      <c r="IY427" t="inlineStr">
        <is>
          <t>sm-s948ulbfxaa</t>
        </is>
      </c>
      <c r="JA427">
        <f>IU427/IV427-1</f>
        <v/>
      </c>
      <c r="JB427">
        <f>IW427/IV427-1</f>
        <v/>
      </c>
      <c r="JE427" s="12" t="n">
        <v>1749.99</v>
      </c>
      <c r="JH427" t="inlineStr">
        <is>
          <t>sm-s948uzvfxaa</t>
        </is>
      </c>
      <c r="JJ427">
        <f>JD427/JE427-1</f>
        <v/>
      </c>
      <c r="JK427">
        <f>JF427/JE427-1</f>
        <v/>
      </c>
      <c r="JN427" s="12" t="n">
        <v>1749.99</v>
      </c>
      <c r="JQ427" t="inlineStr">
        <is>
          <t>sm-s948uzwfxaa</t>
        </is>
      </c>
      <c r="JS427">
        <f>JM427/JN427-1</f>
        <v/>
      </c>
      <c r="JT427">
        <f>JO427/JN427-1</f>
        <v/>
      </c>
      <c r="JW427" s="12" t="n">
        <v>1749.99</v>
      </c>
      <c r="JZ427" t="inlineStr">
        <is>
          <t>sm-s948uzkfxaa</t>
        </is>
      </c>
      <c r="KB427">
        <f>JV427/JW427-1</f>
        <v/>
      </c>
      <c r="KC427">
        <f>JX427/JW427-1</f>
        <v/>
      </c>
      <c r="KE427" t="inlineStr">
        <is>
          <t>not available</t>
        </is>
      </c>
      <c r="KF427" s="12" t="n">
        <v>849.99</v>
      </c>
      <c r="KH427" t="inlineStr">
        <is>
          <t>not available</t>
        </is>
      </c>
      <c r="KI427" t="inlineStr">
        <is>
          <t>sm-s942ulbexaa</t>
        </is>
      </c>
      <c r="KK427">
        <f>KE427/KF427-1</f>
        <v/>
      </c>
      <c r="KL427">
        <f>KG427/KF427-1</f>
        <v/>
      </c>
      <c r="KN427" t="inlineStr">
        <is>
          <t>not available</t>
        </is>
      </c>
      <c r="KO427" s="12" t="n">
        <v>849.99</v>
      </c>
      <c r="KQ427" t="inlineStr">
        <is>
          <t>not available</t>
        </is>
      </c>
      <c r="KR427" t="inlineStr">
        <is>
          <t>sm-s942uzvexaa</t>
        </is>
      </c>
      <c r="KT427">
        <f>KN427/KO427-1</f>
        <v/>
      </c>
      <c r="KU427">
        <f>KP427/KO427-1</f>
        <v/>
      </c>
      <c r="KW427" t="inlineStr">
        <is>
          <t>not available</t>
        </is>
      </c>
      <c r="KX427" s="12" t="n">
        <v>849.99</v>
      </c>
      <c r="KZ427" t="inlineStr">
        <is>
          <t>not available</t>
        </is>
      </c>
      <c r="LA427" t="inlineStr">
        <is>
          <t>sm-s942uzwexaa</t>
        </is>
      </c>
      <c r="LC427">
        <f>KW427/KX427-1</f>
        <v/>
      </c>
      <c r="LD427">
        <f>KY427/KX427-1</f>
        <v/>
      </c>
      <c r="LF427" t="inlineStr">
        <is>
          <t>not available</t>
        </is>
      </c>
      <c r="LG427" s="12" t="n">
        <v>849.99</v>
      </c>
      <c r="LI427" t="inlineStr">
        <is>
          <t>not available</t>
        </is>
      </c>
      <c r="LJ427" t="inlineStr">
        <is>
          <t>sm-s942uzkexaa</t>
        </is>
      </c>
      <c r="LL427">
        <f>LF427/LG427-1</f>
        <v/>
      </c>
      <c r="LM427">
        <f>LH427/LG427-1</f>
        <v/>
      </c>
      <c r="LO427" t="inlineStr">
        <is>
          <t>not available</t>
        </is>
      </c>
      <c r="LP427" s="12" t="n">
        <v>1049.99</v>
      </c>
      <c r="LR427" t="inlineStr">
        <is>
          <t>not available</t>
        </is>
      </c>
      <c r="LS427" t="inlineStr">
        <is>
          <t>sm-s942ulbfxaa</t>
        </is>
      </c>
      <c r="LU427">
        <f>LO427/LP427-1</f>
        <v/>
      </c>
      <c r="LV427">
        <f>LQ427/LP427-1</f>
        <v/>
      </c>
      <c r="LX427" t="inlineStr">
        <is>
          <t>not available</t>
        </is>
      </c>
      <c r="LY427" s="12" t="n">
        <v>1049.99</v>
      </c>
      <c r="MA427" t="inlineStr">
        <is>
          <t>not available</t>
        </is>
      </c>
      <c r="MB427" t="inlineStr">
        <is>
          <t>sm-s942uzvfxaa</t>
        </is>
      </c>
      <c r="MD427">
        <f>LX427/LY427-1</f>
        <v/>
      </c>
      <c r="ME427">
        <f>LZ427/LY427-1</f>
        <v/>
      </c>
      <c r="MG427" s="12" t="n">
        <v>1049.99</v>
      </c>
      <c r="MH427" s="12" t="n">
        <v>1049.99</v>
      </c>
      <c r="MJ427" t="inlineStr">
        <is>
          <t>SM-S942UZWFXAA</t>
        </is>
      </c>
      <c r="MK427" t="inlineStr">
        <is>
          <t>sm-s942uzwfxaa</t>
        </is>
      </c>
      <c r="MM427">
        <f>MG427/MH427-1</f>
        <v/>
      </c>
      <c r="MN427">
        <f>MI427/MH427-1</f>
        <v/>
      </c>
      <c r="MP427" t="inlineStr">
        <is>
          <t>not available</t>
        </is>
      </c>
      <c r="MQ427" s="12" t="n">
        <v>1049.99</v>
      </c>
      <c r="MS427" t="inlineStr">
        <is>
          <t>not available</t>
        </is>
      </c>
      <c r="MT427" t="inlineStr">
        <is>
          <t>sm-s942uzkfxaa</t>
        </is>
      </c>
      <c r="MV427">
        <f>MP427/MQ427-1</f>
        <v/>
      </c>
      <c r="MW427">
        <f>MR427/MQ427-1</f>
        <v/>
      </c>
      <c r="MY427" t="inlineStr">
        <is>
          <t>not available</t>
        </is>
      </c>
      <c r="MZ427" s="12" t="n">
        <v>999.99</v>
      </c>
      <c r="NB427" t="inlineStr">
        <is>
          <t>not available</t>
        </is>
      </c>
      <c r="NC427" t="inlineStr">
        <is>
          <t>sm-s947ulbaxaa</t>
        </is>
      </c>
      <c r="NE427">
        <f>MY427/MZ427-1</f>
        <v/>
      </c>
      <c r="NF427">
        <f>NA427/MZ427-1</f>
        <v/>
      </c>
      <c r="NH427" t="inlineStr">
        <is>
          <t>not available</t>
        </is>
      </c>
      <c r="NI427" s="12" t="n">
        <v>999.99</v>
      </c>
      <c r="NK427" t="inlineStr">
        <is>
          <t>not available</t>
        </is>
      </c>
      <c r="NL427" t="inlineStr">
        <is>
          <t>sm-s947uzvaxaa</t>
        </is>
      </c>
      <c r="NN427">
        <f>NH427/NI427-1</f>
        <v/>
      </c>
      <c r="NO427">
        <f>NJ427/NI427-1</f>
        <v/>
      </c>
      <c r="NQ427" s="12" t="n">
        <v>999.99</v>
      </c>
      <c r="NR427" s="12" t="n">
        <v>999.99</v>
      </c>
      <c r="NT427" t="inlineStr">
        <is>
          <t>SM-S947UZWAXAA</t>
        </is>
      </c>
      <c r="NU427" t="inlineStr">
        <is>
          <t>sm-s947uzwaxaa</t>
        </is>
      </c>
      <c r="NW427">
        <f>NQ427/NR427-1</f>
        <v/>
      </c>
      <c r="NX427">
        <f>NS427/NR427-1</f>
        <v/>
      </c>
      <c r="NZ427" t="inlineStr">
        <is>
          <t>not available</t>
        </is>
      </c>
      <c r="OA427" s="12" t="n">
        <v>999.99</v>
      </c>
      <c r="OC427" t="inlineStr">
        <is>
          <t>not available</t>
        </is>
      </c>
      <c r="OD427" t="inlineStr">
        <is>
          <t>sm-s947uzkaxaa</t>
        </is>
      </c>
      <c r="OF427">
        <f>NZ427/OA427-1</f>
        <v/>
      </c>
      <c r="OG427">
        <f>OB427/OA427-1</f>
        <v/>
      </c>
      <c r="OI427" t="inlineStr">
        <is>
          <t>not available</t>
        </is>
      </c>
      <c r="OJ427" s="12" t="n">
        <v>1199.99</v>
      </c>
      <c r="OL427" t="inlineStr">
        <is>
          <t>not available</t>
        </is>
      </c>
      <c r="OM427" t="inlineStr">
        <is>
          <t>sm-s947ulbexaa</t>
        </is>
      </c>
      <c r="OO427">
        <f>OI427/OJ427-1</f>
        <v/>
      </c>
      <c r="OP427">
        <f>OK427/OJ427-1</f>
        <v/>
      </c>
      <c r="OR427" t="inlineStr">
        <is>
          <t>not available</t>
        </is>
      </c>
      <c r="OS427" s="12" t="n">
        <v>1199.99</v>
      </c>
      <c r="OU427" t="inlineStr">
        <is>
          <t>not available</t>
        </is>
      </c>
      <c r="OV427" t="inlineStr">
        <is>
          <t>sm-s947uzvexaa</t>
        </is>
      </c>
      <c r="OX427">
        <f>OR427/OS427-1</f>
        <v/>
      </c>
      <c r="OY427">
        <f>OT427/OS427-1</f>
        <v/>
      </c>
      <c r="PA427" t="inlineStr">
        <is>
          <t>not available</t>
        </is>
      </c>
      <c r="PB427" s="12" t="n">
        <v>1199.99</v>
      </c>
      <c r="PD427" t="inlineStr">
        <is>
          <t>not available</t>
        </is>
      </c>
      <c r="PE427" t="inlineStr">
        <is>
          <t>sm-s947uzwexaa</t>
        </is>
      </c>
      <c r="PG427">
        <f>PA427/PB427-1</f>
        <v/>
      </c>
      <c r="PH427">
        <f>PC427/PB427-1</f>
        <v/>
      </c>
      <c r="PJ427" t="inlineStr">
        <is>
          <t>not available</t>
        </is>
      </c>
      <c r="PK427" s="12" t="n">
        <v>1199.99</v>
      </c>
      <c r="PM427" t="inlineStr">
        <is>
          <t>not available</t>
        </is>
      </c>
      <c r="PN427" t="inlineStr">
        <is>
          <t>sm-s947uzkexaa</t>
        </is>
      </c>
      <c r="PP427">
        <f>PJ427/PK427-1</f>
        <v/>
      </c>
      <c r="PQ427">
        <f>PL427/PK427-1</f>
        <v/>
      </c>
    </row>
    <row r="428">
      <c r="B428" t="inlineStr">
        <is>
          <t>26 Oct 2026, 06:00</t>
        </is>
      </c>
      <c r="C428" s="12" t="n">
        <v>1661.78</v>
      </c>
      <c r="D428" s="12" t="n">
        <v>2199.99</v>
      </c>
      <c r="F428" t="inlineStr">
        <is>
          <t>SM-F966UDBEXAA</t>
        </is>
      </c>
      <c r="G428" t="inlineStr">
        <is>
          <t>sm-f966udbexaa</t>
        </is>
      </c>
      <c r="I428">
        <f>C428/D428-1</f>
        <v/>
      </c>
      <c r="J428">
        <f>E428/D428-1</f>
        <v/>
      </c>
      <c r="L428" t="inlineStr">
        <is>
          <t>not available</t>
        </is>
      </c>
      <c r="M428" s="12" t="n">
        <v>1419.99</v>
      </c>
      <c r="O428" t="inlineStr">
        <is>
          <t>not available</t>
        </is>
      </c>
      <c r="P428" t="inlineStr">
        <is>
          <t>sm-s938uzkexaa</t>
        </is>
      </c>
      <c r="R428">
        <f>L428/M428-1</f>
        <v/>
      </c>
      <c r="S428">
        <f>N428/M428-1</f>
        <v/>
      </c>
      <c r="U428" t="inlineStr">
        <is>
          <t>not available</t>
        </is>
      </c>
      <c r="V428" t="inlineStr">
        <is>
          <t>not available</t>
        </is>
      </c>
      <c r="X428" t="inlineStr">
        <is>
          <t>not available</t>
        </is>
      </c>
      <c r="Y428" t="inlineStr">
        <is>
          <t>not available</t>
        </is>
      </c>
      <c r="AA428">
        <f>U428/V428-1</f>
        <v/>
      </c>
      <c r="AB428">
        <f>W428/V428-1</f>
        <v/>
      </c>
      <c r="AD428" t="inlineStr">
        <is>
          <t>not available</t>
        </is>
      </c>
      <c r="AE428" s="12" t="n">
        <v>1299.99</v>
      </c>
      <c r="AF428" t="inlineStr">
        <is>
          <t>not available</t>
        </is>
      </c>
      <c r="AG428" t="inlineStr">
        <is>
          <t>not available</t>
        </is>
      </c>
      <c r="AH428" t="inlineStr">
        <is>
          <t>sm-s937uzkexaa</t>
        </is>
      </c>
      <c r="AI428" t="inlineStr">
        <is>
          <t>not available</t>
        </is>
      </c>
      <c r="AJ428">
        <f>AD428/AE428-1</f>
        <v/>
      </c>
      <c r="AK428">
        <f>AF428/AE428-1</f>
        <v/>
      </c>
      <c r="AM428" s="12" t="n">
        <v>1199.99</v>
      </c>
      <c r="AN428" s="12" t="n">
        <v>1299.99</v>
      </c>
      <c r="AP428" t="inlineStr">
        <is>
          <t>SM-X730NZAIXAR</t>
        </is>
      </c>
      <c r="AQ428" t="inlineStr">
        <is>
          <t>sm-x730nzaixar</t>
        </is>
      </c>
      <c r="AS428">
        <f>AM428/AN428-1</f>
        <v/>
      </c>
      <c r="AT428">
        <f>AO428/AN428-1</f>
        <v/>
      </c>
      <c r="AV428" t="inlineStr">
        <is>
          <t>not available</t>
        </is>
      </c>
      <c r="AW428" s="12" t="n">
        <v>1999.99</v>
      </c>
      <c r="AY428" t="inlineStr">
        <is>
          <t>not available</t>
        </is>
      </c>
      <c r="AZ428" t="inlineStr">
        <is>
          <t>sm-f966udbaxaa</t>
        </is>
      </c>
      <c r="BB428">
        <f>AV428/AW428-1</f>
        <v/>
      </c>
      <c r="BC428">
        <f>AX428/AW428-1</f>
        <v/>
      </c>
      <c r="BE428" t="inlineStr">
        <is>
          <t>not available</t>
        </is>
      </c>
      <c r="BF428" s="12" t="n">
        <v>1999.99</v>
      </c>
      <c r="BH428" t="inlineStr">
        <is>
          <t>not available</t>
        </is>
      </c>
      <c r="BI428" t="inlineStr">
        <is>
          <t>sm-f966uzkaxaa</t>
        </is>
      </c>
      <c r="BK428">
        <f>BE428/BF428-1</f>
        <v/>
      </c>
      <c r="BL428">
        <f>BG428/BF428-1</f>
        <v/>
      </c>
      <c r="BN428" t="inlineStr">
        <is>
          <t>not available</t>
        </is>
      </c>
      <c r="BO428" s="12" t="n">
        <v>1999.99</v>
      </c>
      <c r="BQ428" t="inlineStr">
        <is>
          <t>not available</t>
        </is>
      </c>
      <c r="BR428" t="inlineStr">
        <is>
          <t>sm-f966uzsaxaa</t>
        </is>
      </c>
      <c r="BT428">
        <f>BN428/BO428-1</f>
        <v/>
      </c>
      <c r="BU428">
        <f>BP428/BO428-1</f>
        <v/>
      </c>
      <c r="BW428" s="12" t="n">
        <v>2419.99</v>
      </c>
      <c r="BX428" s="12" t="n">
        <v>2499.99</v>
      </c>
      <c r="BZ428" t="inlineStr">
        <is>
          <t>SM-F966UZKFXAA</t>
        </is>
      </c>
      <c r="CA428" t="inlineStr">
        <is>
          <t>sm-f966uzkfxaa</t>
        </is>
      </c>
      <c r="CC428">
        <f>BW428/BX428-1</f>
        <v/>
      </c>
      <c r="CD428">
        <f>BY428/BX428-1</f>
        <v/>
      </c>
      <c r="CF428" s="12" t="n">
        <v>2119.99</v>
      </c>
      <c r="CG428" s="12" t="n">
        <v>2199.99</v>
      </c>
      <c r="CI428" t="inlineStr">
        <is>
          <t>SM-F966UZKEXAA</t>
        </is>
      </c>
      <c r="CJ428" t="inlineStr">
        <is>
          <t>sm-f966uzkexaa</t>
        </is>
      </c>
      <c r="CL428">
        <f>CF428/CG428-1</f>
        <v/>
      </c>
      <c r="CM428">
        <f>CH428/CG428-1</f>
        <v/>
      </c>
      <c r="CO428" s="12" t="n">
        <v>2119.99</v>
      </c>
      <c r="CP428" s="12" t="n">
        <v>2199.99</v>
      </c>
      <c r="CR428" t="inlineStr">
        <is>
          <t>SM-F966UZSEXAA</t>
        </is>
      </c>
      <c r="CS428" t="inlineStr">
        <is>
          <t>sm-f966uzsexaa</t>
        </is>
      </c>
      <c r="CU428">
        <f>CO428/CP428-1</f>
        <v/>
      </c>
      <c r="CV428">
        <f>CQ428/CP428-1</f>
        <v/>
      </c>
      <c r="CX428" t="inlineStr">
        <is>
          <t>not available</t>
        </is>
      </c>
      <c r="CY428" t="inlineStr">
        <is>
          <t>not available</t>
        </is>
      </c>
      <c r="DA428" t="inlineStr">
        <is>
          <t>not available</t>
        </is>
      </c>
      <c r="DB428" t="inlineStr">
        <is>
          <t>not available</t>
        </is>
      </c>
      <c r="DD428">
        <f>CX428/CY428-1</f>
        <v/>
      </c>
      <c r="DE428">
        <f>CZ428/CY428-1</f>
        <v/>
      </c>
      <c r="DG428" t="inlineStr">
        <is>
          <t>not available</t>
        </is>
      </c>
      <c r="DH428" t="inlineStr">
        <is>
          <t>not available</t>
        </is>
      </c>
      <c r="DJ428" t="inlineStr">
        <is>
          <t>not available</t>
        </is>
      </c>
      <c r="DK428" t="inlineStr">
        <is>
          <t>not available</t>
        </is>
      </c>
      <c r="DM428">
        <f>DG428/DH428-1</f>
        <v/>
      </c>
      <c r="DN428">
        <f>DI428/DH428-1</f>
        <v/>
      </c>
      <c r="DP428" t="inlineStr">
        <is>
          <t>not available</t>
        </is>
      </c>
      <c r="DQ428" t="inlineStr">
        <is>
          <t>not available</t>
        </is>
      </c>
      <c r="DS428" t="inlineStr">
        <is>
          <t>not available</t>
        </is>
      </c>
      <c r="DT428" t="inlineStr">
        <is>
          <t>not available</t>
        </is>
      </c>
      <c r="DV428">
        <f>DP428/DQ428-1</f>
        <v/>
      </c>
      <c r="DW428">
        <f>DR428/DQ428-1</f>
        <v/>
      </c>
      <c r="DY428" t="inlineStr">
        <is>
          <t>not available</t>
        </is>
      </c>
      <c r="DZ428" t="inlineStr">
        <is>
          <t>not available</t>
        </is>
      </c>
      <c r="EB428" t="inlineStr">
        <is>
          <t>not available</t>
        </is>
      </c>
      <c r="EC428" t="inlineStr">
        <is>
          <t>not available</t>
        </is>
      </c>
      <c r="EE428">
        <f>DY428/DZ428-1</f>
        <v/>
      </c>
      <c r="EF428">
        <f>EA428/DZ428-1</f>
        <v/>
      </c>
      <c r="EH428" t="inlineStr">
        <is>
          <t>not available</t>
        </is>
      </c>
      <c r="EI428" t="inlineStr">
        <is>
          <t>not available</t>
        </is>
      </c>
      <c r="EK428" t="inlineStr">
        <is>
          <t>not available</t>
        </is>
      </c>
      <c r="EL428" t="inlineStr">
        <is>
          <t>not available</t>
        </is>
      </c>
      <c r="EN428">
        <f>EH428/EI428-1</f>
        <v/>
      </c>
      <c r="EO428">
        <f>EJ428/EI428-1</f>
        <v/>
      </c>
      <c r="EQ428" t="inlineStr">
        <is>
          <t>not available</t>
        </is>
      </c>
      <c r="ER428" t="inlineStr">
        <is>
          <t>not available</t>
        </is>
      </c>
      <c r="ET428" t="inlineStr">
        <is>
          <t>not available</t>
        </is>
      </c>
      <c r="EU428" t="inlineStr">
        <is>
          <t>not available</t>
        </is>
      </c>
      <c r="EW428">
        <f>EQ428/ER428-1</f>
        <v/>
      </c>
      <c r="EX428">
        <f>ES428/ER428-1</f>
        <v/>
      </c>
      <c r="EZ428" t="inlineStr">
        <is>
          <t>not available</t>
        </is>
      </c>
      <c r="FA428" t="inlineStr">
        <is>
          <t>not available</t>
        </is>
      </c>
      <c r="FC428" t="inlineStr">
        <is>
          <t>not available</t>
        </is>
      </c>
      <c r="FD428" t="inlineStr">
        <is>
          <t>not available</t>
        </is>
      </c>
      <c r="FF428">
        <f>EZ428/FA428-1</f>
        <v/>
      </c>
      <c r="FG428">
        <f>FB428/FA428-1</f>
        <v/>
      </c>
      <c r="FI428" t="inlineStr">
        <is>
          <t>not available</t>
        </is>
      </c>
      <c r="FJ428" t="inlineStr">
        <is>
          <t>not available</t>
        </is>
      </c>
      <c r="FL428" t="inlineStr">
        <is>
          <t>not available</t>
        </is>
      </c>
      <c r="FM428" t="inlineStr">
        <is>
          <t>not available</t>
        </is>
      </c>
      <c r="FO428">
        <f>FI428/FJ428-1</f>
        <v/>
      </c>
      <c r="FP428">
        <f>FK428/FJ428-1</f>
        <v/>
      </c>
      <c r="FR428" t="inlineStr">
        <is>
          <t>not available</t>
        </is>
      </c>
      <c r="FS428" s="12" t="n">
        <v>1299.99</v>
      </c>
      <c r="FU428" t="inlineStr">
        <is>
          <t>not available</t>
        </is>
      </c>
      <c r="FV428" t="inlineStr">
        <is>
          <t>sm-s937uzkexaa</t>
        </is>
      </c>
      <c r="FX428">
        <f>FR428/FS428-1</f>
        <v/>
      </c>
      <c r="FY428">
        <f>FT428/FS428-1</f>
        <v/>
      </c>
      <c r="GA428" t="inlineStr">
        <is>
          <t>not available</t>
        </is>
      </c>
      <c r="GB428" s="12" t="n">
        <v>1149.99</v>
      </c>
      <c r="GD428" t="inlineStr">
        <is>
          <t>not available</t>
        </is>
      </c>
      <c r="GE428" t="inlineStr">
        <is>
          <t>sm-s948ulbaxaa</t>
        </is>
      </c>
      <c r="GG428">
        <f>GA428/GB428-1</f>
        <v/>
      </c>
      <c r="GH428">
        <f>GC428/GB428-1</f>
        <v/>
      </c>
      <c r="GJ428" s="12" t="n">
        <v>1142.46</v>
      </c>
      <c r="GK428" s="12" t="n">
        <v>1149.99</v>
      </c>
      <c r="GM428" t="inlineStr">
        <is>
          <t>SM-S948UZVAXAA</t>
        </is>
      </c>
      <c r="GN428" t="inlineStr">
        <is>
          <t>sm-s948uzvaxaa</t>
        </is>
      </c>
      <c r="GP428">
        <f>GJ428/GK428-1</f>
        <v/>
      </c>
      <c r="GQ428">
        <f>GL428/GK428-1</f>
        <v/>
      </c>
      <c r="GS428" t="inlineStr">
        <is>
          <t>not available</t>
        </is>
      </c>
      <c r="GT428" s="12" t="n">
        <v>1149.99</v>
      </c>
      <c r="GV428" t="inlineStr">
        <is>
          <t>not available</t>
        </is>
      </c>
      <c r="GW428" t="inlineStr">
        <is>
          <t>sm-s948uzwaxaa</t>
        </is>
      </c>
      <c r="GY428">
        <f>GS428/GT428-1</f>
        <v/>
      </c>
      <c r="GZ428">
        <f>GU428/GT428-1</f>
        <v/>
      </c>
      <c r="HB428" s="12" t="n">
        <v>1142.99</v>
      </c>
      <c r="HC428" s="12" t="n">
        <v>1149.99</v>
      </c>
      <c r="HE428" t="inlineStr">
        <is>
          <t>SM-S948UZKAXAA</t>
        </is>
      </c>
      <c r="HF428" t="inlineStr">
        <is>
          <t>sm-s948uzkaxaa</t>
        </is>
      </c>
      <c r="HH428">
        <f>HB428/HC428-1</f>
        <v/>
      </c>
      <c r="HI428">
        <f>HD428/HC428-1</f>
        <v/>
      </c>
      <c r="HK428" t="inlineStr">
        <is>
          <t>not available</t>
        </is>
      </c>
      <c r="HL428" s="12" t="n">
        <v>1349.99</v>
      </c>
      <c r="HN428" t="inlineStr">
        <is>
          <t>not available</t>
        </is>
      </c>
      <c r="HO428" t="inlineStr">
        <is>
          <t>sm-s948ulbexaa</t>
        </is>
      </c>
      <c r="HQ428">
        <f>HK428/HL428-1</f>
        <v/>
      </c>
      <c r="HR428">
        <f>HM428/HL428-1</f>
        <v/>
      </c>
      <c r="HT428" s="12" t="n">
        <v>1349.99</v>
      </c>
      <c r="HU428" s="12" t="n">
        <v>1349.99</v>
      </c>
      <c r="HW428" t="inlineStr">
        <is>
          <t>SM-S948UZVEXAA</t>
        </is>
      </c>
      <c r="HX428" t="inlineStr">
        <is>
          <t>sm-s948uzvexaa</t>
        </is>
      </c>
      <c r="HZ428">
        <f>HT428/HU428-1</f>
        <v/>
      </c>
      <c r="IA428">
        <f>HV428/HU428-1</f>
        <v/>
      </c>
      <c r="IC428" t="inlineStr">
        <is>
          <t>not available</t>
        </is>
      </c>
      <c r="ID428" s="12" t="n">
        <v>1349.99</v>
      </c>
      <c r="IF428" t="inlineStr">
        <is>
          <t>not available</t>
        </is>
      </c>
      <c r="IG428" t="inlineStr">
        <is>
          <t>sm-s948uzwexaa</t>
        </is>
      </c>
      <c r="II428">
        <f>IC428/ID428-1</f>
        <v/>
      </c>
      <c r="IJ428">
        <f>IE428/ID428-1</f>
        <v/>
      </c>
      <c r="IL428" t="inlineStr">
        <is>
          <t>not available</t>
        </is>
      </c>
      <c r="IM428" s="12" t="n">
        <v>1349.99</v>
      </c>
      <c r="IO428" t="inlineStr">
        <is>
          <t>not available</t>
        </is>
      </c>
      <c r="IP428" t="inlineStr">
        <is>
          <t>sm-s948uzkexaa</t>
        </is>
      </c>
      <c r="IR428">
        <f>IL428/IM428-1</f>
        <v/>
      </c>
      <c r="IS428">
        <f>IN428/IM428-1</f>
        <v/>
      </c>
      <c r="IV428" s="12" t="n">
        <v>1749.99</v>
      </c>
      <c r="IY428" t="inlineStr">
        <is>
          <t>sm-s948ulbfxaa</t>
        </is>
      </c>
      <c r="JA428">
        <f>IU428/IV428-1</f>
        <v/>
      </c>
      <c r="JB428">
        <f>IW428/IV428-1</f>
        <v/>
      </c>
      <c r="JE428" s="12" t="n">
        <v>1749.99</v>
      </c>
      <c r="JH428" t="inlineStr">
        <is>
          <t>sm-s948uzvfxaa</t>
        </is>
      </c>
      <c r="JJ428">
        <f>JD428/JE428-1</f>
        <v/>
      </c>
      <c r="JK428">
        <f>JF428/JE428-1</f>
        <v/>
      </c>
      <c r="JN428" s="12" t="n">
        <v>1749.99</v>
      </c>
      <c r="JQ428" t="inlineStr">
        <is>
          <t>sm-s948uzwfxaa</t>
        </is>
      </c>
      <c r="JS428">
        <f>JM428/JN428-1</f>
        <v/>
      </c>
      <c r="JT428">
        <f>JO428/JN428-1</f>
        <v/>
      </c>
      <c r="JW428" s="12" t="n">
        <v>1749.99</v>
      </c>
      <c r="JZ428" t="inlineStr">
        <is>
          <t>sm-s948uzkfxaa</t>
        </is>
      </c>
      <c r="KB428">
        <f>JV428/JW428-1</f>
        <v/>
      </c>
      <c r="KC428">
        <f>JX428/JW428-1</f>
        <v/>
      </c>
      <c r="KE428" t="inlineStr">
        <is>
          <t>not available</t>
        </is>
      </c>
      <c r="KF428" s="12" t="n">
        <v>849.99</v>
      </c>
      <c r="KH428" t="inlineStr">
        <is>
          <t>not available</t>
        </is>
      </c>
      <c r="KI428" t="inlineStr">
        <is>
          <t>sm-s942ulbexaa</t>
        </is>
      </c>
      <c r="KK428">
        <f>KE428/KF428-1</f>
        <v/>
      </c>
      <c r="KL428">
        <f>KG428/KF428-1</f>
        <v/>
      </c>
      <c r="KN428" t="inlineStr">
        <is>
          <t>not available</t>
        </is>
      </c>
      <c r="KO428" s="12" t="n">
        <v>849.99</v>
      </c>
      <c r="KQ428" t="inlineStr">
        <is>
          <t>not available</t>
        </is>
      </c>
      <c r="KR428" t="inlineStr">
        <is>
          <t>sm-s942uzvexaa</t>
        </is>
      </c>
      <c r="KT428">
        <f>KN428/KO428-1</f>
        <v/>
      </c>
      <c r="KU428">
        <f>KP428/KO428-1</f>
        <v/>
      </c>
      <c r="KW428" t="inlineStr">
        <is>
          <t>not available</t>
        </is>
      </c>
      <c r="KX428" s="12" t="n">
        <v>849.99</v>
      </c>
      <c r="KZ428" t="inlineStr">
        <is>
          <t>not available</t>
        </is>
      </c>
      <c r="LA428" t="inlineStr">
        <is>
          <t>sm-s942uzwexaa</t>
        </is>
      </c>
      <c r="LC428">
        <f>KW428/KX428-1</f>
        <v/>
      </c>
      <c r="LD428">
        <f>KY428/KX428-1</f>
        <v/>
      </c>
      <c r="LF428" t="inlineStr">
        <is>
          <t>not available</t>
        </is>
      </c>
      <c r="LG428" s="12" t="n">
        <v>849.99</v>
      </c>
      <c r="LI428" t="inlineStr">
        <is>
          <t>not available</t>
        </is>
      </c>
      <c r="LJ428" t="inlineStr">
        <is>
          <t>sm-s942uzkexaa</t>
        </is>
      </c>
      <c r="LL428">
        <f>LF428/LG428-1</f>
        <v/>
      </c>
      <c r="LM428">
        <f>LH428/LG428-1</f>
        <v/>
      </c>
      <c r="LO428" t="inlineStr">
        <is>
          <t>not available</t>
        </is>
      </c>
      <c r="LP428" s="12" t="n">
        <v>1049.99</v>
      </c>
      <c r="LR428" t="inlineStr">
        <is>
          <t>not available</t>
        </is>
      </c>
      <c r="LS428" t="inlineStr">
        <is>
          <t>sm-s942ulbfxaa</t>
        </is>
      </c>
      <c r="LU428">
        <f>LO428/LP428-1</f>
        <v/>
      </c>
      <c r="LV428">
        <f>LQ428/LP428-1</f>
        <v/>
      </c>
      <c r="LX428" t="inlineStr">
        <is>
          <t>not available</t>
        </is>
      </c>
      <c r="LY428" s="12" t="n">
        <v>1049.99</v>
      </c>
      <c r="MA428" t="inlineStr">
        <is>
          <t>not available</t>
        </is>
      </c>
      <c r="MB428" t="inlineStr">
        <is>
          <t>sm-s942uzvfxaa</t>
        </is>
      </c>
      <c r="MD428">
        <f>LX428/LY428-1</f>
        <v/>
      </c>
      <c r="ME428">
        <f>LZ428/LY428-1</f>
        <v/>
      </c>
      <c r="MG428" t="inlineStr">
        <is>
          <t>not available</t>
        </is>
      </c>
      <c r="MH428" s="12" t="n">
        <v>1049.99</v>
      </c>
      <c r="MJ428" t="inlineStr">
        <is>
          <t>not available</t>
        </is>
      </c>
      <c r="MK428" t="inlineStr">
        <is>
          <t>sm-s942uzwfxaa</t>
        </is>
      </c>
      <c r="MM428">
        <f>MG428/MH428-1</f>
        <v/>
      </c>
      <c r="MN428">
        <f>MI428/MH428-1</f>
        <v/>
      </c>
      <c r="MP428" t="inlineStr">
        <is>
          <t>not available</t>
        </is>
      </c>
      <c r="MQ428" s="12" t="n">
        <v>1049.99</v>
      </c>
      <c r="MS428" t="inlineStr">
        <is>
          <t>not available</t>
        </is>
      </c>
      <c r="MT428" t="inlineStr">
        <is>
          <t>sm-s942uzkfxaa</t>
        </is>
      </c>
      <c r="MV428">
        <f>MP428/MQ428-1</f>
        <v/>
      </c>
      <c r="MW428">
        <f>MR428/MQ428-1</f>
        <v/>
      </c>
      <c r="MY428" t="inlineStr">
        <is>
          <t>not available</t>
        </is>
      </c>
      <c r="MZ428" s="12" t="n">
        <v>999.99</v>
      </c>
      <c r="NB428" t="inlineStr">
        <is>
          <t>not available</t>
        </is>
      </c>
      <c r="NC428" t="inlineStr">
        <is>
          <t>sm-s947ulbaxaa</t>
        </is>
      </c>
      <c r="NE428">
        <f>MY428/MZ428-1</f>
        <v/>
      </c>
      <c r="NF428">
        <f>NA428/MZ428-1</f>
        <v/>
      </c>
      <c r="NH428" s="12" t="n">
        <v>999.99</v>
      </c>
      <c r="NI428" s="12" t="n">
        <v>999.99</v>
      </c>
      <c r="NK428" t="inlineStr">
        <is>
          <t>SM-S947UZVAXAA</t>
        </is>
      </c>
      <c r="NL428" t="inlineStr">
        <is>
          <t>sm-s947uzvaxaa</t>
        </is>
      </c>
      <c r="NN428">
        <f>NH428/NI428-1</f>
        <v/>
      </c>
      <c r="NO428">
        <f>NJ428/NI428-1</f>
        <v/>
      </c>
      <c r="NQ428" t="inlineStr">
        <is>
          <t>not available</t>
        </is>
      </c>
      <c r="NR428" s="12" t="n">
        <v>999.99</v>
      </c>
      <c r="NT428" t="inlineStr">
        <is>
          <t>not available</t>
        </is>
      </c>
      <c r="NU428" t="inlineStr">
        <is>
          <t>sm-s947uzwaxaa</t>
        </is>
      </c>
      <c r="NW428">
        <f>NQ428/NR428-1</f>
        <v/>
      </c>
      <c r="NX428">
        <f>NS428/NR428-1</f>
        <v/>
      </c>
      <c r="NZ428" s="12" t="n">
        <v>999.99</v>
      </c>
      <c r="OA428" s="12" t="n">
        <v>999.99</v>
      </c>
      <c r="OC428" t="inlineStr">
        <is>
          <t>SM-S947UZKAXAA</t>
        </is>
      </c>
      <c r="OD428" t="inlineStr">
        <is>
          <t>sm-s947uzkaxaa</t>
        </is>
      </c>
      <c r="OF428">
        <f>NZ428/OA428-1</f>
        <v/>
      </c>
      <c r="OG428">
        <f>OB428/OA428-1</f>
        <v/>
      </c>
      <c r="OI428" t="inlineStr">
        <is>
          <t>not available</t>
        </is>
      </c>
      <c r="OJ428" s="12" t="n">
        <v>1199.99</v>
      </c>
      <c r="OL428" t="inlineStr">
        <is>
          <t>not available</t>
        </is>
      </c>
      <c r="OM428" t="inlineStr">
        <is>
          <t>sm-s947ulbexaa</t>
        </is>
      </c>
      <c r="OO428">
        <f>OI428/OJ428-1</f>
        <v/>
      </c>
      <c r="OP428">
        <f>OK428/OJ428-1</f>
        <v/>
      </c>
      <c r="OR428" s="12" t="n">
        <v>1199.99</v>
      </c>
      <c r="OS428" s="12" t="n">
        <v>1199.99</v>
      </c>
      <c r="OU428" t="inlineStr">
        <is>
          <t>SM-S947UZVEXAA</t>
        </is>
      </c>
      <c r="OV428" t="inlineStr">
        <is>
          <t>sm-s947uzvexaa</t>
        </is>
      </c>
      <c r="OX428">
        <f>OR428/OS428-1</f>
        <v/>
      </c>
      <c r="OY428">
        <f>OT428/OS428-1</f>
        <v/>
      </c>
      <c r="PA428" s="12" t="n">
        <v>1199.99</v>
      </c>
      <c r="PB428" s="12" t="n">
        <v>1199.99</v>
      </c>
      <c r="PD428" t="inlineStr">
        <is>
          <t>SM-S947UZWEXAA</t>
        </is>
      </c>
      <c r="PE428" t="inlineStr">
        <is>
          <t>sm-s947uzwexaa</t>
        </is>
      </c>
      <c r="PG428">
        <f>PA428/PB428-1</f>
        <v/>
      </c>
      <c r="PH428">
        <f>PC428/PB428-1</f>
        <v/>
      </c>
      <c r="PJ428" t="inlineStr">
        <is>
          <t>not available</t>
        </is>
      </c>
      <c r="PK428" s="12" t="n">
        <v>1199.99</v>
      </c>
      <c r="PM428" t="inlineStr">
        <is>
          <t>not available</t>
        </is>
      </c>
      <c r="PN428" t="inlineStr">
        <is>
          <t>sm-s947uzkexaa</t>
        </is>
      </c>
      <c r="PP428">
        <f>PJ428/PK428-1</f>
        <v/>
      </c>
      <c r="PQ428">
        <f>PL428/PK428-1</f>
        <v/>
      </c>
    </row>
    <row r="429">
      <c r="B429" t="inlineStr">
        <is>
          <t>26 Oct 2026, 12:00</t>
        </is>
      </c>
      <c r="C429" s="12" t="n">
        <v>1661.78</v>
      </c>
      <c r="D429" s="12" t="n">
        <v>2199.99</v>
      </c>
      <c r="F429" t="inlineStr">
        <is>
          <t>SM-F966UDBEXAA</t>
        </is>
      </c>
      <c r="G429" t="inlineStr">
        <is>
          <t>sm-f966udbexaa</t>
        </is>
      </c>
      <c r="I429">
        <f>C429/D429-1</f>
        <v/>
      </c>
      <c r="J429">
        <f>E429/D429-1</f>
        <v/>
      </c>
      <c r="L429" t="inlineStr">
        <is>
          <t>not available</t>
        </is>
      </c>
      <c r="M429" s="12" t="n">
        <v>1419.99</v>
      </c>
      <c r="O429" t="inlineStr">
        <is>
          <t>not available</t>
        </is>
      </c>
      <c r="P429" t="inlineStr">
        <is>
          <t>sm-s938uzkexaa</t>
        </is>
      </c>
      <c r="R429">
        <f>L429/M429-1</f>
        <v/>
      </c>
      <c r="S429">
        <f>N429/M429-1</f>
        <v/>
      </c>
      <c r="U429" t="inlineStr">
        <is>
          <t>not available</t>
        </is>
      </c>
      <c r="V429" t="inlineStr">
        <is>
          <t>not available</t>
        </is>
      </c>
      <c r="X429" t="inlineStr">
        <is>
          <t>not available</t>
        </is>
      </c>
      <c r="Y429" t="inlineStr">
        <is>
          <t>not available</t>
        </is>
      </c>
      <c r="AA429">
        <f>U429/V429-1</f>
        <v/>
      </c>
      <c r="AB429">
        <f>W429/V429-1</f>
        <v/>
      </c>
      <c r="AD429" t="inlineStr">
        <is>
          <t>not available</t>
        </is>
      </c>
      <c r="AE429" s="12" t="n">
        <v>1299.99</v>
      </c>
      <c r="AG429" t="inlineStr">
        <is>
          <t>not available</t>
        </is>
      </c>
      <c r="AH429" t="inlineStr">
        <is>
          <t>sm-s937uzkexaa</t>
        </is>
      </c>
      <c r="AJ429">
        <f>AD429/AE429-1</f>
        <v/>
      </c>
      <c r="AK429">
        <f>AF429/AE429-1</f>
        <v/>
      </c>
      <c r="AM429" t="inlineStr">
        <is>
          <t>not available</t>
        </is>
      </c>
      <c r="AN429" s="12" t="n">
        <v>1299.99</v>
      </c>
      <c r="AP429" t="inlineStr">
        <is>
          <t>not available</t>
        </is>
      </c>
      <c r="AQ429" t="inlineStr">
        <is>
          <t>sm-x730nzaixar</t>
        </is>
      </c>
      <c r="AS429">
        <f>AM429/AN429-1</f>
        <v/>
      </c>
      <c r="AT429">
        <f>AO429/AN429-1</f>
        <v/>
      </c>
      <c r="AV429" t="inlineStr">
        <is>
          <t>not available</t>
        </is>
      </c>
      <c r="AW429" s="12" t="n">
        <v>1999.99</v>
      </c>
      <c r="AY429" t="inlineStr">
        <is>
          <t>not available</t>
        </is>
      </c>
      <c r="AZ429" t="inlineStr">
        <is>
          <t>sm-f966udbaxaa</t>
        </is>
      </c>
      <c r="BB429">
        <f>AV429/AW429-1</f>
        <v/>
      </c>
      <c r="BC429">
        <f>AX429/AW429-1</f>
        <v/>
      </c>
      <c r="BE429" s="12" t="n">
        <v>1359.99</v>
      </c>
      <c r="BF429" s="12" t="n">
        <v>1999.99</v>
      </c>
      <c r="BH429" t="inlineStr">
        <is>
          <t>SM-F966UZKAXAA</t>
        </is>
      </c>
      <c r="BI429" t="inlineStr">
        <is>
          <t>sm-f966uzkaxaa</t>
        </is>
      </c>
      <c r="BK429">
        <f>BE429/BF429-1</f>
        <v/>
      </c>
      <c r="BL429">
        <f>BG429/BF429-1</f>
        <v/>
      </c>
      <c r="BN429" t="inlineStr">
        <is>
          <t>not available</t>
        </is>
      </c>
      <c r="BO429" s="12" t="n">
        <v>1999.99</v>
      </c>
      <c r="BQ429" t="inlineStr">
        <is>
          <t>not available</t>
        </is>
      </c>
      <c r="BR429" t="inlineStr">
        <is>
          <t>sm-f966uzsaxaa</t>
        </is>
      </c>
      <c r="BT429">
        <f>BN429/BO429-1</f>
        <v/>
      </c>
      <c r="BU429">
        <f>BP429/BO429-1</f>
        <v/>
      </c>
      <c r="BW429" s="12" t="n">
        <v>2419.99</v>
      </c>
      <c r="BX429" s="12" t="n">
        <v>2499.99</v>
      </c>
      <c r="BZ429" t="inlineStr">
        <is>
          <t>SM-F966UZKFXAA</t>
        </is>
      </c>
      <c r="CA429" t="inlineStr">
        <is>
          <t>sm-f966uzkfxaa</t>
        </is>
      </c>
      <c r="CC429">
        <f>BW429/BX429-1</f>
        <v/>
      </c>
      <c r="CD429">
        <f>BY429/BX429-1</f>
        <v/>
      </c>
      <c r="CF429" s="12" t="n">
        <v>2119.99</v>
      </c>
      <c r="CG429" s="12" t="n">
        <v>2199.99</v>
      </c>
      <c r="CI429" t="inlineStr">
        <is>
          <t>SM-F966UZKEXAA</t>
        </is>
      </c>
      <c r="CJ429" t="inlineStr">
        <is>
          <t>sm-f966uzkexaa</t>
        </is>
      </c>
      <c r="CL429">
        <f>CF429/CG429-1</f>
        <v/>
      </c>
      <c r="CM429">
        <f>CH429/CG429-1</f>
        <v/>
      </c>
      <c r="CO429" t="inlineStr">
        <is>
          <t>not available</t>
        </is>
      </c>
      <c r="CP429" s="12" t="n">
        <v>2199.99</v>
      </c>
      <c r="CR429" t="inlineStr">
        <is>
          <t>not available</t>
        </is>
      </c>
      <c r="CS429" t="inlineStr">
        <is>
          <t>sm-f966uzsexaa</t>
        </is>
      </c>
      <c r="CU429">
        <f>CO429/CP429-1</f>
        <v/>
      </c>
      <c r="CV429">
        <f>CQ429/CP429-1</f>
        <v/>
      </c>
      <c r="CX429" s="12" t="n">
        <v>1094.95</v>
      </c>
      <c r="CY429" t="inlineStr">
        <is>
          <t>not available</t>
        </is>
      </c>
      <c r="DA429" t="inlineStr">
        <is>
          <t>SM-S938UZKAXAA</t>
        </is>
      </c>
      <c r="DB429" t="inlineStr">
        <is>
          <t>not available</t>
        </is>
      </c>
      <c r="DD429">
        <f>CX429/CY429-1</f>
        <v/>
      </c>
      <c r="DE429">
        <f>CZ429/CY429-1</f>
        <v/>
      </c>
      <c r="DG429" s="12" t="n">
        <v>1099</v>
      </c>
      <c r="DH429" t="inlineStr">
        <is>
          <t>not available</t>
        </is>
      </c>
      <c r="DJ429" t="inlineStr">
        <is>
          <t>SM-S938UZTAXAA</t>
        </is>
      </c>
      <c r="DK429" t="inlineStr">
        <is>
          <t>not available</t>
        </is>
      </c>
      <c r="DM429">
        <f>DG429/DH429-1</f>
        <v/>
      </c>
      <c r="DN429">
        <f>DI429/DH429-1</f>
        <v/>
      </c>
      <c r="DP429" t="inlineStr">
        <is>
          <t>not available</t>
        </is>
      </c>
      <c r="DQ429" t="inlineStr">
        <is>
          <t>not available</t>
        </is>
      </c>
      <c r="DS429" t="inlineStr">
        <is>
          <t>not available</t>
        </is>
      </c>
      <c r="DT429" t="inlineStr">
        <is>
          <t>not available</t>
        </is>
      </c>
      <c r="DV429">
        <f>DP429/DQ429-1</f>
        <v/>
      </c>
      <c r="DW429">
        <f>DR429/DQ429-1</f>
        <v/>
      </c>
      <c r="DY429" t="inlineStr">
        <is>
          <t>not available</t>
        </is>
      </c>
      <c r="DZ429" t="inlineStr">
        <is>
          <t>not available</t>
        </is>
      </c>
      <c r="EB429" t="inlineStr">
        <is>
          <t>not available</t>
        </is>
      </c>
      <c r="EC429" t="inlineStr">
        <is>
          <t>not available</t>
        </is>
      </c>
      <c r="EE429">
        <f>DY429/DZ429-1</f>
        <v/>
      </c>
      <c r="EF429">
        <f>EA429/DZ429-1</f>
        <v/>
      </c>
      <c r="EH429" t="inlineStr">
        <is>
          <t>not available</t>
        </is>
      </c>
      <c r="EI429" t="inlineStr">
        <is>
          <t>not available</t>
        </is>
      </c>
      <c r="EK429" t="inlineStr">
        <is>
          <t>not available</t>
        </is>
      </c>
      <c r="EL429" t="inlineStr">
        <is>
          <t>not available</t>
        </is>
      </c>
      <c r="EN429">
        <f>EH429/EI429-1</f>
        <v/>
      </c>
      <c r="EO429">
        <f>EJ429/EI429-1</f>
        <v/>
      </c>
      <c r="EQ429" s="12" t="n">
        <v>1100</v>
      </c>
      <c r="ER429" t="inlineStr">
        <is>
          <t>not available</t>
        </is>
      </c>
      <c r="ET429" t="inlineStr">
        <is>
          <t>SM-S938UZBEXAA</t>
        </is>
      </c>
      <c r="EU429" t="inlineStr">
        <is>
          <t>not available</t>
        </is>
      </c>
      <c r="EW429">
        <f>EQ429/ER429-1</f>
        <v/>
      </c>
      <c r="EX429">
        <f>ES429/ER429-1</f>
        <v/>
      </c>
      <c r="EZ429" t="inlineStr">
        <is>
          <t>not available</t>
        </is>
      </c>
      <c r="FA429" t="inlineStr">
        <is>
          <t>not available</t>
        </is>
      </c>
      <c r="FC429" t="inlineStr">
        <is>
          <t>not available</t>
        </is>
      </c>
      <c r="FD429" t="inlineStr">
        <is>
          <t>not available</t>
        </is>
      </c>
      <c r="FF429">
        <f>EZ429/FA429-1</f>
        <v/>
      </c>
      <c r="FG429">
        <f>FB429/FA429-1</f>
        <v/>
      </c>
      <c r="FI429" t="inlineStr">
        <is>
          <t>not available</t>
        </is>
      </c>
      <c r="FJ429" t="inlineStr">
        <is>
          <t>not available</t>
        </is>
      </c>
      <c r="FL429" t="inlineStr">
        <is>
          <t>not available</t>
        </is>
      </c>
      <c r="FM429" t="inlineStr">
        <is>
          <t>not available</t>
        </is>
      </c>
      <c r="FO429">
        <f>FI429/FJ429-1</f>
        <v/>
      </c>
      <c r="FP429">
        <f>FK429/FJ429-1</f>
        <v/>
      </c>
      <c r="FR429" t="inlineStr">
        <is>
          <t>not available</t>
        </is>
      </c>
      <c r="FS429" s="12" t="n">
        <v>1299.99</v>
      </c>
      <c r="FU429" t="inlineStr">
        <is>
          <t>not available</t>
        </is>
      </c>
      <c r="FV429" t="inlineStr">
        <is>
          <t>sm-s937uzkexaa</t>
        </is>
      </c>
      <c r="FX429">
        <f>FR429/FS429-1</f>
        <v/>
      </c>
      <c r="FY429">
        <f>FT429/FS429-1</f>
        <v/>
      </c>
      <c r="GA429" s="12" t="n">
        <v>1149.99</v>
      </c>
      <c r="GB429" s="12" t="n">
        <v>1149.99</v>
      </c>
      <c r="GD429" t="inlineStr">
        <is>
          <t>SM-S948ULBAXAA</t>
        </is>
      </c>
      <c r="GE429" t="inlineStr">
        <is>
          <t>sm-s948ulbaxaa</t>
        </is>
      </c>
      <c r="GG429">
        <f>GA429/GB429-1</f>
        <v/>
      </c>
      <c r="GH429">
        <f>GC429/GB429-1</f>
        <v/>
      </c>
      <c r="GJ429" s="12" t="n">
        <v>1142.46</v>
      </c>
      <c r="GK429" s="12" t="n">
        <v>1149.99</v>
      </c>
      <c r="GM429" t="inlineStr">
        <is>
          <t>SM-S948UZVAXAA</t>
        </is>
      </c>
      <c r="GN429" t="inlineStr">
        <is>
          <t>sm-s948uzvaxaa</t>
        </is>
      </c>
      <c r="GP429">
        <f>GJ429/GK429-1</f>
        <v/>
      </c>
      <c r="GQ429">
        <f>GL429/GK429-1</f>
        <v/>
      </c>
      <c r="GS429" s="12" t="n">
        <v>1149.99</v>
      </c>
      <c r="GT429" s="12" t="n">
        <v>1149.99</v>
      </c>
      <c r="GV429" t="inlineStr">
        <is>
          <t>SM-S948UZWAXAA</t>
        </is>
      </c>
      <c r="GW429" t="inlineStr">
        <is>
          <t>sm-s948uzwaxaa</t>
        </is>
      </c>
      <c r="GY429">
        <f>GS429/GT429-1</f>
        <v/>
      </c>
      <c r="GZ429">
        <f>GU429/GT429-1</f>
        <v/>
      </c>
      <c r="HB429" s="12" t="n">
        <v>1144.4</v>
      </c>
      <c r="HC429" s="12" t="n">
        <v>1149.99</v>
      </c>
      <c r="HE429" t="inlineStr">
        <is>
          <t>SM-S948UZKAXAA</t>
        </is>
      </c>
      <c r="HF429" t="inlineStr">
        <is>
          <t>sm-s948uzkaxaa</t>
        </is>
      </c>
      <c r="HH429">
        <f>HB429/HC429-1</f>
        <v/>
      </c>
      <c r="HI429">
        <f>HD429/HC429-1</f>
        <v/>
      </c>
      <c r="HK429" s="12" t="n">
        <v>1349.99</v>
      </c>
      <c r="HL429" s="12" t="n">
        <v>1349.99</v>
      </c>
      <c r="HN429" t="inlineStr">
        <is>
          <t>SM-S948ULBEXAA</t>
        </is>
      </c>
      <c r="HO429" t="inlineStr">
        <is>
          <t>sm-s948ulbexaa</t>
        </is>
      </c>
      <c r="HQ429">
        <f>HK429/HL429-1</f>
        <v/>
      </c>
      <c r="HR429">
        <f>HM429/HL429-1</f>
        <v/>
      </c>
      <c r="HT429" s="12" t="n">
        <v>1199</v>
      </c>
      <c r="HU429" s="12" t="n">
        <v>1349.99</v>
      </c>
      <c r="HW429" t="inlineStr">
        <is>
          <t>SM-S948UZVEXAA</t>
        </is>
      </c>
      <c r="HX429" t="inlineStr">
        <is>
          <t>sm-s948uzvexaa</t>
        </is>
      </c>
      <c r="HZ429">
        <f>HT429/HU429-1</f>
        <v/>
      </c>
      <c r="IA429">
        <f>HV429/HU429-1</f>
        <v/>
      </c>
      <c r="IC429" s="12" t="n">
        <v>1349.99</v>
      </c>
      <c r="ID429" t="inlineStr">
        <is>
          <t>not available</t>
        </is>
      </c>
      <c r="IF429" t="inlineStr">
        <is>
          <t>SM-S948UZWEXAA</t>
        </is>
      </c>
      <c r="IG429" t="inlineStr">
        <is>
          <t>not available</t>
        </is>
      </c>
      <c r="II429">
        <f>IC429/ID429-1</f>
        <v/>
      </c>
      <c r="IJ429">
        <f>IE429/ID429-1</f>
        <v/>
      </c>
      <c r="IL429" s="12" t="n">
        <v>1349.99</v>
      </c>
      <c r="IM429" s="12" t="n">
        <v>1349.99</v>
      </c>
      <c r="IO429" t="inlineStr">
        <is>
          <t>SM-S948UZKEXAA</t>
        </is>
      </c>
      <c r="IP429" t="inlineStr">
        <is>
          <t>sm-s948uzkexaa</t>
        </is>
      </c>
      <c r="IR429">
        <f>IL429/IM429-1</f>
        <v/>
      </c>
      <c r="IS429">
        <f>IN429/IM429-1</f>
        <v/>
      </c>
      <c r="IV429" s="12" t="n">
        <v>1749.99</v>
      </c>
      <c r="IY429" t="inlineStr">
        <is>
          <t>sm-s948ulbfxaa</t>
        </is>
      </c>
      <c r="JA429">
        <f>IU429/IV429-1</f>
        <v/>
      </c>
      <c r="JB429">
        <f>IW429/IV429-1</f>
        <v/>
      </c>
      <c r="JE429" s="12" t="n">
        <v>1749.99</v>
      </c>
      <c r="JH429" t="inlineStr">
        <is>
          <t>sm-s948uzvfxaa</t>
        </is>
      </c>
      <c r="JJ429">
        <f>JD429/JE429-1</f>
        <v/>
      </c>
      <c r="JK429">
        <f>JF429/JE429-1</f>
        <v/>
      </c>
      <c r="JN429" s="12" t="n">
        <v>1749.99</v>
      </c>
      <c r="JQ429" t="inlineStr">
        <is>
          <t>sm-s948uzwfxaa</t>
        </is>
      </c>
      <c r="JS429">
        <f>JM429/JN429-1</f>
        <v/>
      </c>
      <c r="JT429">
        <f>JO429/JN429-1</f>
        <v/>
      </c>
      <c r="JW429" s="12" t="n">
        <v>1749.99</v>
      </c>
      <c r="JZ429" t="inlineStr">
        <is>
          <t>sm-s948uzkfxaa</t>
        </is>
      </c>
      <c r="KB429">
        <f>JV429/JW429-1</f>
        <v/>
      </c>
      <c r="KC429">
        <f>JX429/JW429-1</f>
        <v/>
      </c>
      <c r="KE429" s="12" t="n">
        <v>849.99</v>
      </c>
      <c r="KF429" s="12" t="n">
        <v>849.99</v>
      </c>
      <c r="KH429" t="inlineStr">
        <is>
          <t>SM-S942ULBEXAA</t>
        </is>
      </c>
      <c r="KI429" t="inlineStr">
        <is>
          <t>sm-s942ulbexaa</t>
        </is>
      </c>
      <c r="KK429">
        <f>KE429/KF429-1</f>
        <v/>
      </c>
      <c r="KL429">
        <f>KG429/KF429-1</f>
        <v/>
      </c>
      <c r="KN429" t="inlineStr">
        <is>
          <t>not available</t>
        </is>
      </c>
      <c r="KO429" s="12" t="n">
        <v>849.99</v>
      </c>
      <c r="KQ429" t="inlineStr">
        <is>
          <t>not available</t>
        </is>
      </c>
      <c r="KR429" t="inlineStr">
        <is>
          <t>sm-s942uzvexaa</t>
        </is>
      </c>
      <c r="KT429">
        <f>KN429/KO429-1</f>
        <v/>
      </c>
      <c r="KU429">
        <f>KP429/KO429-1</f>
        <v/>
      </c>
      <c r="KW429" s="12" t="n">
        <v>849.99</v>
      </c>
      <c r="KX429" s="12" t="n">
        <v>849.99</v>
      </c>
      <c r="KZ429" t="inlineStr">
        <is>
          <t>SM-S942UZWEXAA</t>
        </is>
      </c>
      <c r="LA429" t="inlineStr">
        <is>
          <t>sm-s942uzwexaa</t>
        </is>
      </c>
      <c r="LC429">
        <f>KW429/KX429-1</f>
        <v/>
      </c>
      <c r="LD429">
        <f>KY429/KX429-1</f>
        <v/>
      </c>
      <c r="LF429" s="12" t="n">
        <v>849.99</v>
      </c>
      <c r="LG429" s="12" t="n">
        <v>849.99</v>
      </c>
      <c r="LI429" t="inlineStr">
        <is>
          <t>SM-S942UZKEXAA</t>
        </is>
      </c>
      <c r="LJ429" t="inlineStr">
        <is>
          <t>sm-s942uzkexaa</t>
        </is>
      </c>
      <c r="LL429">
        <f>LF429/LG429-1</f>
        <v/>
      </c>
      <c r="LM429">
        <f>LH429/LG429-1</f>
        <v/>
      </c>
      <c r="LO429" s="12" t="n">
        <v>1049.99</v>
      </c>
      <c r="LP429" s="12" t="n">
        <v>1049.99</v>
      </c>
      <c r="LR429" t="inlineStr">
        <is>
          <t>SM-S942ULBFXAA</t>
        </is>
      </c>
      <c r="LS429" t="inlineStr">
        <is>
          <t>sm-s942ulbfxaa</t>
        </is>
      </c>
      <c r="LU429">
        <f>LO429/LP429-1</f>
        <v/>
      </c>
      <c r="LV429">
        <f>LQ429/LP429-1</f>
        <v/>
      </c>
      <c r="LX429" s="12" t="n">
        <v>1049.99</v>
      </c>
      <c r="LY429" s="12" t="n">
        <v>1049.99</v>
      </c>
      <c r="MA429" t="inlineStr">
        <is>
          <t>SM-S942UZVFXAA</t>
        </is>
      </c>
      <c r="MB429" t="inlineStr">
        <is>
          <t>sm-s942uzvfxaa</t>
        </is>
      </c>
      <c r="MD429">
        <f>LX429/LY429-1</f>
        <v/>
      </c>
      <c r="ME429">
        <f>LZ429/LY429-1</f>
        <v/>
      </c>
      <c r="MG429" s="12" t="n">
        <v>1049.99</v>
      </c>
      <c r="MH429" s="12" t="n">
        <v>1049.99</v>
      </c>
      <c r="MJ429" t="inlineStr">
        <is>
          <t>SM-S942UZWFXAA</t>
        </is>
      </c>
      <c r="MK429" t="inlineStr">
        <is>
          <t>sm-s942uzwfxaa</t>
        </is>
      </c>
      <c r="MM429">
        <f>MG429/MH429-1</f>
        <v/>
      </c>
      <c r="MN429">
        <f>MI429/MH429-1</f>
        <v/>
      </c>
      <c r="MP429" s="12" t="n">
        <v>1049.99</v>
      </c>
      <c r="MQ429" s="12" t="n">
        <v>1049.99</v>
      </c>
      <c r="MS429" t="inlineStr">
        <is>
          <t>SM-S942UZKFXAA</t>
        </is>
      </c>
      <c r="MT429" t="inlineStr">
        <is>
          <t>sm-s942uzkfxaa</t>
        </is>
      </c>
      <c r="MV429">
        <f>MP429/MQ429-1</f>
        <v/>
      </c>
      <c r="MW429">
        <f>MR429/MQ429-1</f>
        <v/>
      </c>
      <c r="MY429" s="12" t="n">
        <v>999.99</v>
      </c>
      <c r="MZ429" s="12" t="n">
        <v>999.99</v>
      </c>
      <c r="NB429" t="inlineStr">
        <is>
          <t>SM-S947ULBAXAA</t>
        </is>
      </c>
      <c r="NC429" t="inlineStr">
        <is>
          <t>sm-s947ulbaxaa</t>
        </is>
      </c>
      <c r="NE429">
        <f>MY429/MZ429-1</f>
        <v/>
      </c>
      <c r="NF429">
        <f>NA429/MZ429-1</f>
        <v/>
      </c>
      <c r="NH429" s="12" t="n">
        <v>999.99</v>
      </c>
      <c r="NI429" s="12" t="n">
        <v>999.99</v>
      </c>
      <c r="NK429" t="inlineStr">
        <is>
          <t>SM-S947UZVAXAA</t>
        </is>
      </c>
      <c r="NL429" t="inlineStr">
        <is>
          <t>sm-s947uzvaxaa</t>
        </is>
      </c>
      <c r="NN429">
        <f>NH429/NI429-1</f>
        <v/>
      </c>
      <c r="NO429">
        <f>NJ429/NI429-1</f>
        <v/>
      </c>
      <c r="NQ429" s="12" t="n">
        <v>999.99</v>
      </c>
      <c r="NR429" s="12" t="n">
        <v>999.99</v>
      </c>
      <c r="NT429" t="inlineStr">
        <is>
          <t>SM-S947UZWAXAA</t>
        </is>
      </c>
      <c r="NU429" t="inlineStr">
        <is>
          <t>sm-s947uzwaxaa</t>
        </is>
      </c>
      <c r="NW429">
        <f>NQ429/NR429-1</f>
        <v/>
      </c>
      <c r="NX429">
        <f>NS429/NR429-1</f>
        <v/>
      </c>
      <c r="NZ429" s="12" t="n">
        <v>999.99</v>
      </c>
      <c r="OA429" s="12" t="n">
        <v>999.99</v>
      </c>
      <c r="OC429" t="inlineStr">
        <is>
          <t>SM-S947UZKAXAA</t>
        </is>
      </c>
      <c r="OD429" t="inlineStr">
        <is>
          <t>sm-s947uzkaxaa</t>
        </is>
      </c>
      <c r="OF429">
        <f>NZ429/OA429-1</f>
        <v/>
      </c>
      <c r="OG429">
        <f>OB429/OA429-1</f>
        <v/>
      </c>
      <c r="OI429" s="12" t="n">
        <v>1199.99</v>
      </c>
      <c r="OJ429" s="12" t="n">
        <v>1199.99</v>
      </c>
      <c r="OL429" t="inlineStr">
        <is>
          <t>SM-S947ULBEXAA</t>
        </is>
      </c>
      <c r="OM429" t="inlineStr">
        <is>
          <t>sm-s947ulbexaa</t>
        </is>
      </c>
      <c r="OO429">
        <f>OI429/OJ429-1</f>
        <v/>
      </c>
      <c r="OP429">
        <f>OK429/OJ429-1</f>
        <v/>
      </c>
      <c r="OR429" s="12" t="n">
        <v>1199.99</v>
      </c>
      <c r="OS429" s="12" t="n">
        <v>1199.99</v>
      </c>
      <c r="OU429" t="inlineStr">
        <is>
          <t>SM-S947UZVEXAA</t>
        </is>
      </c>
      <c r="OV429" t="inlineStr">
        <is>
          <t>sm-s947uzvexaa</t>
        </is>
      </c>
      <c r="OX429">
        <f>OR429/OS429-1</f>
        <v/>
      </c>
      <c r="OY429">
        <f>OT429/OS429-1</f>
        <v/>
      </c>
      <c r="PA429" s="12" t="n">
        <v>1199.99</v>
      </c>
      <c r="PB429" s="12" t="n">
        <v>1199.99</v>
      </c>
      <c r="PD429" t="inlineStr">
        <is>
          <t>SM-S947UZWEXAA</t>
        </is>
      </c>
      <c r="PE429" t="inlineStr">
        <is>
          <t>sm-s947uzwexaa</t>
        </is>
      </c>
      <c r="PG429">
        <f>PA429/PB429-1</f>
        <v/>
      </c>
      <c r="PH429">
        <f>PC429/PB429-1</f>
        <v/>
      </c>
      <c r="PJ429" t="inlineStr">
        <is>
          <t>not available</t>
        </is>
      </c>
      <c r="PK429" s="12" t="n">
        <v>1199.99</v>
      </c>
      <c r="PM429" t="inlineStr">
        <is>
          <t>not available</t>
        </is>
      </c>
      <c r="PN429" t="inlineStr">
        <is>
          <t>sm-s947uzkexaa</t>
        </is>
      </c>
      <c r="PP429">
        <f>PJ429/PK429-1</f>
        <v/>
      </c>
      <c r="PQ429">
        <f>PL429/PK429-1</f>
        <v/>
      </c>
    </row>
    <row r="430">
      <c r="B430" t="inlineStr">
        <is>
          <t>26 Oct 2026, 18:00</t>
        </is>
      </c>
      <c r="C430" s="12" t="n">
        <v>1661.78</v>
      </c>
      <c r="D430" s="12" t="n">
        <v>2199.99</v>
      </c>
      <c r="F430" t="inlineStr">
        <is>
          <t>SM-F966UDBEXAA</t>
        </is>
      </c>
      <c r="G430" t="inlineStr">
        <is>
          <t>sm-f966udbexaa</t>
        </is>
      </c>
      <c r="I430">
        <f>C430/D430-1</f>
        <v/>
      </c>
      <c r="J430">
        <f>E430/D430-1</f>
        <v/>
      </c>
      <c r="L430" t="inlineStr">
        <is>
          <t>not available</t>
        </is>
      </c>
      <c r="M430" s="12" t="n">
        <v>1419.99</v>
      </c>
      <c r="O430" t="inlineStr">
        <is>
          <t>not available</t>
        </is>
      </c>
      <c r="P430" t="inlineStr">
        <is>
          <t>sm-s938uzkexaa</t>
        </is>
      </c>
      <c r="R430">
        <f>L430/M430-1</f>
        <v/>
      </c>
      <c r="S430">
        <f>N430/M430-1</f>
        <v/>
      </c>
      <c r="U430" t="inlineStr">
        <is>
          <t>not available</t>
        </is>
      </c>
      <c r="V430" t="inlineStr">
        <is>
          <t>not available</t>
        </is>
      </c>
      <c r="X430" t="inlineStr">
        <is>
          <t>not available</t>
        </is>
      </c>
      <c r="Y430" t="inlineStr">
        <is>
          <t>not available</t>
        </is>
      </c>
      <c r="AA430">
        <f>U430/V430-1</f>
        <v/>
      </c>
      <c r="AB430">
        <f>W430/V430-1</f>
        <v/>
      </c>
      <c r="AD430" t="inlineStr">
        <is>
          <t>not available</t>
        </is>
      </c>
      <c r="AE430" s="12" t="n">
        <v>1299.99</v>
      </c>
      <c r="AG430" t="inlineStr">
        <is>
          <t>not available</t>
        </is>
      </c>
      <c r="AH430" t="inlineStr">
        <is>
          <t>sm-s937uzkexaa</t>
        </is>
      </c>
      <c r="AJ430">
        <f>AD430/AE430-1</f>
        <v/>
      </c>
      <c r="AK430">
        <f>AF430/AE430-1</f>
        <v/>
      </c>
      <c r="AM430" s="12" t="n">
        <v>1199.99</v>
      </c>
      <c r="AN430" s="12" t="n">
        <v>1299.99</v>
      </c>
      <c r="AP430" t="inlineStr">
        <is>
          <t>SM-X730NZAIXAR</t>
        </is>
      </c>
      <c r="AQ430" t="inlineStr">
        <is>
          <t>sm-x730nzaixar</t>
        </is>
      </c>
      <c r="AS430">
        <f>AM430/AN430-1</f>
        <v/>
      </c>
      <c r="AT430">
        <f>AO430/AN430-1</f>
        <v/>
      </c>
      <c r="AV430" t="inlineStr">
        <is>
          <t>not available</t>
        </is>
      </c>
      <c r="AW430" s="12" t="n">
        <v>1999.99</v>
      </c>
      <c r="AY430" t="inlineStr">
        <is>
          <t>not available</t>
        </is>
      </c>
      <c r="AZ430" t="inlineStr">
        <is>
          <t>sm-f966udbaxaa</t>
        </is>
      </c>
      <c r="BB430">
        <f>AV430/AW430-1</f>
        <v/>
      </c>
      <c r="BC430">
        <f>AX430/AW430-1</f>
        <v/>
      </c>
      <c r="BE430" s="12" t="n">
        <v>1359.99</v>
      </c>
      <c r="BF430" s="12" t="n">
        <v>1999.99</v>
      </c>
      <c r="BH430" t="inlineStr">
        <is>
          <t>SM-F966UZKAXAA</t>
        </is>
      </c>
      <c r="BI430" t="inlineStr">
        <is>
          <t>sm-f966uzkaxaa</t>
        </is>
      </c>
      <c r="BK430">
        <f>BE430/BF430-1</f>
        <v/>
      </c>
      <c r="BL430">
        <f>BG430/BF430-1</f>
        <v/>
      </c>
      <c r="BN430" s="12" t="n">
        <v>1231.19</v>
      </c>
      <c r="BO430" s="12" t="n">
        <v>1999.99</v>
      </c>
      <c r="BQ430" t="inlineStr">
        <is>
          <t>SM-F966UZSAXAA</t>
        </is>
      </c>
      <c r="BR430" t="inlineStr">
        <is>
          <t>sm-f966uzsaxaa</t>
        </is>
      </c>
      <c r="BT430">
        <f>BN430/BO430-1</f>
        <v/>
      </c>
      <c r="BU430">
        <f>BP430/BO430-1</f>
        <v/>
      </c>
      <c r="BW430" s="12" t="n">
        <v>2419.99</v>
      </c>
      <c r="BX430" s="12" t="n">
        <v>2499.99</v>
      </c>
      <c r="BZ430" t="inlineStr">
        <is>
          <t>SM-F966UZKFXAA</t>
        </is>
      </c>
      <c r="CA430" t="inlineStr">
        <is>
          <t>sm-f966uzkfxaa</t>
        </is>
      </c>
      <c r="CC430">
        <f>BW430/BX430-1</f>
        <v/>
      </c>
      <c r="CD430">
        <f>BY430/BX430-1</f>
        <v/>
      </c>
      <c r="CF430" s="12" t="n">
        <v>2119.99</v>
      </c>
      <c r="CG430" s="12" t="n">
        <v>2199.99</v>
      </c>
      <c r="CI430" t="inlineStr">
        <is>
          <t>SM-F966UZKEXAA</t>
        </is>
      </c>
      <c r="CJ430" t="inlineStr">
        <is>
          <t>sm-f966uzkexaa</t>
        </is>
      </c>
      <c r="CL430">
        <f>CF430/CG430-1</f>
        <v/>
      </c>
      <c r="CM430">
        <f>CH430/CG430-1</f>
        <v/>
      </c>
      <c r="CO430" s="12" t="n">
        <v>2119.99</v>
      </c>
      <c r="CP430" s="12" t="n">
        <v>2199.99</v>
      </c>
      <c r="CR430" t="inlineStr">
        <is>
          <t>SM-F966UZSEXAA</t>
        </is>
      </c>
      <c r="CS430" t="inlineStr">
        <is>
          <t>sm-f966uzsexaa</t>
        </is>
      </c>
      <c r="CU430">
        <f>CO430/CP430-1</f>
        <v/>
      </c>
      <c r="CV430">
        <f>CQ430/CP430-1</f>
        <v/>
      </c>
      <c r="CX430" s="12" t="n">
        <v>1094.95</v>
      </c>
      <c r="CY430" t="inlineStr">
        <is>
          <t>not available</t>
        </is>
      </c>
      <c r="DA430" t="inlineStr">
        <is>
          <t>SM-S938UZKAXAA</t>
        </is>
      </c>
      <c r="DB430" t="inlineStr">
        <is>
          <t>not available</t>
        </is>
      </c>
      <c r="DD430">
        <f>CX430/CY430-1</f>
        <v/>
      </c>
      <c r="DE430">
        <f>CZ430/CY430-1</f>
        <v/>
      </c>
      <c r="DG430" s="12" t="n">
        <v>1045</v>
      </c>
      <c r="DH430" t="inlineStr">
        <is>
          <t>not available</t>
        </is>
      </c>
      <c r="DJ430" t="inlineStr">
        <is>
          <t>SM-S938UZTAXAA</t>
        </is>
      </c>
      <c r="DK430" t="inlineStr">
        <is>
          <t>not available</t>
        </is>
      </c>
      <c r="DM430">
        <f>DG430/DH430-1</f>
        <v/>
      </c>
      <c r="DN430">
        <f>DI430/DH430-1</f>
        <v/>
      </c>
      <c r="DP430" s="12" t="n">
        <v>1045</v>
      </c>
      <c r="DQ430" t="inlineStr">
        <is>
          <t>not available</t>
        </is>
      </c>
      <c r="DS430" t="inlineStr">
        <is>
          <t>SM-S938UZBAXAA</t>
        </is>
      </c>
      <c r="DT430" t="inlineStr">
        <is>
          <t>not available</t>
        </is>
      </c>
      <c r="DV430">
        <f>DP430/DQ430-1</f>
        <v/>
      </c>
      <c r="DW430">
        <f>DR430/DQ430-1</f>
        <v/>
      </c>
      <c r="DY430" t="inlineStr">
        <is>
          <t>not available</t>
        </is>
      </c>
      <c r="DZ430" t="inlineStr">
        <is>
          <t>not available</t>
        </is>
      </c>
      <c r="EB430" t="inlineStr">
        <is>
          <t>not available</t>
        </is>
      </c>
      <c r="EC430" t="inlineStr">
        <is>
          <t>not available</t>
        </is>
      </c>
      <c r="EE430">
        <f>DY430/DZ430-1</f>
        <v/>
      </c>
      <c r="EF430">
        <f>EA430/DZ430-1</f>
        <v/>
      </c>
      <c r="EH430" t="inlineStr">
        <is>
          <t>not available</t>
        </is>
      </c>
      <c r="EI430" t="inlineStr">
        <is>
          <t>not available</t>
        </is>
      </c>
      <c r="EK430" t="inlineStr">
        <is>
          <t>not available</t>
        </is>
      </c>
      <c r="EL430" t="inlineStr">
        <is>
          <t>not available</t>
        </is>
      </c>
      <c r="EN430">
        <f>EH430/EI430-1</f>
        <v/>
      </c>
      <c r="EO430">
        <f>EJ430/EI430-1</f>
        <v/>
      </c>
      <c r="EQ430" s="12" t="n">
        <v>1100</v>
      </c>
      <c r="ER430" t="inlineStr">
        <is>
          <t>not available</t>
        </is>
      </c>
      <c r="ET430" t="inlineStr">
        <is>
          <t>SM-S938UZBEXAA</t>
        </is>
      </c>
      <c r="EU430" t="inlineStr">
        <is>
          <t>not available</t>
        </is>
      </c>
      <c r="EW430">
        <f>EQ430/ER430-1</f>
        <v/>
      </c>
      <c r="EX430">
        <f>ES430/ER430-1</f>
        <v/>
      </c>
      <c r="EZ430" t="inlineStr">
        <is>
          <t>not available</t>
        </is>
      </c>
      <c r="FA430" t="inlineStr">
        <is>
          <t>not available</t>
        </is>
      </c>
      <c r="FC430" t="inlineStr">
        <is>
          <t>not available</t>
        </is>
      </c>
      <c r="FD430" t="inlineStr">
        <is>
          <t>not available</t>
        </is>
      </c>
      <c r="FF430">
        <f>EZ430/FA430-1</f>
        <v/>
      </c>
      <c r="FG430">
        <f>FB430/FA430-1</f>
        <v/>
      </c>
      <c r="FI430" s="12" t="n">
        <v>664.95</v>
      </c>
      <c r="FJ430" t="inlineStr">
        <is>
          <t>not available</t>
        </is>
      </c>
      <c r="FL430" t="inlineStr">
        <is>
          <t>SM-S937UZSAXAA</t>
        </is>
      </c>
      <c r="FM430" t="inlineStr">
        <is>
          <t>not available</t>
        </is>
      </c>
      <c r="FO430">
        <f>FI430/FJ430-1</f>
        <v/>
      </c>
      <c r="FP430">
        <f>FK430/FJ430-1</f>
        <v/>
      </c>
      <c r="FR430" t="inlineStr">
        <is>
          <t>not available</t>
        </is>
      </c>
      <c r="FS430" s="12" t="n">
        <v>1299.99</v>
      </c>
      <c r="FU430" t="inlineStr">
        <is>
          <t>not available</t>
        </is>
      </c>
      <c r="FV430" t="inlineStr">
        <is>
          <t>sm-s937uzkexaa</t>
        </is>
      </c>
      <c r="FX430">
        <f>FR430/FS430-1</f>
        <v/>
      </c>
      <c r="FY430">
        <f>FT430/FS430-1</f>
        <v/>
      </c>
      <c r="GA430" s="12" t="n">
        <v>1149.99</v>
      </c>
      <c r="GB430" s="12" t="n">
        <v>1149.99</v>
      </c>
      <c r="GD430" t="inlineStr">
        <is>
          <t>SM-S948ULBAXAA</t>
        </is>
      </c>
      <c r="GE430" t="inlineStr">
        <is>
          <t>sm-s948ulbaxaa</t>
        </is>
      </c>
      <c r="GG430">
        <f>GA430/GB430-1</f>
        <v/>
      </c>
      <c r="GH430">
        <f>GC430/GB430-1</f>
        <v/>
      </c>
      <c r="GJ430" s="12" t="n">
        <v>1142.46</v>
      </c>
      <c r="GK430" s="12" t="n">
        <v>1149.99</v>
      </c>
      <c r="GM430" t="inlineStr">
        <is>
          <t>SM-S948UZVAXAA</t>
        </is>
      </c>
      <c r="GN430" t="inlineStr">
        <is>
          <t>sm-s948uzvaxaa</t>
        </is>
      </c>
      <c r="GP430">
        <f>GJ430/GK430-1</f>
        <v/>
      </c>
      <c r="GQ430">
        <f>GL430/GK430-1</f>
        <v/>
      </c>
      <c r="GS430" s="12" t="n">
        <v>1149</v>
      </c>
      <c r="GT430" s="12" t="n">
        <v>1149.99</v>
      </c>
      <c r="GV430" t="inlineStr">
        <is>
          <t>SM-S948UZWAXAA</t>
        </is>
      </c>
      <c r="GW430" t="inlineStr">
        <is>
          <t>sm-s948uzwaxaa</t>
        </is>
      </c>
      <c r="GY430">
        <f>GS430/GT430-1</f>
        <v/>
      </c>
      <c r="GZ430">
        <f>GU430/GT430-1</f>
        <v/>
      </c>
      <c r="HB430" s="12" t="n">
        <v>1144.4</v>
      </c>
      <c r="HC430" s="12" t="n">
        <v>1149.99</v>
      </c>
      <c r="HE430" t="inlineStr">
        <is>
          <t>SM-S948UZKAXAA</t>
        </is>
      </c>
      <c r="HF430" t="inlineStr">
        <is>
          <t>sm-s948uzkaxaa</t>
        </is>
      </c>
      <c r="HH430">
        <f>HB430/HC430-1</f>
        <v/>
      </c>
      <c r="HI430">
        <f>HD430/HC430-1</f>
        <v/>
      </c>
      <c r="HK430" s="12" t="n">
        <v>1299.99</v>
      </c>
      <c r="HL430" s="12" t="n">
        <v>1349.99</v>
      </c>
      <c r="HN430" t="inlineStr">
        <is>
          <t>SM-S948ULBEXAA</t>
        </is>
      </c>
      <c r="HO430" t="inlineStr">
        <is>
          <t>sm-s948ulbexaa</t>
        </is>
      </c>
      <c r="HQ430">
        <f>HK430/HL430-1</f>
        <v/>
      </c>
      <c r="HR430">
        <f>HM430/HL430-1</f>
        <v/>
      </c>
      <c r="HT430" s="12" t="n">
        <v>1349.99</v>
      </c>
      <c r="HU430" s="12" t="n">
        <v>1349.99</v>
      </c>
      <c r="HW430" t="inlineStr">
        <is>
          <t>SM-S948UZVEXAA</t>
        </is>
      </c>
      <c r="HX430" t="inlineStr">
        <is>
          <t>sm-s948uzvexaa</t>
        </is>
      </c>
      <c r="HZ430">
        <f>HT430/HU430-1</f>
        <v/>
      </c>
      <c r="IA430">
        <f>HV430/HU430-1</f>
        <v/>
      </c>
      <c r="IC430" s="12" t="n">
        <v>1349.99</v>
      </c>
      <c r="ID430" s="12" t="n">
        <v>1349.99</v>
      </c>
      <c r="IF430" t="inlineStr">
        <is>
          <t>SM-S948UZWEXAA</t>
        </is>
      </c>
      <c r="IG430" t="inlineStr">
        <is>
          <t>sm-s948uzwexaa</t>
        </is>
      </c>
      <c r="II430">
        <f>IC430/ID430-1</f>
        <v/>
      </c>
      <c r="IJ430">
        <f>IE430/ID430-1</f>
        <v/>
      </c>
      <c r="IL430" s="12" t="n">
        <v>1349.99</v>
      </c>
      <c r="IM430" s="12" t="n">
        <v>1349.99</v>
      </c>
      <c r="IO430" t="inlineStr">
        <is>
          <t>SM-S948UZKEXAA</t>
        </is>
      </c>
      <c r="IP430" t="inlineStr">
        <is>
          <t>sm-s948uzkexaa</t>
        </is>
      </c>
      <c r="IR430">
        <f>IL430/IM430-1</f>
        <v/>
      </c>
      <c r="IS430">
        <f>IN430/IM430-1</f>
        <v/>
      </c>
      <c r="IV430" s="12" t="n">
        <v>1749.99</v>
      </c>
      <c r="IY430" t="inlineStr">
        <is>
          <t>sm-s948ulbfxaa</t>
        </is>
      </c>
      <c r="JA430">
        <f>IU430/IV430-1</f>
        <v/>
      </c>
      <c r="JB430">
        <f>IW430/IV430-1</f>
        <v/>
      </c>
      <c r="JE430" s="12" t="n">
        <v>1749.99</v>
      </c>
      <c r="JH430" t="inlineStr">
        <is>
          <t>sm-s948uzvfxaa</t>
        </is>
      </c>
      <c r="JJ430">
        <f>JD430/JE430-1</f>
        <v/>
      </c>
      <c r="JK430">
        <f>JF430/JE430-1</f>
        <v/>
      </c>
      <c r="JN430" s="12" t="n">
        <v>1749.99</v>
      </c>
      <c r="JQ430" t="inlineStr">
        <is>
          <t>sm-s948uzwfxaa</t>
        </is>
      </c>
      <c r="JS430">
        <f>JM430/JN430-1</f>
        <v/>
      </c>
      <c r="JT430">
        <f>JO430/JN430-1</f>
        <v/>
      </c>
      <c r="JW430" s="12" t="n">
        <v>1749.99</v>
      </c>
      <c r="JZ430" t="inlineStr">
        <is>
          <t>sm-s948uzkfxaa</t>
        </is>
      </c>
      <c r="KB430">
        <f>JV430/JW430-1</f>
        <v/>
      </c>
      <c r="KC430">
        <f>JX430/JW430-1</f>
        <v/>
      </c>
      <c r="KE430" s="12" t="n">
        <v>849.99</v>
      </c>
      <c r="KF430" s="12" t="n">
        <v>849.99</v>
      </c>
      <c r="KH430" t="inlineStr">
        <is>
          <t>SM-S942ULBEXAA</t>
        </is>
      </c>
      <c r="KI430" t="inlineStr">
        <is>
          <t>sm-s942ulbexaa</t>
        </is>
      </c>
      <c r="KK430">
        <f>KE430/KF430-1</f>
        <v/>
      </c>
      <c r="KL430">
        <f>KG430/KF430-1</f>
        <v/>
      </c>
      <c r="KN430" t="inlineStr">
        <is>
          <t>not available</t>
        </is>
      </c>
      <c r="KO430" s="12" t="n">
        <v>849.99</v>
      </c>
      <c r="KQ430" t="inlineStr">
        <is>
          <t>not available</t>
        </is>
      </c>
      <c r="KR430" t="inlineStr">
        <is>
          <t>sm-s942uzvexaa</t>
        </is>
      </c>
      <c r="KT430">
        <f>KN430/KO430-1</f>
        <v/>
      </c>
      <c r="KU430">
        <f>KP430/KO430-1</f>
        <v/>
      </c>
      <c r="KW430" s="12" t="n">
        <v>849.99</v>
      </c>
      <c r="KX430" s="12" t="n">
        <v>849.99</v>
      </c>
      <c r="KZ430" t="inlineStr">
        <is>
          <t>SM-S942UZWEXAA</t>
        </is>
      </c>
      <c r="LA430" t="inlineStr">
        <is>
          <t>sm-s942uzwexaa</t>
        </is>
      </c>
      <c r="LC430">
        <f>KW430/KX430-1</f>
        <v/>
      </c>
      <c r="LD430">
        <f>KY430/KX430-1</f>
        <v/>
      </c>
      <c r="LF430" s="12" t="n">
        <v>849.99</v>
      </c>
      <c r="LG430" s="12" t="n">
        <v>849.99</v>
      </c>
      <c r="LI430" t="inlineStr">
        <is>
          <t>SM-S942UZKEXAA</t>
        </is>
      </c>
      <c r="LJ430" t="inlineStr">
        <is>
          <t>sm-s942uzkexaa</t>
        </is>
      </c>
      <c r="LL430">
        <f>LF430/LG430-1</f>
        <v/>
      </c>
      <c r="LM430">
        <f>LH430/LG430-1</f>
        <v/>
      </c>
      <c r="LO430" s="12" t="n">
        <v>1049.99</v>
      </c>
      <c r="LP430" s="12" t="n">
        <v>1049.99</v>
      </c>
      <c r="LR430" t="inlineStr">
        <is>
          <t>SM-S942ULBFXAA</t>
        </is>
      </c>
      <c r="LS430" t="inlineStr">
        <is>
          <t>sm-s942ulbfxaa</t>
        </is>
      </c>
      <c r="LU430">
        <f>LO430/LP430-1</f>
        <v/>
      </c>
      <c r="LV430">
        <f>LQ430/LP430-1</f>
        <v/>
      </c>
      <c r="LX430" s="12" t="n">
        <v>1049.99</v>
      </c>
      <c r="LY430" s="12" t="n">
        <v>1049.99</v>
      </c>
      <c r="MA430" t="inlineStr">
        <is>
          <t>SM-S942UZVFXAA</t>
        </is>
      </c>
      <c r="MB430" t="inlineStr">
        <is>
          <t>sm-s942uzvfxaa</t>
        </is>
      </c>
      <c r="MD430">
        <f>LX430/LY430-1</f>
        <v/>
      </c>
      <c r="ME430">
        <f>LZ430/LY430-1</f>
        <v/>
      </c>
      <c r="MG430" s="12" t="n">
        <v>1049.99</v>
      </c>
      <c r="MH430" s="12" t="n">
        <v>1049.99</v>
      </c>
      <c r="MJ430" t="inlineStr">
        <is>
          <t>SM-S942UZWFXAA</t>
        </is>
      </c>
      <c r="MK430" t="inlineStr">
        <is>
          <t>sm-s942uzwfxaa</t>
        </is>
      </c>
      <c r="MM430">
        <f>MG430/MH430-1</f>
        <v/>
      </c>
      <c r="MN430">
        <f>MI430/MH430-1</f>
        <v/>
      </c>
      <c r="MP430" s="12" t="n">
        <v>1049.99</v>
      </c>
      <c r="MQ430" s="12" t="n">
        <v>1049.99</v>
      </c>
      <c r="MS430" t="inlineStr">
        <is>
          <t>SM-S942UZKFXAA</t>
        </is>
      </c>
      <c r="MT430" t="inlineStr">
        <is>
          <t>sm-s942uzkfxaa</t>
        </is>
      </c>
      <c r="MV430">
        <f>MP430/MQ430-1</f>
        <v/>
      </c>
      <c r="MW430">
        <f>MR430/MQ430-1</f>
        <v/>
      </c>
      <c r="MY430" s="12" t="n">
        <v>999.99</v>
      </c>
      <c r="MZ430" s="12" t="n">
        <v>999.99</v>
      </c>
      <c r="NB430" t="inlineStr">
        <is>
          <t>SM-S947ULBAXAA</t>
        </is>
      </c>
      <c r="NC430" t="inlineStr">
        <is>
          <t>sm-s947ulbaxaa</t>
        </is>
      </c>
      <c r="NE430">
        <f>MY430/MZ430-1</f>
        <v/>
      </c>
      <c r="NF430">
        <f>NA430/MZ430-1</f>
        <v/>
      </c>
      <c r="NH430" s="12" t="n">
        <v>999.99</v>
      </c>
      <c r="NI430" s="12" t="n">
        <v>999.99</v>
      </c>
      <c r="NK430" t="inlineStr">
        <is>
          <t>SM-S947UZVAXAA</t>
        </is>
      </c>
      <c r="NL430" t="inlineStr">
        <is>
          <t>sm-s947uzvaxaa</t>
        </is>
      </c>
      <c r="NN430">
        <f>NH430/NI430-1</f>
        <v/>
      </c>
      <c r="NO430">
        <f>NJ430/NI430-1</f>
        <v/>
      </c>
      <c r="NQ430" s="12" t="n">
        <v>999.99</v>
      </c>
      <c r="NR430" s="12" t="n">
        <v>999.99</v>
      </c>
      <c r="NT430" t="inlineStr">
        <is>
          <t>SM-S947UZWAXAA</t>
        </is>
      </c>
      <c r="NU430" t="inlineStr">
        <is>
          <t>sm-s947uzwaxaa</t>
        </is>
      </c>
      <c r="NW430">
        <f>NQ430/NR430-1</f>
        <v/>
      </c>
      <c r="NX430">
        <f>NS430/NR430-1</f>
        <v/>
      </c>
      <c r="NZ430" s="12" t="n">
        <v>999.99</v>
      </c>
      <c r="OA430" s="12" t="n">
        <v>999.99</v>
      </c>
      <c r="OC430" t="inlineStr">
        <is>
          <t>SM-S947UZKAXAA</t>
        </is>
      </c>
      <c r="OD430" t="inlineStr">
        <is>
          <t>sm-s947uzkaxaa</t>
        </is>
      </c>
      <c r="OF430">
        <f>NZ430/OA430-1</f>
        <v/>
      </c>
      <c r="OG430">
        <f>OB430/OA430-1</f>
        <v/>
      </c>
      <c r="OI430" s="12" t="n">
        <v>1199.99</v>
      </c>
      <c r="OJ430" s="12" t="n">
        <v>1199.99</v>
      </c>
      <c r="OL430" t="inlineStr">
        <is>
          <t>SM-S947ULBEXAA</t>
        </is>
      </c>
      <c r="OM430" t="inlineStr">
        <is>
          <t>sm-s947ulbexaa</t>
        </is>
      </c>
      <c r="OO430">
        <f>OI430/OJ430-1</f>
        <v/>
      </c>
      <c r="OP430">
        <f>OK430/OJ430-1</f>
        <v/>
      </c>
      <c r="OR430" s="12" t="n">
        <v>1199.99</v>
      </c>
      <c r="OS430" s="12" t="n">
        <v>1199.99</v>
      </c>
      <c r="OU430" t="inlineStr">
        <is>
          <t>SM-S947UZVEXAA</t>
        </is>
      </c>
      <c r="OV430" t="inlineStr">
        <is>
          <t>sm-s947uzvexaa</t>
        </is>
      </c>
      <c r="OX430">
        <f>OR430/OS430-1</f>
        <v/>
      </c>
      <c r="OY430">
        <f>OT430/OS430-1</f>
        <v/>
      </c>
      <c r="PA430" s="12" t="n">
        <v>1199.99</v>
      </c>
      <c r="PB430" s="12" t="n">
        <v>1199.99</v>
      </c>
      <c r="PD430" t="inlineStr">
        <is>
          <t>SM-S947UZWEXAA</t>
        </is>
      </c>
      <c r="PE430" t="inlineStr">
        <is>
          <t>sm-s947uzwexaa</t>
        </is>
      </c>
      <c r="PG430">
        <f>PA430/PB430-1</f>
        <v/>
      </c>
      <c r="PH430">
        <f>PC430/PB430-1</f>
        <v/>
      </c>
      <c r="PJ430" t="inlineStr">
        <is>
          <t>not available</t>
        </is>
      </c>
      <c r="PK430" s="12" t="n">
        <v>1199.99</v>
      </c>
      <c r="PM430" t="inlineStr">
        <is>
          <t>not available</t>
        </is>
      </c>
      <c r="PN430" t="inlineStr">
        <is>
          <t>sm-s947uzkexaa</t>
        </is>
      </c>
      <c r="PP430">
        <f>PJ430/PK430-1</f>
        <v/>
      </c>
      <c r="PQ430">
        <f>PL430/PK430-1</f>
        <v/>
      </c>
    </row>
    <row r="431">
      <c r="B431" t="inlineStr">
        <is>
          <t>27 Oct 2026, 06:00</t>
        </is>
      </c>
      <c r="C431" s="12" t="n">
        <v>1661.78</v>
      </c>
      <c r="D431" s="12" t="n">
        <v>2199.99</v>
      </c>
      <c r="F431" t="inlineStr">
        <is>
          <t>SM-F966UDBEXAA</t>
        </is>
      </c>
      <c r="G431" t="inlineStr">
        <is>
          <t>sm-f966udbexaa</t>
        </is>
      </c>
      <c r="I431">
        <f>C431/D431-1</f>
        <v/>
      </c>
      <c r="J431">
        <f>E431/D431-1</f>
        <v/>
      </c>
      <c r="L431" t="inlineStr">
        <is>
          <t>not available</t>
        </is>
      </c>
      <c r="M431" s="12" t="n">
        <v>1419.99</v>
      </c>
      <c r="O431" t="inlineStr">
        <is>
          <t>not available</t>
        </is>
      </c>
      <c r="P431" t="inlineStr">
        <is>
          <t>sm-s938uzkexaa</t>
        </is>
      </c>
      <c r="R431">
        <f>L431/M431-1</f>
        <v/>
      </c>
      <c r="S431">
        <f>N431/M431-1</f>
        <v/>
      </c>
      <c r="U431" s="12" t="n">
        <v>1299.99</v>
      </c>
      <c r="V431" t="inlineStr">
        <is>
          <t>not available</t>
        </is>
      </c>
      <c r="X431" t="inlineStr">
        <is>
          <t>SM-F766UZKEXAA</t>
        </is>
      </c>
      <c r="Y431" t="inlineStr">
        <is>
          <t>not available</t>
        </is>
      </c>
      <c r="AA431">
        <f>U431/V431-1</f>
        <v/>
      </c>
      <c r="AB431">
        <f>W431/V431-1</f>
        <v/>
      </c>
      <c r="AD431" t="inlineStr">
        <is>
          <t>not available</t>
        </is>
      </c>
      <c r="AE431" s="12" t="n">
        <v>1299.99</v>
      </c>
      <c r="AG431" t="inlineStr">
        <is>
          <t>not available</t>
        </is>
      </c>
      <c r="AH431" t="inlineStr">
        <is>
          <t>sm-s937uzkexaa</t>
        </is>
      </c>
      <c r="AJ431">
        <f>AD431/AE431-1</f>
        <v/>
      </c>
      <c r="AK431">
        <f>AF431/AE431-1</f>
        <v/>
      </c>
      <c r="AM431" s="12" t="n">
        <v>1199.99</v>
      </c>
      <c r="AN431" s="12" t="n">
        <v>1299.99</v>
      </c>
      <c r="AP431" t="inlineStr">
        <is>
          <t>SM-X730NZAIXAR</t>
        </is>
      </c>
      <c r="AQ431" t="inlineStr">
        <is>
          <t>sm-x730nzaixar</t>
        </is>
      </c>
      <c r="AS431">
        <f>AM431/AN431-1</f>
        <v/>
      </c>
      <c r="AT431">
        <f>AO431/AN431-1</f>
        <v/>
      </c>
      <c r="AV431" t="inlineStr">
        <is>
          <t>not available</t>
        </is>
      </c>
      <c r="AW431" s="12" t="n">
        <v>1999.99</v>
      </c>
      <c r="AY431" t="inlineStr">
        <is>
          <t>not available</t>
        </is>
      </c>
      <c r="AZ431" t="inlineStr">
        <is>
          <t>sm-f966udbaxaa</t>
        </is>
      </c>
      <c r="BB431">
        <f>AV431/AW431-1</f>
        <v/>
      </c>
      <c r="BC431">
        <f>AX431/AW431-1</f>
        <v/>
      </c>
      <c r="BE431" s="12" t="n">
        <v>1359.99</v>
      </c>
      <c r="BF431" s="12" t="n">
        <v>1999.99</v>
      </c>
      <c r="BH431" t="inlineStr">
        <is>
          <t>SM-F966UZKAXAA</t>
        </is>
      </c>
      <c r="BI431" t="inlineStr">
        <is>
          <t>sm-f966uzkaxaa</t>
        </is>
      </c>
      <c r="BK431">
        <f>BE431/BF431-1</f>
        <v/>
      </c>
      <c r="BL431">
        <f>BG431/BF431-1</f>
        <v/>
      </c>
      <c r="BN431" s="12" t="n">
        <v>1231.19</v>
      </c>
      <c r="BO431" s="12" t="n">
        <v>1999.99</v>
      </c>
      <c r="BQ431" t="inlineStr">
        <is>
          <t>SM-F966UZSAXAA</t>
        </is>
      </c>
      <c r="BR431" t="inlineStr">
        <is>
          <t>sm-f966uzsaxaa</t>
        </is>
      </c>
      <c r="BT431">
        <f>BN431/BO431-1</f>
        <v/>
      </c>
      <c r="BU431">
        <f>BP431/BO431-1</f>
        <v/>
      </c>
      <c r="BW431" s="12" t="n">
        <v>2419.99</v>
      </c>
      <c r="BX431" s="12" t="n">
        <v>2499.99</v>
      </c>
      <c r="BZ431" t="inlineStr">
        <is>
          <t>SM-F966UZKFXAA</t>
        </is>
      </c>
      <c r="CA431" t="inlineStr">
        <is>
          <t>sm-f966uzkfxaa</t>
        </is>
      </c>
      <c r="CC431">
        <f>BW431/BX431-1</f>
        <v/>
      </c>
      <c r="CD431">
        <f>BY431/BX431-1</f>
        <v/>
      </c>
      <c r="CF431" s="12" t="n">
        <v>2119.99</v>
      </c>
      <c r="CG431" s="12" t="n">
        <v>2199.99</v>
      </c>
      <c r="CI431" t="inlineStr">
        <is>
          <t>SM-F966UZKEXAA</t>
        </is>
      </c>
      <c r="CJ431" t="inlineStr">
        <is>
          <t>sm-f966uzkexaa</t>
        </is>
      </c>
      <c r="CL431">
        <f>CF431/CG431-1</f>
        <v/>
      </c>
      <c r="CM431">
        <f>CH431/CG431-1</f>
        <v/>
      </c>
      <c r="CO431" s="12" t="n">
        <v>2119.99</v>
      </c>
      <c r="CP431" s="12" t="n">
        <v>2199.99</v>
      </c>
      <c r="CR431" t="inlineStr">
        <is>
          <t>SM-F966UZSEXAA</t>
        </is>
      </c>
      <c r="CS431" t="inlineStr">
        <is>
          <t>sm-f966uzsexaa</t>
        </is>
      </c>
      <c r="CU431">
        <f>CO431/CP431-1</f>
        <v/>
      </c>
      <c r="CV431">
        <f>CQ431/CP431-1</f>
        <v/>
      </c>
      <c r="CX431" s="12" t="n">
        <v>1094.95</v>
      </c>
      <c r="CY431" t="inlineStr">
        <is>
          <t>not available</t>
        </is>
      </c>
      <c r="DA431" t="inlineStr">
        <is>
          <t>SM-S938UZKAXAA</t>
        </is>
      </c>
      <c r="DB431" t="inlineStr">
        <is>
          <t>not available</t>
        </is>
      </c>
      <c r="DD431">
        <f>CX431/CY431-1</f>
        <v/>
      </c>
      <c r="DE431">
        <f>CZ431/CY431-1</f>
        <v/>
      </c>
      <c r="DG431" s="12" t="n">
        <v>1045</v>
      </c>
      <c r="DH431" t="inlineStr">
        <is>
          <t>not available</t>
        </is>
      </c>
      <c r="DJ431" t="inlineStr">
        <is>
          <t>SM-S938UZTAXAA</t>
        </is>
      </c>
      <c r="DK431" t="inlineStr">
        <is>
          <t>not available</t>
        </is>
      </c>
      <c r="DM431">
        <f>DG431/DH431-1</f>
        <v/>
      </c>
      <c r="DN431">
        <f>DI431/DH431-1</f>
        <v/>
      </c>
      <c r="DP431" s="12" t="n">
        <v>1045</v>
      </c>
      <c r="DQ431" t="inlineStr">
        <is>
          <t>not available</t>
        </is>
      </c>
      <c r="DS431" t="inlineStr">
        <is>
          <t>SM-S938UZBAXAA</t>
        </is>
      </c>
      <c r="DT431" t="inlineStr">
        <is>
          <t>not available</t>
        </is>
      </c>
      <c r="DV431">
        <f>DP431/DQ431-1</f>
        <v/>
      </c>
      <c r="DW431">
        <f>DR431/DQ431-1</f>
        <v/>
      </c>
      <c r="DY431" t="inlineStr">
        <is>
          <t>not available</t>
        </is>
      </c>
      <c r="DZ431" t="inlineStr">
        <is>
          <t>not available</t>
        </is>
      </c>
      <c r="EA431" s="12" t="n">
        <v>699.99</v>
      </c>
      <c r="EB431" t="inlineStr">
        <is>
          <t>not available</t>
        </is>
      </c>
      <c r="EC431" t="inlineStr">
        <is>
          <t>not available</t>
        </is>
      </c>
      <c r="ED431" t="inlineStr">
        <is>
          <t>SM-S938UZSAXAA</t>
        </is>
      </c>
      <c r="EE431">
        <f>DY431/DZ431-1</f>
        <v/>
      </c>
      <c r="EF431">
        <f>EA431/DZ431-1</f>
        <v/>
      </c>
      <c r="EH431" t="inlineStr">
        <is>
          <t>not available</t>
        </is>
      </c>
      <c r="EI431" t="inlineStr">
        <is>
          <t>not available</t>
        </is>
      </c>
      <c r="EK431" t="inlineStr">
        <is>
          <t>not available</t>
        </is>
      </c>
      <c r="EL431" t="inlineStr">
        <is>
          <t>not available</t>
        </is>
      </c>
      <c r="EN431">
        <f>EH431/EI431-1</f>
        <v/>
      </c>
      <c r="EO431">
        <f>EJ431/EI431-1</f>
        <v/>
      </c>
      <c r="EQ431" s="12" t="n">
        <v>1100</v>
      </c>
      <c r="ER431" t="inlineStr">
        <is>
          <t>not available</t>
        </is>
      </c>
      <c r="ET431" t="inlineStr">
        <is>
          <t>SM-S938UZBEXAA</t>
        </is>
      </c>
      <c r="EU431" t="inlineStr">
        <is>
          <t>not available</t>
        </is>
      </c>
      <c r="EW431">
        <f>EQ431/ER431-1</f>
        <v/>
      </c>
      <c r="EX431">
        <f>ES431/ER431-1</f>
        <v/>
      </c>
      <c r="EZ431" t="inlineStr">
        <is>
          <t>not available</t>
        </is>
      </c>
      <c r="FA431" t="inlineStr">
        <is>
          <t>not available</t>
        </is>
      </c>
      <c r="FC431" t="inlineStr">
        <is>
          <t>not available</t>
        </is>
      </c>
      <c r="FD431" t="inlineStr">
        <is>
          <t>not available</t>
        </is>
      </c>
      <c r="FF431">
        <f>EZ431/FA431-1</f>
        <v/>
      </c>
      <c r="FG431">
        <f>FB431/FA431-1</f>
        <v/>
      </c>
      <c r="FI431" s="12" t="n">
        <v>664.95</v>
      </c>
      <c r="FJ431" t="inlineStr">
        <is>
          <t>not available</t>
        </is>
      </c>
      <c r="FK431" t="inlineStr">
        <is>
          <t>not available</t>
        </is>
      </c>
      <c r="FL431" t="inlineStr">
        <is>
          <t>SM-S937UZSAXAA</t>
        </is>
      </c>
      <c r="FM431" t="inlineStr">
        <is>
          <t>not available</t>
        </is>
      </c>
      <c r="FN431" t="inlineStr">
        <is>
          <t>not available</t>
        </is>
      </c>
      <c r="FO431">
        <f>FI431/FJ431-1</f>
        <v/>
      </c>
      <c r="FP431">
        <f>FK431/FJ431-1</f>
        <v/>
      </c>
      <c r="FR431" t="inlineStr">
        <is>
          <t>not available</t>
        </is>
      </c>
      <c r="FS431" s="12" t="n">
        <v>1299.99</v>
      </c>
      <c r="FU431" t="inlineStr">
        <is>
          <t>not available</t>
        </is>
      </c>
      <c r="FV431" t="inlineStr">
        <is>
          <t>sm-s937uzkexaa</t>
        </is>
      </c>
      <c r="FX431">
        <f>FR431/FS431-1</f>
        <v/>
      </c>
      <c r="FY431">
        <f>FT431/FS431-1</f>
        <v/>
      </c>
      <c r="GA431" s="12" t="n">
        <v>1149.99</v>
      </c>
      <c r="GB431" s="12" t="n">
        <v>1149.99</v>
      </c>
      <c r="GD431" t="inlineStr">
        <is>
          <t>SM-S948ULBAXAA</t>
        </is>
      </c>
      <c r="GE431" t="inlineStr">
        <is>
          <t>sm-s948ulbaxaa</t>
        </is>
      </c>
      <c r="GG431">
        <f>GA431/GB431-1</f>
        <v/>
      </c>
      <c r="GH431">
        <f>GC431/GB431-1</f>
        <v/>
      </c>
      <c r="GJ431" s="12" t="n">
        <v>1142.46</v>
      </c>
      <c r="GK431" s="12" t="n">
        <v>1149.99</v>
      </c>
      <c r="GM431" t="inlineStr">
        <is>
          <t>SM-S948UZVAXAA</t>
        </is>
      </c>
      <c r="GN431" t="inlineStr">
        <is>
          <t>sm-s948uzvaxaa</t>
        </is>
      </c>
      <c r="GP431">
        <f>GJ431/GK431-1</f>
        <v/>
      </c>
      <c r="GQ431">
        <f>GL431/GK431-1</f>
        <v/>
      </c>
      <c r="GS431" s="12" t="n">
        <v>1146.64</v>
      </c>
      <c r="GT431" s="12" t="n">
        <v>1149.99</v>
      </c>
      <c r="GV431" t="inlineStr">
        <is>
          <t>SM-S948UZWAXAA</t>
        </is>
      </c>
      <c r="GW431" t="inlineStr">
        <is>
          <t>sm-s948uzwaxaa</t>
        </is>
      </c>
      <c r="GY431">
        <f>GS431/GT431-1</f>
        <v/>
      </c>
      <c r="GZ431">
        <f>GU431/GT431-1</f>
        <v/>
      </c>
      <c r="HB431" s="12" t="n">
        <v>1144.4</v>
      </c>
      <c r="HC431" s="12" t="n">
        <v>1149.99</v>
      </c>
      <c r="HE431" t="inlineStr">
        <is>
          <t>SM-S948UZKAXAA</t>
        </is>
      </c>
      <c r="HF431" t="inlineStr">
        <is>
          <t>sm-s948uzkaxaa</t>
        </is>
      </c>
      <c r="HH431">
        <f>HB431/HC431-1</f>
        <v/>
      </c>
      <c r="HI431">
        <f>HD431/HC431-1</f>
        <v/>
      </c>
      <c r="HK431" s="12" t="n">
        <v>1299.99</v>
      </c>
      <c r="HL431" s="12" t="n">
        <v>1349.99</v>
      </c>
      <c r="HN431" t="inlineStr">
        <is>
          <t>SM-S948ULBEXAA</t>
        </is>
      </c>
      <c r="HO431" t="inlineStr">
        <is>
          <t>sm-s948ulbexaa</t>
        </is>
      </c>
      <c r="HQ431">
        <f>HK431/HL431-1</f>
        <v/>
      </c>
      <c r="HR431">
        <f>HM431/HL431-1</f>
        <v/>
      </c>
      <c r="HT431" s="12" t="n">
        <v>1349.99</v>
      </c>
      <c r="HU431" s="12" t="n">
        <v>1349.99</v>
      </c>
      <c r="HW431" t="inlineStr">
        <is>
          <t>SM-S948UZVEXAA</t>
        </is>
      </c>
      <c r="HX431" t="inlineStr">
        <is>
          <t>sm-s948uzvexaa</t>
        </is>
      </c>
      <c r="HZ431">
        <f>HT431/HU431-1</f>
        <v/>
      </c>
      <c r="IA431">
        <f>HV431/HU431-1</f>
        <v/>
      </c>
      <c r="IC431" s="12" t="n">
        <v>1349.99</v>
      </c>
      <c r="ID431" s="12" t="n">
        <v>1349.99</v>
      </c>
      <c r="IF431" t="inlineStr">
        <is>
          <t>SM-S948UZWEXAA</t>
        </is>
      </c>
      <c r="IG431" t="inlineStr">
        <is>
          <t>sm-s948uzwexaa</t>
        </is>
      </c>
      <c r="II431">
        <f>IC431/ID431-1</f>
        <v/>
      </c>
      <c r="IJ431">
        <f>IE431/ID431-1</f>
        <v/>
      </c>
      <c r="IL431" s="12" t="n">
        <v>1349.99</v>
      </c>
      <c r="IM431" s="12" t="n">
        <v>1349.99</v>
      </c>
      <c r="IO431" t="inlineStr">
        <is>
          <t>SM-S948UZKEXAA</t>
        </is>
      </c>
      <c r="IP431" t="inlineStr">
        <is>
          <t>sm-s948uzkexaa</t>
        </is>
      </c>
      <c r="IR431">
        <f>IL431/IM431-1</f>
        <v/>
      </c>
      <c r="IS431">
        <f>IN431/IM431-1</f>
        <v/>
      </c>
      <c r="IV431" s="12" t="n">
        <v>1749.99</v>
      </c>
      <c r="IY431" t="inlineStr">
        <is>
          <t>sm-s948ulbfxaa</t>
        </is>
      </c>
      <c r="JA431">
        <f>IU431/IV431-1</f>
        <v/>
      </c>
      <c r="JB431">
        <f>IW431/IV431-1</f>
        <v/>
      </c>
      <c r="JE431" s="12" t="n">
        <v>1749.99</v>
      </c>
      <c r="JH431" t="inlineStr">
        <is>
          <t>sm-s948uzvfxaa</t>
        </is>
      </c>
      <c r="JJ431">
        <f>JD431/JE431-1</f>
        <v/>
      </c>
      <c r="JK431">
        <f>JF431/JE431-1</f>
        <v/>
      </c>
      <c r="JN431" s="12" t="n">
        <v>1749.99</v>
      </c>
      <c r="JQ431" t="inlineStr">
        <is>
          <t>sm-s948uzwfxaa</t>
        </is>
      </c>
      <c r="JS431">
        <f>JM431/JN431-1</f>
        <v/>
      </c>
      <c r="JT431">
        <f>JO431/JN431-1</f>
        <v/>
      </c>
      <c r="JW431" s="12" t="n">
        <v>1749.99</v>
      </c>
      <c r="JZ431" t="inlineStr">
        <is>
          <t>sm-s948uzkfxaa</t>
        </is>
      </c>
      <c r="KB431">
        <f>JV431/JW431-1</f>
        <v/>
      </c>
      <c r="KC431">
        <f>JX431/JW431-1</f>
        <v/>
      </c>
      <c r="KE431" s="12" t="n">
        <v>849.99</v>
      </c>
      <c r="KF431" s="12" t="n">
        <v>849.99</v>
      </c>
      <c r="KH431" t="inlineStr">
        <is>
          <t>SM-S942ULBEXAA</t>
        </is>
      </c>
      <c r="KI431" t="inlineStr">
        <is>
          <t>sm-s942ulbexaa</t>
        </is>
      </c>
      <c r="KK431">
        <f>KE431/KF431-1</f>
        <v/>
      </c>
      <c r="KL431">
        <f>KG431/KF431-1</f>
        <v/>
      </c>
      <c r="KN431" t="inlineStr">
        <is>
          <t>not available</t>
        </is>
      </c>
      <c r="KO431" s="12" t="n">
        <v>849.99</v>
      </c>
      <c r="KQ431" t="inlineStr">
        <is>
          <t>not available</t>
        </is>
      </c>
      <c r="KR431" t="inlineStr">
        <is>
          <t>sm-s942uzvexaa</t>
        </is>
      </c>
      <c r="KT431">
        <f>KN431/KO431-1</f>
        <v/>
      </c>
      <c r="KU431">
        <f>KP431/KO431-1</f>
        <v/>
      </c>
      <c r="KW431" s="12" t="n">
        <v>849.99</v>
      </c>
      <c r="KX431" s="12" t="n">
        <v>849.99</v>
      </c>
      <c r="KZ431" t="inlineStr">
        <is>
          <t>SM-S942UZWEXAA</t>
        </is>
      </c>
      <c r="LA431" t="inlineStr">
        <is>
          <t>sm-s942uzwexaa</t>
        </is>
      </c>
      <c r="LC431">
        <f>KW431/KX431-1</f>
        <v/>
      </c>
      <c r="LD431">
        <f>KY431/KX431-1</f>
        <v/>
      </c>
      <c r="LF431" s="12" t="n">
        <v>849.99</v>
      </c>
      <c r="LG431" s="12" t="n">
        <v>849.99</v>
      </c>
      <c r="LI431" t="inlineStr">
        <is>
          <t>SM-S942UZKEXAA</t>
        </is>
      </c>
      <c r="LJ431" t="inlineStr">
        <is>
          <t>sm-s942uzkexaa</t>
        </is>
      </c>
      <c r="LL431">
        <f>LF431/LG431-1</f>
        <v/>
      </c>
      <c r="LM431">
        <f>LH431/LG431-1</f>
        <v/>
      </c>
      <c r="LO431" s="12" t="n">
        <v>1049.99</v>
      </c>
      <c r="LP431" s="12" t="n">
        <v>1049.99</v>
      </c>
      <c r="LR431" t="inlineStr">
        <is>
          <t>SM-S942ULBFXAA</t>
        </is>
      </c>
      <c r="LS431" t="inlineStr">
        <is>
          <t>sm-s942ulbfxaa</t>
        </is>
      </c>
      <c r="LU431">
        <f>LO431/LP431-1</f>
        <v/>
      </c>
      <c r="LV431">
        <f>LQ431/LP431-1</f>
        <v/>
      </c>
      <c r="LX431" s="12" t="n">
        <v>1049.99</v>
      </c>
      <c r="LY431" s="12" t="n">
        <v>1049.99</v>
      </c>
      <c r="MA431" t="inlineStr">
        <is>
          <t>SM-S942UZVFXAA</t>
        </is>
      </c>
      <c r="MB431" t="inlineStr">
        <is>
          <t>sm-s942uzvfxaa</t>
        </is>
      </c>
      <c r="MD431">
        <f>LX431/LY431-1</f>
        <v/>
      </c>
      <c r="ME431">
        <f>LZ431/LY431-1</f>
        <v/>
      </c>
      <c r="MG431" s="12" t="n">
        <v>1049.99</v>
      </c>
      <c r="MH431" s="12" t="n">
        <v>1049.99</v>
      </c>
      <c r="MJ431" t="inlineStr">
        <is>
          <t>SM-S942UZWFXAA</t>
        </is>
      </c>
      <c r="MK431" t="inlineStr">
        <is>
          <t>sm-s942uzwfxaa</t>
        </is>
      </c>
      <c r="MM431">
        <f>MG431/MH431-1</f>
        <v/>
      </c>
      <c r="MN431">
        <f>MI431/MH431-1</f>
        <v/>
      </c>
      <c r="MP431" s="12" t="n">
        <v>1049.99</v>
      </c>
      <c r="MQ431" s="12" t="n">
        <v>1049.99</v>
      </c>
      <c r="MS431" t="inlineStr">
        <is>
          <t>SM-S942UZKFXAA</t>
        </is>
      </c>
      <c r="MT431" t="inlineStr">
        <is>
          <t>sm-s942uzkfxaa</t>
        </is>
      </c>
      <c r="MV431">
        <f>MP431/MQ431-1</f>
        <v/>
      </c>
      <c r="MW431">
        <f>MR431/MQ431-1</f>
        <v/>
      </c>
      <c r="MY431" s="12" t="n">
        <v>999.99</v>
      </c>
      <c r="MZ431" s="12" t="n">
        <v>999.99</v>
      </c>
      <c r="NB431" t="inlineStr">
        <is>
          <t>SM-S947ULBAXAA</t>
        </is>
      </c>
      <c r="NC431" t="inlineStr">
        <is>
          <t>sm-s947ulbaxaa</t>
        </is>
      </c>
      <c r="NE431">
        <f>MY431/MZ431-1</f>
        <v/>
      </c>
      <c r="NF431">
        <f>NA431/MZ431-1</f>
        <v/>
      </c>
      <c r="NH431" s="12" t="n">
        <v>999.99</v>
      </c>
      <c r="NI431" s="12" t="n">
        <v>999.99</v>
      </c>
      <c r="NK431" t="inlineStr">
        <is>
          <t>SM-S947UZVAXAA</t>
        </is>
      </c>
      <c r="NL431" t="inlineStr">
        <is>
          <t>sm-s947uzvaxaa</t>
        </is>
      </c>
      <c r="NN431">
        <f>NH431/NI431-1</f>
        <v/>
      </c>
      <c r="NO431">
        <f>NJ431/NI431-1</f>
        <v/>
      </c>
      <c r="NQ431" s="12" t="n">
        <v>999.99</v>
      </c>
      <c r="NR431" s="12" t="n">
        <v>999.99</v>
      </c>
      <c r="NT431" t="inlineStr">
        <is>
          <t>SM-S947UZWAXAA</t>
        </is>
      </c>
      <c r="NU431" t="inlineStr">
        <is>
          <t>sm-s947uzwaxaa</t>
        </is>
      </c>
      <c r="NW431">
        <f>NQ431/NR431-1</f>
        <v/>
      </c>
      <c r="NX431">
        <f>NS431/NR431-1</f>
        <v/>
      </c>
      <c r="NZ431" s="12" t="n">
        <v>999.99</v>
      </c>
      <c r="OA431" s="12" t="n">
        <v>999.99</v>
      </c>
      <c r="OC431" t="inlineStr">
        <is>
          <t>SM-S947UZKAXAA</t>
        </is>
      </c>
      <c r="OD431" t="inlineStr">
        <is>
          <t>sm-s947uzkaxaa</t>
        </is>
      </c>
      <c r="OF431">
        <f>NZ431/OA431-1</f>
        <v/>
      </c>
      <c r="OG431">
        <f>OB431/OA431-1</f>
        <v/>
      </c>
      <c r="OI431" s="12" t="n">
        <v>1199.99</v>
      </c>
      <c r="OJ431" s="12" t="n">
        <v>1199.99</v>
      </c>
      <c r="OL431" t="inlineStr">
        <is>
          <t>SM-S947ULBEXAA</t>
        </is>
      </c>
      <c r="OM431" t="inlineStr">
        <is>
          <t>sm-s947ulbexaa</t>
        </is>
      </c>
      <c r="OO431">
        <f>OI431/OJ431-1</f>
        <v/>
      </c>
      <c r="OP431">
        <f>OK431/OJ431-1</f>
        <v/>
      </c>
      <c r="OR431" s="12" t="n">
        <v>1199.99</v>
      </c>
      <c r="OS431" s="12" t="n">
        <v>1199.99</v>
      </c>
      <c r="OU431" t="inlineStr">
        <is>
          <t>SM-S947UZVEXAA</t>
        </is>
      </c>
      <c r="OV431" t="inlineStr">
        <is>
          <t>sm-s947uzvexaa</t>
        </is>
      </c>
      <c r="OX431">
        <f>OR431/OS431-1</f>
        <v/>
      </c>
      <c r="OY431">
        <f>OT431/OS431-1</f>
        <v/>
      </c>
      <c r="PA431" s="12" t="n">
        <v>1199.99</v>
      </c>
      <c r="PB431" s="12" t="n">
        <v>1199.99</v>
      </c>
      <c r="PD431" t="inlineStr">
        <is>
          <t>SM-S947UZWEXAA</t>
        </is>
      </c>
      <c r="PE431" t="inlineStr">
        <is>
          <t>sm-s947uzwexaa</t>
        </is>
      </c>
      <c r="PG431">
        <f>PA431/PB431-1</f>
        <v/>
      </c>
      <c r="PH431">
        <f>PC431/PB431-1</f>
        <v/>
      </c>
      <c r="PJ431" t="inlineStr">
        <is>
          <t>not available</t>
        </is>
      </c>
      <c r="PK431" s="12" t="n">
        <v>1199.99</v>
      </c>
      <c r="PM431" t="inlineStr">
        <is>
          <t>not available</t>
        </is>
      </c>
      <c r="PN431" t="inlineStr">
        <is>
          <t>sm-s947uzkexaa</t>
        </is>
      </c>
      <c r="PP431">
        <f>PJ431/PK431-1</f>
        <v/>
      </c>
      <c r="PQ431">
        <f>PL431/PK431-1</f>
        <v/>
      </c>
    </row>
    <row r="432">
      <c r="B432" t="inlineStr">
        <is>
          <t>27 Oct 2026, 12:00</t>
        </is>
      </c>
      <c r="C432" s="12" t="n">
        <v>1661.78</v>
      </c>
      <c r="D432" s="12" t="n">
        <v>2199.99</v>
      </c>
      <c r="E432" s="12" t="n">
        <v>2119.99</v>
      </c>
      <c r="F432" t="inlineStr">
        <is>
          <t>SM-F966UDBEXAA</t>
        </is>
      </c>
      <c r="G432" t="inlineStr">
        <is>
          <t>sm-f966udbexaa</t>
        </is>
      </c>
      <c r="H432" t="inlineStr">
        <is>
          <t>SM-F966UDBEXAA</t>
        </is>
      </c>
      <c r="I432">
        <f>C432/D432-1</f>
        <v/>
      </c>
      <c r="J432">
        <f>E432/D432-1</f>
        <v/>
      </c>
      <c r="L432" t="inlineStr">
        <is>
          <t>not available</t>
        </is>
      </c>
      <c r="M432" s="12" t="n">
        <v>1419.99</v>
      </c>
      <c r="O432" t="inlineStr">
        <is>
          <t>not available</t>
        </is>
      </c>
      <c r="P432" t="inlineStr">
        <is>
          <t>sm-s938uzkexaa</t>
        </is>
      </c>
      <c r="R432">
        <f>L432/M432-1</f>
        <v/>
      </c>
      <c r="S432">
        <f>N432/M432-1</f>
        <v/>
      </c>
      <c r="U432" t="inlineStr">
        <is>
          <t>not available</t>
        </is>
      </c>
      <c r="V432" t="inlineStr">
        <is>
          <t>not available</t>
        </is>
      </c>
      <c r="X432" t="inlineStr">
        <is>
          <t>not available</t>
        </is>
      </c>
      <c r="Y432" t="inlineStr">
        <is>
          <t>not available</t>
        </is>
      </c>
      <c r="AA432">
        <f>U432/V432-1</f>
        <v/>
      </c>
      <c r="AB432">
        <f>W432/V432-1</f>
        <v/>
      </c>
      <c r="AD432" t="inlineStr">
        <is>
          <t>not available</t>
        </is>
      </c>
      <c r="AE432" s="12" t="n">
        <v>1299.99</v>
      </c>
      <c r="AG432" t="inlineStr">
        <is>
          <t>not available</t>
        </is>
      </c>
      <c r="AH432" t="inlineStr">
        <is>
          <t>sm-s937uzkexaa</t>
        </is>
      </c>
      <c r="AJ432">
        <f>AD432/AE432-1</f>
        <v/>
      </c>
      <c r="AK432">
        <f>AF432/AE432-1</f>
        <v/>
      </c>
      <c r="AM432" t="inlineStr">
        <is>
          <t>not available</t>
        </is>
      </c>
      <c r="AN432" s="12" t="n">
        <v>1299.99</v>
      </c>
      <c r="AP432" t="inlineStr">
        <is>
          <t>not available</t>
        </is>
      </c>
      <c r="AQ432" t="inlineStr">
        <is>
          <t>sm-x730nzaixar</t>
        </is>
      </c>
      <c r="AS432">
        <f>AM432/AN432-1</f>
        <v/>
      </c>
      <c r="AT432">
        <f>AO432/AN432-1</f>
        <v/>
      </c>
      <c r="AV432" t="inlineStr">
        <is>
          <t>not available</t>
        </is>
      </c>
      <c r="AW432" s="12" t="n">
        <v>1999.99</v>
      </c>
      <c r="AY432" t="inlineStr">
        <is>
          <t>not available</t>
        </is>
      </c>
      <c r="AZ432" t="inlineStr">
        <is>
          <t>sm-f966udbaxaa</t>
        </is>
      </c>
      <c r="BB432">
        <f>AV432/AW432-1</f>
        <v/>
      </c>
      <c r="BC432">
        <f>AX432/AW432-1</f>
        <v/>
      </c>
      <c r="BE432" s="12" t="n">
        <v>1359.99</v>
      </c>
      <c r="BF432" s="12" t="n">
        <v>1999.99</v>
      </c>
      <c r="BH432" t="inlineStr">
        <is>
          <t>SM-F966UZKAXAA</t>
        </is>
      </c>
      <c r="BI432" t="inlineStr">
        <is>
          <t>sm-f966uzkaxaa</t>
        </is>
      </c>
      <c r="BK432">
        <f>BE432/BF432-1</f>
        <v/>
      </c>
      <c r="BL432">
        <f>BG432/BF432-1</f>
        <v/>
      </c>
      <c r="BN432" s="12" t="n">
        <v>1231.19</v>
      </c>
      <c r="BO432" s="12" t="n">
        <v>1999.99</v>
      </c>
      <c r="BQ432" t="inlineStr">
        <is>
          <t>SM-F966UZSAXAA</t>
        </is>
      </c>
      <c r="BR432" t="inlineStr">
        <is>
          <t>sm-f966uzsaxaa</t>
        </is>
      </c>
      <c r="BT432">
        <f>BN432/BO432-1</f>
        <v/>
      </c>
      <c r="BU432">
        <f>BP432/BO432-1</f>
        <v/>
      </c>
      <c r="BW432" t="inlineStr">
        <is>
          <t>not available</t>
        </is>
      </c>
      <c r="BX432" s="12" t="n">
        <v>2499.99</v>
      </c>
      <c r="BZ432" t="inlineStr">
        <is>
          <t>not available</t>
        </is>
      </c>
      <c r="CA432" t="inlineStr">
        <is>
          <t>sm-f966uzkfxaa</t>
        </is>
      </c>
      <c r="CC432">
        <f>BW432/BX432-1</f>
        <v/>
      </c>
      <c r="CD432">
        <f>BY432/BX432-1</f>
        <v/>
      </c>
      <c r="CF432" s="12" t="n">
        <v>2119.99</v>
      </c>
      <c r="CG432" s="12" t="n">
        <v>2199.99</v>
      </c>
      <c r="CI432" t="inlineStr">
        <is>
          <t>SM-F966UZKEXAA</t>
        </is>
      </c>
      <c r="CJ432" t="inlineStr">
        <is>
          <t>sm-f966uzkexaa</t>
        </is>
      </c>
      <c r="CL432">
        <f>CF432/CG432-1</f>
        <v/>
      </c>
      <c r="CM432">
        <f>CH432/CG432-1</f>
        <v/>
      </c>
      <c r="CO432" t="inlineStr">
        <is>
          <t>not available</t>
        </is>
      </c>
      <c r="CP432" s="12" t="n">
        <v>2199.99</v>
      </c>
      <c r="CR432" t="inlineStr">
        <is>
          <t>not available</t>
        </is>
      </c>
      <c r="CS432" t="inlineStr">
        <is>
          <t>sm-f966uzsexaa</t>
        </is>
      </c>
      <c r="CU432">
        <f>CO432/CP432-1</f>
        <v/>
      </c>
      <c r="CV432">
        <f>CQ432/CP432-1</f>
        <v/>
      </c>
      <c r="CX432" t="inlineStr">
        <is>
          <t>not available</t>
        </is>
      </c>
      <c r="CY432" t="inlineStr">
        <is>
          <t>not available</t>
        </is>
      </c>
      <c r="DA432" t="inlineStr">
        <is>
          <t>not available</t>
        </is>
      </c>
      <c r="DB432" t="inlineStr">
        <is>
          <t>not available</t>
        </is>
      </c>
      <c r="DD432">
        <f>CX432/CY432-1</f>
        <v/>
      </c>
      <c r="DE432">
        <f>CZ432/CY432-1</f>
        <v/>
      </c>
      <c r="DG432" s="12" t="n">
        <v>1045</v>
      </c>
      <c r="DH432" t="inlineStr">
        <is>
          <t>not available</t>
        </is>
      </c>
      <c r="DJ432" t="inlineStr">
        <is>
          <t>SM-S938UZTAXAA</t>
        </is>
      </c>
      <c r="DK432" t="inlineStr">
        <is>
          <t>not available</t>
        </is>
      </c>
      <c r="DM432">
        <f>DG432/DH432-1</f>
        <v/>
      </c>
      <c r="DN432">
        <f>DI432/DH432-1</f>
        <v/>
      </c>
      <c r="DP432" t="inlineStr">
        <is>
          <t>not available</t>
        </is>
      </c>
      <c r="DQ432" t="inlineStr">
        <is>
          <t>not available</t>
        </is>
      </c>
      <c r="DS432" t="inlineStr">
        <is>
          <t>not available</t>
        </is>
      </c>
      <c r="DT432" t="inlineStr">
        <is>
          <t>not available</t>
        </is>
      </c>
      <c r="DV432">
        <f>DP432/DQ432-1</f>
        <v/>
      </c>
      <c r="DW432">
        <f>DR432/DQ432-1</f>
        <v/>
      </c>
      <c r="DY432" t="inlineStr">
        <is>
          <t>not available</t>
        </is>
      </c>
      <c r="DZ432" t="inlineStr">
        <is>
          <t>not available</t>
        </is>
      </c>
      <c r="EB432" t="inlineStr">
        <is>
          <t>not available</t>
        </is>
      </c>
      <c r="EC432" t="inlineStr">
        <is>
          <t>not available</t>
        </is>
      </c>
      <c r="EE432">
        <f>DY432/DZ432-1</f>
        <v/>
      </c>
      <c r="EF432">
        <f>EA432/DZ432-1</f>
        <v/>
      </c>
      <c r="EH432" t="inlineStr">
        <is>
          <t>not available</t>
        </is>
      </c>
      <c r="EI432" t="inlineStr">
        <is>
          <t>not available</t>
        </is>
      </c>
      <c r="EK432" t="inlineStr">
        <is>
          <t>not available</t>
        </is>
      </c>
      <c r="EL432" t="inlineStr">
        <is>
          <t>not available</t>
        </is>
      </c>
      <c r="EN432">
        <f>EH432/EI432-1</f>
        <v/>
      </c>
      <c r="EO432">
        <f>EJ432/EI432-1</f>
        <v/>
      </c>
      <c r="EQ432" t="inlineStr">
        <is>
          <t>not available</t>
        </is>
      </c>
      <c r="ER432" t="inlineStr">
        <is>
          <t>not available</t>
        </is>
      </c>
      <c r="ET432" t="inlineStr">
        <is>
          <t>not available</t>
        </is>
      </c>
      <c r="EU432" t="inlineStr">
        <is>
          <t>not available</t>
        </is>
      </c>
      <c r="EW432">
        <f>EQ432/ER432-1</f>
        <v/>
      </c>
      <c r="EX432">
        <f>ES432/ER432-1</f>
        <v/>
      </c>
      <c r="EZ432" t="inlineStr">
        <is>
          <t>not available</t>
        </is>
      </c>
      <c r="FA432" t="inlineStr">
        <is>
          <t>not available</t>
        </is>
      </c>
      <c r="FC432" t="inlineStr">
        <is>
          <t>not available</t>
        </is>
      </c>
      <c r="FD432" t="inlineStr">
        <is>
          <t>not available</t>
        </is>
      </c>
      <c r="FF432">
        <f>EZ432/FA432-1</f>
        <v/>
      </c>
      <c r="FG432">
        <f>FB432/FA432-1</f>
        <v/>
      </c>
      <c r="FI432" t="inlineStr">
        <is>
          <t>not available</t>
        </is>
      </c>
      <c r="FJ432" t="inlineStr">
        <is>
          <t>not available</t>
        </is>
      </c>
      <c r="FL432" t="inlineStr">
        <is>
          <t>not available</t>
        </is>
      </c>
      <c r="FM432" t="inlineStr">
        <is>
          <t>not available</t>
        </is>
      </c>
      <c r="FO432">
        <f>FI432/FJ432-1</f>
        <v/>
      </c>
      <c r="FP432">
        <f>FK432/FJ432-1</f>
        <v/>
      </c>
      <c r="FR432" t="inlineStr">
        <is>
          <t>not available</t>
        </is>
      </c>
      <c r="FS432" s="12" t="n">
        <v>1299.99</v>
      </c>
      <c r="FU432" t="inlineStr">
        <is>
          <t>not available</t>
        </is>
      </c>
      <c r="FV432" t="inlineStr">
        <is>
          <t>sm-s937uzkexaa</t>
        </is>
      </c>
      <c r="FX432">
        <f>FR432/FS432-1</f>
        <v/>
      </c>
      <c r="FY432">
        <f>FT432/FS432-1</f>
        <v/>
      </c>
      <c r="GA432" s="12" t="n">
        <v>1149.99</v>
      </c>
      <c r="GB432" s="12" t="n">
        <v>1149.99</v>
      </c>
      <c r="GD432" t="inlineStr">
        <is>
          <t>SM-S948ULBAXAA</t>
        </is>
      </c>
      <c r="GE432" t="inlineStr">
        <is>
          <t>sm-s948ulbaxaa</t>
        </is>
      </c>
      <c r="GG432">
        <f>GA432/GB432-1</f>
        <v/>
      </c>
      <c r="GH432">
        <f>GC432/GB432-1</f>
        <v/>
      </c>
      <c r="GJ432" s="12" t="n">
        <v>1142.46</v>
      </c>
      <c r="GK432" s="12" t="n">
        <v>1149.99</v>
      </c>
      <c r="GM432" t="inlineStr">
        <is>
          <t>SM-S948UZVAXAA</t>
        </is>
      </c>
      <c r="GN432" t="inlineStr">
        <is>
          <t>sm-s948uzvaxaa</t>
        </is>
      </c>
      <c r="GP432">
        <f>GJ432/GK432-1</f>
        <v/>
      </c>
      <c r="GQ432">
        <f>GL432/GK432-1</f>
        <v/>
      </c>
      <c r="GS432" t="inlineStr">
        <is>
          <t>not available</t>
        </is>
      </c>
      <c r="GT432" s="12" t="n">
        <v>1149.99</v>
      </c>
      <c r="GV432" t="inlineStr">
        <is>
          <t>not available</t>
        </is>
      </c>
      <c r="GW432" t="inlineStr">
        <is>
          <t>sm-s948uzwaxaa</t>
        </is>
      </c>
      <c r="GY432">
        <f>GS432/GT432-1</f>
        <v/>
      </c>
      <c r="GZ432">
        <f>GU432/GT432-1</f>
        <v/>
      </c>
      <c r="HB432" t="inlineStr">
        <is>
          <t>not available</t>
        </is>
      </c>
      <c r="HC432" s="12" t="n">
        <v>1149.99</v>
      </c>
      <c r="HE432" t="inlineStr">
        <is>
          <t>not available</t>
        </is>
      </c>
      <c r="HF432" t="inlineStr">
        <is>
          <t>sm-s948uzkaxaa</t>
        </is>
      </c>
      <c r="HH432">
        <f>HB432/HC432-1</f>
        <v/>
      </c>
      <c r="HI432">
        <f>HD432/HC432-1</f>
        <v/>
      </c>
      <c r="HK432" s="12" t="n">
        <v>1299.99</v>
      </c>
      <c r="HL432" s="12" t="n">
        <v>1349.99</v>
      </c>
      <c r="HN432" t="inlineStr">
        <is>
          <t>SM-S948ULBEXAA</t>
        </is>
      </c>
      <c r="HO432" t="inlineStr">
        <is>
          <t>sm-s948ulbexaa</t>
        </is>
      </c>
      <c r="HQ432">
        <f>HK432/HL432-1</f>
        <v/>
      </c>
      <c r="HR432">
        <f>HM432/HL432-1</f>
        <v/>
      </c>
      <c r="HT432" t="inlineStr">
        <is>
          <t>not available</t>
        </is>
      </c>
      <c r="HU432" s="12" t="n">
        <v>1349.99</v>
      </c>
      <c r="HW432" t="inlineStr">
        <is>
          <t>not available</t>
        </is>
      </c>
      <c r="HX432" t="inlineStr">
        <is>
          <t>sm-s948uzvexaa</t>
        </is>
      </c>
      <c r="HZ432">
        <f>HT432/HU432-1</f>
        <v/>
      </c>
      <c r="IA432">
        <f>HV432/HU432-1</f>
        <v/>
      </c>
      <c r="IC432" t="inlineStr">
        <is>
          <t>not available</t>
        </is>
      </c>
      <c r="ID432" s="12" t="n">
        <v>1349.99</v>
      </c>
      <c r="IF432" t="inlineStr">
        <is>
          <t>not available</t>
        </is>
      </c>
      <c r="IG432" t="inlineStr">
        <is>
          <t>sm-s948uzwexaa</t>
        </is>
      </c>
      <c r="II432">
        <f>IC432/ID432-1</f>
        <v/>
      </c>
      <c r="IJ432">
        <f>IE432/ID432-1</f>
        <v/>
      </c>
      <c r="IL432" s="12" t="n">
        <v>1349.99</v>
      </c>
      <c r="IM432" s="12" t="n">
        <v>1349.99</v>
      </c>
      <c r="IO432" t="inlineStr">
        <is>
          <t>SM-S948UZKEXAA</t>
        </is>
      </c>
      <c r="IP432" t="inlineStr">
        <is>
          <t>sm-s948uzkexaa</t>
        </is>
      </c>
      <c r="IR432">
        <f>IL432/IM432-1</f>
        <v/>
      </c>
      <c r="IS432">
        <f>IN432/IM432-1</f>
        <v/>
      </c>
      <c r="IV432" s="12" t="n">
        <v>1749.99</v>
      </c>
      <c r="IY432" t="inlineStr">
        <is>
          <t>sm-s948ulbfxaa</t>
        </is>
      </c>
      <c r="JA432">
        <f>IU432/IV432-1</f>
        <v/>
      </c>
      <c r="JB432">
        <f>IW432/IV432-1</f>
        <v/>
      </c>
      <c r="JE432" s="12" t="n">
        <v>1749.99</v>
      </c>
      <c r="JH432" t="inlineStr">
        <is>
          <t>sm-s948uzvfxaa</t>
        </is>
      </c>
      <c r="JJ432">
        <f>JD432/JE432-1</f>
        <v/>
      </c>
      <c r="JK432">
        <f>JF432/JE432-1</f>
        <v/>
      </c>
      <c r="JN432" s="12" t="n">
        <v>1749.99</v>
      </c>
      <c r="JQ432" t="inlineStr">
        <is>
          <t>sm-s948uzwfxaa</t>
        </is>
      </c>
      <c r="JS432">
        <f>JM432/JN432-1</f>
        <v/>
      </c>
      <c r="JT432">
        <f>JO432/JN432-1</f>
        <v/>
      </c>
      <c r="JW432" s="12" t="n">
        <v>1749.99</v>
      </c>
      <c r="JZ432" t="inlineStr">
        <is>
          <t>sm-s948uzkfxaa</t>
        </is>
      </c>
      <c r="KB432">
        <f>JV432/JW432-1</f>
        <v/>
      </c>
      <c r="KC432">
        <f>JX432/JW432-1</f>
        <v/>
      </c>
      <c r="KE432" s="12" t="n">
        <v>849.99</v>
      </c>
      <c r="KF432" s="12" t="n">
        <v>849.99</v>
      </c>
      <c r="KH432" t="inlineStr">
        <is>
          <t>SM-S942ULBEXAA</t>
        </is>
      </c>
      <c r="KI432" t="inlineStr">
        <is>
          <t>sm-s942ulbexaa</t>
        </is>
      </c>
      <c r="KK432">
        <f>KE432/KF432-1</f>
        <v/>
      </c>
      <c r="KL432">
        <f>KG432/KF432-1</f>
        <v/>
      </c>
      <c r="KN432" t="inlineStr">
        <is>
          <t>not available</t>
        </is>
      </c>
      <c r="KO432" s="12" t="n">
        <v>849.99</v>
      </c>
      <c r="KQ432" t="inlineStr">
        <is>
          <t>not available</t>
        </is>
      </c>
      <c r="KR432" t="inlineStr">
        <is>
          <t>sm-s942uzvexaa</t>
        </is>
      </c>
      <c r="KT432">
        <f>KN432/KO432-1</f>
        <v/>
      </c>
      <c r="KU432">
        <f>KP432/KO432-1</f>
        <v/>
      </c>
      <c r="KW432" t="inlineStr">
        <is>
          <t>not available</t>
        </is>
      </c>
      <c r="KX432" s="12" t="n">
        <v>849.99</v>
      </c>
      <c r="KZ432" t="inlineStr">
        <is>
          <t>not available</t>
        </is>
      </c>
      <c r="LA432" t="inlineStr">
        <is>
          <t>sm-s942uzwexaa</t>
        </is>
      </c>
      <c r="LC432">
        <f>KW432/KX432-1</f>
        <v/>
      </c>
      <c r="LD432">
        <f>KY432/KX432-1</f>
        <v/>
      </c>
      <c r="LF432" t="inlineStr">
        <is>
          <t>not available</t>
        </is>
      </c>
      <c r="LG432" s="12" t="n">
        <v>849.99</v>
      </c>
      <c r="LI432" t="inlineStr">
        <is>
          <t>not available</t>
        </is>
      </c>
      <c r="LJ432" t="inlineStr">
        <is>
          <t>sm-s942uzkexaa</t>
        </is>
      </c>
      <c r="LL432">
        <f>LF432/LG432-1</f>
        <v/>
      </c>
      <c r="LM432">
        <f>LH432/LG432-1</f>
        <v/>
      </c>
      <c r="LO432" t="inlineStr">
        <is>
          <t>not available</t>
        </is>
      </c>
      <c r="LP432" s="12" t="n">
        <v>1049.99</v>
      </c>
      <c r="LR432" t="inlineStr">
        <is>
          <t>not available</t>
        </is>
      </c>
      <c r="LS432" t="inlineStr">
        <is>
          <t>sm-s942ulbfxaa</t>
        </is>
      </c>
      <c r="LU432">
        <f>LO432/LP432-1</f>
        <v/>
      </c>
      <c r="LV432">
        <f>LQ432/LP432-1</f>
        <v/>
      </c>
      <c r="LX432" t="inlineStr">
        <is>
          <t>not available</t>
        </is>
      </c>
      <c r="LY432" s="12" t="n">
        <v>1049.99</v>
      </c>
      <c r="MA432" t="inlineStr">
        <is>
          <t>not available</t>
        </is>
      </c>
      <c r="MB432" t="inlineStr">
        <is>
          <t>sm-s942uzvfxaa</t>
        </is>
      </c>
      <c r="MD432">
        <f>LX432/LY432-1</f>
        <v/>
      </c>
      <c r="ME432">
        <f>LZ432/LY432-1</f>
        <v/>
      </c>
      <c r="MG432" s="12" t="n">
        <v>1049.99</v>
      </c>
      <c r="MH432" s="12" t="n">
        <v>1049.99</v>
      </c>
      <c r="MJ432" t="inlineStr">
        <is>
          <t>SM-S942UZWFXAA</t>
        </is>
      </c>
      <c r="MK432" t="inlineStr">
        <is>
          <t>sm-s942uzwfxaa</t>
        </is>
      </c>
      <c r="MM432">
        <f>MG432/MH432-1</f>
        <v/>
      </c>
      <c r="MN432">
        <f>MI432/MH432-1</f>
        <v/>
      </c>
      <c r="MP432" s="12" t="n">
        <v>1049.99</v>
      </c>
      <c r="MQ432" s="12" t="n">
        <v>1049.99</v>
      </c>
      <c r="MS432" t="inlineStr">
        <is>
          <t>SM-S942UZKFXAA</t>
        </is>
      </c>
      <c r="MT432" t="inlineStr">
        <is>
          <t>sm-s942uzkfxaa</t>
        </is>
      </c>
      <c r="MV432">
        <f>MP432/MQ432-1</f>
        <v/>
      </c>
      <c r="MW432">
        <f>MR432/MQ432-1</f>
        <v/>
      </c>
      <c r="MY432" t="inlineStr">
        <is>
          <t>not available</t>
        </is>
      </c>
      <c r="MZ432" s="12" t="n">
        <v>999.99</v>
      </c>
      <c r="NB432" t="inlineStr">
        <is>
          <t>not available</t>
        </is>
      </c>
      <c r="NC432" t="inlineStr">
        <is>
          <t>sm-s947ulbaxaa</t>
        </is>
      </c>
      <c r="NE432">
        <f>MY432/MZ432-1</f>
        <v/>
      </c>
      <c r="NF432">
        <f>NA432/MZ432-1</f>
        <v/>
      </c>
      <c r="NH432" t="inlineStr">
        <is>
          <t>not available</t>
        </is>
      </c>
      <c r="NI432" s="12" t="n">
        <v>999.99</v>
      </c>
      <c r="NK432" t="inlineStr">
        <is>
          <t>not available</t>
        </is>
      </c>
      <c r="NL432" t="inlineStr">
        <is>
          <t>sm-s947uzvaxaa</t>
        </is>
      </c>
      <c r="NN432">
        <f>NH432/NI432-1</f>
        <v/>
      </c>
      <c r="NO432">
        <f>NJ432/NI432-1</f>
        <v/>
      </c>
      <c r="NQ432" t="inlineStr">
        <is>
          <t>not available</t>
        </is>
      </c>
      <c r="NR432" t="inlineStr">
        <is>
          <t>not available</t>
        </is>
      </c>
      <c r="NT432" t="inlineStr">
        <is>
          <t>not available</t>
        </is>
      </c>
      <c r="NU432" t="inlineStr">
        <is>
          <t>not available</t>
        </is>
      </c>
      <c r="NW432">
        <f>NQ432/NR432-1</f>
        <v/>
      </c>
      <c r="NX432">
        <f>NS432/NR432-1</f>
        <v/>
      </c>
      <c r="NZ432" t="inlineStr">
        <is>
          <t>not available</t>
        </is>
      </c>
      <c r="OA432" s="12" t="n">
        <v>999.99</v>
      </c>
      <c r="OC432" t="inlineStr">
        <is>
          <t>not available</t>
        </is>
      </c>
      <c r="OD432" t="inlineStr">
        <is>
          <t>sm-s947uzkaxaa</t>
        </is>
      </c>
      <c r="OF432">
        <f>NZ432/OA432-1</f>
        <v/>
      </c>
      <c r="OG432">
        <f>OB432/OA432-1</f>
        <v/>
      </c>
      <c r="OI432" s="12" t="n">
        <v>1199.99</v>
      </c>
      <c r="OJ432" s="12" t="n">
        <v>1199.99</v>
      </c>
      <c r="OL432" t="inlineStr">
        <is>
          <t>SM-S947ULBEXAA</t>
        </is>
      </c>
      <c r="OM432" t="inlineStr">
        <is>
          <t>sm-s947ulbexaa</t>
        </is>
      </c>
      <c r="OO432">
        <f>OI432/OJ432-1</f>
        <v/>
      </c>
      <c r="OP432">
        <f>OK432/OJ432-1</f>
        <v/>
      </c>
      <c r="OR432" t="inlineStr">
        <is>
          <t>not available</t>
        </is>
      </c>
      <c r="OS432" s="12" t="n">
        <v>1199.99</v>
      </c>
      <c r="OU432" t="inlineStr">
        <is>
          <t>not available</t>
        </is>
      </c>
      <c r="OV432" t="inlineStr">
        <is>
          <t>sm-s947uzvexaa</t>
        </is>
      </c>
      <c r="OX432">
        <f>OR432/OS432-1</f>
        <v/>
      </c>
      <c r="OY432">
        <f>OT432/OS432-1</f>
        <v/>
      </c>
      <c r="PA432" t="inlineStr">
        <is>
          <t>not available</t>
        </is>
      </c>
      <c r="PB432" s="12" t="n">
        <v>1199.99</v>
      </c>
      <c r="PD432" t="inlineStr">
        <is>
          <t>not available</t>
        </is>
      </c>
      <c r="PE432" t="inlineStr">
        <is>
          <t>sm-s947uzwexaa</t>
        </is>
      </c>
      <c r="PG432">
        <f>PA432/PB432-1</f>
        <v/>
      </c>
      <c r="PH432">
        <f>PC432/PB432-1</f>
        <v/>
      </c>
      <c r="PJ432" t="inlineStr">
        <is>
          <t>not available</t>
        </is>
      </c>
      <c r="PK432" s="12" t="n">
        <v>1199.99</v>
      </c>
      <c r="PM432" t="inlineStr">
        <is>
          <t>not available</t>
        </is>
      </c>
      <c r="PN432" t="inlineStr">
        <is>
          <t>sm-s947uzkexaa</t>
        </is>
      </c>
      <c r="PP432">
        <f>PJ432/PK432-1</f>
        <v/>
      </c>
      <c r="PQ432">
        <f>PL432/PK432-1</f>
        <v/>
      </c>
    </row>
    <row r="433">
      <c r="B433" t="inlineStr">
        <is>
          <t>27 Oct 2026, 18:00</t>
        </is>
      </c>
      <c r="C433" s="12" t="n">
        <v>1661.78</v>
      </c>
      <c r="D433" s="12" t="n">
        <v>2199.99</v>
      </c>
      <c r="F433" t="inlineStr">
        <is>
          <t>SM-F966UDBEXAA</t>
        </is>
      </c>
      <c r="G433" t="inlineStr">
        <is>
          <t>sm-f966udbexaa</t>
        </is>
      </c>
      <c r="I433">
        <f>C433/D433-1</f>
        <v/>
      </c>
      <c r="J433">
        <f>E433/D433-1</f>
        <v/>
      </c>
      <c r="L433" t="inlineStr">
        <is>
          <t>not available</t>
        </is>
      </c>
      <c r="M433" s="12" t="n">
        <v>1419.99</v>
      </c>
      <c r="O433" t="inlineStr">
        <is>
          <t>not available</t>
        </is>
      </c>
      <c r="P433" t="inlineStr">
        <is>
          <t>sm-s938uzkexaa</t>
        </is>
      </c>
      <c r="R433">
        <f>L433/M433-1</f>
        <v/>
      </c>
      <c r="S433">
        <f>N433/M433-1</f>
        <v/>
      </c>
      <c r="U433" t="inlineStr">
        <is>
          <t>not available</t>
        </is>
      </c>
      <c r="V433" t="inlineStr">
        <is>
          <t>not available</t>
        </is>
      </c>
      <c r="X433" t="inlineStr">
        <is>
          <t>not available</t>
        </is>
      </c>
      <c r="Y433" t="inlineStr">
        <is>
          <t>not available</t>
        </is>
      </c>
      <c r="AA433">
        <f>U433/V433-1</f>
        <v/>
      </c>
      <c r="AB433">
        <f>W433/V433-1</f>
        <v/>
      </c>
      <c r="AD433" t="inlineStr">
        <is>
          <t>not available</t>
        </is>
      </c>
      <c r="AE433" s="12" t="n">
        <v>1299.99</v>
      </c>
      <c r="AG433" t="inlineStr">
        <is>
          <t>not available</t>
        </is>
      </c>
      <c r="AH433" t="inlineStr">
        <is>
          <t>sm-s937uzkexaa</t>
        </is>
      </c>
      <c r="AJ433">
        <f>AD433/AE433-1</f>
        <v/>
      </c>
      <c r="AK433">
        <f>AF433/AE433-1</f>
        <v/>
      </c>
      <c r="AM433" s="12" t="n">
        <v>1199.99</v>
      </c>
      <c r="AN433" s="12" t="n">
        <v>1299.99</v>
      </c>
      <c r="AP433" t="inlineStr">
        <is>
          <t>SM-X730NZAIXAR</t>
        </is>
      </c>
      <c r="AQ433" t="inlineStr">
        <is>
          <t>sm-x730nzaixar</t>
        </is>
      </c>
      <c r="AS433">
        <f>AM433/AN433-1</f>
        <v/>
      </c>
      <c r="AT433">
        <f>AO433/AN433-1</f>
        <v/>
      </c>
      <c r="AV433" t="inlineStr">
        <is>
          <t>not available</t>
        </is>
      </c>
      <c r="AW433" s="12" t="n">
        <v>1999.99</v>
      </c>
      <c r="AY433" t="inlineStr">
        <is>
          <t>not available</t>
        </is>
      </c>
      <c r="AZ433" t="inlineStr">
        <is>
          <t>sm-f966udbaxaa</t>
        </is>
      </c>
      <c r="BB433">
        <f>AV433/AW433-1</f>
        <v/>
      </c>
      <c r="BC433">
        <f>AX433/AW433-1</f>
        <v/>
      </c>
      <c r="BE433" t="inlineStr">
        <is>
          <t>not available</t>
        </is>
      </c>
      <c r="BF433" s="12" t="n">
        <v>1999.99</v>
      </c>
      <c r="BH433" t="inlineStr">
        <is>
          <t>not available</t>
        </is>
      </c>
      <c r="BI433" t="inlineStr">
        <is>
          <t>sm-f966uzkaxaa</t>
        </is>
      </c>
      <c r="BK433">
        <f>BE433/BF433-1</f>
        <v/>
      </c>
      <c r="BL433">
        <f>BG433/BF433-1</f>
        <v/>
      </c>
      <c r="BN433" t="inlineStr">
        <is>
          <t>not available</t>
        </is>
      </c>
      <c r="BO433" s="12" t="n">
        <v>1999.99</v>
      </c>
      <c r="BQ433" t="inlineStr">
        <is>
          <t>not available</t>
        </is>
      </c>
      <c r="BR433" t="inlineStr">
        <is>
          <t>sm-f966uzsaxaa</t>
        </is>
      </c>
      <c r="BT433">
        <f>BN433/BO433-1</f>
        <v/>
      </c>
      <c r="BU433">
        <f>BP433/BO433-1</f>
        <v/>
      </c>
      <c r="BW433" t="inlineStr">
        <is>
          <t>not available</t>
        </is>
      </c>
      <c r="BX433" s="12" t="n">
        <v>2499.99</v>
      </c>
      <c r="BZ433" t="inlineStr">
        <is>
          <t>not available</t>
        </is>
      </c>
      <c r="CA433" t="inlineStr">
        <is>
          <t>sm-f966uzkfxaa</t>
        </is>
      </c>
      <c r="CC433">
        <f>BW433/BX433-1</f>
        <v/>
      </c>
      <c r="CD433">
        <f>BY433/BX433-1</f>
        <v/>
      </c>
      <c r="CF433" s="12" t="n">
        <v>2119.99</v>
      </c>
      <c r="CG433" s="12" t="n">
        <v>2199.99</v>
      </c>
      <c r="CI433" t="inlineStr">
        <is>
          <t>SM-F966UZKEXAA</t>
        </is>
      </c>
      <c r="CJ433" t="inlineStr">
        <is>
          <t>sm-f966uzkexaa</t>
        </is>
      </c>
      <c r="CL433">
        <f>CF433/CG433-1</f>
        <v/>
      </c>
      <c r="CM433">
        <f>CH433/CG433-1</f>
        <v/>
      </c>
      <c r="CO433" s="12" t="n">
        <v>2119.99</v>
      </c>
      <c r="CP433" s="12" t="n">
        <v>2199.99</v>
      </c>
      <c r="CR433" t="inlineStr">
        <is>
          <t>SM-F966UZSEXAA</t>
        </is>
      </c>
      <c r="CS433" t="inlineStr">
        <is>
          <t>sm-f966uzsexaa</t>
        </is>
      </c>
      <c r="CU433">
        <f>CO433/CP433-1</f>
        <v/>
      </c>
      <c r="CV433">
        <f>CQ433/CP433-1</f>
        <v/>
      </c>
      <c r="CX433" s="12" t="n">
        <v>1094.95</v>
      </c>
      <c r="CY433" t="inlineStr">
        <is>
          <t>not available</t>
        </is>
      </c>
      <c r="DA433" t="inlineStr">
        <is>
          <t>SM-S938UZKAXAA</t>
        </is>
      </c>
      <c r="DB433" t="inlineStr">
        <is>
          <t>not available</t>
        </is>
      </c>
      <c r="DD433">
        <f>CX433/CY433-1</f>
        <v/>
      </c>
      <c r="DE433">
        <f>CZ433/CY433-1</f>
        <v/>
      </c>
      <c r="DG433" s="12" t="n">
        <v>1045</v>
      </c>
      <c r="DH433" t="inlineStr">
        <is>
          <t>not available</t>
        </is>
      </c>
      <c r="DJ433" t="inlineStr">
        <is>
          <t>SM-S938UZTAXAA</t>
        </is>
      </c>
      <c r="DK433" t="inlineStr">
        <is>
          <t>not available</t>
        </is>
      </c>
      <c r="DM433">
        <f>DG433/DH433-1</f>
        <v/>
      </c>
      <c r="DN433">
        <f>DI433/DH433-1</f>
        <v/>
      </c>
      <c r="DP433" t="inlineStr">
        <is>
          <t>not available</t>
        </is>
      </c>
      <c r="DQ433" t="inlineStr">
        <is>
          <t>not available</t>
        </is>
      </c>
      <c r="DS433" t="inlineStr">
        <is>
          <t>not available</t>
        </is>
      </c>
      <c r="DT433" t="inlineStr">
        <is>
          <t>not available</t>
        </is>
      </c>
      <c r="DV433">
        <f>DP433/DQ433-1</f>
        <v/>
      </c>
      <c r="DW433">
        <f>DR433/DQ433-1</f>
        <v/>
      </c>
      <c r="DY433" t="inlineStr">
        <is>
          <t>not available</t>
        </is>
      </c>
      <c r="DZ433" t="inlineStr">
        <is>
          <t>not available</t>
        </is>
      </c>
      <c r="EB433" t="inlineStr">
        <is>
          <t>not available</t>
        </is>
      </c>
      <c r="EC433" t="inlineStr">
        <is>
          <t>not available</t>
        </is>
      </c>
      <c r="EE433">
        <f>DY433/DZ433-1</f>
        <v/>
      </c>
      <c r="EF433">
        <f>EA433/DZ433-1</f>
        <v/>
      </c>
      <c r="EH433" t="inlineStr">
        <is>
          <t>not available</t>
        </is>
      </c>
      <c r="EI433" t="inlineStr">
        <is>
          <t>not available</t>
        </is>
      </c>
      <c r="EK433" t="inlineStr">
        <is>
          <t>not available</t>
        </is>
      </c>
      <c r="EL433" t="inlineStr">
        <is>
          <t>not available</t>
        </is>
      </c>
      <c r="EN433">
        <f>EH433/EI433-1</f>
        <v/>
      </c>
      <c r="EO433">
        <f>EJ433/EI433-1</f>
        <v/>
      </c>
      <c r="EQ433" t="inlineStr">
        <is>
          <t>not available</t>
        </is>
      </c>
      <c r="ER433" t="inlineStr">
        <is>
          <t>not available</t>
        </is>
      </c>
      <c r="ET433" t="inlineStr">
        <is>
          <t>not available</t>
        </is>
      </c>
      <c r="EU433" t="inlineStr">
        <is>
          <t>not available</t>
        </is>
      </c>
      <c r="EW433">
        <f>EQ433/ER433-1</f>
        <v/>
      </c>
      <c r="EX433">
        <f>ES433/ER433-1</f>
        <v/>
      </c>
      <c r="EZ433" t="inlineStr">
        <is>
          <t>not available</t>
        </is>
      </c>
      <c r="FA433" t="inlineStr">
        <is>
          <t>not available</t>
        </is>
      </c>
      <c r="FC433" t="inlineStr">
        <is>
          <t>not available</t>
        </is>
      </c>
      <c r="FD433" t="inlineStr">
        <is>
          <t>not available</t>
        </is>
      </c>
      <c r="FF433">
        <f>EZ433/FA433-1</f>
        <v/>
      </c>
      <c r="FG433">
        <f>FB433/FA433-1</f>
        <v/>
      </c>
      <c r="FI433" t="inlineStr">
        <is>
          <t>not available</t>
        </is>
      </c>
      <c r="FJ433" t="inlineStr">
        <is>
          <t>not available</t>
        </is>
      </c>
      <c r="FL433" t="inlineStr">
        <is>
          <t>not available</t>
        </is>
      </c>
      <c r="FM433" t="inlineStr">
        <is>
          <t>not available</t>
        </is>
      </c>
      <c r="FO433">
        <f>FI433/FJ433-1</f>
        <v/>
      </c>
      <c r="FP433">
        <f>FK433/FJ433-1</f>
        <v/>
      </c>
      <c r="FR433" t="inlineStr">
        <is>
          <t>not available</t>
        </is>
      </c>
      <c r="FS433" s="12" t="n">
        <v>1299.99</v>
      </c>
      <c r="FU433" t="inlineStr">
        <is>
          <t>not available</t>
        </is>
      </c>
      <c r="FV433" t="inlineStr">
        <is>
          <t>sm-s937uzkexaa</t>
        </is>
      </c>
      <c r="FX433">
        <f>FR433/FS433-1</f>
        <v/>
      </c>
      <c r="FY433">
        <f>FT433/FS433-1</f>
        <v/>
      </c>
      <c r="GA433" t="inlineStr">
        <is>
          <t>not available</t>
        </is>
      </c>
      <c r="GB433" s="12" t="n">
        <v>1149.99</v>
      </c>
      <c r="GD433" t="inlineStr">
        <is>
          <t>not available</t>
        </is>
      </c>
      <c r="GE433" t="inlineStr">
        <is>
          <t>sm-s948ulbaxaa</t>
        </is>
      </c>
      <c r="GG433">
        <f>GA433/GB433-1</f>
        <v/>
      </c>
      <c r="GH433">
        <f>GC433/GB433-1</f>
        <v/>
      </c>
      <c r="GJ433" t="inlineStr">
        <is>
          <t>not available</t>
        </is>
      </c>
      <c r="GK433" s="12" t="n">
        <v>1149.99</v>
      </c>
      <c r="GM433" t="inlineStr">
        <is>
          <t>not available</t>
        </is>
      </c>
      <c r="GN433" t="inlineStr">
        <is>
          <t>sm-s948uzvaxaa</t>
        </is>
      </c>
      <c r="GP433">
        <f>GJ433/GK433-1</f>
        <v/>
      </c>
      <c r="GQ433">
        <f>GL433/GK433-1</f>
        <v/>
      </c>
      <c r="GS433" t="inlineStr">
        <is>
          <t>not available</t>
        </is>
      </c>
      <c r="GT433" s="12" t="n">
        <v>1149.99</v>
      </c>
      <c r="GV433" t="inlineStr">
        <is>
          <t>not available</t>
        </is>
      </c>
      <c r="GW433" t="inlineStr">
        <is>
          <t>sm-s948uzwaxaa</t>
        </is>
      </c>
      <c r="GY433">
        <f>GS433/GT433-1</f>
        <v/>
      </c>
      <c r="GZ433">
        <f>GU433/GT433-1</f>
        <v/>
      </c>
      <c r="HB433" t="inlineStr">
        <is>
          <t>not available</t>
        </is>
      </c>
      <c r="HC433" s="12" t="n">
        <v>1149.99</v>
      </c>
      <c r="HE433" t="inlineStr">
        <is>
          <t>not available</t>
        </is>
      </c>
      <c r="HF433" t="inlineStr">
        <is>
          <t>sm-s948uzkaxaa</t>
        </is>
      </c>
      <c r="HH433">
        <f>HB433/HC433-1</f>
        <v/>
      </c>
      <c r="HI433">
        <f>HD433/HC433-1</f>
        <v/>
      </c>
      <c r="HK433" t="inlineStr">
        <is>
          <t>not available</t>
        </is>
      </c>
      <c r="HL433" s="12" t="n">
        <v>1349.99</v>
      </c>
      <c r="HN433" t="inlineStr">
        <is>
          <t>not available</t>
        </is>
      </c>
      <c r="HO433" t="inlineStr">
        <is>
          <t>sm-s948ulbexaa</t>
        </is>
      </c>
      <c r="HQ433">
        <f>HK433/HL433-1</f>
        <v/>
      </c>
      <c r="HR433">
        <f>HM433/HL433-1</f>
        <v/>
      </c>
      <c r="HT433" t="inlineStr">
        <is>
          <t>not available</t>
        </is>
      </c>
      <c r="HU433" s="12" t="n">
        <v>1349.99</v>
      </c>
      <c r="HW433" t="inlineStr">
        <is>
          <t>not available</t>
        </is>
      </c>
      <c r="HX433" t="inlineStr">
        <is>
          <t>sm-s948uzvexaa</t>
        </is>
      </c>
      <c r="HZ433">
        <f>HT433/HU433-1</f>
        <v/>
      </c>
      <c r="IA433">
        <f>HV433/HU433-1</f>
        <v/>
      </c>
      <c r="IC433" s="12" t="n">
        <v>1349.99</v>
      </c>
      <c r="ID433" s="12" t="n">
        <v>1349.99</v>
      </c>
      <c r="IF433" t="inlineStr">
        <is>
          <t>SM-S948UZWEXAA</t>
        </is>
      </c>
      <c r="IG433" t="inlineStr">
        <is>
          <t>sm-s948uzwexaa</t>
        </is>
      </c>
      <c r="II433">
        <f>IC433/ID433-1</f>
        <v/>
      </c>
      <c r="IJ433">
        <f>IE433/ID433-1</f>
        <v/>
      </c>
      <c r="IL433" t="inlineStr">
        <is>
          <t>not available</t>
        </is>
      </c>
      <c r="IM433" s="12" t="n">
        <v>1349.99</v>
      </c>
      <c r="IO433" t="inlineStr">
        <is>
          <t>not available</t>
        </is>
      </c>
      <c r="IP433" t="inlineStr">
        <is>
          <t>sm-s948uzkexaa</t>
        </is>
      </c>
      <c r="IR433">
        <f>IL433/IM433-1</f>
        <v/>
      </c>
      <c r="IS433">
        <f>IN433/IM433-1</f>
        <v/>
      </c>
      <c r="IV433" s="12" t="n">
        <v>1749.99</v>
      </c>
      <c r="IY433" t="inlineStr">
        <is>
          <t>sm-s948ulbfxaa</t>
        </is>
      </c>
      <c r="JA433">
        <f>IU433/IV433-1</f>
        <v/>
      </c>
      <c r="JB433">
        <f>IW433/IV433-1</f>
        <v/>
      </c>
      <c r="JE433" s="12" t="n">
        <v>1749.99</v>
      </c>
      <c r="JH433" t="inlineStr">
        <is>
          <t>sm-s948uzvfxaa</t>
        </is>
      </c>
      <c r="JJ433">
        <f>JD433/JE433-1</f>
        <v/>
      </c>
      <c r="JK433">
        <f>JF433/JE433-1</f>
        <v/>
      </c>
      <c r="JN433" s="12" t="n">
        <v>1749.99</v>
      </c>
      <c r="JQ433" t="inlineStr">
        <is>
          <t>sm-s948uzwfxaa</t>
        </is>
      </c>
      <c r="JS433">
        <f>JM433/JN433-1</f>
        <v/>
      </c>
      <c r="JT433">
        <f>JO433/JN433-1</f>
        <v/>
      </c>
      <c r="JW433" s="12" t="n">
        <v>1749.99</v>
      </c>
      <c r="JZ433" t="inlineStr">
        <is>
          <t>sm-s948uzkfxaa</t>
        </is>
      </c>
      <c r="KB433">
        <f>JV433/JW433-1</f>
        <v/>
      </c>
      <c r="KC433">
        <f>JX433/JW433-1</f>
        <v/>
      </c>
      <c r="KE433" t="inlineStr">
        <is>
          <t>not available</t>
        </is>
      </c>
      <c r="KF433" s="12" t="n">
        <v>849.99</v>
      </c>
      <c r="KH433" t="inlineStr">
        <is>
          <t>not available</t>
        </is>
      </c>
      <c r="KI433" t="inlineStr">
        <is>
          <t>sm-s942ulbexaa</t>
        </is>
      </c>
      <c r="KK433">
        <f>KE433/KF433-1</f>
        <v/>
      </c>
      <c r="KL433">
        <f>KG433/KF433-1</f>
        <v/>
      </c>
      <c r="KN433" s="12" t="n">
        <v>849.99</v>
      </c>
      <c r="KO433" s="12" t="n">
        <v>849.99</v>
      </c>
      <c r="KQ433" t="inlineStr">
        <is>
          <t>SM-S942UZVEXAA</t>
        </is>
      </c>
      <c r="KR433" t="inlineStr">
        <is>
          <t>sm-s942uzvexaa</t>
        </is>
      </c>
      <c r="KT433">
        <f>KN433/KO433-1</f>
        <v/>
      </c>
      <c r="KU433">
        <f>KP433/KO433-1</f>
        <v/>
      </c>
      <c r="KW433" t="inlineStr">
        <is>
          <t>not available</t>
        </is>
      </c>
      <c r="KX433" s="12" t="n">
        <v>849.99</v>
      </c>
      <c r="KZ433" t="inlineStr">
        <is>
          <t>not available</t>
        </is>
      </c>
      <c r="LA433" t="inlineStr">
        <is>
          <t>sm-s942uzwexaa</t>
        </is>
      </c>
      <c r="LC433">
        <f>KW433/KX433-1</f>
        <v/>
      </c>
      <c r="LD433">
        <f>KY433/KX433-1</f>
        <v/>
      </c>
      <c r="LF433" s="12" t="n">
        <v>789</v>
      </c>
      <c r="LG433" s="12" t="n">
        <v>849.99</v>
      </c>
      <c r="LI433" t="inlineStr">
        <is>
          <t>SM-S942UZKEXAA</t>
        </is>
      </c>
      <c r="LJ433" t="inlineStr">
        <is>
          <t>sm-s942uzkexaa</t>
        </is>
      </c>
      <c r="LL433">
        <f>LF433/LG433-1</f>
        <v/>
      </c>
      <c r="LM433">
        <f>LH433/LG433-1</f>
        <v/>
      </c>
      <c r="LO433" t="inlineStr">
        <is>
          <t>not available</t>
        </is>
      </c>
      <c r="LP433" s="12" t="n">
        <v>1049.99</v>
      </c>
      <c r="LR433" t="inlineStr">
        <is>
          <t>not available</t>
        </is>
      </c>
      <c r="LS433" t="inlineStr">
        <is>
          <t>sm-s942ulbfxaa</t>
        </is>
      </c>
      <c r="LU433">
        <f>LO433/LP433-1</f>
        <v/>
      </c>
      <c r="LV433">
        <f>LQ433/LP433-1</f>
        <v/>
      </c>
      <c r="LX433" s="12" t="n">
        <v>1049.99</v>
      </c>
      <c r="LY433" s="12" t="n">
        <v>1049.99</v>
      </c>
      <c r="MA433" t="inlineStr">
        <is>
          <t>SM-S942UZVFXAA</t>
        </is>
      </c>
      <c r="MB433" t="inlineStr">
        <is>
          <t>sm-s942uzvfxaa</t>
        </is>
      </c>
      <c r="MD433">
        <f>LX433/LY433-1</f>
        <v/>
      </c>
      <c r="ME433">
        <f>LZ433/LY433-1</f>
        <v/>
      </c>
      <c r="MG433" t="inlineStr">
        <is>
          <t>not available</t>
        </is>
      </c>
      <c r="MH433" s="12" t="n">
        <v>1049.99</v>
      </c>
      <c r="MJ433" t="inlineStr">
        <is>
          <t>not available</t>
        </is>
      </c>
      <c r="MK433" t="inlineStr">
        <is>
          <t>sm-s942uzwfxaa</t>
        </is>
      </c>
      <c r="MM433">
        <f>MG433/MH433-1</f>
        <v/>
      </c>
      <c r="MN433">
        <f>MI433/MH433-1</f>
        <v/>
      </c>
      <c r="MP433" t="inlineStr">
        <is>
          <t>not available</t>
        </is>
      </c>
      <c r="MQ433" s="12" t="n">
        <v>1049.99</v>
      </c>
      <c r="MS433" t="inlineStr">
        <is>
          <t>not available</t>
        </is>
      </c>
      <c r="MT433" t="inlineStr">
        <is>
          <t>sm-s942uzkfxaa</t>
        </is>
      </c>
      <c r="MV433">
        <f>MP433/MQ433-1</f>
        <v/>
      </c>
      <c r="MW433">
        <f>MR433/MQ433-1</f>
        <v/>
      </c>
      <c r="MY433" t="inlineStr">
        <is>
          <t>not available</t>
        </is>
      </c>
      <c r="MZ433" s="12" t="n">
        <v>999.99</v>
      </c>
      <c r="NB433" t="inlineStr">
        <is>
          <t>not available</t>
        </is>
      </c>
      <c r="NC433" t="inlineStr">
        <is>
          <t>sm-s947ulbaxaa</t>
        </is>
      </c>
      <c r="NE433">
        <f>MY433/MZ433-1</f>
        <v/>
      </c>
      <c r="NF433">
        <f>NA433/MZ433-1</f>
        <v/>
      </c>
      <c r="NH433" t="inlineStr">
        <is>
          <t>not available</t>
        </is>
      </c>
      <c r="NI433" s="12" t="n">
        <v>999.99</v>
      </c>
      <c r="NK433" t="inlineStr">
        <is>
          <t>not available</t>
        </is>
      </c>
      <c r="NL433" t="inlineStr">
        <is>
          <t>sm-s947uzvaxaa</t>
        </is>
      </c>
      <c r="NN433">
        <f>NH433/NI433-1</f>
        <v/>
      </c>
      <c r="NO433">
        <f>NJ433/NI433-1</f>
        <v/>
      </c>
      <c r="NQ433" s="12" t="n">
        <v>999.99</v>
      </c>
      <c r="NR433" s="12" t="n">
        <v>999.99</v>
      </c>
      <c r="NT433" t="inlineStr">
        <is>
          <t>SM-S947UZWAXAA</t>
        </is>
      </c>
      <c r="NU433" t="inlineStr">
        <is>
          <t>sm-s947uzwaxaa</t>
        </is>
      </c>
      <c r="NW433">
        <f>NQ433/NR433-1</f>
        <v/>
      </c>
      <c r="NX433">
        <f>NS433/NR433-1</f>
        <v/>
      </c>
      <c r="NZ433" t="inlineStr">
        <is>
          <t>not available</t>
        </is>
      </c>
      <c r="OA433" s="12" t="n">
        <v>999.99</v>
      </c>
      <c r="OC433" t="inlineStr">
        <is>
          <t>not available</t>
        </is>
      </c>
      <c r="OD433" t="inlineStr">
        <is>
          <t>sm-s947uzkaxaa</t>
        </is>
      </c>
      <c r="OF433">
        <f>NZ433/OA433-1</f>
        <v/>
      </c>
      <c r="OG433">
        <f>OB433/OA433-1</f>
        <v/>
      </c>
      <c r="OI433" t="inlineStr">
        <is>
          <t>not available</t>
        </is>
      </c>
      <c r="OJ433" s="12" t="n">
        <v>1199.99</v>
      </c>
      <c r="OL433" t="inlineStr">
        <is>
          <t>not available</t>
        </is>
      </c>
      <c r="OM433" t="inlineStr">
        <is>
          <t>sm-s947ulbexaa</t>
        </is>
      </c>
      <c r="OO433">
        <f>OI433/OJ433-1</f>
        <v/>
      </c>
      <c r="OP433">
        <f>OK433/OJ433-1</f>
        <v/>
      </c>
      <c r="OR433" t="inlineStr">
        <is>
          <t>not available</t>
        </is>
      </c>
      <c r="OS433" s="12" t="n">
        <v>1199.99</v>
      </c>
      <c r="OU433" t="inlineStr">
        <is>
          <t>not available</t>
        </is>
      </c>
      <c r="OV433" t="inlineStr">
        <is>
          <t>sm-s947uzvexaa</t>
        </is>
      </c>
      <c r="OX433">
        <f>OR433/OS433-1</f>
        <v/>
      </c>
      <c r="OY433">
        <f>OT433/OS433-1</f>
        <v/>
      </c>
      <c r="PA433" t="inlineStr">
        <is>
          <t>not available</t>
        </is>
      </c>
      <c r="PB433" s="12" t="n">
        <v>1199.99</v>
      </c>
      <c r="PD433" t="inlineStr">
        <is>
          <t>not available</t>
        </is>
      </c>
      <c r="PE433" t="inlineStr">
        <is>
          <t>sm-s947uzwexaa</t>
        </is>
      </c>
      <c r="PG433">
        <f>PA433/PB433-1</f>
        <v/>
      </c>
      <c r="PH433">
        <f>PC433/PB433-1</f>
        <v/>
      </c>
      <c r="PJ433" s="12" t="n">
        <v>1199.99</v>
      </c>
      <c r="PK433" s="12" t="n">
        <v>1199.99</v>
      </c>
      <c r="PM433" t="inlineStr">
        <is>
          <t>SM-S947UZKEXAA</t>
        </is>
      </c>
      <c r="PN433" t="inlineStr">
        <is>
          <t>sm-s947uzkexaa</t>
        </is>
      </c>
      <c r="PP433">
        <f>PJ433/PK433-1</f>
        <v/>
      </c>
      <c r="PQ433">
        <f>PL433/PK433-1</f>
        <v/>
      </c>
    </row>
    <row r="434">
      <c r="B434" t="inlineStr">
        <is>
          <t>28 Oct 2026, 06:00</t>
        </is>
      </c>
      <c r="C434" s="12" t="n">
        <v>1661.78</v>
      </c>
      <c r="D434" s="12" t="n">
        <v>2199.99</v>
      </c>
      <c r="E434" s="12" t="n">
        <v>2119.99</v>
      </c>
      <c r="F434" t="inlineStr">
        <is>
          <t>SM-F966UDBEXAA</t>
        </is>
      </c>
      <c r="G434" t="inlineStr">
        <is>
          <t>sm-f966udbexaa</t>
        </is>
      </c>
      <c r="H434" t="inlineStr">
        <is>
          <t>SM-F966UDBEXAA</t>
        </is>
      </c>
      <c r="I434">
        <f>C434/D434-1</f>
        <v/>
      </c>
      <c r="J434">
        <f>E434/D434-1</f>
        <v/>
      </c>
      <c r="L434" t="inlineStr">
        <is>
          <t>not available</t>
        </is>
      </c>
      <c r="M434" s="12" t="n">
        <v>1419.99</v>
      </c>
      <c r="N434" s="12" t="n">
        <v>719.99</v>
      </c>
      <c r="O434" t="inlineStr">
        <is>
          <t>not available</t>
        </is>
      </c>
      <c r="P434" t="inlineStr">
        <is>
          <t>sm-s938uzkexaa</t>
        </is>
      </c>
      <c r="Q434" t="inlineStr">
        <is>
          <t>SM-S938UZKEXAA</t>
        </is>
      </c>
      <c r="R434">
        <f>L434/M434-1</f>
        <v/>
      </c>
      <c r="S434">
        <f>N434/M434-1</f>
        <v/>
      </c>
      <c r="U434" s="12" t="n">
        <v>1299.99</v>
      </c>
      <c r="V434" t="inlineStr">
        <is>
          <t>not available</t>
        </is>
      </c>
      <c r="W434" s="12" t="n">
        <v>1158.99</v>
      </c>
      <c r="X434" t="inlineStr">
        <is>
          <t>SM-F766UZKEXAA</t>
        </is>
      </c>
      <c r="Y434" t="inlineStr">
        <is>
          <t>not available</t>
        </is>
      </c>
      <c r="Z434" t="inlineStr">
        <is>
          <t>SM-F766UZKEXAA</t>
        </is>
      </c>
      <c r="AA434">
        <f>U434/V434-1</f>
        <v/>
      </c>
      <c r="AB434">
        <f>W434/V434-1</f>
        <v/>
      </c>
      <c r="AD434" t="inlineStr">
        <is>
          <t>not available</t>
        </is>
      </c>
      <c r="AE434" s="12" t="n">
        <v>1299.99</v>
      </c>
      <c r="AF434" t="inlineStr">
        <is>
          <t>not available</t>
        </is>
      </c>
      <c r="AG434" t="inlineStr">
        <is>
          <t>not available</t>
        </is>
      </c>
      <c r="AH434" t="inlineStr">
        <is>
          <t>sm-s937uzkexaa</t>
        </is>
      </c>
      <c r="AI434" t="inlineStr">
        <is>
          <t>not available</t>
        </is>
      </c>
      <c r="AJ434">
        <f>AD434/AE434-1</f>
        <v/>
      </c>
      <c r="AK434">
        <f>AF434/AE434-1</f>
        <v/>
      </c>
      <c r="AM434" s="12" t="n">
        <v>1199.99</v>
      </c>
      <c r="AN434" s="12" t="n">
        <v>1299.99</v>
      </c>
      <c r="AP434" t="inlineStr">
        <is>
          <t>SM-X730NZAIXAR</t>
        </is>
      </c>
      <c r="AQ434" t="inlineStr">
        <is>
          <t>sm-x730nzaixar</t>
        </is>
      </c>
      <c r="AS434">
        <f>AM434/AN434-1</f>
        <v/>
      </c>
      <c r="AT434">
        <f>AO434/AN434-1</f>
        <v/>
      </c>
      <c r="AV434" t="inlineStr">
        <is>
          <t>not available</t>
        </is>
      </c>
      <c r="AW434" s="12" t="n">
        <v>1999.99</v>
      </c>
      <c r="AY434" t="inlineStr">
        <is>
          <t>not available</t>
        </is>
      </c>
      <c r="AZ434" t="inlineStr">
        <is>
          <t>sm-f966udbaxaa</t>
        </is>
      </c>
      <c r="BB434">
        <f>AV434/AW434-1</f>
        <v/>
      </c>
      <c r="BC434">
        <f>AX434/AW434-1</f>
        <v/>
      </c>
      <c r="BE434" s="12" t="n">
        <v>1359.99</v>
      </c>
      <c r="BF434" s="12" t="n">
        <v>1999.99</v>
      </c>
      <c r="BH434" t="inlineStr">
        <is>
          <t>SM-F966UZKAXAA</t>
        </is>
      </c>
      <c r="BI434" t="inlineStr">
        <is>
          <t>sm-f966uzkaxaa</t>
        </is>
      </c>
      <c r="BK434">
        <f>BE434/BF434-1</f>
        <v/>
      </c>
      <c r="BL434">
        <f>BG434/BF434-1</f>
        <v/>
      </c>
      <c r="BN434" s="12" t="n">
        <v>1231.19</v>
      </c>
      <c r="BO434" s="12" t="n">
        <v>1999.99</v>
      </c>
      <c r="BQ434" t="inlineStr">
        <is>
          <t>SM-F966UZSAXAA</t>
        </is>
      </c>
      <c r="BR434" t="inlineStr">
        <is>
          <t>sm-f966uzsaxaa</t>
        </is>
      </c>
      <c r="BT434">
        <f>BN434/BO434-1</f>
        <v/>
      </c>
      <c r="BU434">
        <f>BP434/BO434-1</f>
        <v/>
      </c>
      <c r="BW434" s="12" t="n">
        <v>2419.99</v>
      </c>
      <c r="BX434" s="12" t="n">
        <v>2499.99</v>
      </c>
      <c r="BZ434" t="inlineStr">
        <is>
          <t>SM-F966UZKFXAA</t>
        </is>
      </c>
      <c r="CA434" t="inlineStr">
        <is>
          <t>sm-f966uzkfxaa</t>
        </is>
      </c>
      <c r="CC434">
        <f>BW434/BX434-1</f>
        <v/>
      </c>
      <c r="CD434">
        <f>BY434/BX434-1</f>
        <v/>
      </c>
      <c r="CF434" s="12" t="n">
        <v>2119.99</v>
      </c>
      <c r="CG434" s="12" t="n">
        <v>2199.99</v>
      </c>
      <c r="CI434" t="inlineStr">
        <is>
          <t>SM-F966UZKEXAA</t>
        </is>
      </c>
      <c r="CJ434" t="inlineStr">
        <is>
          <t>sm-f966uzkexaa</t>
        </is>
      </c>
      <c r="CL434">
        <f>CF434/CG434-1</f>
        <v/>
      </c>
      <c r="CM434">
        <f>CH434/CG434-1</f>
        <v/>
      </c>
      <c r="CO434" s="12" t="n">
        <v>2119.99</v>
      </c>
      <c r="CP434" s="12" t="n">
        <v>2199.99</v>
      </c>
      <c r="CR434" t="inlineStr">
        <is>
          <t>SM-F966UZSEXAA</t>
        </is>
      </c>
      <c r="CS434" t="inlineStr">
        <is>
          <t>sm-f966uzsexaa</t>
        </is>
      </c>
      <c r="CU434">
        <f>CO434/CP434-1</f>
        <v/>
      </c>
      <c r="CV434">
        <f>CQ434/CP434-1</f>
        <v/>
      </c>
      <c r="CX434" s="12" t="n">
        <v>1094.95</v>
      </c>
      <c r="CY434" t="inlineStr">
        <is>
          <t>not available</t>
        </is>
      </c>
      <c r="DA434" t="inlineStr">
        <is>
          <t>SM-S938UZKAXAA</t>
        </is>
      </c>
      <c r="DB434" t="inlineStr">
        <is>
          <t>not available</t>
        </is>
      </c>
      <c r="DD434">
        <f>CX434/CY434-1</f>
        <v/>
      </c>
      <c r="DE434">
        <f>CZ434/CY434-1</f>
        <v/>
      </c>
      <c r="DG434" s="12" t="n">
        <v>799</v>
      </c>
      <c r="DH434" t="inlineStr">
        <is>
          <t>not available</t>
        </is>
      </c>
      <c r="DJ434" t="inlineStr">
        <is>
          <t>SM-S938UZTAXAA</t>
        </is>
      </c>
      <c r="DK434" t="inlineStr">
        <is>
          <t>not available</t>
        </is>
      </c>
      <c r="DM434">
        <f>DG434/DH434-1</f>
        <v/>
      </c>
      <c r="DN434">
        <f>DI434/DH434-1</f>
        <v/>
      </c>
      <c r="DP434" s="12" t="n">
        <v>1045</v>
      </c>
      <c r="DQ434" t="inlineStr">
        <is>
          <t>not available</t>
        </is>
      </c>
      <c r="DS434" t="inlineStr">
        <is>
          <t>SM-S938UZBAXAA</t>
        </is>
      </c>
      <c r="DT434" t="inlineStr">
        <is>
          <t>not available</t>
        </is>
      </c>
      <c r="DV434">
        <f>DP434/DQ434-1</f>
        <v/>
      </c>
      <c r="DW434">
        <f>DR434/DQ434-1</f>
        <v/>
      </c>
      <c r="DY434" t="inlineStr">
        <is>
          <t>not available</t>
        </is>
      </c>
      <c r="DZ434" t="inlineStr">
        <is>
          <t>not available</t>
        </is>
      </c>
      <c r="EB434" t="inlineStr">
        <is>
          <t>not available</t>
        </is>
      </c>
      <c r="EC434" t="inlineStr">
        <is>
          <t>not available</t>
        </is>
      </c>
      <c r="EE434">
        <f>DY434/DZ434-1</f>
        <v/>
      </c>
      <c r="EF434">
        <f>EA434/DZ434-1</f>
        <v/>
      </c>
      <c r="EH434" t="inlineStr">
        <is>
          <t>not available</t>
        </is>
      </c>
      <c r="EI434" t="inlineStr">
        <is>
          <t>not available</t>
        </is>
      </c>
      <c r="EK434" t="inlineStr">
        <is>
          <t>not available</t>
        </is>
      </c>
      <c r="EL434" t="inlineStr">
        <is>
          <t>not available</t>
        </is>
      </c>
      <c r="EN434">
        <f>EH434/EI434-1</f>
        <v/>
      </c>
      <c r="EO434">
        <f>EJ434/EI434-1</f>
        <v/>
      </c>
      <c r="EQ434" s="12" t="n">
        <v>1100</v>
      </c>
      <c r="ER434" t="inlineStr">
        <is>
          <t>not available</t>
        </is>
      </c>
      <c r="ET434" t="inlineStr">
        <is>
          <t>SM-S938UZBEXAA</t>
        </is>
      </c>
      <c r="EU434" t="inlineStr">
        <is>
          <t>not available</t>
        </is>
      </c>
      <c r="EW434">
        <f>EQ434/ER434-1</f>
        <v/>
      </c>
      <c r="EX434">
        <f>ES434/ER434-1</f>
        <v/>
      </c>
      <c r="EZ434" t="inlineStr">
        <is>
          <t>not available</t>
        </is>
      </c>
      <c r="FA434" t="inlineStr">
        <is>
          <t>not available</t>
        </is>
      </c>
      <c r="FC434" t="inlineStr">
        <is>
          <t>not available</t>
        </is>
      </c>
      <c r="FD434" t="inlineStr">
        <is>
          <t>not available</t>
        </is>
      </c>
      <c r="FF434">
        <f>EZ434/FA434-1</f>
        <v/>
      </c>
      <c r="FG434">
        <f>FB434/FA434-1</f>
        <v/>
      </c>
      <c r="FI434" t="inlineStr">
        <is>
          <t>not available</t>
        </is>
      </c>
      <c r="FJ434" t="inlineStr">
        <is>
          <t>not available</t>
        </is>
      </c>
      <c r="FL434" t="inlineStr">
        <is>
          <t>not available</t>
        </is>
      </c>
      <c r="FM434" t="inlineStr">
        <is>
          <t>not available</t>
        </is>
      </c>
      <c r="FO434">
        <f>FI434/FJ434-1</f>
        <v/>
      </c>
      <c r="FP434">
        <f>FK434/FJ434-1</f>
        <v/>
      </c>
      <c r="FR434" t="inlineStr">
        <is>
          <t>not available</t>
        </is>
      </c>
      <c r="FS434" s="12" t="n">
        <v>1299.99</v>
      </c>
      <c r="FU434" t="inlineStr">
        <is>
          <t>not available</t>
        </is>
      </c>
      <c r="FV434" t="inlineStr">
        <is>
          <t>sm-s937uzkexaa</t>
        </is>
      </c>
      <c r="FX434">
        <f>FR434/FS434-1</f>
        <v/>
      </c>
      <c r="FY434">
        <f>FT434/FS434-1</f>
        <v/>
      </c>
      <c r="GA434" s="12" t="n">
        <v>1145.22</v>
      </c>
      <c r="GB434" s="12" t="n">
        <v>1149.99</v>
      </c>
      <c r="GD434" t="inlineStr">
        <is>
          <t>SM-S948ULBAXAA</t>
        </is>
      </c>
      <c r="GE434" t="inlineStr">
        <is>
          <t>sm-s948ulbaxaa</t>
        </is>
      </c>
      <c r="GG434">
        <f>GA434/GB434-1</f>
        <v/>
      </c>
      <c r="GH434">
        <f>GC434/GB434-1</f>
        <v/>
      </c>
      <c r="GJ434" s="12" t="n">
        <v>1142.46</v>
      </c>
      <c r="GK434" s="12" t="n">
        <v>1149.99</v>
      </c>
      <c r="GM434" t="inlineStr">
        <is>
          <t>SM-S948UZVAXAA</t>
        </is>
      </c>
      <c r="GN434" t="inlineStr">
        <is>
          <t>sm-s948uzvaxaa</t>
        </is>
      </c>
      <c r="GP434">
        <f>GJ434/GK434-1</f>
        <v/>
      </c>
      <c r="GQ434">
        <f>GL434/GK434-1</f>
        <v/>
      </c>
      <c r="GS434" s="12" t="n">
        <v>1145</v>
      </c>
      <c r="GT434" s="12" t="n">
        <v>1149.99</v>
      </c>
      <c r="GV434" t="inlineStr">
        <is>
          <t>SM-S948UZWAXAA</t>
        </is>
      </c>
      <c r="GW434" t="inlineStr">
        <is>
          <t>sm-s948uzwaxaa</t>
        </is>
      </c>
      <c r="GY434">
        <f>GS434/GT434-1</f>
        <v/>
      </c>
      <c r="GZ434">
        <f>GU434/GT434-1</f>
        <v/>
      </c>
      <c r="HB434" s="12" t="n">
        <v>1144.22</v>
      </c>
      <c r="HC434" s="12" t="n">
        <v>1149.99</v>
      </c>
      <c r="HE434" t="inlineStr">
        <is>
          <t>SM-S948UZKAXAA</t>
        </is>
      </c>
      <c r="HF434" t="inlineStr">
        <is>
          <t>sm-s948uzkaxaa</t>
        </is>
      </c>
      <c r="HH434">
        <f>HB434/HC434-1</f>
        <v/>
      </c>
      <c r="HI434">
        <f>HD434/HC434-1</f>
        <v/>
      </c>
      <c r="HK434" s="12" t="n">
        <v>1299.99</v>
      </c>
      <c r="HL434" s="12" t="n">
        <v>1349.99</v>
      </c>
      <c r="HN434" t="inlineStr">
        <is>
          <t>SM-S948ULBEXAA</t>
        </is>
      </c>
      <c r="HO434" t="inlineStr">
        <is>
          <t>sm-s948ulbexaa</t>
        </is>
      </c>
      <c r="HQ434">
        <f>HK434/HL434-1</f>
        <v/>
      </c>
      <c r="HR434">
        <f>HM434/HL434-1</f>
        <v/>
      </c>
      <c r="HT434" s="12" t="n">
        <v>1349.99</v>
      </c>
      <c r="HU434" s="12" t="n">
        <v>1349.99</v>
      </c>
      <c r="HW434" t="inlineStr">
        <is>
          <t>SM-S948UZVEXAA</t>
        </is>
      </c>
      <c r="HX434" t="inlineStr">
        <is>
          <t>sm-s948uzvexaa</t>
        </is>
      </c>
      <c r="HZ434">
        <f>HT434/HU434-1</f>
        <v/>
      </c>
      <c r="IA434">
        <f>HV434/HU434-1</f>
        <v/>
      </c>
      <c r="IC434" s="12" t="n">
        <v>1349.99</v>
      </c>
      <c r="ID434" s="12" t="n">
        <v>1349.99</v>
      </c>
      <c r="IF434" t="inlineStr">
        <is>
          <t>SM-S948UZWEXAA</t>
        </is>
      </c>
      <c r="IG434" t="inlineStr">
        <is>
          <t>sm-s948uzwexaa</t>
        </is>
      </c>
      <c r="II434">
        <f>IC434/ID434-1</f>
        <v/>
      </c>
      <c r="IJ434">
        <f>IE434/ID434-1</f>
        <v/>
      </c>
      <c r="IL434" t="inlineStr">
        <is>
          <t>not available</t>
        </is>
      </c>
      <c r="IM434" s="12" t="n">
        <v>1349.99</v>
      </c>
      <c r="IO434" t="inlineStr">
        <is>
          <t>not available</t>
        </is>
      </c>
      <c r="IP434" t="inlineStr">
        <is>
          <t>sm-s948uzkexaa</t>
        </is>
      </c>
      <c r="IR434">
        <f>IL434/IM434-1</f>
        <v/>
      </c>
      <c r="IS434">
        <f>IN434/IM434-1</f>
        <v/>
      </c>
      <c r="IV434" s="12" t="n">
        <v>1749.99</v>
      </c>
      <c r="IY434" t="inlineStr">
        <is>
          <t>sm-s948ulbfxaa</t>
        </is>
      </c>
      <c r="JA434">
        <f>IU434/IV434-1</f>
        <v/>
      </c>
      <c r="JB434">
        <f>IW434/IV434-1</f>
        <v/>
      </c>
      <c r="JE434" s="12" t="n">
        <v>1749.99</v>
      </c>
      <c r="JH434" t="inlineStr">
        <is>
          <t>sm-s948uzvfxaa</t>
        </is>
      </c>
      <c r="JJ434">
        <f>JD434/JE434-1</f>
        <v/>
      </c>
      <c r="JK434">
        <f>JF434/JE434-1</f>
        <v/>
      </c>
      <c r="JN434" s="12" t="n">
        <v>1749.99</v>
      </c>
      <c r="JQ434" t="inlineStr">
        <is>
          <t>sm-s948uzwfxaa</t>
        </is>
      </c>
      <c r="JS434">
        <f>JM434/JN434-1</f>
        <v/>
      </c>
      <c r="JT434">
        <f>JO434/JN434-1</f>
        <v/>
      </c>
      <c r="JW434" s="12" t="n">
        <v>1749.99</v>
      </c>
      <c r="JZ434" t="inlineStr">
        <is>
          <t>sm-s948uzkfxaa</t>
        </is>
      </c>
      <c r="KB434">
        <f>JV434/JW434-1</f>
        <v/>
      </c>
      <c r="KC434">
        <f>JX434/JW434-1</f>
        <v/>
      </c>
      <c r="KE434" t="inlineStr">
        <is>
          <t>not available</t>
        </is>
      </c>
      <c r="KF434" s="12" t="n">
        <v>849.99</v>
      </c>
      <c r="KH434" t="inlineStr">
        <is>
          <t>not available</t>
        </is>
      </c>
      <c r="KI434" t="inlineStr">
        <is>
          <t>sm-s942ulbexaa</t>
        </is>
      </c>
      <c r="KK434">
        <f>KE434/KF434-1</f>
        <v/>
      </c>
      <c r="KL434">
        <f>KG434/KF434-1</f>
        <v/>
      </c>
      <c r="KN434" t="inlineStr">
        <is>
          <t>not available</t>
        </is>
      </c>
      <c r="KO434" s="12" t="n">
        <v>849.99</v>
      </c>
      <c r="KQ434" t="inlineStr">
        <is>
          <t>not available</t>
        </is>
      </c>
      <c r="KR434" t="inlineStr">
        <is>
          <t>sm-s942uzvexaa</t>
        </is>
      </c>
      <c r="KT434">
        <f>KN434/KO434-1</f>
        <v/>
      </c>
      <c r="KU434">
        <f>KP434/KO434-1</f>
        <v/>
      </c>
      <c r="KW434" t="inlineStr">
        <is>
          <t>not available</t>
        </is>
      </c>
      <c r="KX434" s="12" t="n">
        <v>849.99</v>
      </c>
      <c r="KZ434" t="inlineStr">
        <is>
          <t>not available</t>
        </is>
      </c>
      <c r="LA434" t="inlineStr">
        <is>
          <t>sm-s942uzwexaa</t>
        </is>
      </c>
      <c r="LC434">
        <f>KW434/KX434-1</f>
        <v/>
      </c>
      <c r="LD434">
        <f>KY434/KX434-1</f>
        <v/>
      </c>
      <c r="LF434" t="inlineStr">
        <is>
          <t>not available</t>
        </is>
      </c>
      <c r="LG434" s="12" t="n">
        <v>849.99</v>
      </c>
      <c r="LI434" t="inlineStr">
        <is>
          <t>not available</t>
        </is>
      </c>
      <c r="LJ434" t="inlineStr">
        <is>
          <t>sm-s942uzkexaa</t>
        </is>
      </c>
      <c r="LL434">
        <f>LF434/LG434-1</f>
        <v/>
      </c>
      <c r="LM434">
        <f>LH434/LG434-1</f>
        <v/>
      </c>
      <c r="LO434" t="inlineStr">
        <is>
          <t>not available</t>
        </is>
      </c>
      <c r="LP434" s="12" t="n">
        <v>1049.99</v>
      </c>
      <c r="LR434" t="inlineStr">
        <is>
          <t>not available</t>
        </is>
      </c>
      <c r="LS434" t="inlineStr">
        <is>
          <t>sm-s942ulbfxaa</t>
        </is>
      </c>
      <c r="LU434">
        <f>LO434/LP434-1</f>
        <v/>
      </c>
      <c r="LV434">
        <f>LQ434/LP434-1</f>
        <v/>
      </c>
      <c r="LX434" t="inlineStr">
        <is>
          <t>not available</t>
        </is>
      </c>
      <c r="LY434" s="12" t="n">
        <v>1049.99</v>
      </c>
      <c r="MA434" t="inlineStr">
        <is>
          <t>not available</t>
        </is>
      </c>
      <c r="MB434" t="inlineStr">
        <is>
          <t>sm-s942uzvfxaa</t>
        </is>
      </c>
      <c r="MD434">
        <f>LX434/LY434-1</f>
        <v/>
      </c>
      <c r="ME434">
        <f>LZ434/LY434-1</f>
        <v/>
      </c>
      <c r="MG434" t="inlineStr">
        <is>
          <t>not available</t>
        </is>
      </c>
      <c r="MH434" s="12" t="n">
        <v>1049.99</v>
      </c>
      <c r="MJ434" t="inlineStr">
        <is>
          <t>not available</t>
        </is>
      </c>
      <c r="MK434" t="inlineStr">
        <is>
          <t>sm-s942uzwfxaa</t>
        </is>
      </c>
      <c r="MM434">
        <f>MG434/MH434-1</f>
        <v/>
      </c>
      <c r="MN434">
        <f>MI434/MH434-1</f>
        <v/>
      </c>
      <c r="MP434" t="inlineStr">
        <is>
          <t>not available</t>
        </is>
      </c>
      <c r="MQ434" s="12" t="n">
        <v>1049.99</v>
      </c>
      <c r="MS434" t="inlineStr">
        <is>
          <t>not available</t>
        </is>
      </c>
      <c r="MT434" t="inlineStr">
        <is>
          <t>sm-s942uzkfxaa</t>
        </is>
      </c>
      <c r="MV434">
        <f>MP434/MQ434-1</f>
        <v/>
      </c>
      <c r="MW434">
        <f>MR434/MQ434-1</f>
        <v/>
      </c>
      <c r="MY434" t="inlineStr">
        <is>
          <t>not available</t>
        </is>
      </c>
      <c r="MZ434" s="12" t="n">
        <v>999.99</v>
      </c>
      <c r="NB434" t="inlineStr">
        <is>
          <t>not available</t>
        </is>
      </c>
      <c r="NC434" t="inlineStr">
        <is>
          <t>sm-s947ulbaxaa</t>
        </is>
      </c>
      <c r="NE434">
        <f>MY434/MZ434-1</f>
        <v/>
      </c>
      <c r="NF434">
        <f>NA434/MZ434-1</f>
        <v/>
      </c>
      <c r="NH434" s="12" t="n">
        <v>999.99</v>
      </c>
      <c r="NI434" s="12" t="n">
        <v>999.99</v>
      </c>
      <c r="NK434" t="inlineStr">
        <is>
          <t>SM-S947UZVAXAA</t>
        </is>
      </c>
      <c r="NL434" t="inlineStr">
        <is>
          <t>sm-s947uzvaxaa</t>
        </is>
      </c>
      <c r="NN434">
        <f>NH434/NI434-1</f>
        <v/>
      </c>
      <c r="NO434">
        <f>NJ434/NI434-1</f>
        <v/>
      </c>
      <c r="NQ434" t="inlineStr">
        <is>
          <t>not available</t>
        </is>
      </c>
      <c r="NR434" s="12" t="n">
        <v>999.99</v>
      </c>
      <c r="NT434" t="inlineStr">
        <is>
          <t>not available</t>
        </is>
      </c>
      <c r="NU434" t="inlineStr">
        <is>
          <t>sm-s947uzwaxaa</t>
        </is>
      </c>
      <c r="NW434">
        <f>NQ434/NR434-1</f>
        <v/>
      </c>
      <c r="NX434">
        <f>NS434/NR434-1</f>
        <v/>
      </c>
      <c r="NZ434" s="12" t="n">
        <v>999.99</v>
      </c>
      <c r="OA434" s="12" t="n">
        <v>999.99</v>
      </c>
      <c r="OC434" t="inlineStr">
        <is>
          <t>SM-S947UZKAXAA</t>
        </is>
      </c>
      <c r="OD434" t="inlineStr">
        <is>
          <t>sm-s947uzkaxaa</t>
        </is>
      </c>
      <c r="OF434">
        <f>NZ434/OA434-1</f>
        <v/>
      </c>
      <c r="OG434">
        <f>OB434/OA434-1</f>
        <v/>
      </c>
      <c r="OI434" s="12" t="n">
        <v>1199.99</v>
      </c>
      <c r="OJ434" s="12" t="n">
        <v>1199.99</v>
      </c>
      <c r="OL434" t="inlineStr">
        <is>
          <t>SM-S947ULBEXAA</t>
        </is>
      </c>
      <c r="OM434" t="inlineStr">
        <is>
          <t>sm-s947ulbexaa</t>
        </is>
      </c>
      <c r="OO434">
        <f>OI434/OJ434-1</f>
        <v/>
      </c>
      <c r="OP434">
        <f>OK434/OJ434-1</f>
        <v/>
      </c>
      <c r="OR434" t="inlineStr">
        <is>
          <t>not available</t>
        </is>
      </c>
      <c r="OS434" s="12" t="n">
        <v>1199.99</v>
      </c>
      <c r="OU434" t="inlineStr">
        <is>
          <t>not available</t>
        </is>
      </c>
      <c r="OV434" t="inlineStr">
        <is>
          <t>sm-s947uzvexaa</t>
        </is>
      </c>
      <c r="OX434">
        <f>OR434/OS434-1</f>
        <v/>
      </c>
      <c r="OY434">
        <f>OT434/OS434-1</f>
        <v/>
      </c>
      <c r="PA434" t="inlineStr">
        <is>
          <t>not available</t>
        </is>
      </c>
      <c r="PB434" s="12" t="n">
        <v>1199.99</v>
      </c>
      <c r="PD434" t="inlineStr">
        <is>
          <t>not available</t>
        </is>
      </c>
      <c r="PE434" t="inlineStr">
        <is>
          <t>sm-s947uzwexaa</t>
        </is>
      </c>
      <c r="PG434">
        <f>PA434/PB434-1</f>
        <v/>
      </c>
      <c r="PH434">
        <f>PC434/PB434-1</f>
        <v/>
      </c>
      <c r="PJ434" t="inlineStr">
        <is>
          <t>not available</t>
        </is>
      </c>
      <c r="PK434" s="12" t="n">
        <v>1199.99</v>
      </c>
      <c r="PM434" t="inlineStr">
        <is>
          <t>not available</t>
        </is>
      </c>
      <c r="PN434" t="inlineStr">
        <is>
          <t>sm-s947uzkexaa</t>
        </is>
      </c>
      <c r="PP434">
        <f>PJ434/PK434-1</f>
        <v/>
      </c>
      <c r="PQ434">
        <f>PL434/PK434-1</f>
        <v/>
      </c>
    </row>
    <row r="435">
      <c r="B435" t="inlineStr">
        <is>
          <t>28 Oct 2026, 18:00</t>
        </is>
      </c>
      <c r="C435" s="12" t="n">
        <v>1661.78</v>
      </c>
      <c r="D435" s="12" t="n">
        <v>2199.99</v>
      </c>
      <c r="E435" s="12" t="n">
        <v>2119.99</v>
      </c>
      <c r="F435" t="inlineStr">
        <is>
          <t>SM-F966UDBEXAA</t>
        </is>
      </c>
      <c r="G435" t="inlineStr">
        <is>
          <t>sm-f966udbexaa</t>
        </is>
      </c>
      <c r="H435" t="inlineStr">
        <is>
          <t>SM-F966UDBEXAA</t>
        </is>
      </c>
      <c r="I435">
        <f>C435/D435-1</f>
        <v/>
      </c>
      <c r="J435">
        <f>E435/D435-1</f>
        <v/>
      </c>
      <c r="L435" t="inlineStr">
        <is>
          <t>not available</t>
        </is>
      </c>
      <c r="M435" s="12" t="n">
        <v>1419.99</v>
      </c>
      <c r="N435" s="12" t="n">
        <v>719.99</v>
      </c>
      <c r="O435" t="inlineStr">
        <is>
          <t>not available</t>
        </is>
      </c>
      <c r="P435" t="inlineStr">
        <is>
          <t>sm-s938uzkexaa</t>
        </is>
      </c>
      <c r="Q435" t="inlineStr">
        <is>
          <t>SM-S938UZKEXAA</t>
        </is>
      </c>
      <c r="R435">
        <f>L435/M435-1</f>
        <v/>
      </c>
      <c r="S435">
        <f>N435/M435-1</f>
        <v/>
      </c>
      <c r="U435" t="inlineStr">
        <is>
          <t>not available</t>
        </is>
      </c>
      <c r="V435" t="inlineStr">
        <is>
          <t>not available</t>
        </is>
      </c>
      <c r="W435" s="12" t="n">
        <v>1158.99</v>
      </c>
      <c r="X435" t="inlineStr">
        <is>
          <t>not available</t>
        </is>
      </c>
      <c r="Y435" t="inlineStr">
        <is>
          <t>not available</t>
        </is>
      </c>
      <c r="Z435" t="inlineStr">
        <is>
          <t>SM-F766UZKEXAA</t>
        </is>
      </c>
      <c r="AA435">
        <f>U435/V435-1</f>
        <v/>
      </c>
      <c r="AB435">
        <f>W435/V435-1</f>
        <v/>
      </c>
      <c r="AD435" t="inlineStr">
        <is>
          <t>not available</t>
        </is>
      </c>
      <c r="AE435" s="12" t="n">
        <v>1299.99</v>
      </c>
      <c r="AF435" t="inlineStr">
        <is>
          <t>not available</t>
        </is>
      </c>
      <c r="AG435" t="inlineStr">
        <is>
          <t>not available</t>
        </is>
      </c>
      <c r="AH435" t="inlineStr">
        <is>
          <t>sm-s937uzkexaa</t>
        </is>
      </c>
      <c r="AI435" t="inlineStr">
        <is>
          <t>not available</t>
        </is>
      </c>
      <c r="AJ435">
        <f>AD435/AE435-1</f>
        <v/>
      </c>
      <c r="AK435">
        <f>AF435/AE435-1</f>
        <v/>
      </c>
      <c r="AM435" t="inlineStr">
        <is>
          <t>not available</t>
        </is>
      </c>
      <c r="AN435" s="12" t="n">
        <v>1299.99</v>
      </c>
      <c r="AP435" t="inlineStr">
        <is>
          <t>not available</t>
        </is>
      </c>
      <c r="AQ435" t="inlineStr">
        <is>
          <t>sm-x730nzaixar</t>
        </is>
      </c>
      <c r="AS435">
        <f>AM435/AN435-1</f>
        <v/>
      </c>
      <c r="AT435">
        <f>AO435/AN435-1</f>
        <v/>
      </c>
      <c r="AV435" t="inlineStr">
        <is>
          <t>not available</t>
        </is>
      </c>
      <c r="AW435" s="12" t="n">
        <v>1999.99</v>
      </c>
      <c r="AX435" s="12" t="n">
        <v>1999.99</v>
      </c>
      <c r="AY435" t="inlineStr">
        <is>
          <t>not available</t>
        </is>
      </c>
      <c r="AZ435" t="inlineStr">
        <is>
          <t>sm-f966udbaxaa</t>
        </is>
      </c>
      <c r="BA435" t="inlineStr">
        <is>
          <t>SM-F966UDBAXAA</t>
        </is>
      </c>
      <c r="BB435">
        <f>AV435/AW435-1</f>
        <v/>
      </c>
      <c r="BC435">
        <f>AX435/AW435-1</f>
        <v/>
      </c>
      <c r="BE435" t="inlineStr">
        <is>
          <t>not available</t>
        </is>
      </c>
      <c r="BF435" s="12" t="n">
        <v>1999.99</v>
      </c>
      <c r="BH435" t="inlineStr">
        <is>
          <t>not available</t>
        </is>
      </c>
      <c r="BI435" t="inlineStr">
        <is>
          <t>sm-f966uzkaxaa</t>
        </is>
      </c>
      <c r="BK435">
        <f>BE435/BF435-1</f>
        <v/>
      </c>
      <c r="BL435">
        <f>BG435/BF435-1</f>
        <v/>
      </c>
      <c r="BN435" s="12" t="n">
        <v>1231.19</v>
      </c>
      <c r="BO435" s="12" t="n">
        <v>1999.99</v>
      </c>
      <c r="BQ435" t="inlineStr">
        <is>
          <t>SM-F966UZSAXAA</t>
        </is>
      </c>
      <c r="BR435" t="inlineStr">
        <is>
          <t>sm-f966uzsaxaa</t>
        </is>
      </c>
      <c r="BT435">
        <f>BN435/BO435-1</f>
        <v/>
      </c>
      <c r="BU435">
        <f>BP435/BO435-1</f>
        <v/>
      </c>
      <c r="BW435" t="inlineStr">
        <is>
          <t>not available</t>
        </is>
      </c>
      <c r="BX435" s="12" t="n">
        <v>2499.99</v>
      </c>
      <c r="BZ435" t="inlineStr">
        <is>
          <t>not available</t>
        </is>
      </c>
      <c r="CA435" t="inlineStr">
        <is>
          <t>sm-f966uzkfxaa</t>
        </is>
      </c>
      <c r="CC435">
        <f>BW435/BX435-1</f>
        <v/>
      </c>
      <c r="CD435">
        <f>BY435/BX435-1</f>
        <v/>
      </c>
      <c r="CF435" t="inlineStr">
        <is>
          <t>not available</t>
        </is>
      </c>
      <c r="CG435" s="12" t="n">
        <v>2199.99</v>
      </c>
      <c r="CI435" t="inlineStr">
        <is>
          <t>not available</t>
        </is>
      </c>
      <c r="CJ435" t="inlineStr">
        <is>
          <t>sm-f966uzkexaa</t>
        </is>
      </c>
      <c r="CL435">
        <f>CF435/CG435-1</f>
        <v/>
      </c>
      <c r="CM435">
        <f>CH435/CG435-1</f>
        <v/>
      </c>
      <c r="CO435" t="inlineStr">
        <is>
          <t>not available</t>
        </is>
      </c>
      <c r="CP435" s="12" t="n">
        <v>2199.99</v>
      </c>
      <c r="CR435" t="inlineStr">
        <is>
          <t>not available</t>
        </is>
      </c>
      <c r="CS435" t="inlineStr">
        <is>
          <t>sm-f966uzsexaa</t>
        </is>
      </c>
      <c r="CU435">
        <f>CO435/CP435-1</f>
        <v/>
      </c>
      <c r="CV435">
        <f>CQ435/CP435-1</f>
        <v/>
      </c>
      <c r="CX435" t="inlineStr">
        <is>
          <t>not available</t>
        </is>
      </c>
      <c r="CY435" t="inlineStr">
        <is>
          <t>not available</t>
        </is>
      </c>
      <c r="DA435" t="inlineStr">
        <is>
          <t>not available</t>
        </is>
      </c>
      <c r="DB435" t="inlineStr">
        <is>
          <t>not available</t>
        </is>
      </c>
      <c r="DD435">
        <f>CX435/CY435-1</f>
        <v/>
      </c>
      <c r="DE435">
        <f>CZ435/CY435-1</f>
        <v/>
      </c>
      <c r="DG435" t="inlineStr">
        <is>
          <t>not available</t>
        </is>
      </c>
      <c r="DH435" t="inlineStr">
        <is>
          <t>not available</t>
        </is>
      </c>
      <c r="DJ435" t="inlineStr">
        <is>
          <t>not available</t>
        </is>
      </c>
      <c r="DK435" t="inlineStr">
        <is>
          <t>not available</t>
        </is>
      </c>
      <c r="DM435">
        <f>DG435/DH435-1</f>
        <v/>
      </c>
      <c r="DN435">
        <f>DI435/DH435-1</f>
        <v/>
      </c>
      <c r="DP435" t="inlineStr">
        <is>
          <t>not available</t>
        </is>
      </c>
      <c r="DQ435" t="inlineStr">
        <is>
          <t>not available</t>
        </is>
      </c>
      <c r="DS435" t="inlineStr">
        <is>
          <t>not available</t>
        </is>
      </c>
      <c r="DT435" t="inlineStr">
        <is>
          <t>not available</t>
        </is>
      </c>
      <c r="DV435">
        <f>DP435/DQ435-1</f>
        <v/>
      </c>
      <c r="DW435">
        <f>DR435/DQ435-1</f>
        <v/>
      </c>
      <c r="DY435" t="inlineStr">
        <is>
          <t>not available</t>
        </is>
      </c>
      <c r="DZ435" t="inlineStr">
        <is>
          <t>not available</t>
        </is>
      </c>
      <c r="EB435" t="inlineStr">
        <is>
          <t>not available</t>
        </is>
      </c>
      <c r="EC435" t="inlineStr">
        <is>
          <t>not available</t>
        </is>
      </c>
      <c r="EE435">
        <f>DY435/DZ435-1</f>
        <v/>
      </c>
      <c r="EF435">
        <f>EA435/DZ435-1</f>
        <v/>
      </c>
      <c r="EH435" t="inlineStr">
        <is>
          <t>not available</t>
        </is>
      </c>
      <c r="EI435" t="inlineStr">
        <is>
          <t>not available</t>
        </is>
      </c>
      <c r="EK435" t="inlineStr">
        <is>
          <t>not available</t>
        </is>
      </c>
      <c r="EL435" t="inlineStr">
        <is>
          <t>not available</t>
        </is>
      </c>
      <c r="EN435">
        <f>EH435/EI435-1</f>
        <v/>
      </c>
      <c r="EO435">
        <f>EJ435/EI435-1</f>
        <v/>
      </c>
      <c r="EQ435" t="inlineStr">
        <is>
          <t>not available</t>
        </is>
      </c>
      <c r="ER435" t="inlineStr">
        <is>
          <t>not available</t>
        </is>
      </c>
      <c r="ET435" t="inlineStr">
        <is>
          <t>not available</t>
        </is>
      </c>
      <c r="EU435" t="inlineStr">
        <is>
          <t>not available</t>
        </is>
      </c>
      <c r="EW435">
        <f>EQ435/ER435-1</f>
        <v/>
      </c>
      <c r="EX435">
        <f>ES435/ER435-1</f>
        <v/>
      </c>
      <c r="EZ435" t="inlineStr">
        <is>
          <t>not available</t>
        </is>
      </c>
      <c r="FA435" t="inlineStr">
        <is>
          <t>not available</t>
        </is>
      </c>
      <c r="FC435" t="inlineStr">
        <is>
          <t>not available</t>
        </is>
      </c>
      <c r="FD435" t="inlineStr">
        <is>
          <t>not available</t>
        </is>
      </c>
      <c r="FF435">
        <f>EZ435/FA435-1</f>
        <v/>
      </c>
      <c r="FG435">
        <f>FB435/FA435-1</f>
        <v/>
      </c>
      <c r="FI435" t="inlineStr">
        <is>
          <t>not available</t>
        </is>
      </c>
      <c r="FJ435" t="inlineStr">
        <is>
          <t>not available</t>
        </is>
      </c>
      <c r="FL435" t="inlineStr">
        <is>
          <t>not available</t>
        </is>
      </c>
      <c r="FM435" t="inlineStr">
        <is>
          <t>not available</t>
        </is>
      </c>
      <c r="FO435">
        <f>FI435/FJ435-1</f>
        <v/>
      </c>
      <c r="FP435">
        <f>FK435/FJ435-1</f>
        <v/>
      </c>
      <c r="FR435" t="inlineStr">
        <is>
          <t>not available</t>
        </is>
      </c>
      <c r="FS435" s="12" t="n">
        <v>1299.99</v>
      </c>
      <c r="FU435" t="inlineStr">
        <is>
          <t>not available</t>
        </is>
      </c>
      <c r="FV435" t="inlineStr">
        <is>
          <t>sm-s937uzkexaa</t>
        </is>
      </c>
      <c r="FX435">
        <f>FR435/FS435-1</f>
        <v/>
      </c>
      <c r="FY435">
        <f>FT435/FS435-1</f>
        <v/>
      </c>
      <c r="GA435" s="12" t="n">
        <v>1145.22</v>
      </c>
      <c r="GB435" s="12" t="n">
        <v>1149.99</v>
      </c>
      <c r="GD435" t="inlineStr">
        <is>
          <t>SM-S948ULBAXAA</t>
        </is>
      </c>
      <c r="GE435" t="inlineStr">
        <is>
          <t>sm-s948ulbaxaa</t>
        </is>
      </c>
      <c r="GG435">
        <f>GA435/GB435-1</f>
        <v/>
      </c>
      <c r="GH435">
        <f>GC435/GB435-1</f>
        <v/>
      </c>
      <c r="GJ435" s="12" t="n">
        <v>1142.46</v>
      </c>
      <c r="GK435" s="12" t="n">
        <v>1149.99</v>
      </c>
      <c r="GM435" t="inlineStr">
        <is>
          <t>SM-S948UZVAXAA</t>
        </is>
      </c>
      <c r="GN435" t="inlineStr">
        <is>
          <t>sm-s948uzvaxaa</t>
        </is>
      </c>
      <c r="GP435">
        <f>GJ435/GK435-1</f>
        <v/>
      </c>
      <c r="GQ435">
        <f>GL435/GK435-1</f>
        <v/>
      </c>
      <c r="GS435" t="inlineStr">
        <is>
          <t>not available</t>
        </is>
      </c>
      <c r="GT435" s="12" t="n">
        <v>1149.99</v>
      </c>
      <c r="GV435" t="inlineStr">
        <is>
          <t>not available</t>
        </is>
      </c>
      <c r="GW435" t="inlineStr">
        <is>
          <t>sm-s948uzwaxaa</t>
        </is>
      </c>
      <c r="GY435">
        <f>GS435/GT435-1</f>
        <v/>
      </c>
      <c r="GZ435">
        <f>GU435/GT435-1</f>
        <v/>
      </c>
      <c r="HB435" t="inlineStr">
        <is>
          <t>not available</t>
        </is>
      </c>
      <c r="HC435" s="12" t="n">
        <v>1149.99</v>
      </c>
      <c r="HE435" t="inlineStr">
        <is>
          <t>not available</t>
        </is>
      </c>
      <c r="HF435" t="inlineStr">
        <is>
          <t>sm-s948uzkaxaa</t>
        </is>
      </c>
      <c r="HH435">
        <f>HB435/HC435-1</f>
        <v/>
      </c>
      <c r="HI435">
        <f>HD435/HC435-1</f>
        <v/>
      </c>
      <c r="HK435" t="inlineStr">
        <is>
          <t>not available</t>
        </is>
      </c>
      <c r="HL435" s="12" t="n">
        <v>1349.99</v>
      </c>
      <c r="HN435" t="inlineStr">
        <is>
          <t>not available</t>
        </is>
      </c>
      <c r="HO435" t="inlineStr">
        <is>
          <t>sm-s948ulbexaa</t>
        </is>
      </c>
      <c r="HQ435">
        <f>HK435/HL435-1</f>
        <v/>
      </c>
      <c r="HR435">
        <f>HM435/HL435-1</f>
        <v/>
      </c>
      <c r="HT435" t="inlineStr">
        <is>
          <t>not available</t>
        </is>
      </c>
      <c r="HU435" s="12" t="n">
        <v>1349.99</v>
      </c>
      <c r="HW435" t="inlineStr">
        <is>
          <t>not available</t>
        </is>
      </c>
      <c r="HX435" t="inlineStr">
        <is>
          <t>sm-s948uzvexaa</t>
        </is>
      </c>
      <c r="HZ435">
        <f>HT435/HU435-1</f>
        <v/>
      </c>
      <c r="IA435">
        <f>HV435/HU435-1</f>
        <v/>
      </c>
      <c r="IC435" t="inlineStr">
        <is>
          <t>not available</t>
        </is>
      </c>
      <c r="ID435" s="12" t="n">
        <v>1349.99</v>
      </c>
      <c r="IF435" t="inlineStr">
        <is>
          <t>not available</t>
        </is>
      </c>
      <c r="IG435" t="inlineStr">
        <is>
          <t>sm-s948uzwexaa</t>
        </is>
      </c>
      <c r="II435">
        <f>IC435/ID435-1</f>
        <v/>
      </c>
      <c r="IJ435">
        <f>IE435/ID435-1</f>
        <v/>
      </c>
      <c r="IL435" t="inlineStr">
        <is>
          <t>not available</t>
        </is>
      </c>
      <c r="IM435" s="12" t="n">
        <v>1349.99</v>
      </c>
      <c r="IO435" t="inlineStr">
        <is>
          <t>not available</t>
        </is>
      </c>
      <c r="IP435" t="inlineStr">
        <is>
          <t>sm-s948uzkexaa</t>
        </is>
      </c>
      <c r="IR435">
        <f>IL435/IM435-1</f>
        <v/>
      </c>
      <c r="IS435">
        <f>IN435/IM435-1</f>
        <v/>
      </c>
      <c r="IV435" s="12" t="n">
        <v>1749.99</v>
      </c>
      <c r="IY435" t="inlineStr">
        <is>
          <t>sm-s948ulbfxaa</t>
        </is>
      </c>
      <c r="JA435">
        <f>IU435/IV435-1</f>
        <v/>
      </c>
      <c r="JB435">
        <f>IW435/IV435-1</f>
        <v/>
      </c>
      <c r="JE435" s="12" t="n">
        <v>1749.99</v>
      </c>
      <c r="JH435" t="inlineStr">
        <is>
          <t>sm-s948uzvfxaa</t>
        </is>
      </c>
      <c r="JJ435">
        <f>JD435/JE435-1</f>
        <v/>
      </c>
      <c r="JK435">
        <f>JF435/JE435-1</f>
        <v/>
      </c>
      <c r="JN435" s="12" t="n">
        <v>1749.99</v>
      </c>
      <c r="JQ435" t="inlineStr">
        <is>
          <t>sm-s948uzwfxaa</t>
        </is>
      </c>
      <c r="JS435">
        <f>JM435/JN435-1</f>
        <v/>
      </c>
      <c r="JT435">
        <f>JO435/JN435-1</f>
        <v/>
      </c>
      <c r="JW435" s="12" t="n">
        <v>1749.99</v>
      </c>
      <c r="JZ435" t="inlineStr">
        <is>
          <t>sm-s948uzkfxaa</t>
        </is>
      </c>
      <c r="KB435">
        <f>JV435/JW435-1</f>
        <v/>
      </c>
      <c r="KC435">
        <f>JX435/JW435-1</f>
        <v/>
      </c>
      <c r="KE435" t="inlineStr">
        <is>
          <t>not available</t>
        </is>
      </c>
      <c r="KF435" s="12" t="n">
        <v>849.99</v>
      </c>
      <c r="KH435" t="inlineStr">
        <is>
          <t>not available</t>
        </is>
      </c>
      <c r="KI435" t="inlineStr">
        <is>
          <t>sm-s942ulbexaa</t>
        </is>
      </c>
      <c r="KK435">
        <f>KE435/KF435-1</f>
        <v/>
      </c>
      <c r="KL435">
        <f>KG435/KF435-1</f>
        <v/>
      </c>
      <c r="KN435" t="inlineStr">
        <is>
          <t>not available</t>
        </is>
      </c>
      <c r="KO435" s="12" t="n">
        <v>849.99</v>
      </c>
      <c r="KQ435" t="inlineStr">
        <is>
          <t>not available</t>
        </is>
      </c>
      <c r="KR435" t="inlineStr">
        <is>
          <t>sm-s942uzvexaa</t>
        </is>
      </c>
      <c r="KT435">
        <f>KN435/KO435-1</f>
        <v/>
      </c>
      <c r="KU435">
        <f>KP435/KO435-1</f>
        <v/>
      </c>
      <c r="KW435" t="inlineStr">
        <is>
          <t>not available</t>
        </is>
      </c>
      <c r="KX435" s="12" t="n">
        <v>849.99</v>
      </c>
      <c r="KZ435" t="inlineStr">
        <is>
          <t>not available</t>
        </is>
      </c>
      <c r="LA435" t="inlineStr">
        <is>
          <t>sm-s942uzwexaa</t>
        </is>
      </c>
      <c r="LC435">
        <f>KW435/KX435-1</f>
        <v/>
      </c>
      <c r="LD435">
        <f>KY435/KX435-1</f>
        <v/>
      </c>
      <c r="LF435" t="inlineStr">
        <is>
          <t>not available</t>
        </is>
      </c>
      <c r="LG435" s="12" t="n">
        <v>849.99</v>
      </c>
      <c r="LI435" t="inlineStr">
        <is>
          <t>not available</t>
        </is>
      </c>
      <c r="LJ435" t="inlineStr">
        <is>
          <t>sm-s942uzkexaa</t>
        </is>
      </c>
      <c r="LL435">
        <f>LF435/LG435-1</f>
        <v/>
      </c>
      <c r="LM435">
        <f>LH435/LG435-1</f>
        <v/>
      </c>
      <c r="LO435" t="inlineStr">
        <is>
          <t>not available</t>
        </is>
      </c>
      <c r="LP435" s="12" t="n">
        <v>1049.99</v>
      </c>
      <c r="LR435" t="inlineStr">
        <is>
          <t>not available</t>
        </is>
      </c>
      <c r="LS435" t="inlineStr">
        <is>
          <t>sm-s942ulbfxaa</t>
        </is>
      </c>
      <c r="LU435">
        <f>LO435/LP435-1</f>
        <v/>
      </c>
      <c r="LV435">
        <f>LQ435/LP435-1</f>
        <v/>
      </c>
      <c r="LX435" t="inlineStr">
        <is>
          <t>not available</t>
        </is>
      </c>
      <c r="LY435" s="12" t="n">
        <v>1049.99</v>
      </c>
      <c r="MA435" t="inlineStr">
        <is>
          <t>not available</t>
        </is>
      </c>
      <c r="MB435" t="inlineStr">
        <is>
          <t>sm-s942uzvfxaa</t>
        </is>
      </c>
      <c r="MD435">
        <f>LX435/LY435-1</f>
        <v/>
      </c>
      <c r="ME435">
        <f>LZ435/LY435-1</f>
        <v/>
      </c>
      <c r="MG435" t="inlineStr">
        <is>
          <t>not available</t>
        </is>
      </c>
      <c r="MH435" s="12" t="n">
        <v>1049.99</v>
      </c>
      <c r="MJ435" t="inlineStr">
        <is>
          <t>not available</t>
        </is>
      </c>
      <c r="MK435" t="inlineStr">
        <is>
          <t>sm-s942uzwfxaa</t>
        </is>
      </c>
      <c r="MM435">
        <f>MG435/MH435-1</f>
        <v/>
      </c>
      <c r="MN435">
        <f>MI435/MH435-1</f>
        <v/>
      </c>
      <c r="MP435" t="inlineStr">
        <is>
          <t>not available</t>
        </is>
      </c>
      <c r="MQ435" s="12" t="n">
        <v>1049.99</v>
      </c>
      <c r="MS435" t="inlineStr">
        <is>
          <t>not available</t>
        </is>
      </c>
      <c r="MT435" t="inlineStr">
        <is>
          <t>sm-s942uzkfxaa</t>
        </is>
      </c>
      <c r="MV435">
        <f>MP435/MQ435-1</f>
        <v/>
      </c>
      <c r="MW435">
        <f>MR435/MQ435-1</f>
        <v/>
      </c>
      <c r="MY435" t="inlineStr">
        <is>
          <t>not available</t>
        </is>
      </c>
      <c r="MZ435" s="12" t="n">
        <v>999.99</v>
      </c>
      <c r="NB435" t="inlineStr">
        <is>
          <t>not available</t>
        </is>
      </c>
      <c r="NC435" t="inlineStr">
        <is>
          <t>sm-s947ulbaxaa</t>
        </is>
      </c>
      <c r="NE435">
        <f>MY435/MZ435-1</f>
        <v/>
      </c>
      <c r="NF435">
        <f>NA435/MZ435-1</f>
        <v/>
      </c>
      <c r="NH435" t="inlineStr">
        <is>
          <t>not available</t>
        </is>
      </c>
      <c r="NI435" s="12" t="n">
        <v>999.99</v>
      </c>
      <c r="NK435" t="inlineStr">
        <is>
          <t>not available</t>
        </is>
      </c>
      <c r="NL435" t="inlineStr">
        <is>
          <t>sm-s947uzvaxaa</t>
        </is>
      </c>
      <c r="NN435">
        <f>NH435/NI435-1</f>
        <v/>
      </c>
      <c r="NO435">
        <f>NJ435/NI435-1</f>
        <v/>
      </c>
      <c r="NQ435" t="inlineStr">
        <is>
          <t>not available</t>
        </is>
      </c>
      <c r="NR435" s="12" t="n">
        <v>999.99</v>
      </c>
      <c r="NT435" t="inlineStr">
        <is>
          <t>not available</t>
        </is>
      </c>
      <c r="NU435" t="inlineStr">
        <is>
          <t>sm-s947uzwaxaa</t>
        </is>
      </c>
      <c r="NW435">
        <f>NQ435/NR435-1</f>
        <v/>
      </c>
      <c r="NX435">
        <f>NS435/NR435-1</f>
        <v/>
      </c>
      <c r="NZ435" t="inlineStr">
        <is>
          <t>not available</t>
        </is>
      </c>
      <c r="OA435" s="12" t="n">
        <v>999.99</v>
      </c>
      <c r="OC435" t="inlineStr">
        <is>
          <t>not available</t>
        </is>
      </c>
      <c r="OD435" t="inlineStr">
        <is>
          <t>sm-s947uzkaxaa</t>
        </is>
      </c>
      <c r="OF435">
        <f>NZ435/OA435-1</f>
        <v/>
      </c>
      <c r="OG435">
        <f>OB435/OA435-1</f>
        <v/>
      </c>
      <c r="OI435" t="inlineStr">
        <is>
          <t>not available</t>
        </is>
      </c>
      <c r="OJ435" s="12" t="n">
        <v>1199.99</v>
      </c>
      <c r="OL435" t="inlineStr">
        <is>
          <t>not available</t>
        </is>
      </c>
      <c r="OM435" t="inlineStr">
        <is>
          <t>sm-s947ulbexaa</t>
        </is>
      </c>
      <c r="OO435">
        <f>OI435/OJ435-1</f>
        <v/>
      </c>
      <c r="OP435">
        <f>OK435/OJ435-1</f>
        <v/>
      </c>
      <c r="OR435" s="12" t="n">
        <v>1199.99</v>
      </c>
      <c r="OS435" s="12" t="n">
        <v>1199.99</v>
      </c>
      <c r="OU435" t="inlineStr">
        <is>
          <t>SM-S947UZVEXAA</t>
        </is>
      </c>
      <c r="OV435" t="inlineStr">
        <is>
          <t>sm-s947uzvexaa</t>
        </is>
      </c>
      <c r="OX435">
        <f>OR435/OS435-1</f>
        <v/>
      </c>
      <c r="OY435">
        <f>OT435/OS435-1</f>
        <v/>
      </c>
      <c r="PA435" t="inlineStr">
        <is>
          <t>not available</t>
        </is>
      </c>
      <c r="PB435" s="12" t="n">
        <v>1199.99</v>
      </c>
      <c r="PD435" t="inlineStr">
        <is>
          <t>not available</t>
        </is>
      </c>
      <c r="PE435" t="inlineStr">
        <is>
          <t>sm-s947uzwexaa</t>
        </is>
      </c>
      <c r="PG435">
        <f>PA435/PB435-1</f>
        <v/>
      </c>
      <c r="PH435">
        <f>PC435/PB435-1</f>
        <v/>
      </c>
      <c r="PJ435" s="12" t="n">
        <v>1199.99</v>
      </c>
      <c r="PK435" s="12" t="n">
        <v>1199.99</v>
      </c>
      <c r="PM435" t="inlineStr">
        <is>
          <t>SM-S947UZKEXAA</t>
        </is>
      </c>
      <c r="PN435" t="inlineStr">
        <is>
          <t>sm-s947uzkexaa</t>
        </is>
      </c>
      <c r="PP435">
        <f>PJ435/PK435-1</f>
        <v/>
      </c>
      <c r="PQ435">
        <f>PL435/PK435-1</f>
        <v/>
      </c>
    </row>
    <row r="436">
      <c r="B436" t="inlineStr">
        <is>
          <t>28 Oct 2026, 18:00</t>
        </is>
      </c>
      <c r="C436" s="12" t="n">
        <v>1661.78</v>
      </c>
      <c r="D436" s="12" t="n">
        <v>2199.99</v>
      </c>
      <c r="E436" s="12" t="n">
        <v>2119.99</v>
      </c>
      <c r="F436" t="inlineStr">
        <is>
          <t>SM-F966UDBEXAA</t>
        </is>
      </c>
      <c r="G436" t="inlineStr">
        <is>
          <t>sm-f966udbexaa</t>
        </is>
      </c>
      <c r="H436" t="inlineStr">
        <is>
          <t>SM-F966UDBEXAA</t>
        </is>
      </c>
      <c r="I436">
        <f>C436/D436-1</f>
        <v/>
      </c>
      <c r="J436">
        <f>E436/D436-1</f>
        <v/>
      </c>
      <c r="L436" t="inlineStr">
        <is>
          <t>not available</t>
        </is>
      </c>
      <c r="M436" s="12" t="n">
        <v>1419.99</v>
      </c>
      <c r="O436" t="inlineStr">
        <is>
          <t>not available</t>
        </is>
      </c>
      <c r="P436" t="inlineStr">
        <is>
          <t>sm-s938uzkexaa</t>
        </is>
      </c>
      <c r="R436">
        <f>L436/M436-1</f>
        <v/>
      </c>
      <c r="S436">
        <f>N436/M436-1</f>
        <v/>
      </c>
      <c r="U436" s="12" t="n">
        <v>1299.99</v>
      </c>
      <c r="V436" t="inlineStr">
        <is>
          <t>not available</t>
        </is>
      </c>
      <c r="W436" s="12" t="n">
        <v>1158.99</v>
      </c>
      <c r="X436" t="inlineStr">
        <is>
          <t>SM-F766UZKEXAA</t>
        </is>
      </c>
      <c r="Y436" t="inlineStr">
        <is>
          <t>not available</t>
        </is>
      </c>
      <c r="Z436" t="inlineStr">
        <is>
          <t>SM-F766UZKEXAA</t>
        </is>
      </c>
      <c r="AA436">
        <f>U436/V436-1</f>
        <v/>
      </c>
      <c r="AB436">
        <f>W436/V436-1</f>
        <v/>
      </c>
      <c r="AD436" t="inlineStr">
        <is>
          <t>not available</t>
        </is>
      </c>
      <c r="AE436" s="12" t="n">
        <v>1299.99</v>
      </c>
      <c r="AF436" t="inlineStr">
        <is>
          <t>not available</t>
        </is>
      </c>
      <c r="AG436" t="inlineStr">
        <is>
          <t>not available</t>
        </is>
      </c>
      <c r="AH436" t="inlineStr">
        <is>
          <t>sm-s937uzkexaa</t>
        </is>
      </c>
      <c r="AI436" t="inlineStr">
        <is>
          <t>not available</t>
        </is>
      </c>
      <c r="AJ436">
        <f>AD436/AE436-1</f>
        <v/>
      </c>
      <c r="AK436">
        <f>AF436/AE436-1</f>
        <v/>
      </c>
      <c r="AM436" s="12" t="n">
        <v>1199.99</v>
      </c>
      <c r="AN436" s="12" t="n">
        <v>1299.99</v>
      </c>
      <c r="AO436" s="12" t="n">
        <v>1199.99</v>
      </c>
      <c r="AP436" t="inlineStr">
        <is>
          <t>SM-X730NZAIXAR</t>
        </is>
      </c>
      <c r="AQ436" t="inlineStr">
        <is>
          <t>sm-x730nzaixar</t>
        </is>
      </c>
      <c r="AR436" t="inlineStr">
        <is>
          <t>SM-X730NZAIXAR</t>
        </is>
      </c>
      <c r="AS436">
        <f>AM436/AN436-1</f>
        <v/>
      </c>
      <c r="AT436">
        <f>AO436/AN436-1</f>
        <v/>
      </c>
      <c r="AV436" t="inlineStr">
        <is>
          <t>not available</t>
        </is>
      </c>
      <c r="AW436" s="12" t="n">
        <v>1999.99</v>
      </c>
      <c r="AX436" s="12" t="n">
        <v>1999.99</v>
      </c>
      <c r="AY436" t="inlineStr">
        <is>
          <t>not available</t>
        </is>
      </c>
      <c r="AZ436" t="inlineStr">
        <is>
          <t>sm-f966udbaxaa</t>
        </is>
      </c>
      <c r="BA436" t="inlineStr">
        <is>
          <t>SM-F966UDBAXAA</t>
        </is>
      </c>
      <c r="BB436">
        <f>AV436/AW436-1</f>
        <v/>
      </c>
      <c r="BC436">
        <f>AX436/AW436-1</f>
        <v/>
      </c>
      <c r="BE436" s="12" t="n">
        <v>1359.99</v>
      </c>
      <c r="BF436" s="12" t="n">
        <v>1999.99</v>
      </c>
      <c r="BG436" s="12" t="n">
        <v>1999.99</v>
      </c>
      <c r="BH436" t="inlineStr">
        <is>
          <t>SM-F966UZKAXAA</t>
        </is>
      </c>
      <c r="BI436" t="inlineStr">
        <is>
          <t>sm-f966uzkaxaa</t>
        </is>
      </c>
      <c r="BJ436" t="inlineStr">
        <is>
          <t>SM-F966UZKAXAA</t>
        </is>
      </c>
      <c r="BK436">
        <f>BE436/BF436-1</f>
        <v/>
      </c>
      <c r="BL436">
        <f>BG436/BF436-1</f>
        <v/>
      </c>
      <c r="BN436" s="12" t="n">
        <v>1231.19</v>
      </c>
      <c r="BO436" s="12" t="n">
        <v>1999.99</v>
      </c>
      <c r="BP436" s="12" t="n">
        <v>1999.99</v>
      </c>
      <c r="BQ436" t="inlineStr">
        <is>
          <t>SM-F966UZSAXAA</t>
        </is>
      </c>
      <c r="BR436" t="inlineStr">
        <is>
          <t>sm-f966uzsaxaa</t>
        </is>
      </c>
      <c r="BS436" t="inlineStr">
        <is>
          <t>SM-F966UZSAXAA</t>
        </is>
      </c>
      <c r="BT436">
        <f>BN436/BO436-1</f>
        <v/>
      </c>
      <c r="BU436">
        <f>BP436/BO436-1</f>
        <v/>
      </c>
      <c r="BW436" s="12" t="n">
        <v>2419.99</v>
      </c>
      <c r="BX436" s="12" t="n">
        <v>2499.99</v>
      </c>
      <c r="BY436" t="inlineStr">
        <is>
          <t>not available</t>
        </is>
      </c>
      <c r="BZ436" t="inlineStr">
        <is>
          <t>SM-F966UZKFXAA</t>
        </is>
      </c>
      <c r="CA436" t="inlineStr">
        <is>
          <t>sm-f966uzkfxaa</t>
        </is>
      </c>
      <c r="CB436" t="inlineStr">
        <is>
          <t>not available</t>
        </is>
      </c>
      <c r="CC436">
        <f>BW436/BX436-1</f>
        <v/>
      </c>
      <c r="CD436">
        <f>BY436/BX436-1</f>
        <v/>
      </c>
      <c r="CF436" s="12" t="n">
        <v>2119.99</v>
      </c>
      <c r="CG436" s="12" t="n">
        <v>2199.99</v>
      </c>
      <c r="CI436" t="inlineStr">
        <is>
          <t>SM-F966UZKEXAA</t>
        </is>
      </c>
      <c r="CJ436" t="inlineStr">
        <is>
          <t>sm-f966uzkexaa</t>
        </is>
      </c>
      <c r="CL436">
        <f>CF436/CG436-1</f>
        <v/>
      </c>
      <c r="CM436">
        <f>CH436/CG436-1</f>
        <v/>
      </c>
      <c r="CO436" s="12" t="n">
        <v>2119.99</v>
      </c>
      <c r="CP436" s="12" t="n">
        <v>2199.99</v>
      </c>
      <c r="CR436" t="inlineStr">
        <is>
          <t>SM-F966UZSEXAA</t>
        </is>
      </c>
      <c r="CS436" t="inlineStr">
        <is>
          <t>sm-f966uzsexaa</t>
        </is>
      </c>
      <c r="CU436">
        <f>CO436/CP436-1</f>
        <v/>
      </c>
      <c r="CV436">
        <f>CQ436/CP436-1</f>
        <v/>
      </c>
      <c r="CX436" s="12" t="n">
        <v>1045</v>
      </c>
      <c r="CY436" t="inlineStr">
        <is>
          <t>not available</t>
        </is>
      </c>
      <c r="DA436" t="inlineStr">
        <is>
          <t>SM-S938UZKAXAA</t>
        </is>
      </c>
      <c r="DB436" t="inlineStr">
        <is>
          <t>not available</t>
        </is>
      </c>
      <c r="DD436">
        <f>CX436/CY436-1</f>
        <v/>
      </c>
      <c r="DE436">
        <f>CZ436/CY436-1</f>
        <v/>
      </c>
      <c r="DG436" s="12" t="n">
        <v>799</v>
      </c>
      <c r="DH436" t="inlineStr">
        <is>
          <t>not available</t>
        </is>
      </c>
      <c r="DJ436" t="inlineStr">
        <is>
          <t>SM-S938UZTAXAA</t>
        </is>
      </c>
      <c r="DK436" t="inlineStr">
        <is>
          <t>not available</t>
        </is>
      </c>
      <c r="DM436">
        <f>DG436/DH436-1</f>
        <v/>
      </c>
      <c r="DN436">
        <f>DI436/DH436-1</f>
        <v/>
      </c>
      <c r="DP436" s="12" t="n">
        <v>1045</v>
      </c>
      <c r="DQ436" t="inlineStr">
        <is>
          <t>not available</t>
        </is>
      </c>
      <c r="DS436" t="inlineStr">
        <is>
          <t>SM-S938UZBAXAA</t>
        </is>
      </c>
      <c r="DT436" t="inlineStr">
        <is>
          <t>not available</t>
        </is>
      </c>
      <c r="DV436">
        <f>DP436/DQ436-1</f>
        <v/>
      </c>
      <c r="DW436">
        <f>DR436/DQ436-1</f>
        <v/>
      </c>
      <c r="DY436" t="inlineStr">
        <is>
          <t>not available</t>
        </is>
      </c>
      <c r="DZ436" t="inlineStr">
        <is>
          <t>not available</t>
        </is>
      </c>
      <c r="EB436" t="inlineStr">
        <is>
          <t>not available</t>
        </is>
      </c>
      <c r="EC436" t="inlineStr">
        <is>
          <t>not available</t>
        </is>
      </c>
      <c r="EE436">
        <f>DY436/DZ436-1</f>
        <v/>
      </c>
      <c r="EF436">
        <f>EA436/DZ436-1</f>
        <v/>
      </c>
      <c r="EH436" t="inlineStr">
        <is>
          <t>not available</t>
        </is>
      </c>
      <c r="EI436" t="inlineStr">
        <is>
          <t>not available</t>
        </is>
      </c>
      <c r="EK436" t="inlineStr">
        <is>
          <t>not available</t>
        </is>
      </c>
      <c r="EL436" t="inlineStr">
        <is>
          <t>not available</t>
        </is>
      </c>
      <c r="EN436">
        <f>EH436/EI436-1</f>
        <v/>
      </c>
      <c r="EO436">
        <f>EJ436/EI436-1</f>
        <v/>
      </c>
      <c r="EQ436" s="12" t="n">
        <v>1100</v>
      </c>
      <c r="ER436" t="inlineStr">
        <is>
          <t>not available</t>
        </is>
      </c>
      <c r="ET436" t="inlineStr">
        <is>
          <t>SM-S938UZBEXAA</t>
        </is>
      </c>
      <c r="EU436" t="inlineStr">
        <is>
          <t>not available</t>
        </is>
      </c>
      <c r="EW436">
        <f>EQ436/ER436-1</f>
        <v/>
      </c>
      <c r="EX436">
        <f>ES436/ER436-1</f>
        <v/>
      </c>
      <c r="EZ436" t="inlineStr">
        <is>
          <t>not available</t>
        </is>
      </c>
      <c r="FA436" t="inlineStr">
        <is>
          <t>not available</t>
        </is>
      </c>
      <c r="FC436" t="inlineStr">
        <is>
          <t>not available</t>
        </is>
      </c>
      <c r="FD436" t="inlineStr">
        <is>
          <t>not available</t>
        </is>
      </c>
      <c r="FF436">
        <f>EZ436/FA436-1</f>
        <v/>
      </c>
      <c r="FG436">
        <f>FB436/FA436-1</f>
        <v/>
      </c>
      <c r="FI436" t="inlineStr">
        <is>
          <t>not available</t>
        </is>
      </c>
      <c r="FJ436" t="inlineStr">
        <is>
          <t>not available</t>
        </is>
      </c>
      <c r="FL436" t="inlineStr">
        <is>
          <t>not available</t>
        </is>
      </c>
      <c r="FM436" t="inlineStr">
        <is>
          <t>not available</t>
        </is>
      </c>
      <c r="FO436">
        <f>FI436/FJ436-1</f>
        <v/>
      </c>
      <c r="FP436">
        <f>FK436/FJ436-1</f>
        <v/>
      </c>
      <c r="FR436" t="inlineStr">
        <is>
          <t>not available</t>
        </is>
      </c>
      <c r="FS436" s="12" t="n">
        <v>1299.99</v>
      </c>
      <c r="FU436" t="inlineStr">
        <is>
          <t>not available</t>
        </is>
      </c>
      <c r="FV436" t="inlineStr">
        <is>
          <t>sm-s937uzkexaa</t>
        </is>
      </c>
      <c r="FX436">
        <f>FR436/FS436-1</f>
        <v/>
      </c>
      <c r="FY436">
        <f>FT436/FS436-1</f>
        <v/>
      </c>
      <c r="GA436" s="12" t="n">
        <v>1145.22</v>
      </c>
      <c r="GB436" s="12" t="n">
        <v>1149.99</v>
      </c>
      <c r="GD436" t="inlineStr">
        <is>
          <t>SM-S948ULBAXAA</t>
        </is>
      </c>
      <c r="GE436" t="inlineStr">
        <is>
          <t>sm-s948ulbaxaa</t>
        </is>
      </c>
      <c r="GG436">
        <f>GA436/GB436-1</f>
        <v/>
      </c>
      <c r="GH436">
        <f>GC436/GB436-1</f>
        <v/>
      </c>
      <c r="GJ436" s="12" t="n">
        <v>1142.46</v>
      </c>
      <c r="GK436" s="12" t="n">
        <v>1149.99</v>
      </c>
      <c r="GM436" t="inlineStr">
        <is>
          <t>SM-S948UZVAXAA</t>
        </is>
      </c>
      <c r="GN436" t="inlineStr">
        <is>
          <t>sm-s948uzvaxaa</t>
        </is>
      </c>
      <c r="GP436">
        <f>GJ436/GK436-1</f>
        <v/>
      </c>
      <c r="GQ436">
        <f>GL436/GK436-1</f>
        <v/>
      </c>
      <c r="GS436" s="12" t="n">
        <v>1140</v>
      </c>
      <c r="GT436" s="12" t="n">
        <v>1149.99</v>
      </c>
      <c r="GV436" t="inlineStr">
        <is>
          <t>SM-S948UZWAXAA</t>
        </is>
      </c>
      <c r="GW436" t="inlineStr">
        <is>
          <t>sm-s948uzwaxaa</t>
        </is>
      </c>
      <c r="GY436">
        <f>GS436/GT436-1</f>
        <v/>
      </c>
      <c r="GZ436">
        <f>GU436/GT436-1</f>
        <v/>
      </c>
      <c r="HB436" s="12" t="n">
        <v>1144.22</v>
      </c>
      <c r="HC436" s="12" t="n">
        <v>1149.99</v>
      </c>
      <c r="HE436" t="inlineStr">
        <is>
          <t>SM-S948UZKAXAA</t>
        </is>
      </c>
      <c r="HF436" t="inlineStr">
        <is>
          <t>sm-s948uzkaxaa</t>
        </is>
      </c>
      <c r="HH436">
        <f>HB436/HC436-1</f>
        <v/>
      </c>
      <c r="HI436">
        <f>HD436/HC436-1</f>
        <v/>
      </c>
      <c r="HK436" s="12" t="n">
        <v>1300.22</v>
      </c>
      <c r="HL436" s="12" t="n">
        <v>1349.99</v>
      </c>
      <c r="HN436" t="inlineStr">
        <is>
          <t>SM-S948ULBEXAA</t>
        </is>
      </c>
      <c r="HO436" t="inlineStr">
        <is>
          <t>sm-s948ulbexaa</t>
        </is>
      </c>
      <c r="HQ436">
        <f>HK436/HL436-1</f>
        <v/>
      </c>
      <c r="HR436">
        <f>HM436/HL436-1</f>
        <v/>
      </c>
      <c r="HT436" s="12" t="n">
        <v>1349.99</v>
      </c>
      <c r="HU436" s="12" t="n">
        <v>1349.99</v>
      </c>
      <c r="HW436" t="inlineStr">
        <is>
          <t>SM-S948UZVEXAA</t>
        </is>
      </c>
      <c r="HX436" t="inlineStr">
        <is>
          <t>sm-s948uzvexaa</t>
        </is>
      </c>
      <c r="HZ436">
        <f>HT436/HU436-1</f>
        <v/>
      </c>
      <c r="IA436">
        <f>HV436/HU436-1</f>
        <v/>
      </c>
      <c r="IC436" s="12" t="n">
        <v>1349.99</v>
      </c>
      <c r="ID436" s="12" t="n">
        <v>1349.99</v>
      </c>
      <c r="IF436" t="inlineStr">
        <is>
          <t>SM-S948UZWEXAA</t>
        </is>
      </c>
      <c r="IG436" t="inlineStr">
        <is>
          <t>sm-s948uzwexaa</t>
        </is>
      </c>
      <c r="II436">
        <f>IC436/ID436-1</f>
        <v/>
      </c>
      <c r="IJ436">
        <f>IE436/ID436-1</f>
        <v/>
      </c>
      <c r="IL436" s="12" t="n">
        <v>1349.99</v>
      </c>
      <c r="IM436" s="12" t="n">
        <v>1349.99</v>
      </c>
      <c r="IO436" t="inlineStr">
        <is>
          <t>SM-S948UZKEXAA</t>
        </is>
      </c>
      <c r="IP436" t="inlineStr">
        <is>
          <t>sm-s948uzkexaa</t>
        </is>
      </c>
      <c r="IR436">
        <f>IL436/IM436-1</f>
        <v/>
      </c>
      <c r="IS436">
        <f>IN436/IM436-1</f>
        <v/>
      </c>
      <c r="IV436" s="12" t="n">
        <v>1749.99</v>
      </c>
      <c r="IY436" t="inlineStr">
        <is>
          <t>sm-s948ulbfxaa</t>
        </is>
      </c>
      <c r="JA436">
        <f>IU436/IV436-1</f>
        <v/>
      </c>
      <c r="JB436">
        <f>IW436/IV436-1</f>
        <v/>
      </c>
      <c r="JE436" s="12" t="n">
        <v>1749.99</v>
      </c>
      <c r="JH436" t="inlineStr">
        <is>
          <t>sm-s948uzvfxaa</t>
        </is>
      </c>
      <c r="JJ436">
        <f>JD436/JE436-1</f>
        <v/>
      </c>
      <c r="JK436">
        <f>JF436/JE436-1</f>
        <v/>
      </c>
      <c r="JN436" s="12" t="n">
        <v>1749.99</v>
      </c>
      <c r="JQ436" t="inlineStr">
        <is>
          <t>sm-s948uzwfxaa</t>
        </is>
      </c>
      <c r="JS436">
        <f>JM436/JN436-1</f>
        <v/>
      </c>
      <c r="JT436">
        <f>JO436/JN436-1</f>
        <v/>
      </c>
      <c r="JW436" s="12" t="n">
        <v>1749.99</v>
      </c>
      <c r="JZ436" t="inlineStr">
        <is>
          <t>sm-s948uzkfxaa</t>
        </is>
      </c>
      <c r="KB436">
        <f>JV436/JW436-1</f>
        <v/>
      </c>
      <c r="KC436">
        <f>JX436/JW436-1</f>
        <v/>
      </c>
      <c r="KE436" s="12" t="n">
        <v>849.99</v>
      </c>
      <c r="KF436" s="12" t="n">
        <v>849.99</v>
      </c>
      <c r="KH436" t="inlineStr">
        <is>
          <t>SM-S942ULBEXAA</t>
        </is>
      </c>
      <c r="KI436" t="inlineStr">
        <is>
          <t>sm-s942ulbexaa</t>
        </is>
      </c>
      <c r="KK436">
        <f>KE436/KF436-1</f>
        <v/>
      </c>
      <c r="KL436">
        <f>KG436/KF436-1</f>
        <v/>
      </c>
      <c r="KN436" s="12" t="n">
        <v>849.99</v>
      </c>
      <c r="KO436" s="12" t="n">
        <v>849.99</v>
      </c>
      <c r="KQ436" t="inlineStr">
        <is>
          <t>SM-S942UZVEXAA</t>
        </is>
      </c>
      <c r="KR436" t="inlineStr">
        <is>
          <t>sm-s942uzvexaa</t>
        </is>
      </c>
      <c r="KT436">
        <f>KN436/KO436-1</f>
        <v/>
      </c>
      <c r="KU436">
        <f>KP436/KO436-1</f>
        <v/>
      </c>
      <c r="KW436" s="12" t="n">
        <v>849.99</v>
      </c>
      <c r="KX436" s="12" t="n">
        <v>849.99</v>
      </c>
      <c r="KZ436" t="inlineStr">
        <is>
          <t>SM-S942UZWEXAA</t>
        </is>
      </c>
      <c r="LA436" t="inlineStr">
        <is>
          <t>sm-s942uzwexaa</t>
        </is>
      </c>
      <c r="LC436">
        <f>KW436/KX436-1</f>
        <v/>
      </c>
      <c r="LD436">
        <f>KY436/KX436-1</f>
        <v/>
      </c>
      <c r="LF436" t="inlineStr">
        <is>
          <t>not available</t>
        </is>
      </c>
      <c r="LG436" s="12" t="n">
        <v>849.99</v>
      </c>
      <c r="LI436" t="inlineStr">
        <is>
          <t>not available</t>
        </is>
      </c>
      <c r="LJ436" t="inlineStr">
        <is>
          <t>sm-s942uzkexaa</t>
        </is>
      </c>
      <c r="LL436">
        <f>LF436/LG436-1</f>
        <v/>
      </c>
      <c r="LM436">
        <f>LH436/LG436-1</f>
        <v/>
      </c>
      <c r="LO436" s="12" t="n">
        <v>1049.99</v>
      </c>
      <c r="LP436" s="12" t="n">
        <v>1049.99</v>
      </c>
      <c r="LR436" t="inlineStr">
        <is>
          <t>SM-S942ULBFXAA</t>
        </is>
      </c>
      <c r="LS436" t="inlineStr">
        <is>
          <t>sm-s942ulbfxaa</t>
        </is>
      </c>
      <c r="LU436">
        <f>LO436/LP436-1</f>
        <v/>
      </c>
      <c r="LV436">
        <f>LQ436/LP436-1</f>
        <v/>
      </c>
      <c r="LX436" s="12" t="n">
        <v>1049.99</v>
      </c>
      <c r="LY436" s="12" t="n">
        <v>1049.99</v>
      </c>
      <c r="MA436" t="inlineStr">
        <is>
          <t>SM-S942UZVFXAA</t>
        </is>
      </c>
      <c r="MB436" t="inlineStr">
        <is>
          <t>sm-s942uzvfxaa</t>
        </is>
      </c>
      <c r="MD436">
        <f>LX436/LY436-1</f>
        <v/>
      </c>
      <c r="ME436">
        <f>LZ436/LY436-1</f>
        <v/>
      </c>
      <c r="MG436" s="12" t="n">
        <v>1049.99</v>
      </c>
      <c r="MH436" s="12" t="n">
        <v>1049.99</v>
      </c>
      <c r="MJ436" t="inlineStr">
        <is>
          <t>SM-S942UZWFXAA</t>
        </is>
      </c>
      <c r="MK436" t="inlineStr">
        <is>
          <t>sm-s942uzwfxaa</t>
        </is>
      </c>
      <c r="MM436">
        <f>MG436/MH436-1</f>
        <v/>
      </c>
      <c r="MN436">
        <f>MI436/MH436-1</f>
        <v/>
      </c>
      <c r="MP436" s="12" t="n">
        <v>1049.99</v>
      </c>
      <c r="MQ436" s="12" t="n">
        <v>1049.99</v>
      </c>
      <c r="MS436" t="inlineStr">
        <is>
          <t>SM-S942UZKFXAA</t>
        </is>
      </c>
      <c r="MT436" t="inlineStr">
        <is>
          <t>sm-s942uzkfxaa</t>
        </is>
      </c>
      <c r="MV436">
        <f>MP436/MQ436-1</f>
        <v/>
      </c>
      <c r="MW436">
        <f>MR436/MQ436-1</f>
        <v/>
      </c>
      <c r="MY436" s="12" t="n">
        <v>999.99</v>
      </c>
      <c r="MZ436" s="12" t="n">
        <v>999.99</v>
      </c>
      <c r="NB436" t="inlineStr">
        <is>
          <t>SM-S947ULBAXAA</t>
        </is>
      </c>
      <c r="NC436" t="inlineStr">
        <is>
          <t>sm-s947ulbaxaa</t>
        </is>
      </c>
      <c r="NE436">
        <f>MY436/MZ436-1</f>
        <v/>
      </c>
      <c r="NF436">
        <f>NA436/MZ436-1</f>
        <v/>
      </c>
      <c r="NH436" s="12" t="n">
        <v>999.99</v>
      </c>
      <c r="NI436" s="12" t="n">
        <v>999.99</v>
      </c>
      <c r="NK436" t="inlineStr">
        <is>
          <t>SM-S947UZVAXAA</t>
        </is>
      </c>
      <c r="NL436" t="inlineStr">
        <is>
          <t>sm-s947uzvaxaa</t>
        </is>
      </c>
      <c r="NN436">
        <f>NH436/NI436-1</f>
        <v/>
      </c>
      <c r="NO436">
        <f>NJ436/NI436-1</f>
        <v/>
      </c>
      <c r="NQ436" s="12" t="n">
        <v>999.99</v>
      </c>
      <c r="NR436" s="12" t="n">
        <v>999.99</v>
      </c>
      <c r="NT436" t="inlineStr">
        <is>
          <t>SM-S947UZWAXAA</t>
        </is>
      </c>
      <c r="NU436" t="inlineStr">
        <is>
          <t>sm-s947uzwaxaa</t>
        </is>
      </c>
      <c r="NW436">
        <f>NQ436/NR436-1</f>
        <v/>
      </c>
      <c r="NX436">
        <f>NS436/NR436-1</f>
        <v/>
      </c>
      <c r="NZ436" s="12" t="n">
        <v>999.99</v>
      </c>
      <c r="OA436" s="12" t="n">
        <v>999.99</v>
      </c>
      <c r="OC436" t="inlineStr">
        <is>
          <t>SM-S947UZKAXAA</t>
        </is>
      </c>
      <c r="OD436" t="inlineStr">
        <is>
          <t>sm-s947uzkaxaa</t>
        </is>
      </c>
      <c r="OF436">
        <f>NZ436/OA436-1</f>
        <v/>
      </c>
      <c r="OG436">
        <f>OB436/OA436-1</f>
        <v/>
      </c>
      <c r="OI436" s="12" t="n">
        <v>1199.99</v>
      </c>
      <c r="OJ436" s="12" t="n">
        <v>1199.99</v>
      </c>
      <c r="OL436" t="inlineStr">
        <is>
          <t>SM-S947ULBEXAA</t>
        </is>
      </c>
      <c r="OM436" t="inlineStr">
        <is>
          <t>sm-s947ulbexaa</t>
        </is>
      </c>
      <c r="OO436">
        <f>OI436/OJ436-1</f>
        <v/>
      </c>
      <c r="OP436">
        <f>OK436/OJ436-1</f>
        <v/>
      </c>
      <c r="OR436" s="12" t="n">
        <v>1199.99</v>
      </c>
      <c r="OS436" s="12" t="n">
        <v>1199.99</v>
      </c>
      <c r="OU436" t="inlineStr">
        <is>
          <t>SM-S947UZVEXAA</t>
        </is>
      </c>
      <c r="OV436" t="inlineStr">
        <is>
          <t>sm-s947uzvexaa</t>
        </is>
      </c>
      <c r="OX436">
        <f>OR436/OS436-1</f>
        <v/>
      </c>
      <c r="OY436">
        <f>OT436/OS436-1</f>
        <v/>
      </c>
      <c r="PA436" s="12" t="n">
        <v>1199.99</v>
      </c>
      <c r="PB436" s="12" t="n">
        <v>1199.99</v>
      </c>
      <c r="PD436" t="inlineStr">
        <is>
          <t>SM-S947UZWEXAA</t>
        </is>
      </c>
      <c r="PE436" t="inlineStr">
        <is>
          <t>sm-s947uzwexaa</t>
        </is>
      </c>
      <c r="PG436">
        <f>PA436/PB436-1</f>
        <v/>
      </c>
      <c r="PH436">
        <f>PC436/PB436-1</f>
        <v/>
      </c>
      <c r="PJ436" s="12" t="n">
        <v>1199.99</v>
      </c>
      <c r="PK436" s="12" t="n">
        <v>1199.99</v>
      </c>
      <c r="PM436" t="inlineStr">
        <is>
          <t>SM-S947UZKEXAA</t>
        </is>
      </c>
      <c r="PN436" t="inlineStr">
        <is>
          <t>sm-s947uzkexaa</t>
        </is>
      </c>
      <c r="PP436">
        <f>PJ436/PK436-1</f>
        <v/>
      </c>
      <c r="PQ436">
        <f>PL436/PK436-1</f>
        <v/>
      </c>
    </row>
    <row r="437">
      <c r="B437" t="inlineStr">
        <is>
          <t>29 Oct 2026, 06:00</t>
        </is>
      </c>
      <c r="C437" s="12" t="n">
        <v>1661.78</v>
      </c>
      <c r="D437" s="12" t="n">
        <v>2199.99</v>
      </c>
      <c r="E437" s="12" t="n">
        <v>2119.99</v>
      </c>
      <c r="F437" t="inlineStr">
        <is>
          <t>SM-F966UDBEXAA</t>
        </is>
      </c>
      <c r="G437" t="inlineStr">
        <is>
          <t>sm-f966udbexaa</t>
        </is>
      </c>
      <c r="H437" t="inlineStr">
        <is>
          <t>SM-F966UDBEXAA</t>
        </is>
      </c>
      <c r="I437">
        <f>C437/D437-1</f>
        <v/>
      </c>
      <c r="J437">
        <f>E437/D437-1</f>
        <v/>
      </c>
      <c r="L437" t="inlineStr">
        <is>
          <t>not available</t>
        </is>
      </c>
      <c r="M437" s="12" t="n">
        <v>1419.99</v>
      </c>
      <c r="N437" s="12" t="n">
        <v>696</v>
      </c>
      <c r="O437" t="inlineStr">
        <is>
          <t>not available</t>
        </is>
      </c>
      <c r="P437" t="inlineStr">
        <is>
          <t>sm-s938uzkexaa</t>
        </is>
      </c>
      <c r="Q437" t="inlineStr">
        <is>
          <t>SM-S938UZKEXAA</t>
        </is>
      </c>
      <c r="R437">
        <f>L437/M437-1</f>
        <v/>
      </c>
      <c r="S437">
        <f>N437/M437-1</f>
        <v/>
      </c>
      <c r="U437" t="inlineStr">
        <is>
          <t>not available</t>
        </is>
      </c>
      <c r="V437" t="inlineStr">
        <is>
          <t>not available</t>
        </is>
      </c>
      <c r="W437" s="12" t="n">
        <v>1158.99</v>
      </c>
      <c r="X437" t="inlineStr">
        <is>
          <t>not available</t>
        </is>
      </c>
      <c r="Y437" t="inlineStr">
        <is>
          <t>not available</t>
        </is>
      </c>
      <c r="Z437" t="inlineStr">
        <is>
          <t>SM-F766UZKEXAA</t>
        </is>
      </c>
      <c r="AA437">
        <f>U437/V437-1</f>
        <v/>
      </c>
      <c r="AB437">
        <f>W437/V437-1</f>
        <v/>
      </c>
      <c r="AD437" t="inlineStr">
        <is>
          <t>not available</t>
        </is>
      </c>
      <c r="AE437" s="12" t="n">
        <v>1299.99</v>
      </c>
      <c r="AF437" t="inlineStr">
        <is>
          <t>not available</t>
        </is>
      </c>
      <c r="AG437" t="inlineStr">
        <is>
          <t>not available</t>
        </is>
      </c>
      <c r="AH437" t="inlineStr">
        <is>
          <t>sm-s937uzkexaa</t>
        </is>
      </c>
      <c r="AI437" t="inlineStr">
        <is>
          <t>not available</t>
        </is>
      </c>
      <c r="AJ437">
        <f>AD437/AE437-1</f>
        <v/>
      </c>
      <c r="AK437">
        <f>AF437/AE437-1</f>
        <v/>
      </c>
      <c r="AM437" t="inlineStr">
        <is>
          <t>not available</t>
        </is>
      </c>
      <c r="AN437" s="12" t="n">
        <v>1299.99</v>
      </c>
      <c r="AO437" s="12" t="n">
        <v>1199.99</v>
      </c>
      <c r="AP437" t="inlineStr">
        <is>
          <t>not available</t>
        </is>
      </c>
      <c r="AQ437" t="inlineStr">
        <is>
          <t>sm-x730nzaixar</t>
        </is>
      </c>
      <c r="AR437" t="inlineStr">
        <is>
          <t>SM-X730NZAIXAR</t>
        </is>
      </c>
      <c r="AS437">
        <f>AM437/AN437-1</f>
        <v/>
      </c>
      <c r="AT437">
        <f>AO437/AN437-1</f>
        <v/>
      </c>
      <c r="AV437" t="inlineStr">
        <is>
          <t>not available</t>
        </is>
      </c>
      <c r="AW437" s="12" t="n">
        <v>1999.99</v>
      </c>
      <c r="AX437" s="12" t="n">
        <v>1999.99</v>
      </c>
      <c r="AY437" t="inlineStr">
        <is>
          <t>not available</t>
        </is>
      </c>
      <c r="AZ437" t="inlineStr">
        <is>
          <t>sm-f966udbaxaa</t>
        </is>
      </c>
      <c r="BA437" t="inlineStr">
        <is>
          <t>SM-F966UDBAXAA</t>
        </is>
      </c>
      <c r="BB437">
        <f>AV437/AW437-1</f>
        <v/>
      </c>
      <c r="BC437">
        <f>AX437/AW437-1</f>
        <v/>
      </c>
      <c r="BE437" t="inlineStr">
        <is>
          <t>not available</t>
        </is>
      </c>
      <c r="BF437" s="12" t="n">
        <v>1999.99</v>
      </c>
      <c r="BG437" s="12" t="n">
        <v>1999.99</v>
      </c>
      <c r="BH437" t="inlineStr">
        <is>
          <t>not available</t>
        </is>
      </c>
      <c r="BI437" t="inlineStr">
        <is>
          <t>sm-f966uzkaxaa</t>
        </is>
      </c>
      <c r="BJ437" t="inlineStr">
        <is>
          <t>SM-F966UZKAXAA</t>
        </is>
      </c>
      <c r="BK437">
        <f>BE437/BF437-1</f>
        <v/>
      </c>
      <c r="BL437">
        <f>BG437/BF437-1</f>
        <v/>
      </c>
      <c r="BN437" t="inlineStr">
        <is>
          <t>not available</t>
        </is>
      </c>
      <c r="BO437" s="12" t="n">
        <v>1999.99</v>
      </c>
      <c r="BP437" s="12" t="n">
        <v>1999.99</v>
      </c>
      <c r="BQ437" t="inlineStr">
        <is>
          <t>not available</t>
        </is>
      </c>
      <c r="BR437" t="inlineStr">
        <is>
          <t>sm-f966uzsaxaa</t>
        </is>
      </c>
      <c r="BS437" t="inlineStr">
        <is>
          <t>SM-F966UZSAXAA</t>
        </is>
      </c>
      <c r="BT437">
        <f>BN437/BO437-1</f>
        <v/>
      </c>
      <c r="BU437">
        <f>BP437/BO437-1</f>
        <v/>
      </c>
      <c r="BW437" t="inlineStr">
        <is>
          <t>not available</t>
        </is>
      </c>
      <c r="BX437" s="12" t="n">
        <v>2499.99</v>
      </c>
      <c r="BY437" t="inlineStr">
        <is>
          <t>not available</t>
        </is>
      </c>
      <c r="BZ437" t="inlineStr">
        <is>
          <t>not available</t>
        </is>
      </c>
      <c r="CA437" t="inlineStr">
        <is>
          <t>sm-f966uzkfxaa</t>
        </is>
      </c>
      <c r="CB437" t="inlineStr">
        <is>
          <t>not available</t>
        </is>
      </c>
      <c r="CC437">
        <f>BW437/BX437-1</f>
        <v/>
      </c>
      <c r="CD437">
        <f>BY437/BX437-1</f>
        <v/>
      </c>
      <c r="CF437" s="12" t="n">
        <v>2119.99</v>
      </c>
      <c r="CG437" s="12" t="n">
        <v>2199.99</v>
      </c>
      <c r="CI437" t="inlineStr">
        <is>
          <t>SM-F966UZKEXAA</t>
        </is>
      </c>
      <c r="CJ437" t="inlineStr">
        <is>
          <t>sm-f966uzkexaa</t>
        </is>
      </c>
      <c r="CL437">
        <f>CF437/CG437-1</f>
        <v/>
      </c>
      <c r="CM437">
        <f>CH437/CG437-1</f>
        <v/>
      </c>
      <c r="CO437" t="inlineStr">
        <is>
          <t>not available</t>
        </is>
      </c>
      <c r="CP437" s="12" t="n">
        <v>2199.99</v>
      </c>
      <c r="CR437" t="inlineStr">
        <is>
          <t>not available</t>
        </is>
      </c>
      <c r="CS437" t="inlineStr">
        <is>
          <t>sm-f966uzsexaa</t>
        </is>
      </c>
      <c r="CU437">
        <f>CO437/CP437-1</f>
        <v/>
      </c>
      <c r="CV437">
        <f>CQ437/CP437-1</f>
        <v/>
      </c>
      <c r="CX437" s="12" t="n">
        <v>1045</v>
      </c>
      <c r="CY437" t="inlineStr">
        <is>
          <t>not available</t>
        </is>
      </c>
      <c r="DA437" t="inlineStr">
        <is>
          <t>SM-S938UZKAXAA</t>
        </is>
      </c>
      <c r="DB437" t="inlineStr">
        <is>
          <t>not available</t>
        </is>
      </c>
      <c r="DD437">
        <f>CX437/CY437-1</f>
        <v/>
      </c>
      <c r="DE437">
        <f>CZ437/CY437-1</f>
        <v/>
      </c>
      <c r="DG437" t="inlineStr">
        <is>
          <t>not available</t>
        </is>
      </c>
      <c r="DH437" t="inlineStr">
        <is>
          <t>not available</t>
        </is>
      </c>
      <c r="DJ437" t="inlineStr">
        <is>
          <t>not available</t>
        </is>
      </c>
      <c r="DK437" t="inlineStr">
        <is>
          <t>not available</t>
        </is>
      </c>
      <c r="DM437">
        <f>DG437/DH437-1</f>
        <v/>
      </c>
      <c r="DN437">
        <f>DI437/DH437-1</f>
        <v/>
      </c>
      <c r="DP437" t="inlineStr">
        <is>
          <t>not available</t>
        </is>
      </c>
      <c r="DQ437" t="inlineStr">
        <is>
          <t>not available</t>
        </is>
      </c>
      <c r="DS437" t="inlineStr">
        <is>
          <t>not available</t>
        </is>
      </c>
      <c r="DT437" t="inlineStr">
        <is>
          <t>not available</t>
        </is>
      </c>
      <c r="DV437">
        <f>DP437/DQ437-1</f>
        <v/>
      </c>
      <c r="DW437">
        <f>DR437/DQ437-1</f>
        <v/>
      </c>
      <c r="DY437" t="inlineStr">
        <is>
          <t>not available</t>
        </is>
      </c>
      <c r="DZ437" t="inlineStr">
        <is>
          <t>not available</t>
        </is>
      </c>
      <c r="EB437" t="inlineStr">
        <is>
          <t>not available</t>
        </is>
      </c>
      <c r="EC437" t="inlineStr">
        <is>
          <t>not available</t>
        </is>
      </c>
      <c r="EE437">
        <f>DY437/DZ437-1</f>
        <v/>
      </c>
      <c r="EF437">
        <f>EA437/DZ437-1</f>
        <v/>
      </c>
      <c r="EH437" t="inlineStr">
        <is>
          <t>not available</t>
        </is>
      </c>
      <c r="EI437" t="inlineStr">
        <is>
          <t>not available</t>
        </is>
      </c>
      <c r="EK437" t="inlineStr">
        <is>
          <t>not available</t>
        </is>
      </c>
      <c r="EL437" t="inlineStr">
        <is>
          <t>not available</t>
        </is>
      </c>
      <c r="EN437">
        <f>EH437/EI437-1</f>
        <v/>
      </c>
      <c r="EO437">
        <f>EJ437/EI437-1</f>
        <v/>
      </c>
      <c r="EQ437" t="inlineStr">
        <is>
          <t>not available</t>
        </is>
      </c>
      <c r="ER437" t="inlineStr">
        <is>
          <t>not available</t>
        </is>
      </c>
      <c r="ET437" t="inlineStr">
        <is>
          <t>not available</t>
        </is>
      </c>
      <c r="EU437" t="inlineStr">
        <is>
          <t>not available</t>
        </is>
      </c>
      <c r="EW437">
        <f>EQ437/ER437-1</f>
        <v/>
      </c>
      <c r="EX437">
        <f>ES437/ER437-1</f>
        <v/>
      </c>
      <c r="EZ437" t="inlineStr">
        <is>
          <t>not available</t>
        </is>
      </c>
      <c r="FA437" t="inlineStr">
        <is>
          <t>not available</t>
        </is>
      </c>
      <c r="FC437" t="inlineStr">
        <is>
          <t>not available</t>
        </is>
      </c>
      <c r="FD437" t="inlineStr">
        <is>
          <t>not available</t>
        </is>
      </c>
      <c r="FF437">
        <f>EZ437/FA437-1</f>
        <v/>
      </c>
      <c r="FG437">
        <f>FB437/FA437-1</f>
        <v/>
      </c>
      <c r="FI437" t="inlineStr">
        <is>
          <t>not available</t>
        </is>
      </c>
      <c r="FJ437" t="inlineStr">
        <is>
          <t>not available</t>
        </is>
      </c>
      <c r="FL437" t="inlineStr">
        <is>
          <t>not available</t>
        </is>
      </c>
      <c r="FM437" t="inlineStr">
        <is>
          <t>not available</t>
        </is>
      </c>
      <c r="FO437">
        <f>FI437/FJ437-1</f>
        <v/>
      </c>
      <c r="FP437">
        <f>FK437/FJ437-1</f>
        <v/>
      </c>
      <c r="FR437" t="inlineStr">
        <is>
          <t>not available</t>
        </is>
      </c>
      <c r="FS437" s="12" t="n">
        <v>1299.99</v>
      </c>
      <c r="FU437" t="inlineStr">
        <is>
          <t>not available</t>
        </is>
      </c>
      <c r="FV437" t="inlineStr">
        <is>
          <t>sm-s937uzkexaa</t>
        </is>
      </c>
      <c r="FX437">
        <f>FR437/FS437-1</f>
        <v/>
      </c>
      <c r="FY437">
        <f>FT437/FS437-1</f>
        <v/>
      </c>
      <c r="GA437" t="inlineStr">
        <is>
          <t>not available</t>
        </is>
      </c>
      <c r="GB437" s="12" t="n">
        <v>1149.99</v>
      </c>
      <c r="GD437" t="inlineStr">
        <is>
          <t>not available</t>
        </is>
      </c>
      <c r="GE437" t="inlineStr">
        <is>
          <t>sm-s948ulbaxaa</t>
        </is>
      </c>
      <c r="GG437">
        <f>GA437/GB437-1</f>
        <v/>
      </c>
      <c r="GH437">
        <f>GC437/GB437-1</f>
        <v/>
      </c>
      <c r="GJ437" t="inlineStr">
        <is>
          <t>not available</t>
        </is>
      </c>
      <c r="GK437" s="12" t="n">
        <v>1149.99</v>
      </c>
      <c r="GM437" t="inlineStr">
        <is>
          <t>not available</t>
        </is>
      </c>
      <c r="GN437" t="inlineStr">
        <is>
          <t>sm-s948uzvaxaa</t>
        </is>
      </c>
      <c r="GP437">
        <f>GJ437/GK437-1</f>
        <v/>
      </c>
      <c r="GQ437">
        <f>GL437/GK437-1</f>
        <v/>
      </c>
      <c r="GS437" s="12" t="n">
        <v>1140</v>
      </c>
      <c r="GT437" s="12" t="n">
        <v>1149.99</v>
      </c>
      <c r="GV437" t="inlineStr">
        <is>
          <t>SM-S948UZWAXAA</t>
        </is>
      </c>
      <c r="GW437" t="inlineStr">
        <is>
          <t>sm-s948uzwaxaa</t>
        </is>
      </c>
      <c r="GY437">
        <f>GS437/GT437-1</f>
        <v/>
      </c>
      <c r="GZ437">
        <f>GU437/GT437-1</f>
        <v/>
      </c>
      <c r="HB437" t="inlineStr">
        <is>
          <t>not available</t>
        </is>
      </c>
      <c r="HC437" s="12" t="n">
        <v>1149.99</v>
      </c>
      <c r="HE437" t="inlineStr">
        <is>
          <t>not available</t>
        </is>
      </c>
      <c r="HF437" t="inlineStr">
        <is>
          <t>sm-s948uzkaxaa</t>
        </is>
      </c>
      <c r="HH437">
        <f>HB437/HC437-1</f>
        <v/>
      </c>
      <c r="HI437">
        <f>HD437/HC437-1</f>
        <v/>
      </c>
      <c r="HK437" t="inlineStr">
        <is>
          <t>not available</t>
        </is>
      </c>
      <c r="HL437" s="12" t="n">
        <v>1349.99</v>
      </c>
      <c r="HN437" t="inlineStr">
        <is>
          <t>not available</t>
        </is>
      </c>
      <c r="HO437" t="inlineStr">
        <is>
          <t>sm-s948ulbexaa</t>
        </is>
      </c>
      <c r="HQ437">
        <f>HK437/HL437-1</f>
        <v/>
      </c>
      <c r="HR437">
        <f>HM437/HL437-1</f>
        <v/>
      </c>
      <c r="HT437" t="inlineStr">
        <is>
          <t>not available</t>
        </is>
      </c>
      <c r="HU437" s="12" t="n">
        <v>1349.99</v>
      </c>
      <c r="HW437" t="inlineStr">
        <is>
          <t>not available</t>
        </is>
      </c>
      <c r="HX437" t="inlineStr">
        <is>
          <t>sm-s948uzvexaa</t>
        </is>
      </c>
      <c r="HZ437">
        <f>HT437/HU437-1</f>
        <v/>
      </c>
      <c r="IA437">
        <f>HV437/HU437-1</f>
        <v/>
      </c>
      <c r="IC437" t="inlineStr">
        <is>
          <t>not available</t>
        </is>
      </c>
      <c r="ID437" s="12" t="n">
        <v>1349.99</v>
      </c>
      <c r="IF437" t="inlineStr">
        <is>
          <t>not available</t>
        </is>
      </c>
      <c r="IG437" t="inlineStr">
        <is>
          <t>sm-s948uzwexaa</t>
        </is>
      </c>
      <c r="II437">
        <f>IC437/ID437-1</f>
        <v/>
      </c>
      <c r="IJ437">
        <f>IE437/ID437-1</f>
        <v/>
      </c>
      <c r="IL437" t="inlineStr">
        <is>
          <t>not available</t>
        </is>
      </c>
      <c r="IM437" s="12" t="n">
        <v>1349.99</v>
      </c>
      <c r="IO437" t="inlineStr">
        <is>
          <t>not available</t>
        </is>
      </c>
      <c r="IP437" t="inlineStr">
        <is>
          <t>sm-s948uzkexaa</t>
        </is>
      </c>
      <c r="IR437">
        <f>IL437/IM437-1</f>
        <v/>
      </c>
      <c r="IS437">
        <f>IN437/IM437-1</f>
        <v/>
      </c>
      <c r="IV437" s="12" t="n">
        <v>1749.99</v>
      </c>
      <c r="IY437" t="inlineStr">
        <is>
          <t>sm-s948ulbfxaa</t>
        </is>
      </c>
      <c r="JA437">
        <f>IU437/IV437-1</f>
        <v/>
      </c>
      <c r="JB437">
        <f>IW437/IV437-1</f>
        <v/>
      </c>
      <c r="JE437" s="12" t="n">
        <v>1749.99</v>
      </c>
      <c r="JH437" t="inlineStr">
        <is>
          <t>sm-s948uzvfxaa</t>
        </is>
      </c>
      <c r="JJ437">
        <f>JD437/JE437-1</f>
        <v/>
      </c>
      <c r="JK437">
        <f>JF437/JE437-1</f>
        <v/>
      </c>
      <c r="JN437" s="12" t="n">
        <v>1749.99</v>
      </c>
      <c r="JQ437" t="inlineStr">
        <is>
          <t>sm-s948uzwfxaa</t>
        </is>
      </c>
      <c r="JS437">
        <f>JM437/JN437-1</f>
        <v/>
      </c>
      <c r="JT437">
        <f>JO437/JN437-1</f>
        <v/>
      </c>
      <c r="JW437" s="12" t="n">
        <v>1749.99</v>
      </c>
      <c r="JZ437" t="inlineStr">
        <is>
          <t>sm-s948uzkfxaa</t>
        </is>
      </c>
      <c r="KB437">
        <f>JV437/JW437-1</f>
        <v/>
      </c>
      <c r="KC437">
        <f>JX437/JW437-1</f>
        <v/>
      </c>
      <c r="KE437" s="12" t="n">
        <v>849.99</v>
      </c>
      <c r="KF437" s="12" t="n">
        <v>849.99</v>
      </c>
      <c r="KH437" t="inlineStr">
        <is>
          <t>SM-S942ULBEXAA</t>
        </is>
      </c>
      <c r="KI437" t="inlineStr">
        <is>
          <t>sm-s942ulbexaa</t>
        </is>
      </c>
      <c r="KK437">
        <f>KE437/KF437-1</f>
        <v/>
      </c>
      <c r="KL437">
        <f>KG437/KF437-1</f>
        <v/>
      </c>
      <c r="KN437" s="12" t="n">
        <v>849.99</v>
      </c>
      <c r="KO437" s="12" t="n">
        <v>849.99</v>
      </c>
      <c r="KQ437" t="inlineStr">
        <is>
          <t>SM-S942UZVEXAA</t>
        </is>
      </c>
      <c r="KR437" t="inlineStr">
        <is>
          <t>sm-s942uzvexaa</t>
        </is>
      </c>
      <c r="KT437">
        <f>KN437/KO437-1</f>
        <v/>
      </c>
      <c r="KU437">
        <f>KP437/KO437-1</f>
        <v/>
      </c>
      <c r="KW437" s="12" t="n">
        <v>849.99</v>
      </c>
      <c r="KX437" s="12" t="n">
        <v>849.99</v>
      </c>
      <c r="KZ437" t="inlineStr">
        <is>
          <t>SM-S942UZWEXAA</t>
        </is>
      </c>
      <c r="LA437" t="inlineStr">
        <is>
          <t>sm-s942uzwexaa</t>
        </is>
      </c>
      <c r="LC437">
        <f>KW437/KX437-1</f>
        <v/>
      </c>
      <c r="LD437">
        <f>KY437/KX437-1</f>
        <v/>
      </c>
      <c r="LF437" s="12" t="n">
        <v>789</v>
      </c>
      <c r="LG437" s="12" t="n">
        <v>849.99</v>
      </c>
      <c r="LI437" t="inlineStr">
        <is>
          <t>SM-S942UZKEXAA</t>
        </is>
      </c>
      <c r="LJ437" t="inlineStr">
        <is>
          <t>sm-s942uzkexaa</t>
        </is>
      </c>
      <c r="LL437">
        <f>LF437/LG437-1</f>
        <v/>
      </c>
      <c r="LM437">
        <f>LH437/LG437-1</f>
        <v/>
      </c>
      <c r="LO437" s="12" t="n">
        <v>1049.99</v>
      </c>
      <c r="LP437" s="12" t="n">
        <v>1049.99</v>
      </c>
      <c r="LR437" t="inlineStr">
        <is>
          <t>SM-S942ULBFXAA</t>
        </is>
      </c>
      <c r="LS437" t="inlineStr">
        <is>
          <t>sm-s942ulbfxaa</t>
        </is>
      </c>
      <c r="LU437">
        <f>LO437/LP437-1</f>
        <v/>
      </c>
      <c r="LV437">
        <f>LQ437/LP437-1</f>
        <v/>
      </c>
      <c r="LX437" t="inlineStr">
        <is>
          <t>not available</t>
        </is>
      </c>
      <c r="LY437" s="12" t="n">
        <v>1049.99</v>
      </c>
      <c r="MA437" t="inlineStr">
        <is>
          <t>not available</t>
        </is>
      </c>
      <c r="MB437" t="inlineStr">
        <is>
          <t>sm-s942uzvfxaa</t>
        </is>
      </c>
      <c r="MD437">
        <f>LX437/LY437-1</f>
        <v/>
      </c>
      <c r="ME437">
        <f>LZ437/LY437-1</f>
        <v/>
      </c>
      <c r="MG437" s="12" t="n">
        <v>1049.99</v>
      </c>
      <c r="MH437" s="12" t="n">
        <v>1049.99</v>
      </c>
      <c r="MJ437" t="inlineStr">
        <is>
          <t>SM-S942UZWFXAA</t>
        </is>
      </c>
      <c r="MK437" t="inlineStr">
        <is>
          <t>sm-s942uzwfxaa</t>
        </is>
      </c>
      <c r="MM437">
        <f>MG437/MH437-1</f>
        <v/>
      </c>
      <c r="MN437">
        <f>MI437/MH437-1</f>
        <v/>
      </c>
      <c r="MP437" s="12" t="n">
        <v>1049.99</v>
      </c>
      <c r="MQ437" s="12" t="n">
        <v>1049.99</v>
      </c>
      <c r="MS437" t="inlineStr">
        <is>
          <t>SM-S942UZKFXAA</t>
        </is>
      </c>
      <c r="MT437" t="inlineStr">
        <is>
          <t>sm-s942uzkfxaa</t>
        </is>
      </c>
      <c r="MV437">
        <f>MP437/MQ437-1</f>
        <v/>
      </c>
      <c r="MW437">
        <f>MR437/MQ437-1</f>
        <v/>
      </c>
      <c r="MY437" t="inlineStr">
        <is>
          <t>not available</t>
        </is>
      </c>
      <c r="MZ437" s="12" t="n">
        <v>999.99</v>
      </c>
      <c r="NB437" t="inlineStr">
        <is>
          <t>not available</t>
        </is>
      </c>
      <c r="NC437" t="inlineStr">
        <is>
          <t>sm-s947ulbaxaa</t>
        </is>
      </c>
      <c r="NE437">
        <f>MY437/MZ437-1</f>
        <v/>
      </c>
      <c r="NF437">
        <f>NA437/MZ437-1</f>
        <v/>
      </c>
      <c r="NH437" t="inlineStr">
        <is>
          <t>not available</t>
        </is>
      </c>
      <c r="NI437" s="12" t="n">
        <v>999.99</v>
      </c>
      <c r="NK437" t="inlineStr">
        <is>
          <t>not available</t>
        </is>
      </c>
      <c r="NL437" t="inlineStr">
        <is>
          <t>sm-s947uzvaxaa</t>
        </is>
      </c>
      <c r="NN437">
        <f>NH437/NI437-1</f>
        <v/>
      </c>
      <c r="NO437">
        <f>NJ437/NI437-1</f>
        <v/>
      </c>
      <c r="NQ437" s="12" t="n">
        <v>999.99</v>
      </c>
      <c r="NR437" s="12" t="n">
        <v>999.99</v>
      </c>
      <c r="NT437" t="inlineStr">
        <is>
          <t>SM-S947UZWAXAA</t>
        </is>
      </c>
      <c r="NU437" t="inlineStr">
        <is>
          <t>sm-s947uzwaxaa</t>
        </is>
      </c>
      <c r="NW437">
        <f>NQ437/NR437-1</f>
        <v/>
      </c>
      <c r="NX437">
        <f>NS437/NR437-1</f>
        <v/>
      </c>
      <c r="NZ437" s="12" t="n">
        <v>999.99</v>
      </c>
      <c r="OA437" s="12" t="n">
        <v>999.99</v>
      </c>
      <c r="OC437" t="inlineStr">
        <is>
          <t>SM-S947UZKAXAA</t>
        </is>
      </c>
      <c r="OD437" t="inlineStr">
        <is>
          <t>sm-s947uzkaxaa</t>
        </is>
      </c>
      <c r="OF437">
        <f>NZ437/OA437-1</f>
        <v/>
      </c>
      <c r="OG437">
        <f>OB437/OA437-1</f>
        <v/>
      </c>
      <c r="OI437" s="12" t="n">
        <v>943.98</v>
      </c>
      <c r="OJ437" s="12" t="n">
        <v>1199.99</v>
      </c>
      <c r="OL437" t="inlineStr">
        <is>
          <t>SM-S947ULBEXAA</t>
        </is>
      </c>
      <c r="OM437" t="inlineStr">
        <is>
          <t>sm-s947ulbexaa</t>
        </is>
      </c>
      <c r="OO437">
        <f>OI437/OJ437-1</f>
        <v/>
      </c>
      <c r="OP437">
        <f>OK437/OJ437-1</f>
        <v/>
      </c>
      <c r="OR437" s="12" t="n">
        <v>1199.99</v>
      </c>
      <c r="OS437" s="12" t="n">
        <v>1199.99</v>
      </c>
      <c r="OU437" t="inlineStr">
        <is>
          <t>SM-S947UZVEXAA</t>
        </is>
      </c>
      <c r="OV437" t="inlineStr">
        <is>
          <t>sm-s947uzvexaa</t>
        </is>
      </c>
      <c r="OX437">
        <f>OR437/OS437-1</f>
        <v/>
      </c>
      <c r="OY437">
        <f>OT437/OS437-1</f>
        <v/>
      </c>
      <c r="PA437" s="12" t="n">
        <v>1199.99</v>
      </c>
      <c r="PB437" s="12" t="n">
        <v>1199.99</v>
      </c>
      <c r="PD437" t="inlineStr">
        <is>
          <t>SM-S947UZWEXAA</t>
        </is>
      </c>
      <c r="PE437" t="inlineStr">
        <is>
          <t>sm-s947uzwexaa</t>
        </is>
      </c>
      <c r="PG437">
        <f>PA437/PB437-1</f>
        <v/>
      </c>
      <c r="PH437">
        <f>PC437/PB437-1</f>
        <v/>
      </c>
      <c r="PJ437" s="12" t="n">
        <v>1199.99</v>
      </c>
      <c r="PK437" s="12" t="n">
        <v>1199.99</v>
      </c>
      <c r="PM437" t="inlineStr">
        <is>
          <t>SM-S947UZKEXAA</t>
        </is>
      </c>
      <c r="PN437" t="inlineStr">
        <is>
          <t>sm-s947uzkexaa</t>
        </is>
      </c>
      <c r="PP437">
        <f>PJ437/PK437-1</f>
        <v/>
      </c>
      <c r="PQ437">
        <f>PL437/PK437-1</f>
        <v/>
      </c>
    </row>
    <row r="438">
      <c r="B438" t="inlineStr">
        <is>
          <t>29 Oct 2026, 18:00</t>
        </is>
      </c>
      <c r="C438" s="12" t="n">
        <v>1661.78</v>
      </c>
      <c r="D438" s="12" t="n">
        <v>2199.99</v>
      </c>
      <c r="E438" s="12" t="n">
        <v>2119.99</v>
      </c>
      <c r="F438" t="inlineStr">
        <is>
          <t>SM-F966UDBEXAA</t>
        </is>
      </c>
      <c r="G438" t="inlineStr">
        <is>
          <t>sm-f966udbexaa</t>
        </is>
      </c>
      <c r="H438" t="inlineStr">
        <is>
          <t>SM-F966UDBEXAA</t>
        </is>
      </c>
      <c r="I438">
        <f>C438/D438-1</f>
        <v/>
      </c>
      <c r="J438">
        <f>E438/D438-1</f>
        <v/>
      </c>
      <c r="L438" t="inlineStr">
        <is>
          <t>not available</t>
        </is>
      </c>
      <c r="M438" s="12" t="n">
        <v>1419.99</v>
      </c>
      <c r="N438" s="12" t="n">
        <v>696</v>
      </c>
      <c r="O438" t="inlineStr">
        <is>
          <t>not available</t>
        </is>
      </c>
      <c r="P438" t="inlineStr">
        <is>
          <t>sm-s938uzkexaa</t>
        </is>
      </c>
      <c r="Q438" t="inlineStr">
        <is>
          <t>SM-S938UZKEXAA</t>
        </is>
      </c>
      <c r="R438">
        <f>L438/M438-1</f>
        <v/>
      </c>
      <c r="S438">
        <f>N438/M438-1</f>
        <v/>
      </c>
      <c r="U438" s="12" t="n">
        <v>1299.99</v>
      </c>
      <c r="V438" t="inlineStr">
        <is>
          <t>not available</t>
        </is>
      </c>
      <c r="X438" t="inlineStr">
        <is>
          <t>SM-F766UZKEXAA</t>
        </is>
      </c>
      <c r="Y438" t="inlineStr">
        <is>
          <t>not available</t>
        </is>
      </c>
      <c r="AA438">
        <f>U438/V438-1</f>
        <v/>
      </c>
      <c r="AB438">
        <f>W438/V438-1</f>
        <v/>
      </c>
      <c r="AD438" t="inlineStr">
        <is>
          <t>not available</t>
        </is>
      </c>
      <c r="AE438" s="12" t="n">
        <v>1299.99</v>
      </c>
      <c r="AG438" t="inlineStr">
        <is>
          <t>not available</t>
        </is>
      </c>
      <c r="AH438" t="inlineStr">
        <is>
          <t>sm-s937uzkexaa</t>
        </is>
      </c>
      <c r="AJ438">
        <f>AD438/AE438-1</f>
        <v/>
      </c>
      <c r="AK438">
        <f>AF438/AE438-1</f>
        <v/>
      </c>
      <c r="AM438" s="12" t="n">
        <v>1199.99</v>
      </c>
      <c r="AN438" s="12" t="n">
        <v>1299.99</v>
      </c>
      <c r="AP438" t="inlineStr">
        <is>
          <t>SM-X730NZAIXAR</t>
        </is>
      </c>
      <c r="AQ438" t="inlineStr">
        <is>
          <t>sm-x730nzaixar</t>
        </is>
      </c>
      <c r="AS438">
        <f>AM438/AN438-1</f>
        <v/>
      </c>
      <c r="AT438">
        <f>AO438/AN438-1</f>
        <v/>
      </c>
      <c r="AV438" t="inlineStr">
        <is>
          <t>not available</t>
        </is>
      </c>
      <c r="AW438" s="12" t="n">
        <v>1999.99</v>
      </c>
      <c r="AY438" t="inlineStr">
        <is>
          <t>not available</t>
        </is>
      </c>
      <c r="AZ438" t="inlineStr">
        <is>
          <t>sm-f966udbaxaa</t>
        </is>
      </c>
      <c r="BB438">
        <f>AV438/AW438-1</f>
        <v/>
      </c>
      <c r="BC438">
        <f>AX438/AW438-1</f>
        <v/>
      </c>
      <c r="BE438" s="12" t="n">
        <v>1359.99</v>
      </c>
      <c r="BF438" s="12" t="n">
        <v>1999.99</v>
      </c>
      <c r="BH438" t="inlineStr">
        <is>
          <t>SM-F966UZKAXAA</t>
        </is>
      </c>
      <c r="BI438" t="inlineStr">
        <is>
          <t>sm-f966uzkaxaa</t>
        </is>
      </c>
      <c r="BK438">
        <f>BE438/BF438-1</f>
        <v/>
      </c>
      <c r="BL438">
        <f>BG438/BF438-1</f>
        <v/>
      </c>
      <c r="BN438" s="12" t="n">
        <v>1231.19</v>
      </c>
      <c r="BO438" s="12" t="n">
        <v>1999.99</v>
      </c>
      <c r="BQ438" t="inlineStr">
        <is>
          <t>SM-F966UZSAXAA</t>
        </is>
      </c>
      <c r="BR438" t="inlineStr">
        <is>
          <t>sm-f966uzsaxaa</t>
        </is>
      </c>
      <c r="BT438">
        <f>BN438/BO438-1</f>
        <v/>
      </c>
      <c r="BU438">
        <f>BP438/BO438-1</f>
        <v/>
      </c>
      <c r="BW438" s="12" t="n">
        <v>2419.99</v>
      </c>
      <c r="BX438" s="12" t="n">
        <v>2499.99</v>
      </c>
      <c r="BZ438" t="inlineStr">
        <is>
          <t>SM-F966UZKFXAA</t>
        </is>
      </c>
      <c r="CA438" t="inlineStr">
        <is>
          <t>sm-f966uzkfxaa</t>
        </is>
      </c>
      <c r="CC438">
        <f>BW438/BX438-1</f>
        <v/>
      </c>
      <c r="CD438">
        <f>BY438/BX438-1</f>
        <v/>
      </c>
      <c r="CF438" s="12" t="n">
        <v>2119.99</v>
      </c>
      <c r="CG438" s="12" t="n">
        <v>2199.99</v>
      </c>
      <c r="CI438" t="inlineStr">
        <is>
          <t>SM-F966UZKEXAA</t>
        </is>
      </c>
      <c r="CJ438" t="inlineStr">
        <is>
          <t>sm-f966uzkexaa</t>
        </is>
      </c>
      <c r="CL438">
        <f>CF438/CG438-1</f>
        <v/>
      </c>
      <c r="CM438">
        <f>CH438/CG438-1</f>
        <v/>
      </c>
      <c r="CO438" s="12" t="n">
        <v>2119.99</v>
      </c>
      <c r="CP438" s="12" t="n">
        <v>2199.99</v>
      </c>
      <c r="CR438" t="inlineStr">
        <is>
          <t>SM-F966UZSEXAA</t>
        </is>
      </c>
      <c r="CS438" t="inlineStr">
        <is>
          <t>sm-f966uzsexaa</t>
        </is>
      </c>
      <c r="CU438">
        <f>CO438/CP438-1</f>
        <v/>
      </c>
      <c r="CV438">
        <f>CQ438/CP438-1</f>
        <v/>
      </c>
      <c r="CX438" s="12" t="n">
        <v>1045</v>
      </c>
      <c r="CY438" t="inlineStr">
        <is>
          <t>not available</t>
        </is>
      </c>
      <c r="DA438" t="inlineStr">
        <is>
          <t>SM-S938UZKAXAA</t>
        </is>
      </c>
      <c r="DB438" t="inlineStr">
        <is>
          <t>not available</t>
        </is>
      </c>
      <c r="DD438">
        <f>CX438/CY438-1</f>
        <v/>
      </c>
      <c r="DE438">
        <f>CZ438/CY438-1</f>
        <v/>
      </c>
      <c r="DG438" t="inlineStr">
        <is>
          <t>not available</t>
        </is>
      </c>
      <c r="DH438" t="inlineStr">
        <is>
          <t>not available</t>
        </is>
      </c>
      <c r="DJ438" t="inlineStr">
        <is>
          <t>not available</t>
        </is>
      </c>
      <c r="DK438" t="inlineStr">
        <is>
          <t>not available</t>
        </is>
      </c>
      <c r="DM438">
        <f>DG438/DH438-1</f>
        <v/>
      </c>
      <c r="DN438">
        <f>DI438/DH438-1</f>
        <v/>
      </c>
      <c r="DP438" s="12" t="n">
        <v>1045</v>
      </c>
      <c r="DQ438" t="inlineStr">
        <is>
          <t>not available</t>
        </is>
      </c>
      <c r="DS438" t="inlineStr">
        <is>
          <t>SM-S938UZBAXAA</t>
        </is>
      </c>
      <c r="DT438" t="inlineStr">
        <is>
          <t>not available</t>
        </is>
      </c>
      <c r="DV438">
        <f>DP438/DQ438-1</f>
        <v/>
      </c>
      <c r="DW438">
        <f>DR438/DQ438-1</f>
        <v/>
      </c>
      <c r="DY438" t="inlineStr">
        <is>
          <t>not available</t>
        </is>
      </c>
      <c r="DZ438" t="inlineStr">
        <is>
          <t>not available</t>
        </is>
      </c>
      <c r="EB438" t="inlineStr">
        <is>
          <t>not available</t>
        </is>
      </c>
      <c r="EC438" t="inlineStr">
        <is>
          <t>not available</t>
        </is>
      </c>
      <c r="EE438">
        <f>DY438/DZ438-1</f>
        <v/>
      </c>
      <c r="EF438">
        <f>EA438/DZ438-1</f>
        <v/>
      </c>
      <c r="EH438" s="12" t="n">
        <v>1299.99</v>
      </c>
      <c r="EI438" t="inlineStr">
        <is>
          <t>not available</t>
        </is>
      </c>
      <c r="EK438" t="inlineStr">
        <is>
          <t>SM-S938UZTEXAA</t>
        </is>
      </c>
      <c r="EL438" t="inlineStr">
        <is>
          <t>not available</t>
        </is>
      </c>
      <c r="EN438">
        <f>EH438/EI438-1</f>
        <v/>
      </c>
      <c r="EO438">
        <f>EJ438/EI438-1</f>
        <v/>
      </c>
      <c r="EQ438" s="12" t="n">
        <v>1100</v>
      </c>
      <c r="ER438" t="inlineStr">
        <is>
          <t>not available</t>
        </is>
      </c>
      <c r="ET438" t="inlineStr">
        <is>
          <t>SM-S938UZBEXAA</t>
        </is>
      </c>
      <c r="EU438" t="inlineStr">
        <is>
          <t>not available</t>
        </is>
      </c>
      <c r="EW438">
        <f>EQ438/ER438-1</f>
        <v/>
      </c>
      <c r="EX438">
        <f>ES438/ER438-1</f>
        <v/>
      </c>
      <c r="EZ438" t="inlineStr">
        <is>
          <t>not available</t>
        </is>
      </c>
      <c r="FA438" t="inlineStr">
        <is>
          <t>not available</t>
        </is>
      </c>
      <c r="FC438" t="inlineStr">
        <is>
          <t>not available</t>
        </is>
      </c>
      <c r="FD438" t="inlineStr">
        <is>
          <t>not available</t>
        </is>
      </c>
      <c r="FF438">
        <f>EZ438/FA438-1</f>
        <v/>
      </c>
      <c r="FG438">
        <f>FB438/FA438-1</f>
        <v/>
      </c>
      <c r="FI438" t="inlineStr">
        <is>
          <t>not available</t>
        </is>
      </c>
      <c r="FJ438" t="inlineStr">
        <is>
          <t>not available</t>
        </is>
      </c>
      <c r="FL438" t="inlineStr">
        <is>
          <t>not available</t>
        </is>
      </c>
      <c r="FM438" t="inlineStr">
        <is>
          <t>not available</t>
        </is>
      </c>
      <c r="FO438">
        <f>FI438/FJ438-1</f>
        <v/>
      </c>
      <c r="FP438">
        <f>FK438/FJ438-1</f>
        <v/>
      </c>
      <c r="FR438" t="inlineStr">
        <is>
          <t>not available</t>
        </is>
      </c>
      <c r="FS438" s="12" t="n">
        <v>1299.99</v>
      </c>
      <c r="FU438" t="inlineStr">
        <is>
          <t>not available</t>
        </is>
      </c>
      <c r="FV438" t="inlineStr">
        <is>
          <t>sm-s937uzkexaa</t>
        </is>
      </c>
      <c r="FX438">
        <f>FR438/FS438-1</f>
        <v/>
      </c>
      <c r="FY438">
        <f>FT438/FS438-1</f>
        <v/>
      </c>
      <c r="GA438" s="12" t="n">
        <v>1145.22</v>
      </c>
      <c r="GB438" s="12" t="n">
        <v>1149.99</v>
      </c>
      <c r="GD438" t="inlineStr">
        <is>
          <t>SM-S948ULBAXAA</t>
        </is>
      </c>
      <c r="GE438" t="inlineStr">
        <is>
          <t>sm-s948ulbaxaa</t>
        </is>
      </c>
      <c r="GG438">
        <f>GA438/GB438-1</f>
        <v/>
      </c>
      <c r="GH438">
        <f>GC438/GB438-1</f>
        <v/>
      </c>
      <c r="GJ438" s="12" t="n">
        <v>1142.46</v>
      </c>
      <c r="GK438" s="12" t="n">
        <v>1149.99</v>
      </c>
      <c r="GM438" t="inlineStr">
        <is>
          <t>SM-S948UZVAXAA</t>
        </is>
      </c>
      <c r="GN438" t="inlineStr">
        <is>
          <t>sm-s948uzvaxaa</t>
        </is>
      </c>
      <c r="GP438">
        <f>GJ438/GK438-1</f>
        <v/>
      </c>
      <c r="GQ438">
        <f>GL438/GK438-1</f>
        <v/>
      </c>
      <c r="GS438" s="12" t="n">
        <v>1140</v>
      </c>
      <c r="GT438" s="12" t="n">
        <v>1149.99</v>
      </c>
      <c r="GV438" t="inlineStr">
        <is>
          <t>SM-S948UZWAXAA</t>
        </is>
      </c>
      <c r="GW438" t="inlineStr">
        <is>
          <t>sm-s948uzwaxaa</t>
        </is>
      </c>
      <c r="GY438">
        <f>GS438/GT438-1</f>
        <v/>
      </c>
      <c r="GZ438">
        <f>GU438/GT438-1</f>
        <v/>
      </c>
      <c r="HB438" s="12" t="n">
        <v>1144.22</v>
      </c>
      <c r="HC438" s="12" t="n">
        <v>1149.99</v>
      </c>
      <c r="HE438" t="inlineStr">
        <is>
          <t>SM-S948UZKAXAA</t>
        </is>
      </c>
      <c r="HF438" t="inlineStr">
        <is>
          <t>sm-s948uzkaxaa</t>
        </is>
      </c>
      <c r="HH438">
        <f>HB438/HC438-1</f>
        <v/>
      </c>
      <c r="HI438">
        <f>HD438/HC438-1</f>
        <v/>
      </c>
      <c r="HK438" s="12" t="n">
        <v>1300.22</v>
      </c>
      <c r="HL438" s="12" t="n">
        <v>1349.99</v>
      </c>
      <c r="HN438" t="inlineStr">
        <is>
          <t>SM-S948ULBEXAA</t>
        </is>
      </c>
      <c r="HO438" t="inlineStr">
        <is>
          <t>sm-s948ulbexaa</t>
        </is>
      </c>
      <c r="HQ438">
        <f>HK438/HL438-1</f>
        <v/>
      </c>
      <c r="HR438">
        <f>HM438/HL438-1</f>
        <v/>
      </c>
      <c r="HT438" s="12" t="n">
        <v>1349.99</v>
      </c>
      <c r="HU438" s="12" t="n">
        <v>1349.99</v>
      </c>
      <c r="HW438" t="inlineStr">
        <is>
          <t>SM-S948UZVEXAA</t>
        </is>
      </c>
      <c r="HX438" t="inlineStr">
        <is>
          <t>sm-s948uzvexaa</t>
        </is>
      </c>
      <c r="HZ438">
        <f>HT438/HU438-1</f>
        <v/>
      </c>
      <c r="IA438">
        <f>HV438/HU438-1</f>
        <v/>
      </c>
      <c r="IC438" s="12" t="n">
        <v>1349.99</v>
      </c>
      <c r="ID438" s="12" t="n">
        <v>1349.99</v>
      </c>
      <c r="IF438" t="inlineStr">
        <is>
          <t>SM-S948UZWEXAA</t>
        </is>
      </c>
      <c r="IG438" t="inlineStr">
        <is>
          <t>sm-s948uzwexaa</t>
        </is>
      </c>
      <c r="II438">
        <f>IC438/ID438-1</f>
        <v/>
      </c>
      <c r="IJ438">
        <f>IE438/ID438-1</f>
        <v/>
      </c>
      <c r="IL438" s="12" t="n">
        <v>1349.99</v>
      </c>
      <c r="IM438" s="12" t="n">
        <v>1349.99</v>
      </c>
      <c r="IO438" t="inlineStr">
        <is>
          <t>SM-S948UZKEXAA</t>
        </is>
      </c>
      <c r="IP438" t="inlineStr">
        <is>
          <t>sm-s948uzkexaa</t>
        </is>
      </c>
      <c r="IR438">
        <f>IL438/IM438-1</f>
        <v/>
      </c>
      <c r="IS438">
        <f>IN438/IM438-1</f>
        <v/>
      </c>
      <c r="IV438" s="12" t="n">
        <v>1749.99</v>
      </c>
      <c r="IY438" t="inlineStr">
        <is>
          <t>sm-s948ulbfxaa</t>
        </is>
      </c>
      <c r="JA438">
        <f>IU438/IV438-1</f>
        <v/>
      </c>
      <c r="JB438">
        <f>IW438/IV438-1</f>
        <v/>
      </c>
      <c r="JE438" s="12" t="n">
        <v>1749.99</v>
      </c>
      <c r="JH438" t="inlineStr">
        <is>
          <t>sm-s948uzvfxaa</t>
        </is>
      </c>
      <c r="JJ438">
        <f>JD438/JE438-1</f>
        <v/>
      </c>
      <c r="JK438">
        <f>JF438/JE438-1</f>
        <v/>
      </c>
      <c r="JN438" s="12" t="n">
        <v>1749.99</v>
      </c>
      <c r="JQ438" t="inlineStr">
        <is>
          <t>sm-s948uzwfxaa</t>
        </is>
      </c>
      <c r="JS438">
        <f>JM438/JN438-1</f>
        <v/>
      </c>
      <c r="JT438">
        <f>JO438/JN438-1</f>
        <v/>
      </c>
      <c r="JW438" s="12" t="n">
        <v>1749.99</v>
      </c>
      <c r="JZ438" t="inlineStr">
        <is>
          <t>sm-s948uzkfxaa</t>
        </is>
      </c>
      <c r="KB438">
        <f>JV438/JW438-1</f>
        <v/>
      </c>
      <c r="KC438">
        <f>JX438/JW438-1</f>
        <v/>
      </c>
      <c r="KE438" s="12" t="n">
        <v>849.99</v>
      </c>
      <c r="KF438" s="12" t="n">
        <v>849.99</v>
      </c>
      <c r="KH438" t="inlineStr">
        <is>
          <t>SM-S942ULBEXAA</t>
        </is>
      </c>
      <c r="KI438" t="inlineStr">
        <is>
          <t>sm-s942ulbexaa</t>
        </is>
      </c>
      <c r="KK438">
        <f>KE438/KF438-1</f>
        <v/>
      </c>
      <c r="KL438">
        <f>KG438/KF438-1</f>
        <v/>
      </c>
      <c r="KN438" s="12" t="n">
        <v>849.99</v>
      </c>
      <c r="KO438" s="12" t="n">
        <v>849.99</v>
      </c>
      <c r="KQ438" t="inlineStr">
        <is>
          <t>SM-S942UZVEXAA</t>
        </is>
      </c>
      <c r="KR438" t="inlineStr">
        <is>
          <t>sm-s942uzvexaa</t>
        </is>
      </c>
      <c r="KT438">
        <f>KN438/KO438-1</f>
        <v/>
      </c>
      <c r="KU438">
        <f>KP438/KO438-1</f>
        <v/>
      </c>
      <c r="KW438" s="12" t="n">
        <v>849.99</v>
      </c>
      <c r="KX438" s="12" t="n">
        <v>849.99</v>
      </c>
      <c r="KZ438" t="inlineStr">
        <is>
          <t>SM-S942UZWEXAA</t>
        </is>
      </c>
      <c r="LA438" t="inlineStr">
        <is>
          <t>sm-s942uzwexaa</t>
        </is>
      </c>
      <c r="LC438">
        <f>KW438/KX438-1</f>
        <v/>
      </c>
      <c r="LD438">
        <f>KY438/KX438-1</f>
        <v/>
      </c>
      <c r="LF438" s="12" t="n">
        <v>789</v>
      </c>
      <c r="LG438" s="12" t="n">
        <v>849.99</v>
      </c>
      <c r="LI438" t="inlineStr">
        <is>
          <t>SM-S942UZKEXAA</t>
        </is>
      </c>
      <c r="LJ438" t="inlineStr">
        <is>
          <t>sm-s942uzkexaa</t>
        </is>
      </c>
      <c r="LL438">
        <f>LF438/LG438-1</f>
        <v/>
      </c>
      <c r="LM438">
        <f>LH438/LG438-1</f>
        <v/>
      </c>
      <c r="LO438" s="12" t="n">
        <v>1049.99</v>
      </c>
      <c r="LP438" s="12" t="n">
        <v>1049.99</v>
      </c>
      <c r="LR438" t="inlineStr">
        <is>
          <t>SM-S942ULBFXAA</t>
        </is>
      </c>
      <c r="LS438" t="inlineStr">
        <is>
          <t>sm-s942ulbfxaa</t>
        </is>
      </c>
      <c r="LU438">
        <f>LO438/LP438-1</f>
        <v/>
      </c>
      <c r="LV438">
        <f>LQ438/LP438-1</f>
        <v/>
      </c>
      <c r="LX438" s="12" t="n">
        <v>1049.99</v>
      </c>
      <c r="LY438" s="12" t="n">
        <v>1049.99</v>
      </c>
      <c r="MA438" t="inlineStr">
        <is>
          <t>SM-S942UZVFXAA</t>
        </is>
      </c>
      <c r="MB438" t="inlineStr">
        <is>
          <t>sm-s942uzvfxaa</t>
        </is>
      </c>
      <c r="MD438">
        <f>LX438/LY438-1</f>
        <v/>
      </c>
      <c r="ME438">
        <f>LZ438/LY438-1</f>
        <v/>
      </c>
      <c r="MG438" s="12" t="n">
        <v>1049.99</v>
      </c>
      <c r="MH438" s="12" t="n">
        <v>1049.99</v>
      </c>
      <c r="MJ438" t="inlineStr">
        <is>
          <t>SM-S942UZWFXAA</t>
        </is>
      </c>
      <c r="MK438" t="inlineStr">
        <is>
          <t>sm-s942uzwfxaa</t>
        </is>
      </c>
      <c r="MM438">
        <f>MG438/MH438-1</f>
        <v/>
      </c>
      <c r="MN438">
        <f>MI438/MH438-1</f>
        <v/>
      </c>
      <c r="MP438" s="12" t="n">
        <v>1049.99</v>
      </c>
      <c r="MQ438" s="12" t="n">
        <v>1049.99</v>
      </c>
      <c r="MS438" t="inlineStr">
        <is>
          <t>SM-S942UZKFXAA</t>
        </is>
      </c>
      <c r="MT438" t="inlineStr">
        <is>
          <t>sm-s942uzkfxaa</t>
        </is>
      </c>
      <c r="MV438">
        <f>MP438/MQ438-1</f>
        <v/>
      </c>
      <c r="MW438">
        <f>MR438/MQ438-1</f>
        <v/>
      </c>
      <c r="MY438" s="12" t="n">
        <v>999.99</v>
      </c>
      <c r="MZ438" s="12" t="n">
        <v>999.99</v>
      </c>
      <c r="NB438" t="inlineStr">
        <is>
          <t>SM-S947ULBAXAA</t>
        </is>
      </c>
      <c r="NC438" t="inlineStr">
        <is>
          <t>sm-s947ulbaxaa</t>
        </is>
      </c>
      <c r="NE438">
        <f>MY438/MZ438-1</f>
        <v/>
      </c>
      <c r="NF438">
        <f>NA438/MZ438-1</f>
        <v/>
      </c>
      <c r="NH438" s="12" t="n">
        <v>999.99</v>
      </c>
      <c r="NI438" s="12" t="n">
        <v>999.99</v>
      </c>
      <c r="NK438" t="inlineStr">
        <is>
          <t>SM-S947UZVAXAA</t>
        </is>
      </c>
      <c r="NL438" t="inlineStr">
        <is>
          <t>sm-s947uzvaxaa</t>
        </is>
      </c>
      <c r="NN438">
        <f>NH438/NI438-1</f>
        <v/>
      </c>
      <c r="NO438">
        <f>NJ438/NI438-1</f>
        <v/>
      </c>
      <c r="NQ438" s="12" t="n">
        <v>999.99</v>
      </c>
      <c r="NR438" s="12" t="n">
        <v>999.99</v>
      </c>
      <c r="NT438" t="inlineStr">
        <is>
          <t>SM-S947UZWAXAA</t>
        </is>
      </c>
      <c r="NU438" t="inlineStr">
        <is>
          <t>sm-s947uzwaxaa</t>
        </is>
      </c>
      <c r="NW438">
        <f>NQ438/NR438-1</f>
        <v/>
      </c>
      <c r="NX438">
        <f>NS438/NR438-1</f>
        <v/>
      </c>
      <c r="NZ438" s="12" t="n">
        <v>999.99</v>
      </c>
      <c r="OA438" s="12" t="n">
        <v>999.99</v>
      </c>
      <c r="OC438" t="inlineStr">
        <is>
          <t>SM-S947UZKAXAA</t>
        </is>
      </c>
      <c r="OD438" t="inlineStr">
        <is>
          <t>sm-s947uzkaxaa</t>
        </is>
      </c>
      <c r="OF438">
        <f>NZ438/OA438-1</f>
        <v/>
      </c>
      <c r="OG438">
        <f>OB438/OA438-1</f>
        <v/>
      </c>
      <c r="OI438" s="12" t="n">
        <v>943.98</v>
      </c>
      <c r="OJ438" s="12" t="n">
        <v>1199.99</v>
      </c>
      <c r="OL438" t="inlineStr">
        <is>
          <t>SM-S947ULBEXAA</t>
        </is>
      </c>
      <c r="OM438" t="inlineStr">
        <is>
          <t>sm-s947ulbexaa</t>
        </is>
      </c>
      <c r="OO438">
        <f>OI438/OJ438-1</f>
        <v/>
      </c>
      <c r="OP438">
        <f>OK438/OJ438-1</f>
        <v/>
      </c>
      <c r="OR438" s="12" t="n">
        <v>1199.99</v>
      </c>
      <c r="OS438" s="12" t="n">
        <v>1199.99</v>
      </c>
      <c r="OU438" t="inlineStr">
        <is>
          <t>SM-S947UZVEXAA</t>
        </is>
      </c>
      <c r="OV438" t="inlineStr">
        <is>
          <t>sm-s947uzvexaa</t>
        </is>
      </c>
      <c r="OX438">
        <f>OR438/OS438-1</f>
        <v/>
      </c>
      <c r="OY438">
        <f>OT438/OS438-1</f>
        <v/>
      </c>
      <c r="PA438" s="12" t="n">
        <v>1199.99</v>
      </c>
      <c r="PB438" s="12" t="n">
        <v>1199.99</v>
      </c>
      <c r="PD438" t="inlineStr">
        <is>
          <t>SM-S947UZWEXAA</t>
        </is>
      </c>
      <c r="PE438" t="inlineStr">
        <is>
          <t>sm-s947uzwexaa</t>
        </is>
      </c>
      <c r="PG438">
        <f>PA438/PB438-1</f>
        <v/>
      </c>
      <c r="PH438">
        <f>PC438/PB438-1</f>
        <v/>
      </c>
      <c r="PJ438" s="12" t="n">
        <v>1199.99</v>
      </c>
      <c r="PK438" s="12" t="n">
        <v>1199.99</v>
      </c>
      <c r="PM438" t="inlineStr">
        <is>
          <t>SM-S947UZKEXAA</t>
        </is>
      </c>
      <c r="PN438" t="inlineStr">
        <is>
          <t>sm-s947uzkexaa</t>
        </is>
      </c>
      <c r="PP438">
        <f>PJ438/PK438-1</f>
        <v/>
      </c>
      <c r="PQ438">
        <f>PL438/PK438-1</f>
        <v/>
      </c>
    </row>
    <row r="439">
      <c r="B439" t="inlineStr">
        <is>
          <t>29 Oct 2026, 18:00</t>
        </is>
      </c>
      <c r="C439" s="12" t="n">
        <v>1661.78</v>
      </c>
      <c r="D439" s="12" t="n">
        <v>2199.99</v>
      </c>
      <c r="F439" t="inlineStr">
        <is>
          <t>SM-F966UDBEXAA</t>
        </is>
      </c>
      <c r="G439" t="inlineStr">
        <is>
          <t>sm-f966udbexaa</t>
        </is>
      </c>
      <c r="I439">
        <f>C439/D439-1</f>
        <v/>
      </c>
      <c r="J439">
        <f>E439/D439-1</f>
        <v/>
      </c>
      <c r="L439" t="inlineStr">
        <is>
          <t>not available</t>
        </is>
      </c>
      <c r="M439" s="12" t="n">
        <v>1419.99</v>
      </c>
      <c r="O439" t="inlineStr">
        <is>
          <t>not available</t>
        </is>
      </c>
      <c r="P439" t="inlineStr">
        <is>
          <t>sm-s938uzkexaa</t>
        </is>
      </c>
      <c r="R439">
        <f>L439/M439-1</f>
        <v/>
      </c>
      <c r="S439">
        <f>N439/M439-1</f>
        <v/>
      </c>
      <c r="U439" t="inlineStr">
        <is>
          <t>not available</t>
        </is>
      </c>
      <c r="V439" t="inlineStr">
        <is>
          <t>not available</t>
        </is>
      </c>
      <c r="X439" t="inlineStr">
        <is>
          <t>not available</t>
        </is>
      </c>
      <c r="Y439" t="inlineStr">
        <is>
          <t>not available</t>
        </is>
      </c>
      <c r="AA439">
        <f>U439/V439-1</f>
        <v/>
      </c>
      <c r="AB439">
        <f>W439/V439-1</f>
        <v/>
      </c>
      <c r="AD439" t="inlineStr">
        <is>
          <t>not available</t>
        </is>
      </c>
      <c r="AE439" s="12" t="n">
        <v>1299.99</v>
      </c>
      <c r="AG439" t="inlineStr">
        <is>
          <t>not available</t>
        </is>
      </c>
      <c r="AH439" t="inlineStr">
        <is>
          <t>sm-s937uzkexaa</t>
        </is>
      </c>
      <c r="AJ439">
        <f>AD439/AE439-1</f>
        <v/>
      </c>
      <c r="AK439">
        <f>AF439/AE439-1</f>
        <v/>
      </c>
      <c r="AM439" t="inlineStr">
        <is>
          <t>not available</t>
        </is>
      </c>
      <c r="AN439" s="12" t="n">
        <v>1299.99</v>
      </c>
      <c r="AP439" t="inlineStr">
        <is>
          <t>not available</t>
        </is>
      </c>
      <c r="AQ439" t="inlineStr">
        <is>
          <t>sm-x730nzaixar</t>
        </is>
      </c>
      <c r="AS439">
        <f>AM439/AN439-1</f>
        <v/>
      </c>
      <c r="AT439">
        <f>AO439/AN439-1</f>
        <v/>
      </c>
      <c r="AV439" t="inlineStr">
        <is>
          <t>not available</t>
        </is>
      </c>
      <c r="AW439" s="12" t="n">
        <v>1999.99</v>
      </c>
      <c r="AY439" t="inlineStr">
        <is>
          <t>not available</t>
        </is>
      </c>
      <c r="AZ439" t="inlineStr">
        <is>
          <t>sm-f966udbaxaa</t>
        </is>
      </c>
      <c r="BB439">
        <f>AV439/AW439-1</f>
        <v/>
      </c>
      <c r="BC439">
        <f>AX439/AW439-1</f>
        <v/>
      </c>
      <c r="BE439" t="inlineStr">
        <is>
          <t>not available</t>
        </is>
      </c>
      <c r="BF439" s="12" t="n">
        <v>1999.99</v>
      </c>
      <c r="BH439" t="inlineStr">
        <is>
          <t>not available</t>
        </is>
      </c>
      <c r="BI439" t="inlineStr">
        <is>
          <t>sm-f966uzkaxaa</t>
        </is>
      </c>
      <c r="BK439">
        <f>BE439/BF439-1</f>
        <v/>
      </c>
      <c r="BL439">
        <f>BG439/BF439-1</f>
        <v/>
      </c>
      <c r="BN439" t="inlineStr">
        <is>
          <t>not available</t>
        </is>
      </c>
      <c r="BO439" s="12" t="n">
        <v>1999.99</v>
      </c>
      <c r="BQ439" t="inlineStr">
        <is>
          <t>not available</t>
        </is>
      </c>
      <c r="BR439" t="inlineStr">
        <is>
          <t>sm-f966uzsaxaa</t>
        </is>
      </c>
      <c r="BT439">
        <f>BN439/BO439-1</f>
        <v/>
      </c>
      <c r="BU439">
        <f>BP439/BO439-1</f>
        <v/>
      </c>
      <c r="BW439" s="12" t="n">
        <v>2419.99</v>
      </c>
      <c r="BX439" s="12" t="n">
        <v>2499.99</v>
      </c>
      <c r="BZ439" t="inlineStr">
        <is>
          <t>SM-F966UZKFXAA</t>
        </is>
      </c>
      <c r="CA439" t="inlineStr">
        <is>
          <t>sm-f966uzkfxaa</t>
        </is>
      </c>
      <c r="CC439">
        <f>BW439/BX439-1</f>
        <v/>
      </c>
      <c r="CD439">
        <f>BY439/BX439-1</f>
        <v/>
      </c>
      <c r="CF439" t="inlineStr">
        <is>
          <t>not available</t>
        </is>
      </c>
      <c r="CG439" s="12" t="n">
        <v>2199.99</v>
      </c>
      <c r="CI439" t="inlineStr">
        <is>
          <t>not available</t>
        </is>
      </c>
      <c r="CJ439" t="inlineStr">
        <is>
          <t>sm-f966uzkexaa</t>
        </is>
      </c>
      <c r="CL439">
        <f>CF439/CG439-1</f>
        <v/>
      </c>
      <c r="CM439">
        <f>CH439/CG439-1</f>
        <v/>
      </c>
      <c r="CO439" t="inlineStr">
        <is>
          <t>not available</t>
        </is>
      </c>
      <c r="CP439" s="12" t="n">
        <v>2199.99</v>
      </c>
      <c r="CR439" t="inlineStr">
        <is>
          <t>not available</t>
        </is>
      </c>
      <c r="CS439" t="inlineStr">
        <is>
          <t>sm-f966uzsexaa</t>
        </is>
      </c>
      <c r="CU439">
        <f>CO439/CP439-1</f>
        <v/>
      </c>
      <c r="CV439">
        <f>CQ439/CP439-1</f>
        <v/>
      </c>
      <c r="CX439" s="12" t="n">
        <v>1045</v>
      </c>
      <c r="CY439" t="inlineStr">
        <is>
          <t>not available</t>
        </is>
      </c>
      <c r="DA439" t="inlineStr">
        <is>
          <t>SM-S938UZKAXAA</t>
        </is>
      </c>
      <c r="DB439" t="inlineStr">
        <is>
          <t>not available</t>
        </is>
      </c>
      <c r="DD439">
        <f>CX439/CY439-1</f>
        <v/>
      </c>
      <c r="DE439">
        <f>CZ439/CY439-1</f>
        <v/>
      </c>
      <c r="DG439" t="inlineStr">
        <is>
          <t>not available</t>
        </is>
      </c>
      <c r="DH439" t="inlineStr">
        <is>
          <t>not available</t>
        </is>
      </c>
      <c r="DJ439" t="inlineStr">
        <is>
          <t>not available</t>
        </is>
      </c>
      <c r="DK439" t="inlineStr">
        <is>
          <t>not available</t>
        </is>
      </c>
      <c r="DM439">
        <f>DG439/DH439-1</f>
        <v/>
      </c>
      <c r="DN439">
        <f>DI439/DH439-1</f>
        <v/>
      </c>
      <c r="DP439" t="inlineStr">
        <is>
          <t>not available</t>
        </is>
      </c>
      <c r="DQ439" t="inlineStr">
        <is>
          <t>not available</t>
        </is>
      </c>
      <c r="DS439" t="inlineStr">
        <is>
          <t>not available</t>
        </is>
      </c>
      <c r="DT439" t="inlineStr">
        <is>
          <t>not available</t>
        </is>
      </c>
      <c r="DV439">
        <f>DP439/DQ439-1</f>
        <v/>
      </c>
      <c r="DW439">
        <f>DR439/DQ439-1</f>
        <v/>
      </c>
      <c r="DY439" t="inlineStr">
        <is>
          <t>not available</t>
        </is>
      </c>
      <c r="DZ439" t="inlineStr">
        <is>
          <t>not available</t>
        </is>
      </c>
      <c r="EB439" t="inlineStr">
        <is>
          <t>not available</t>
        </is>
      </c>
      <c r="EC439" t="inlineStr">
        <is>
          <t>not available</t>
        </is>
      </c>
      <c r="EE439">
        <f>DY439/DZ439-1</f>
        <v/>
      </c>
      <c r="EF439">
        <f>EA439/DZ439-1</f>
        <v/>
      </c>
      <c r="EH439" t="inlineStr">
        <is>
          <t>not available</t>
        </is>
      </c>
      <c r="EI439" t="inlineStr">
        <is>
          <t>not available</t>
        </is>
      </c>
      <c r="EK439" t="inlineStr">
        <is>
          <t>not available</t>
        </is>
      </c>
      <c r="EL439" t="inlineStr">
        <is>
          <t>not available</t>
        </is>
      </c>
      <c r="EN439">
        <f>EH439/EI439-1</f>
        <v/>
      </c>
      <c r="EO439">
        <f>EJ439/EI439-1</f>
        <v/>
      </c>
      <c r="EQ439" t="inlineStr">
        <is>
          <t>not available</t>
        </is>
      </c>
      <c r="ER439" t="inlineStr">
        <is>
          <t>not available</t>
        </is>
      </c>
      <c r="ET439" t="inlineStr">
        <is>
          <t>not available</t>
        </is>
      </c>
      <c r="EU439" t="inlineStr">
        <is>
          <t>not available</t>
        </is>
      </c>
      <c r="EW439">
        <f>EQ439/ER439-1</f>
        <v/>
      </c>
      <c r="EX439">
        <f>ES439/ER439-1</f>
        <v/>
      </c>
      <c r="EZ439" t="inlineStr">
        <is>
          <t>not available</t>
        </is>
      </c>
      <c r="FA439" t="inlineStr">
        <is>
          <t>not available</t>
        </is>
      </c>
      <c r="FC439" t="inlineStr">
        <is>
          <t>not available</t>
        </is>
      </c>
      <c r="FD439" t="inlineStr">
        <is>
          <t>not available</t>
        </is>
      </c>
      <c r="FF439">
        <f>EZ439/FA439-1</f>
        <v/>
      </c>
      <c r="FG439">
        <f>FB439/FA439-1</f>
        <v/>
      </c>
      <c r="FI439" t="inlineStr">
        <is>
          <t>not available</t>
        </is>
      </c>
      <c r="FJ439" t="inlineStr">
        <is>
          <t>not available</t>
        </is>
      </c>
      <c r="FL439" t="inlineStr">
        <is>
          <t>not available</t>
        </is>
      </c>
      <c r="FM439" t="inlineStr">
        <is>
          <t>not available</t>
        </is>
      </c>
      <c r="FO439">
        <f>FI439/FJ439-1</f>
        <v/>
      </c>
      <c r="FP439">
        <f>FK439/FJ439-1</f>
        <v/>
      </c>
      <c r="FR439" t="inlineStr">
        <is>
          <t>not available</t>
        </is>
      </c>
      <c r="FS439" s="12" t="n">
        <v>1299.99</v>
      </c>
      <c r="FU439" t="inlineStr">
        <is>
          <t>not available</t>
        </is>
      </c>
      <c r="FV439" t="inlineStr">
        <is>
          <t>sm-s937uzkexaa</t>
        </is>
      </c>
      <c r="FX439">
        <f>FR439/FS439-1</f>
        <v/>
      </c>
      <c r="FY439">
        <f>FT439/FS439-1</f>
        <v/>
      </c>
      <c r="GA439" t="inlineStr">
        <is>
          <t>not available</t>
        </is>
      </c>
      <c r="GB439" s="12" t="n">
        <v>1149.99</v>
      </c>
      <c r="GD439" t="inlineStr">
        <is>
          <t>not available</t>
        </is>
      </c>
      <c r="GE439" t="inlineStr">
        <is>
          <t>sm-s948ulbaxaa</t>
        </is>
      </c>
      <c r="GG439">
        <f>GA439/GB439-1</f>
        <v/>
      </c>
      <c r="GH439">
        <f>GC439/GB439-1</f>
        <v/>
      </c>
      <c r="GJ439" t="inlineStr">
        <is>
          <t>not available</t>
        </is>
      </c>
      <c r="GK439" s="12" t="n">
        <v>1149.99</v>
      </c>
      <c r="GM439" t="inlineStr">
        <is>
          <t>not available</t>
        </is>
      </c>
      <c r="GN439" t="inlineStr">
        <is>
          <t>sm-s948uzvaxaa</t>
        </is>
      </c>
      <c r="GP439">
        <f>GJ439/GK439-1</f>
        <v/>
      </c>
      <c r="GQ439">
        <f>GL439/GK439-1</f>
        <v/>
      </c>
      <c r="GS439" s="12" t="n">
        <v>1140</v>
      </c>
      <c r="GT439" s="12" t="n">
        <v>1149.99</v>
      </c>
      <c r="GV439" t="inlineStr">
        <is>
          <t>SM-S948UZWAXAA</t>
        </is>
      </c>
      <c r="GW439" t="inlineStr">
        <is>
          <t>sm-s948uzwaxaa</t>
        </is>
      </c>
      <c r="GY439">
        <f>GS439/GT439-1</f>
        <v/>
      </c>
      <c r="GZ439">
        <f>GU439/GT439-1</f>
        <v/>
      </c>
      <c r="HB439" s="12" t="n">
        <v>1144.22</v>
      </c>
      <c r="HC439" s="12" t="n">
        <v>1149.99</v>
      </c>
      <c r="HE439" t="inlineStr">
        <is>
          <t>SM-S948UZKAXAA</t>
        </is>
      </c>
      <c r="HF439" t="inlineStr">
        <is>
          <t>sm-s948uzkaxaa</t>
        </is>
      </c>
      <c r="HH439">
        <f>HB439/HC439-1</f>
        <v/>
      </c>
      <c r="HI439">
        <f>HD439/HC439-1</f>
        <v/>
      </c>
      <c r="HK439" s="12" t="n">
        <v>1299.99</v>
      </c>
      <c r="HL439" s="12" t="n">
        <v>1349.99</v>
      </c>
      <c r="HN439" t="inlineStr">
        <is>
          <t>SM-S948ULBEXAA</t>
        </is>
      </c>
      <c r="HO439" t="inlineStr">
        <is>
          <t>sm-s948ulbexaa</t>
        </is>
      </c>
      <c r="HQ439">
        <f>HK439/HL439-1</f>
        <v/>
      </c>
      <c r="HR439">
        <f>HM439/HL439-1</f>
        <v/>
      </c>
      <c r="HT439" s="12" t="n">
        <v>1349.99</v>
      </c>
      <c r="HU439" s="12" t="n">
        <v>1349.99</v>
      </c>
      <c r="HW439" t="inlineStr">
        <is>
          <t>SM-S948UZVEXAA</t>
        </is>
      </c>
      <c r="HX439" t="inlineStr">
        <is>
          <t>sm-s948uzvexaa</t>
        </is>
      </c>
      <c r="HZ439">
        <f>HT439/HU439-1</f>
        <v/>
      </c>
      <c r="IA439">
        <f>HV439/HU439-1</f>
        <v/>
      </c>
      <c r="IC439" s="12" t="n">
        <v>1349.99</v>
      </c>
      <c r="ID439" s="12" t="n">
        <v>1349.99</v>
      </c>
      <c r="IF439" t="inlineStr">
        <is>
          <t>SM-S948UZWEXAA</t>
        </is>
      </c>
      <c r="IG439" t="inlineStr">
        <is>
          <t>sm-s948uzwexaa</t>
        </is>
      </c>
      <c r="II439">
        <f>IC439/ID439-1</f>
        <v/>
      </c>
      <c r="IJ439">
        <f>IE439/ID439-1</f>
        <v/>
      </c>
      <c r="IL439" s="12" t="n">
        <v>1349.99</v>
      </c>
      <c r="IM439" s="12" t="n">
        <v>1349.99</v>
      </c>
      <c r="IO439" t="inlineStr">
        <is>
          <t>SM-S948UZKEXAA</t>
        </is>
      </c>
      <c r="IP439" t="inlineStr">
        <is>
          <t>sm-s948uzkexaa</t>
        </is>
      </c>
      <c r="IR439">
        <f>IL439/IM439-1</f>
        <v/>
      </c>
      <c r="IS439">
        <f>IN439/IM439-1</f>
        <v/>
      </c>
      <c r="IV439" s="12" t="n">
        <v>1749.99</v>
      </c>
      <c r="IY439" t="inlineStr">
        <is>
          <t>sm-s948ulbfxaa</t>
        </is>
      </c>
      <c r="JA439">
        <f>IU439/IV439-1</f>
        <v/>
      </c>
      <c r="JB439">
        <f>IW439/IV439-1</f>
        <v/>
      </c>
      <c r="JE439" s="12" t="n">
        <v>1749.99</v>
      </c>
      <c r="JH439" t="inlineStr">
        <is>
          <t>sm-s948uzvfxaa</t>
        </is>
      </c>
      <c r="JJ439">
        <f>JD439/JE439-1</f>
        <v/>
      </c>
      <c r="JK439">
        <f>JF439/JE439-1</f>
        <v/>
      </c>
      <c r="JN439" s="12" t="n">
        <v>1749.99</v>
      </c>
      <c r="JQ439" t="inlineStr">
        <is>
          <t>sm-s948uzwfxaa</t>
        </is>
      </c>
      <c r="JS439">
        <f>JM439/JN439-1</f>
        <v/>
      </c>
      <c r="JT439">
        <f>JO439/JN439-1</f>
        <v/>
      </c>
      <c r="JW439" s="12" t="n">
        <v>1749.99</v>
      </c>
      <c r="JZ439" t="inlineStr">
        <is>
          <t>sm-s948uzkfxaa</t>
        </is>
      </c>
      <c r="KB439">
        <f>JV439/JW439-1</f>
        <v/>
      </c>
      <c r="KC439">
        <f>JX439/JW439-1</f>
        <v/>
      </c>
      <c r="KE439" s="12" t="n">
        <v>849.99</v>
      </c>
      <c r="KF439" s="12" t="n">
        <v>849.99</v>
      </c>
      <c r="KH439" t="inlineStr">
        <is>
          <t>SM-S942ULBEXAA</t>
        </is>
      </c>
      <c r="KI439" t="inlineStr">
        <is>
          <t>sm-s942ulbexaa</t>
        </is>
      </c>
      <c r="KK439">
        <f>KE439/KF439-1</f>
        <v/>
      </c>
      <c r="KL439">
        <f>KG439/KF439-1</f>
        <v/>
      </c>
      <c r="KN439" s="12" t="n">
        <v>849.99</v>
      </c>
      <c r="KO439" s="12" t="n">
        <v>849.99</v>
      </c>
      <c r="KQ439" t="inlineStr">
        <is>
          <t>SM-S942UZVEXAA</t>
        </is>
      </c>
      <c r="KR439" t="inlineStr">
        <is>
          <t>sm-s942uzvexaa</t>
        </is>
      </c>
      <c r="KT439">
        <f>KN439/KO439-1</f>
        <v/>
      </c>
      <c r="KU439">
        <f>KP439/KO439-1</f>
        <v/>
      </c>
      <c r="KW439" s="12" t="n">
        <v>849.99</v>
      </c>
      <c r="KX439" s="12" t="n">
        <v>849.99</v>
      </c>
      <c r="KZ439" t="inlineStr">
        <is>
          <t>SM-S942UZWEXAA</t>
        </is>
      </c>
      <c r="LA439" t="inlineStr">
        <is>
          <t>sm-s942uzwexaa</t>
        </is>
      </c>
      <c r="LC439">
        <f>KW439/KX439-1</f>
        <v/>
      </c>
      <c r="LD439">
        <f>KY439/KX439-1</f>
        <v/>
      </c>
      <c r="LF439" s="12" t="n">
        <v>789</v>
      </c>
      <c r="LG439" s="12" t="n">
        <v>849.99</v>
      </c>
      <c r="LI439" t="inlineStr">
        <is>
          <t>SM-S942UZKEXAA</t>
        </is>
      </c>
      <c r="LJ439" t="inlineStr">
        <is>
          <t>sm-s942uzkexaa</t>
        </is>
      </c>
      <c r="LL439">
        <f>LF439/LG439-1</f>
        <v/>
      </c>
      <c r="LM439">
        <f>LH439/LG439-1</f>
        <v/>
      </c>
      <c r="LO439" s="12" t="n">
        <v>1049.99</v>
      </c>
      <c r="LP439" s="12" t="n">
        <v>1049.99</v>
      </c>
      <c r="LR439" t="inlineStr">
        <is>
          <t>SM-S942ULBFXAA</t>
        </is>
      </c>
      <c r="LS439" t="inlineStr">
        <is>
          <t>sm-s942ulbfxaa</t>
        </is>
      </c>
      <c r="LU439">
        <f>LO439/LP439-1</f>
        <v/>
      </c>
      <c r="LV439">
        <f>LQ439/LP439-1</f>
        <v/>
      </c>
      <c r="LX439" s="12" t="n">
        <v>1049.99</v>
      </c>
      <c r="LY439" s="12" t="n">
        <v>1049.99</v>
      </c>
      <c r="MA439" t="inlineStr">
        <is>
          <t>SM-S942UZVFXAA</t>
        </is>
      </c>
      <c r="MB439" t="inlineStr">
        <is>
          <t>sm-s942uzvfxaa</t>
        </is>
      </c>
      <c r="MD439">
        <f>LX439/LY439-1</f>
        <v/>
      </c>
      <c r="ME439">
        <f>LZ439/LY439-1</f>
        <v/>
      </c>
      <c r="MG439" s="12" t="n">
        <v>1049.99</v>
      </c>
      <c r="MH439" s="12" t="n">
        <v>1049.99</v>
      </c>
      <c r="MJ439" t="inlineStr">
        <is>
          <t>SM-S942UZWFXAA</t>
        </is>
      </c>
      <c r="MK439" t="inlineStr">
        <is>
          <t>sm-s942uzwfxaa</t>
        </is>
      </c>
      <c r="MM439">
        <f>MG439/MH439-1</f>
        <v/>
      </c>
      <c r="MN439">
        <f>MI439/MH439-1</f>
        <v/>
      </c>
      <c r="MP439" s="12" t="n">
        <v>1049.99</v>
      </c>
      <c r="MQ439" s="12" t="n">
        <v>1049.99</v>
      </c>
      <c r="MS439" t="inlineStr">
        <is>
          <t>SM-S942UZKFXAA</t>
        </is>
      </c>
      <c r="MT439" t="inlineStr">
        <is>
          <t>sm-s942uzkfxaa</t>
        </is>
      </c>
      <c r="MV439">
        <f>MP439/MQ439-1</f>
        <v/>
      </c>
      <c r="MW439">
        <f>MR439/MQ439-1</f>
        <v/>
      </c>
      <c r="MY439" s="12" t="n">
        <v>999.99</v>
      </c>
      <c r="MZ439" s="12" t="n">
        <v>999.99</v>
      </c>
      <c r="NB439" t="inlineStr">
        <is>
          <t>SM-S947ULBAXAA</t>
        </is>
      </c>
      <c r="NC439" t="inlineStr">
        <is>
          <t>sm-s947ulbaxaa</t>
        </is>
      </c>
      <c r="NE439">
        <f>MY439/MZ439-1</f>
        <v/>
      </c>
      <c r="NF439">
        <f>NA439/MZ439-1</f>
        <v/>
      </c>
      <c r="NH439" s="12" t="n">
        <v>999.99</v>
      </c>
      <c r="NI439" s="12" t="n">
        <v>999.99</v>
      </c>
      <c r="NK439" t="inlineStr">
        <is>
          <t>SM-S947UZVAXAA</t>
        </is>
      </c>
      <c r="NL439" t="inlineStr">
        <is>
          <t>sm-s947uzvaxaa</t>
        </is>
      </c>
      <c r="NN439">
        <f>NH439/NI439-1</f>
        <v/>
      </c>
      <c r="NO439">
        <f>NJ439/NI439-1</f>
        <v/>
      </c>
      <c r="NQ439" s="12" t="n">
        <v>999.99</v>
      </c>
      <c r="NR439" s="12" t="n">
        <v>999.99</v>
      </c>
      <c r="NT439" t="inlineStr">
        <is>
          <t>SM-S947UZWAXAA</t>
        </is>
      </c>
      <c r="NU439" t="inlineStr">
        <is>
          <t>sm-s947uzwaxaa</t>
        </is>
      </c>
      <c r="NW439">
        <f>NQ439/NR439-1</f>
        <v/>
      </c>
      <c r="NX439">
        <f>NS439/NR439-1</f>
        <v/>
      </c>
      <c r="NZ439" s="12" t="n">
        <v>999.99</v>
      </c>
      <c r="OA439" s="12" t="n">
        <v>999.99</v>
      </c>
      <c r="OC439" t="inlineStr">
        <is>
          <t>SM-S947UZKAXAA</t>
        </is>
      </c>
      <c r="OD439" t="inlineStr">
        <is>
          <t>sm-s947uzkaxaa</t>
        </is>
      </c>
      <c r="OF439">
        <f>NZ439/OA439-1</f>
        <v/>
      </c>
      <c r="OG439">
        <f>OB439/OA439-1</f>
        <v/>
      </c>
      <c r="OI439" s="12" t="n">
        <v>943.98</v>
      </c>
      <c r="OJ439" s="12" t="n">
        <v>1199.99</v>
      </c>
      <c r="OL439" t="inlineStr">
        <is>
          <t>SM-S947ULBEXAA</t>
        </is>
      </c>
      <c r="OM439" t="inlineStr">
        <is>
          <t>sm-s947ulbexaa</t>
        </is>
      </c>
      <c r="OO439">
        <f>OI439/OJ439-1</f>
        <v/>
      </c>
      <c r="OP439">
        <f>OK439/OJ439-1</f>
        <v/>
      </c>
      <c r="OR439" s="12" t="n">
        <v>1199.99</v>
      </c>
      <c r="OS439" s="12" t="n">
        <v>1199.99</v>
      </c>
      <c r="OU439" t="inlineStr">
        <is>
          <t>SM-S947UZVEXAA</t>
        </is>
      </c>
      <c r="OV439" t="inlineStr">
        <is>
          <t>sm-s947uzvexaa</t>
        </is>
      </c>
      <c r="OX439">
        <f>OR439/OS439-1</f>
        <v/>
      </c>
      <c r="OY439">
        <f>OT439/OS439-1</f>
        <v/>
      </c>
      <c r="PA439" s="12" t="n">
        <v>1199.99</v>
      </c>
      <c r="PB439" s="12" t="n">
        <v>1199.99</v>
      </c>
      <c r="PD439" t="inlineStr">
        <is>
          <t>SM-S947UZWEXAA</t>
        </is>
      </c>
      <c r="PE439" t="inlineStr">
        <is>
          <t>sm-s947uzwexaa</t>
        </is>
      </c>
      <c r="PG439">
        <f>PA439/PB439-1</f>
        <v/>
      </c>
      <c r="PH439">
        <f>PC439/PB439-1</f>
        <v/>
      </c>
      <c r="PJ439" s="12" t="n">
        <v>1199.99</v>
      </c>
      <c r="PK439" s="12" t="n">
        <v>1199.99</v>
      </c>
      <c r="PM439" t="inlineStr">
        <is>
          <t>SM-S947UZKEXAA</t>
        </is>
      </c>
      <c r="PN439" t="inlineStr">
        <is>
          <t>sm-s947uzkexaa</t>
        </is>
      </c>
      <c r="PP439">
        <f>PJ439/PK439-1</f>
        <v/>
      </c>
      <c r="PQ439">
        <f>PL439/PK439-1</f>
        <v/>
      </c>
    </row>
    <row r="440">
      <c r="B440" t="inlineStr">
        <is>
          <t>30 Oct 2026, 06:00</t>
        </is>
      </c>
      <c r="C440" s="12" t="n">
        <v>1661.78</v>
      </c>
      <c r="D440" s="12" t="n">
        <v>2199.99</v>
      </c>
      <c r="E440" s="12" t="n">
        <v>2119.99</v>
      </c>
      <c r="F440" t="inlineStr">
        <is>
          <t>SM-F966UDBEXAA</t>
        </is>
      </c>
      <c r="G440" t="inlineStr">
        <is>
          <t>sm-f966udbexaa</t>
        </is>
      </c>
      <c r="H440" t="inlineStr">
        <is>
          <t>SM-F966UDBEXAA</t>
        </is>
      </c>
      <c r="I440">
        <f>C440/D440-1</f>
        <v/>
      </c>
      <c r="J440">
        <f>E440/D440-1</f>
        <v/>
      </c>
      <c r="L440" t="inlineStr">
        <is>
          <t>not available</t>
        </is>
      </c>
      <c r="M440" s="12" t="n">
        <v>1419.99</v>
      </c>
      <c r="N440" s="12" t="n">
        <v>696</v>
      </c>
      <c r="O440" t="inlineStr">
        <is>
          <t>not available</t>
        </is>
      </c>
      <c r="P440" t="inlineStr">
        <is>
          <t>sm-s938uzkexaa</t>
        </is>
      </c>
      <c r="Q440" t="inlineStr">
        <is>
          <t>SM-S938UZKEXAA</t>
        </is>
      </c>
      <c r="R440">
        <f>L440/M440-1</f>
        <v/>
      </c>
      <c r="S440">
        <f>N440/M440-1</f>
        <v/>
      </c>
      <c r="U440" s="12" t="n">
        <v>1299.99</v>
      </c>
      <c r="V440" t="inlineStr">
        <is>
          <t>not available</t>
        </is>
      </c>
      <c r="W440" s="12" t="n">
        <v>1158.99</v>
      </c>
      <c r="X440" t="inlineStr">
        <is>
          <t>SM-F766UZKEXAA</t>
        </is>
      </c>
      <c r="Y440" t="inlineStr">
        <is>
          <t>not available</t>
        </is>
      </c>
      <c r="Z440" t="inlineStr">
        <is>
          <t>SM-F766UZKEXAA</t>
        </is>
      </c>
      <c r="AA440">
        <f>U440/V440-1</f>
        <v/>
      </c>
      <c r="AB440">
        <f>W440/V440-1</f>
        <v/>
      </c>
      <c r="AD440" t="inlineStr">
        <is>
          <t>not available</t>
        </is>
      </c>
      <c r="AE440" s="12" t="n">
        <v>1299.99</v>
      </c>
      <c r="AF440" t="inlineStr">
        <is>
          <t>not available</t>
        </is>
      </c>
      <c r="AG440" t="inlineStr">
        <is>
          <t>not available</t>
        </is>
      </c>
      <c r="AH440" t="inlineStr">
        <is>
          <t>sm-s937uzkexaa</t>
        </is>
      </c>
      <c r="AI440" t="inlineStr">
        <is>
          <t>not available</t>
        </is>
      </c>
      <c r="AJ440">
        <f>AD440/AE440-1</f>
        <v/>
      </c>
      <c r="AK440">
        <f>AF440/AE440-1</f>
        <v/>
      </c>
      <c r="AM440" s="12" t="n">
        <v>1199.99</v>
      </c>
      <c r="AN440" s="12" t="n">
        <v>1299.99</v>
      </c>
      <c r="AO440" s="12" t="n">
        <v>1199.99</v>
      </c>
      <c r="AP440" t="inlineStr">
        <is>
          <t>SM-X730NZAIXAR</t>
        </is>
      </c>
      <c r="AQ440" t="inlineStr">
        <is>
          <t>sm-x730nzaixar</t>
        </is>
      </c>
      <c r="AR440" t="inlineStr">
        <is>
          <t>SM-X730NZAIXAR</t>
        </is>
      </c>
      <c r="AS440">
        <f>AM440/AN440-1</f>
        <v/>
      </c>
      <c r="AT440">
        <f>AO440/AN440-1</f>
        <v/>
      </c>
      <c r="AV440" t="inlineStr">
        <is>
          <t>not available</t>
        </is>
      </c>
      <c r="AW440" s="12" t="n">
        <v>1999.99</v>
      </c>
      <c r="AX440" s="12" t="n">
        <v>1999.99</v>
      </c>
      <c r="AY440" t="inlineStr">
        <is>
          <t>not available</t>
        </is>
      </c>
      <c r="AZ440" t="inlineStr">
        <is>
          <t>sm-f966udbaxaa</t>
        </is>
      </c>
      <c r="BA440" t="inlineStr">
        <is>
          <t>SM-F966UDBAXAA</t>
        </is>
      </c>
      <c r="BB440">
        <f>AV440/AW440-1</f>
        <v/>
      </c>
      <c r="BC440">
        <f>AX440/AW440-1</f>
        <v/>
      </c>
      <c r="BE440" s="12" t="n">
        <v>1359.99</v>
      </c>
      <c r="BF440" s="12" t="n">
        <v>1999.99</v>
      </c>
      <c r="BH440" t="inlineStr">
        <is>
          <t>SM-F966UZKAXAA</t>
        </is>
      </c>
      <c r="BI440" t="inlineStr">
        <is>
          <t>sm-f966uzkaxaa</t>
        </is>
      </c>
      <c r="BK440">
        <f>BE440/BF440-1</f>
        <v/>
      </c>
      <c r="BL440">
        <f>BG440/BF440-1</f>
        <v/>
      </c>
      <c r="BN440" s="12" t="n">
        <v>1231.19</v>
      </c>
      <c r="BO440" s="12" t="n">
        <v>1999.99</v>
      </c>
      <c r="BP440" s="12" t="n">
        <v>1999.99</v>
      </c>
      <c r="BQ440" t="inlineStr">
        <is>
          <t>SM-F966UZSAXAA</t>
        </is>
      </c>
      <c r="BR440" t="inlineStr">
        <is>
          <t>sm-f966uzsaxaa</t>
        </is>
      </c>
      <c r="BS440" t="inlineStr">
        <is>
          <t>SM-F966UZSAXAA</t>
        </is>
      </c>
      <c r="BT440">
        <f>BN440/BO440-1</f>
        <v/>
      </c>
      <c r="BU440">
        <f>BP440/BO440-1</f>
        <v/>
      </c>
      <c r="BW440" s="12" t="n">
        <v>2419.99</v>
      </c>
      <c r="BX440" s="12" t="n">
        <v>2499.99</v>
      </c>
      <c r="BY440" s="12" t="n">
        <v>999.99</v>
      </c>
      <c r="BZ440" t="inlineStr">
        <is>
          <t>SM-F966UZKFXAA</t>
        </is>
      </c>
      <c r="CA440" t="inlineStr">
        <is>
          <t>sm-f966uzkfxaa</t>
        </is>
      </c>
      <c r="CB440" t="inlineStr">
        <is>
          <t>SM-F966UZKFXAA</t>
        </is>
      </c>
      <c r="CC440">
        <f>BW440/BX440-1</f>
        <v/>
      </c>
      <c r="CD440">
        <f>BY440/BX440-1</f>
        <v/>
      </c>
      <c r="CF440" s="12" t="n">
        <v>2119.99</v>
      </c>
      <c r="CG440" s="12" t="n">
        <v>2199.99</v>
      </c>
      <c r="CI440" t="inlineStr">
        <is>
          <t>SM-F966UZKEXAA</t>
        </is>
      </c>
      <c r="CJ440" t="inlineStr">
        <is>
          <t>sm-f966uzkexaa</t>
        </is>
      </c>
      <c r="CL440">
        <f>CF440/CG440-1</f>
        <v/>
      </c>
      <c r="CM440">
        <f>CH440/CG440-1</f>
        <v/>
      </c>
      <c r="CO440" s="12" t="n">
        <v>2119.99</v>
      </c>
      <c r="CP440" s="12" t="n">
        <v>2199.99</v>
      </c>
      <c r="CR440" t="inlineStr">
        <is>
          <t>SM-F966UZSEXAA</t>
        </is>
      </c>
      <c r="CS440" t="inlineStr">
        <is>
          <t>sm-f966uzsexaa</t>
        </is>
      </c>
      <c r="CU440">
        <f>CO440/CP440-1</f>
        <v/>
      </c>
      <c r="CV440">
        <f>CQ440/CP440-1</f>
        <v/>
      </c>
      <c r="CX440" s="12" t="n">
        <v>1094.95</v>
      </c>
      <c r="CY440" t="inlineStr">
        <is>
          <t>not available</t>
        </is>
      </c>
      <c r="DA440" t="inlineStr">
        <is>
          <t>SM-S938UZKAXAA</t>
        </is>
      </c>
      <c r="DB440" t="inlineStr">
        <is>
          <t>not available</t>
        </is>
      </c>
      <c r="DD440">
        <f>CX440/CY440-1</f>
        <v/>
      </c>
      <c r="DE440">
        <f>CZ440/CY440-1</f>
        <v/>
      </c>
      <c r="DG440" t="inlineStr">
        <is>
          <t>not available</t>
        </is>
      </c>
      <c r="DH440" t="inlineStr">
        <is>
          <t>not available</t>
        </is>
      </c>
      <c r="DJ440" t="inlineStr">
        <is>
          <t>not available</t>
        </is>
      </c>
      <c r="DK440" t="inlineStr">
        <is>
          <t>not available</t>
        </is>
      </c>
      <c r="DM440">
        <f>DG440/DH440-1</f>
        <v/>
      </c>
      <c r="DN440">
        <f>DI440/DH440-1</f>
        <v/>
      </c>
      <c r="DP440" s="12" t="n">
        <v>1045</v>
      </c>
      <c r="DQ440" t="inlineStr">
        <is>
          <t>not available</t>
        </is>
      </c>
      <c r="DS440" t="inlineStr">
        <is>
          <t>SM-S938UZBAXAA</t>
        </is>
      </c>
      <c r="DT440" t="inlineStr">
        <is>
          <t>not available</t>
        </is>
      </c>
      <c r="DV440">
        <f>DP440/DQ440-1</f>
        <v/>
      </c>
      <c r="DW440">
        <f>DR440/DQ440-1</f>
        <v/>
      </c>
      <c r="DY440" t="inlineStr">
        <is>
          <t>not available</t>
        </is>
      </c>
      <c r="DZ440" t="inlineStr">
        <is>
          <t>not available</t>
        </is>
      </c>
      <c r="EB440" t="inlineStr">
        <is>
          <t>not available</t>
        </is>
      </c>
      <c r="EC440" t="inlineStr">
        <is>
          <t>not available</t>
        </is>
      </c>
      <c r="EE440">
        <f>DY440/DZ440-1</f>
        <v/>
      </c>
      <c r="EF440">
        <f>EA440/DZ440-1</f>
        <v/>
      </c>
      <c r="EH440" s="12" t="n">
        <v>1299.99</v>
      </c>
      <c r="EI440" t="inlineStr">
        <is>
          <t>not available</t>
        </is>
      </c>
      <c r="EK440" t="inlineStr">
        <is>
          <t>SM-S938UZTEXAA</t>
        </is>
      </c>
      <c r="EL440" t="inlineStr">
        <is>
          <t>not available</t>
        </is>
      </c>
      <c r="EN440">
        <f>EH440/EI440-1</f>
        <v/>
      </c>
      <c r="EO440">
        <f>EJ440/EI440-1</f>
        <v/>
      </c>
      <c r="EQ440" s="12" t="n">
        <v>1299.54</v>
      </c>
      <c r="ER440" t="inlineStr">
        <is>
          <t>not available</t>
        </is>
      </c>
      <c r="ET440" t="inlineStr">
        <is>
          <t>SM-S938UZBEXAA</t>
        </is>
      </c>
      <c r="EU440" t="inlineStr">
        <is>
          <t>not available</t>
        </is>
      </c>
      <c r="EW440">
        <f>EQ440/ER440-1</f>
        <v/>
      </c>
      <c r="EX440">
        <f>ES440/ER440-1</f>
        <v/>
      </c>
      <c r="EZ440" t="inlineStr">
        <is>
          <t>not available</t>
        </is>
      </c>
      <c r="FA440" t="inlineStr">
        <is>
          <t>not available</t>
        </is>
      </c>
      <c r="FC440" t="inlineStr">
        <is>
          <t>not available</t>
        </is>
      </c>
      <c r="FD440" t="inlineStr">
        <is>
          <t>not available</t>
        </is>
      </c>
      <c r="FF440">
        <f>EZ440/FA440-1</f>
        <v/>
      </c>
      <c r="FG440">
        <f>FB440/FA440-1</f>
        <v/>
      </c>
      <c r="FI440" s="12" t="n">
        <v>1299.99</v>
      </c>
      <c r="FJ440" t="inlineStr">
        <is>
          <t>not available</t>
        </is>
      </c>
      <c r="FL440" t="inlineStr">
        <is>
          <t>SM-S937UZSAXAA</t>
        </is>
      </c>
      <c r="FM440" t="inlineStr">
        <is>
          <t>not available</t>
        </is>
      </c>
      <c r="FO440">
        <f>FI440/FJ440-1</f>
        <v/>
      </c>
      <c r="FP440">
        <f>FK440/FJ440-1</f>
        <v/>
      </c>
      <c r="FR440" t="inlineStr">
        <is>
          <t>not available</t>
        </is>
      </c>
      <c r="FS440" s="12" t="n">
        <v>1299.99</v>
      </c>
      <c r="FU440" t="inlineStr">
        <is>
          <t>not available</t>
        </is>
      </c>
      <c r="FV440" t="inlineStr">
        <is>
          <t>sm-s937uzkexaa</t>
        </is>
      </c>
      <c r="FX440">
        <f>FR440/FS440-1</f>
        <v/>
      </c>
      <c r="FY440">
        <f>FT440/FS440-1</f>
        <v/>
      </c>
      <c r="GA440" s="12" t="n">
        <v>1145.22</v>
      </c>
      <c r="GB440" s="12" t="n">
        <v>1149.99</v>
      </c>
      <c r="GD440" t="inlineStr">
        <is>
          <t>SM-S948ULBAXAA</t>
        </is>
      </c>
      <c r="GE440" t="inlineStr">
        <is>
          <t>sm-s948ulbaxaa</t>
        </is>
      </c>
      <c r="GG440">
        <f>GA440/GB440-1</f>
        <v/>
      </c>
      <c r="GH440">
        <f>GC440/GB440-1</f>
        <v/>
      </c>
      <c r="GJ440" s="12" t="n">
        <v>1142.46</v>
      </c>
      <c r="GK440" s="12" t="n">
        <v>1149.99</v>
      </c>
      <c r="GM440" t="inlineStr">
        <is>
          <t>SM-S948UZVAXAA</t>
        </is>
      </c>
      <c r="GN440" t="inlineStr">
        <is>
          <t>sm-s948uzvaxaa</t>
        </is>
      </c>
      <c r="GP440">
        <f>GJ440/GK440-1</f>
        <v/>
      </c>
      <c r="GQ440">
        <f>GL440/GK440-1</f>
        <v/>
      </c>
      <c r="GS440" s="12" t="n">
        <v>1140</v>
      </c>
      <c r="GT440" s="12" t="n">
        <v>1149.99</v>
      </c>
      <c r="GV440" t="inlineStr">
        <is>
          <t>SM-S948UZWAXAA</t>
        </is>
      </c>
      <c r="GW440" t="inlineStr">
        <is>
          <t>sm-s948uzwaxaa</t>
        </is>
      </c>
      <c r="GY440">
        <f>GS440/GT440-1</f>
        <v/>
      </c>
      <c r="GZ440">
        <f>GU440/GT440-1</f>
        <v/>
      </c>
      <c r="HB440" s="12" t="n">
        <v>1144.22</v>
      </c>
      <c r="HC440" s="12" t="n">
        <v>1149.99</v>
      </c>
      <c r="HE440" t="inlineStr">
        <is>
          <t>SM-S948UZKAXAA</t>
        </is>
      </c>
      <c r="HF440" t="inlineStr">
        <is>
          <t>sm-s948uzkaxaa</t>
        </is>
      </c>
      <c r="HH440">
        <f>HB440/HC440-1</f>
        <v/>
      </c>
      <c r="HI440">
        <f>HD440/HC440-1</f>
        <v/>
      </c>
      <c r="HK440" s="12" t="n">
        <v>1299.99</v>
      </c>
      <c r="HL440" s="12" t="n">
        <v>1349.99</v>
      </c>
      <c r="HN440" t="inlineStr">
        <is>
          <t>SM-S948ULBEXAA</t>
        </is>
      </c>
      <c r="HO440" t="inlineStr">
        <is>
          <t>sm-s948ulbexaa</t>
        </is>
      </c>
      <c r="HQ440">
        <f>HK440/HL440-1</f>
        <v/>
      </c>
      <c r="HR440">
        <f>HM440/HL440-1</f>
        <v/>
      </c>
      <c r="HT440" s="12" t="n">
        <v>1349.99</v>
      </c>
      <c r="HU440" s="12" t="n">
        <v>1349.99</v>
      </c>
      <c r="HV440" s="12" t="n">
        <v>1349.99</v>
      </c>
      <c r="HW440" t="inlineStr">
        <is>
          <t>SM-S948UZVEXAA</t>
        </is>
      </c>
      <c r="HX440" t="inlineStr">
        <is>
          <t>sm-s948uzvexaa</t>
        </is>
      </c>
      <c r="HY440" t="inlineStr">
        <is>
          <t>SM-S948UZVEXAA</t>
        </is>
      </c>
      <c r="HZ440">
        <f>HT440/HU440-1</f>
        <v/>
      </c>
      <c r="IA440">
        <f>HV440/HU440-1</f>
        <v/>
      </c>
      <c r="IC440" s="12" t="n">
        <v>1349.99</v>
      </c>
      <c r="ID440" s="12" t="n">
        <v>1349.99</v>
      </c>
      <c r="IF440" t="inlineStr">
        <is>
          <t>SM-S948UZWEXAA</t>
        </is>
      </c>
      <c r="IG440" t="inlineStr">
        <is>
          <t>sm-s948uzwexaa</t>
        </is>
      </c>
      <c r="II440">
        <f>IC440/ID440-1</f>
        <v/>
      </c>
      <c r="IJ440">
        <f>IE440/ID440-1</f>
        <v/>
      </c>
      <c r="IL440" s="12" t="n">
        <v>1349.99</v>
      </c>
      <c r="IM440" s="12" t="n">
        <v>1349.99</v>
      </c>
      <c r="IO440" t="inlineStr">
        <is>
          <t>SM-S948UZKEXAA</t>
        </is>
      </c>
      <c r="IP440" t="inlineStr">
        <is>
          <t>sm-s948uzkexaa</t>
        </is>
      </c>
      <c r="IR440">
        <f>IL440/IM440-1</f>
        <v/>
      </c>
      <c r="IS440">
        <f>IN440/IM440-1</f>
        <v/>
      </c>
      <c r="IV440" s="12" t="n">
        <v>1749.99</v>
      </c>
      <c r="IY440" t="inlineStr">
        <is>
          <t>sm-s948ulbfxaa</t>
        </is>
      </c>
      <c r="JA440">
        <f>IU440/IV440-1</f>
        <v/>
      </c>
      <c r="JB440">
        <f>IW440/IV440-1</f>
        <v/>
      </c>
      <c r="JE440" s="12" t="n">
        <v>1749.99</v>
      </c>
      <c r="JH440" t="inlineStr">
        <is>
          <t>sm-s948uzvfxaa</t>
        </is>
      </c>
      <c r="JJ440">
        <f>JD440/JE440-1</f>
        <v/>
      </c>
      <c r="JK440">
        <f>JF440/JE440-1</f>
        <v/>
      </c>
      <c r="JN440" s="12" t="n">
        <v>1749.99</v>
      </c>
      <c r="JQ440" t="inlineStr">
        <is>
          <t>sm-s948uzwfxaa</t>
        </is>
      </c>
      <c r="JS440">
        <f>JM440/JN440-1</f>
        <v/>
      </c>
      <c r="JT440">
        <f>JO440/JN440-1</f>
        <v/>
      </c>
      <c r="JW440" s="12" t="n">
        <v>1749.99</v>
      </c>
      <c r="JZ440" t="inlineStr">
        <is>
          <t>sm-s948uzkfxaa</t>
        </is>
      </c>
      <c r="KB440">
        <f>JV440/JW440-1</f>
        <v/>
      </c>
      <c r="KC440">
        <f>JX440/JW440-1</f>
        <v/>
      </c>
      <c r="KE440" s="12" t="n">
        <v>849.99</v>
      </c>
      <c r="KF440" s="12" t="n">
        <v>849.99</v>
      </c>
      <c r="KH440" t="inlineStr">
        <is>
          <t>SM-S942ULBEXAA</t>
        </is>
      </c>
      <c r="KI440" t="inlineStr">
        <is>
          <t>sm-s942ulbexaa</t>
        </is>
      </c>
      <c r="KK440">
        <f>KE440/KF440-1</f>
        <v/>
      </c>
      <c r="KL440">
        <f>KG440/KF440-1</f>
        <v/>
      </c>
      <c r="KN440" s="12" t="n">
        <v>849.99</v>
      </c>
      <c r="KO440" s="12" t="n">
        <v>849.99</v>
      </c>
      <c r="KQ440" t="inlineStr">
        <is>
          <t>SM-S942UZVEXAA</t>
        </is>
      </c>
      <c r="KR440" t="inlineStr">
        <is>
          <t>sm-s942uzvexaa</t>
        </is>
      </c>
      <c r="KT440">
        <f>KN440/KO440-1</f>
        <v/>
      </c>
      <c r="KU440">
        <f>KP440/KO440-1</f>
        <v/>
      </c>
      <c r="KW440" s="12" t="n">
        <v>849.99</v>
      </c>
      <c r="KX440" s="12" t="n">
        <v>849.99</v>
      </c>
      <c r="KZ440" t="inlineStr">
        <is>
          <t>SM-S942UZWEXAA</t>
        </is>
      </c>
      <c r="LA440" t="inlineStr">
        <is>
          <t>sm-s942uzwexaa</t>
        </is>
      </c>
      <c r="LC440">
        <f>KW440/KX440-1</f>
        <v/>
      </c>
      <c r="LD440">
        <f>KY440/KX440-1</f>
        <v/>
      </c>
      <c r="LF440" s="12" t="n">
        <v>789</v>
      </c>
      <c r="LG440" s="12" t="n">
        <v>849.99</v>
      </c>
      <c r="LI440" t="inlineStr">
        <is>
          <t>SM-S942UZKEXAA</t>
        </is>
      </c>
      <c r="LJ440" t="inlineStr">
        <is>
          <t>sm-s942uzkexaa</t>
        </is>
      </c>
      <c r="LL440">
        <f>LF440/LG440-1</f>
        <v/>
      </c>
      <c r="LM440">
        <f>LH440/LG440-1</f>
        <v/>
      </c>
      <c r="LO440" s="12" t="n">
        <v>1049.99</v>
      </c>
      <c r="LP440" s="12" t="n">
        <v>1049.99</v>
      </c>
      <c r="LR440" t="inlineStr">
        <is>
          <t>SM-S942ULBFXAA</t>
        </is>
      </c>
      <c r="LS440" t="inlineStr">
        <is>
          <t>sm-s942ulbfxaa</t>
        </is>
      </c>
      <c r="LU440">
        <f>LO440/LP440-1</f>
        <v/>
      </c>
      <c r="LV440">
        <f>LQ440/LP440-1</f>
        <v/>
      </c>
      <c r="LX440" s="12" t="n">
        <v>1049.99</v>
      </c>
      <c r="LY440" s="12" t="n">
        <v>1049.99</v>
      </c>
      <c r="MA440" t="inlineStr">
        <is>
          <t>SM-S942UZVFXAA</t>
        </is>
      </c>
      <c r="MB440" t="inlineStr">
        <is>
          <t>sm-s942uzvfxaa</t>
        </is>
      </c>
      <c r="MD440">
        <f>LX440/LY440-1</f>
        <v/>
      </c>
      <c r="ME440">
        <f>LZ440/LY440-1</f>
        <v/>
      </c>
      <c r="MG440" s="12" t="n">
        <v>1049.99</v>
      </c>
      <c r="MH440" s="12" t="n">
        <v>1049.99</v>
      </c>
      <c r="MJ440" t="inlineStr">
        <is>
          <t>SM-S942UZWFXAA</t>
        </is>
      </c>
      <c r="MK440" t="inlineStr">
        <is>
          <t>sm-s942uzwfxaa</t>
        </is>
      </c>
      <c r="MM440">
        <f>MG440/MH440-1</f>
        <v/>
      </c>
      <c r="MN440">
        <f>MI440/MH440-1</f>
        <v/>
      </c>
      <c r="MP440" s="12" t="n">
        <v>1049.99</v>
      </c>
      <c r="MQ440" s="12" t="n">
        <v>1049.99</v>
      </c>
      <c r="MS440" t="inlineStr">
        <is>
          <t>SM-S942UZKFXAA</t>
        </is>
      </c>
      <c r="MT440" t="inlineStr">
        <is>
          <t>sm-s942uzkfxaa</t>
        </is>
      </c>
      <c r="MV440">
        <f>MP440/MQ440-1</f>
        <v/>
      </c>
      <c r="MW440">
        <f>MR440/MQ440-1</f>
        <v/>
      </c>
      <c r="MY440" s="12" t="n">
        <v>999.99</v>
      </c>
      <c r="MZ440" s="12" t="n">
        <v>999.99</v>
      </c>
      <c r="NB440" t="inlineStr">
        <is>
          <t>SM-S947ULBAXAA</t>
        </is>
      </c>
      <c r="NC440" t="inlineStr">
        <is>
          <t>sm-s947ulbaxaa</t>
        </is>
      </c>
      <c r="NE440">
        <f>MY440/MZ440-1</f>
        <v/>
      </c>
      <c r="NF440">
        <f>NA440/MZ440-1</f>
        <v/>
      </c>
      <c r="NH440" s="12" t="n">
        <v>999.99</v>
      </c>
      <c r="NI440" s="12" t="n">
        <v>999.99</v>
      </c>
      <c r="NK440" t="inlineStr">
        <is>
          <t>SM-S947UZVAXAA</t>
        </is>
      </c>
      <c r="NL440" t="inlineStr">
        <is>
          <t>sm-s947uzvaxaa</t>
        </is>
      </c>
      <c r="NN440">
        <f>NH440/NI440-1</f>
        <v/>
      </c>
      <c r="NO440">
        <f>NJ440/NI440-1</f>
        <v/>
      </c>
      <c r="NQ440" s="12" t="n">
        <v>999.99</v>
      </c>
      <c r="NR440" s="12" t="n">
        <v>999.99</v>
      </c>
      <c r="NT440" t="inlineStr">
        <is>
          <t>SM-S947UZWAXAA</t>
        </is>
      </c>
      <c r="NU440" t="inlineStr">
        <is>
          <t>sm-s947uzwaxaa</t>
        </is>
      </c>
      <c r="NW440">
        <f>NQ440/NR440-1</f>
        <v/>
      </c>
      <c r="NX440">
        <f>NS440/NR440-1</f>
        <v/>
      </c>
      <c r="NZ440" s="12" t="n">
        <v>999.99</v>
      </c>
      <c r="OA440" s="12" t="n">
        <v>999.99</v>
      </c>
      <c r="OC440" t="inlineStr">
        <is>
          <t>SM-S947UZKAXAA</t>
        </is>
      </c>
      <c r="OD440" t="inlineStr">
        <is>
          <t>sm-s947uzkaxaa</t>
        </is>
      </c>
      <c r="OF440">
        <f>NZ440/OA440-1</f>
        <v/>
      </c>
      <c r="OG440">
        <f>OB440/OA440-1</f>
        <v/>
      </c>
      <c r="OI440" s="12" t="n">
        <v>1199.99</v>
      </c>
      <c r="OJ440" s="12" t="n">
        <v>1199.99</v>
      </c>
      <c r="OL440" t="inlineStr">
        <is>
          <t>SM-S947ULBEXAA</t>
        </is>
      </c>
      <c r="OM440" t="inlineStr">
        <is>
          <t>sm-s947ulbexaa</t>
        </is>
      </c>
      <c r="OO440">
        <f>OI440/OJ440-1</f>
        <v/>
      </c>
      <c r="OP440">
        <f>OK440/OJ440-1</f>
        <v/>
      </c>
      <c r="OR440" s="12" t="n">
        <v>1199.99</v>
      </c>
      <c r="OS440" s="12" t="n">
        <v>1199.99</v>
      </c>
      <c r="OU440" t="inlineStr">
        <is>
          <t>SM-S947UZVEXAA</t>
        </is>
      </c>
      <c r="OV440" t="inlineStr">
        <is>
          <t>sm-s947uzvexaa</t>
        </is>
      </c>
      <c r="OX440">
        <f>OR440/OS440-1</f>
        <v/>
      </c>
      <c r="OY440">
        <f>OT440/OS440-1</f>
        <v/>
      </c>
      <c r="PA440" s="12" t="n">
        <v>1199.99</v>
      </c>
      <c r="PB440" s="12" t="n">
        <v>1199.99</v>
      </c>
      <c r="PD440" t="inlineStr">
        <is>
          <t>SM-S947UZWEXAA</t>
        </is>
      </c>
      <c r="PE440" t="inlineStr">
        <is>
          <t>sm-s947uzwexaa</t>
        </is>
      </c>
      <c r="PG440">
        <f>PA440/PB440-1</f>
        <v/>
      </c>
      <c r="PH440">
        <f>PC440/PB440-1</f>
        <v/>
      </c>
      <c r="PJ440" s="12" t="n">
        <v>1199.99</v>
      </c>
      <c r="PK440" s="12" t="n">
        <v>1199.99</v>
      </c>
      <c r="PM440" t="inlineStr">
        <is>
          <t>SM-S947UZKEXAA</t>
        </is>
      </c>
      <c r="PN440" t="inlineStr">
        <is>
          <t>sm-s947uzkexaa</t>
        </is>
      </c>
      <c r="PP440">
        <f>PJ440/PK440-1</f>
        <v/>
      </c>
      <c r="PQ440">
        <f>PL440/PK440-1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2026-07-16T12:00:43Z</dcterms:created>
  <dcterms:modified xmlns:dcterms="http://purl.org/dc/terms/" xmlns:xsi="http://www.w3.org/2001/XMLSchema-instance" xsi:type="dcterms:W3CDTF">2026-10-30T10:41:58Z</dcterms:modified>
</cp:coreProperties>
</file>